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6815" windowHeight="7755" activeTab="3"/>
  </bookViews>
  <sheets>
    <sheet name="TableS1" sheetId="1" r:id="rId1"/>
    <sheet name="TableS2" sheetId="3" r:id="rId2"/>
    <sheet name="TableS3" sheetId="4" r:id="rId3"/>
    <sheet name="TableS4" sheetId="5" r:id="rId4"/>
  </sheets>
  <calcPr calcId="125725"/>
</workbook>
</file>

<file path=xl/calcChain.xml><?xml version="1.0" encoding="utf-8"?>
<calcChain xmlns="http://schemas.openxmlformats.org/spreadsheetml/2006/main">
  <c r="C201" i="3"/>
  <c r="C200"/>
  <c r="C199"/>
  <c r="C198"/>
  <c r="C197"/>
  <c r="C196"/>
  <c r="C195"/>
  <c r="C194"/>
  <c r="C193"/>
  <c r="C192"/>
  <c r="C191"/>
  <c r="C190"/>
  <c r="C189"/>
  <c r="C188"/>
  <c r="C187"/>
  <c r="C186"/>
  <c r="C185"/>
  <c r="C180"/>
  <c r="C179"/>
  <c r="C178"/>
  <c r="C177"/>
  <c r="C176"/>
  <c r="C175"/>
  <c r="C174"/>
  <c r="C173"/>
  <c r="C172"/>
  <c r="C171"/>
  <c r="C170"/>
  <c r="C169"/>
  <c r="C168"/>
  <c r="C167"/>
  <c r="C166"/>
  <c r="C165"/>
  <c r="C164"/>
  <c r="C163"/>
  <c r="C162"/>
  <c r="C161"/>
  <c r="C160"/>
  <c r="C159"/>
  <c r="C158"/>
  <c r="C157"/>
  <c r="C156"/>
  <c r="C155"/>
  <c r="C154"/>
  <c r="C153"/>
  <c r="C152"/>
  <c r="C151"/>
  <c r="C150"/>
  <c r="C149"/>
  <c r="C148"/>
  <c r="C147"/>
  <c r="C146"/>
  <c r="C145"/>
  <c r="C144"/>
  <c r="C143"/>
  <c r="C142"/>
  <c r="C141"/>
  <c r="C140"/>
  <c r="C139"/>
  <c r="C138"/>
  <c r="C137"/>
  <c r="C136"/>
  <c r="C135"/>
  <c r="C134"/>
  <c r="C133"/>
  <c r="C132"/>
  <c r="C131"/>
  <c r="C130"/>
  <c r="C129"/>
  <c r="C128"/>
  <c r="C127"/>
  <c r="C126"/>
  <c r="C125"/>
  <c r="C124"/>
  <c r="C123"/>
  <c r="C122"/>
  <c r="C121"/>
  <c r="C120"/>
  <c r="C119"/>
  <c r="C118"/>
  <c r="C109"/>
  <c r="C108"/>
  <c r="C107"/>
  <c r="C106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17"/>
  <c r="C16"/>
  <c r="C15"/>
  <c r="C14"/>
  <c r="C13"/>
  <c r="C12"/>
  <c r="C11"/>
  <c r="C10"/>
  <c r="C9"/>
  <c r="C8"/>
  <c r="C7"/>
  <c r="C6"/>
  <c r="C5"/>
  <c r="C4"/>
</calcChain>
</file>

<file path=xl/sharedStrings.xml><?xml version="1.0" encoding="utf-8"?>
<sst xmlns="http://schemas.openxmlformats.org/spreadsheetml/2006/main" count="45132" uniqueCount="11857">
  <si>
    <t>Probe Set ID</t>
  </si>
  <si>
    <t>Gene Symbol_1</t>
  </si>
  <si>
    <t>244723_at</t>
  </si>
  <si>
    <t>ACSM2A</t>
  </si>
  <si>
    <t>209934_s_at</t>
  </si>
  <si>
    <t>ATP2C1</t>
  </si>
  <si>
    <t>202961_s_at</t>
  </si>
  <si>
    <t>ATP5J2</t>
  </si>
  <si>
    <t>208860_s_at</t>
  </si>
  <si>
    <t>ATRX</t>
  </si>
  <si>
    <t>201882_x_at</t>
  </si>
  <si>
    <t>B4GALT1</t>
  </si>
  <si>
    <t>1557548_at</t>
  </si>
  <si>
    <t>C10orf108</t>
  </si>
  <si>
    <t>1555364_at</t>
  </si>
  <si>
    <t>C11orf58</t>
  </si>
  <si>
    <t>1555365_x_at</t>
  </si>
  <si>
    <t>225404_at</t>
  </si>
  <si>
    <t>C1orf212</t>
  </si>
  <si>
    <t>223157_at</t>
  </si>
  <si>
    <t>C4orf14</t>
  </si>
  <si>
    <t>226159_at</t>
  </si>
  <si>
    <t>C5orf51</t>
  </si>
  <si>
    <t>238034_at</t>
  </si>
  <si>
    <t>CANX</t>
  </si>
  <si>
    <t>205988_at</t>
  </si>
  <si>
    <t>CD84</t>
  </si>
  <si>
    <t>218198_at</t>
  </si>
  <si>
    <t>DHX32</t>
  </si>
  <si>
    <t>202441_at</t>
  </si>
  <si>
    <t>ERLIN1</t>
  </si>
  <si>
    <t>239481_at</t>
  </si>
  <si>
    <t>FAM133A</t>
  </si>
  <si>
    <t>227002_at</t>
  </si>
  <si>
    <t>FAM78A</t>
  </si>
  <si>
    <t>215187_at</t>
  </si>
  <si>
    <t>FLJ11292</t>
  </si>
  <si>
    <t>214005_at</t>
  </si>
  <si>
    <t>GGCX</t>
  </si>
  <si>
    <t>1552315_at</t>
  </si>
  <si>
    <t>GIMAP1</t>
  </si>
  <si>
    <t>223488_s_at</t>
  </si>
  <si>
    <t>GNB4</t>
  </si>
  <si>
    <t>224415_s_at</t>
  </si>
  <si>
    <t>HINT2</t>
  </si>
  <si>
    <t>227744_s_at</t>
  </si>
  <si>
    <t>HNRNPD</t>
  </si>
  <si>
    <t>213567_at</t>
  </si>
  <si>
    <t>KPNA4</t>
  </si>
  <si>
    <t>1557961_s_at</t>
  </si>
  <si>
    <t>LOC100127983</t>
  </si>
  <si>
    <t>210386_s_at</t>
  </si>
  <si>
    <t>LOC100510712 /// MTX1</t>
  </si>
  <si>
    <t>1557094_at</t>
  </si>
  <si>
    <t>LOC728449</t>
  </si>
  <si>
    <t>234861_at</t>
  </si>
  <si>
    <t>LOC93463</t>
  </si>
  <si>
    <t>232283_at</t>
  </si>
  <si>
    <t>LYSMD1</t>
  </si>
  <si>
    <t>224689_at</t>
  </si>
  <si>
    <t>MANBAL</t>
  </si>
  <si>
    <t>224726_at</t>
  </si>
  <si>
    <t>MIB1</t>
  </si>
  <si>
    <t>230122_at</t>
  </si>
  <si>
    <t>MLLT10</t>
  </si>
  <si>
    <t>201994_at</t>
  </si>
  <si>
    <t>MORF4L2</t>
  </si>
  <si>
    <t>221253_s_at</t>
  </si>
  <si>
    <t>MUTED /// TXNDC5</t>
  </si>
  <si>
    <t>208969_at</t>
  </si>
  <si>
    <t>NDUFA9</t>
  </si>
  <si>
    <t>211671_s_at</t>
  </si>
  <si>
    <t>NR3C1</t>
  </si>
  <si>
    <t>213947_s_at</t>
  </si>
  <si>
    <t>NUP210</t>
  </si>
  <si>
    <t>227553_at</t>
  </si>
  <si>
    <t>PIK3R5</t>
  </si>
  <si>
    <t>222253_s_at</t>
  </si>
  <si>
    <t>POM121L9P</t>
  </si>
  <si>
    <t>214375_at</t>
  </si>
  <si>
    <t>PPFIBP1</t>
  </si>
  <si>
    <t>206174_s_at</t>
  </si>
  <si>
    <t>PPP6C</t>
  </si>
  <si>
    <t>1564521_x_at</t>
  </si>
  <si>
    <t>PRMT5</t>
  </si>
  <si>
    <t>201198_s_at</t>
  </si>
  <si>
    <t>PSMD1</t>
  </si>
  <si>
    <t>231715_s_at</t>
  </si>
  <si>
    <t>PYCR2</t>
  </si>
  <si>
    <t>244124_at</t>
  </si>
  <si>
    <t>RAB37</t>
  </si>
  <si>
    <t>228548_at</t>
  </si>
  <si>
    <t>RAP1A</t>
  </si>
  <si>
    <t>206221_at</t>
  </si>
  <si>
    <t>RASA3</t>
  </si>
  <si>
    <t>1553186_x_at</t>
  </si>
  <si>
    <t>RASEF</t>
  </si>
  <si>
    <t>209441_at</t>
  </si>
  <si>
    <t>RHOBTB2</t>
  </si>
  <si>
    <t>234243_at</t>
  </si>
  <si>
    <t>RPF1</t>
  </si>
  <si>
    <t>213491_x_at</t>
  </si>
  <si>
    <t>RPN2</t>
  </si>
  <si>
    <t>211565_at</t>
  </si>
  <si>
    <t>SH3GL3</t>
  </si>
  <si>
    <t>207570_at</t>
  </si>
  <si>
    <t>SHOX</t>
  </si>
  <si>
    <t>215714_s_at</t>
  </si>
  <si>
    <t>SMARCA4</t>
  </si>
  <si>
    <t>232547_at</t>
  </si>
  <si>
    <t>SRCIN1</t>
  </si>
  <si>
    <t>215044_s_at</t>
  </si>
  <si>
    <t>STAM2</t>
  </si>
  <si>
    <t>221499_s_at</t>
  </si>
  <si>
    <t>STX16</t>
  </si>
  <si>
    <t>206740_x_at</t>
  </si>
  <si>
    <t>SYCP1</t>
  </si>
  <si>
    <t>202339_at</t>
  </si>
  <si>
    <t>SYMPK</t>
  </si>
  <si>
    <t>242939_at</t>
  </si>
  <si>
    <t>TFDP1</t>
  </si>
  <si>
    <t>210800_at</t>
  </si>
  <si>
    <t>TIMM8A</t>
  </si>
  <si>
    <t>201078_at</t>
  </si>
  <si>
    <t>TM9SF2</t>
  </si>
  <si>
    <t>223031_s_at</t>
  </si>
  <si>
    <t>TRAF7</t>
  </si>
  <si>
    <t>201399_s_at</t>
  </si>
  <si>
    <t>TRAM1</t>
  </si>
  <si>
    <t>201434_at</t>
  </si>
  <si>
    <t>TTC1</t>
  </si>
  <si>
    <t>201899_s_at</t>
  </si>
  <si>
    <t>UBE2A</t>
  </si>
  <si>
    <t>226899_at</t>
  </si>
  <si>
    <t>UNC5B</t>
  </si>
  <si>
    <t>226730_s_at</t>
  </si>
  <si>
    <t>USP37</t>
  </si>
  <si>
    <t>208845_at</t>
  </si>
  <si>
    <t>VDAC3</t>
  </si>
  <si>
    <t>1555938_x_at</t>
  </si>
  <si>
    <t>VIM</t>
  </si>
  <si>
    <t>224711_at</t>
  </si>
  <si>
    <t>YY1</t>
  </si>
  <si>
    <t>210852_s_at</t>
  </si>
  <si>
    <t>AASS</t>
  </si>
  <si>
    <t>216066_at</t>
  </si>
  <si>
    <t>ABCA1</t>
  </si>
  <si>
    <t>218739_at</t>
  </si>
  <si>
    <t>ABHD5</t>
  </si>
  <si>
    <t>221679_s_at</t>
  </si>
  <si>
    <t>ABHD6</t>
  </si>
  <si>
    <t>205364_at</t>
  </si>
  <si>
    <t>ACOX2</t>
  </si>
  <si>
    <t>89977_at</t>
  </si>
  <si>
    <t>ACSM5</t>
  </si>
  <si>
    <t>1554390_s_at</t>
  </si>
  <si>
    <t>ACTR2</t>
  </si>
  <si>
    <t>200727_s_at</t>
  </si>
  <si>
    <t>224424_x_at</t>
  </si>
  <si>
    <t>ACTR3BP2</t>
  </si>
  <si>
    <t>224425_x_at</t>
  </si>
  <si>
    <t>224426_s_at</t>
  </si>
  <si>
    <t>205209_at</t>
  </si>
  <si>
    <t>ACVR1B</t>
  </si>
  <si>
    <t>202604_x_at</t>
  </si>
  <si>
    <t>ADAM10</t>
  </si>
  <si>
    <t>209765_at</t>
  </si>
  <si>
    <t>ADAM19</t>
  </si>
  <si>
    <t>226071_at</t>
  </si>
  <si>
    <t>ADAMTSL4</t>
  </si>
  <si>
    <t>230800_at</t>
  </si>
  <si>
    <t>ADCY4</t>
  </si>
  <si>
    <t>201346_at</t>
  </si>
  <si>
    <t>ADIPOR2</t>
  </si>
  <si>
    <t>217939_s_at</t>
  </si>
  <si>
    <t>AFTPH</t>
  </si>
  <si>
    <t>218091_at</t>
  </si>
  <si>
    <t>AGFG1</t>
  </si>
  <si>
    <t>220199_s_at</t>
  </si>
  <si>
    <t>AIDA</t>
  </si>
  <si>
    <t>212543_at</t>
  </si>
  <si>
    <t>AIM1</t>
  </si>
  <si>
    <t>218064_s_at</t>
  </si>
  <si>
    <t>AKAP8L</t>
  </si>
  <si>
    <t>223145_s_at</t>
  </si>
  <si>
    <t>AKIRIN2</t>
  </si>
  <si>
    <t>211617_at</t>
  </si>
  <si>
    <t>ALDOAP2</t>
  </si>
  <si>
    <t>204446_s_at</t>
  </si>
  <si>
    <t>ALOX5</t>
  </si>
  <si>
    <t>207690_at</t>
  </si>
  <si>
    <t>ALX3</t>
  </si>
  <si>
    <t>52731_at</t>
  </si>
  <si>
    <t>AMBRA1</t>
  </si>
  <si>
    <t>224810_s_at</t>
  </si>
  <si>
    <t>ANKRD13A</t>
  </si>
  <si>
    <t>238439_at</t>
  </si>
  <si>
    <t>ANKRD22</t>
  </si>
  <si>
    <t>239196_at</t>
  </si>
  <si>
    <t>1561079_at</t>
  </si>
  <si>
    <t>ANKRD28</t>
  </si>
  <si>
    <t>201012_at</t>
  </si>
  <si>
    <t>ANXA1</t>
  </si>
  <si>
    <t>209860_s_at</t>
  </si>
  <si>
    <t>ANXA7</t>
  </si>
  <si>
    <t>209870_s_at</t>
  </si>
  <si>
    <t>APBA2</t>
  </si>
  <si>
    <t>221036_s_at</t>
  </si>
  <si>
    <t>APH1B</t>
  </si>
  <si>
    <t>208248_x_at</t>
  </si>
  <si>
    <t>APLP2</t>
  </si>
  <si>
    <t>208704_x_at</t>
  </si>
  <si>
    <t>202631_s_at</t>
  </si>
  <si>
    <t>APPBP2</t>
  </si>
  <si>
    <t>39249_at</t>
  </si>
  <si>
    <t>AQP3</t>
  </si>
  <si>
    <t>205568_at</t>
  </si>
  <si>
    <t>AQP9</t>
  </si>
  <si>
    <t>231662_at</t>
  </si>
  <si>
    <t>ARG1</t>
  </si>
  <si>
    <t>206177_s_at</t>
  </si>
  <si>
    <t>211935_at</t>
  </si>
  <si>
    <t>ARL6IP1</t>
  </si>
  <si>
    <t>213513_x_at</t>
  </si>
  <si>
    <t>ARPC2</t>
  </si>
  <si>
    <t>221483_s_at</t>
  </si>
  <si>
    <t>ARPP19</t>
  </si>
  <si>
    <t>224796_at</t>
  </si>
  <si>
    <t>ASAP1</t>
  </si>
  <si>
    <t>224790_at</t>
  </si>
  <si>
    <t>226513_at</t>
  </si>
  <si>
    <t>ASB7</t>
  </si>
  <si>
    <t>209517_s_at</t>
  </si>
  <si>
    <t>ASH2L</t>
  </si>
  <si>
    <t>1554816_at</t>
  </si>
  <si>
    <t>ASTN2</t>
  </si>
  <si>
    <t>203952_at</t>
  </si>
  <si>
    <t>ATF6</t>
  </si>
  <si>
    <t>226941_at</t>
  </si>
  <si>
    <t>218673_s_at</t>
  </si>
  <si>
    <t>ATG7</t>
  </si>
  <si>
    <t>40489_at</t>
  </si>
  <si>
    <t>ATN1</t>
  </si>
  <si>
    <t>1564064_a_at</t>
  </si>
  <si>
    <t>ATP11B</t>
  </si>
  <si>
    <t>201322_at</t>
  </si>
  <si>
    <t>ATP5B</t>
  </si>
  <si>
    <t>217801_at</t>
  </si>
  <si>
    <t>ATP5E</t>
  </si>
  <si>
    <t>210149_s_at</t>
  </si>
  <si>
    <t>ATP5H</t>
  </si>
  <si>
    <t>208746_x_at</t>
  </si>
  <si>
    <t>ATP5L</t>
  </si>
  <si>
    <t>210453_x_at</t>
  </si>
  <si>
    <t>207573_x_at</t>
  </si>
  <si>
    <t>200096_s_at</t>
  </si>
  <si>
    <t>ATP6V0E1</t>
  </si>
  <si>
    <t>208898_at</t>
  </si>
  <si>
    <t>ATP6V1D</t>
  </si>
  <si>
    <t>203232_s_at</t>
  </si>
  <si>
    <t>ATXN1</t>
  </si>
  <si>
    <t>217321_x_at</t>
  </si>
  <si>
    <t>ATXN3</t>
  </si>
  <si>
    <t>204092_s_at</t>
  </si>
  <si>
    <t>AURKA</t>
  </si>
  <si>
    <t>210205_at</t>
  </si>
  <si>
    <t>B3GALT4</t>
  </si>
  <si>
    <t>203051_at</t>
  </si>
  <si>
    <t>BAHD1</t>
  </si>
  <si>
    <t>203080_s_at</t>
  </si>
  <si>
    <t>BAZ2B</t>
  </si>
  <si>
    <t>205681_at</t>
  </si>
  <si>
    <t>BCL2A1</t>
  </si>
  <si>
    <t>223915_at</t>
  </si>
  <si>
    <t>BCOR</t>
  </si>
  <si>
    <t>208946_s_at</t>
  </si>
  <si>
    <t>BECN1</t>
  </si>
  <si>
    <t>202095_s_at</t>
  </si>
  <si>
    <t>BIRC5</t>
  </si>
  <si>
    <t>226853_at</t>
  </si>
  <si>
    <t>BMP2K</t>
  </si>
  <si>
    <t>206464_at</t>
  </si>
  <si>
    <t>BMX</t>
  </si>
  <si>
    <t>41512_at</t>
  </si>
  <si>
    <t>BRAP</t>
  </si>
  <si>
    <t>223376_s_at</t>
  </si>
  <si>
    <t>BRI3</t>
  </si>
  <si>
    <t>202427_s_at</t>
  </si>
  <si>
    <t>BRP44</t>
  </si>
  <si>
    <t>202279_at</t>
  </si>
  <si>
    <t>C14orf2</t>
  </si>
  <si>
    <t>210532_s_at</t>
  </si>
  <si>
    <t>205781_at</t>
  </si>
  <si>
    <t>C16orf7</t>
  </si>
  <si>
    <t>225183_at</t>
  </si>
  <si>
    <t>C16orf72</t>
  </si>
  <si>
    <t>228373_at</t>
  </si>
  <si>
    <t>1557206_at</t>
  </si>
  <si>
    <t>C17orf104</t>
  </si>
  <si>
    <t>1566480_x_at</t>
  </si>
  <si>
    <t>221190_s_at</t>
  </si>
  <si>
    <t>C18orf8</t>
  </si>
  <si>
    <t>219097_x_at</t>
  </si>
  <si>
    <t>C19orf42</t>
  </si>
  <si>
    <t>229650_s_at</t>
  </si>
  <si>
    <t>224717_s_at</t>
  </si>
  <si>
    <t>235568_at</t>
  </si>
  <si>
    <t>C19orf59</t>
  </si>
  <si>
    <t>213985_s_at</t>
  </si>
  <si>
    <t>C19orf6</t>
  </si>
  <si>
    <t>212574_x_at</t>
  </si>
  <si>
    <t>228532_at</t>
  </si>
  <si>
    <t>C1orf162</t>
  </si>
  <si>
    <t>219420_s_at</t>
  </si>
  <si>
    <t>C1orf163</t>
  </si>
  <si>
    <t>218448_at</t>
  </si>
  <si>
    <t>C20orf11</t>
  </si>
  <si>
    <t>217835_x_at</t>
  </si>
  <si>
    <t>C20orf24</t>
  </si>
  <si>
    <t>224376_s_at</t>
  </si>
  <si>
    <t>206656_s_at</t>
  </si>
  <si>
    <t>C20orf3</t>
  </si>
  <si>
    <t>234926_s_at</t>
  </si>
  <si>
    <t>C20orf43</t>
  </si>
  <si>
    <t>217737_x_at</t>
  </si>
  <si>
    <t>224575_at</t>
  </si>
  <si>
    <t>C3orf10</t>
  </si>
  <si>
    <t>226891_at</t>
  </si>
  <si>
    <t>C3orf21</t>
  </si>
  <si>
    <t>201677_at</t>
  </si>
  <si>
    <t>C3orf37</t>
  </si>
  <si>
    <t>241817_at</t>
  </si>
  <si>
    <t>C3orf62</t>
  </si>
  <si>
    <t>224602_at</t>
  </si>
  <si>
    <t>C4orf3</t>
  </si>
  <si>
    <t>238411_x_at</t>
  </si>
  <si>
    <t>C5orf13</t>
  </si>
  <si>
    <t>224707_at</t>
  </si>
  <si>
    <t>C5orf32</t>
  </si>
  <si>
    <t>1554486_a_at</t>
  </si>
  <si>
    <t>C6orf114</t>
  </si>
  <si>
    <t>233438_at</t>
  </si>
  <si>
    <t>C6orf162</t>
  </si>
  <si>
    <t>218008_at</t>
  </si>
  <si>
    <t>C7orf42</t>
  </si>
  <si>
    <t>236013_at</t>
  </si>
  <si>
    <t>CACNA1E</t>
  </si>
  <si>
    <t>210817_s_at</t>
  </si>
  <si>
    <t>CALCOCO2</t>
  </si>
  <si>
    <t>46323_at</t>
  </si>
  <si>
    <t>CANT1</t>
  </si>
  <si>
    <t>221732_at</t>
  </si>
  <si>
    <t>1562368_at</t>
  </si>
  <si>
    <t>CARD11</t>
  </si>
  <si>
    <t>212971_at</t>
  </si>
  <si>
    <t>CARS</t>
  </si>
  <si>
    <t>207842_s_at</t>
  </si>
  <si>
    <t>CASC3</t>
  </si>
  <si>
    <t>1552689_at</t>
  </si>
  <si>
    <t>CASKIN1</t>
  </si>
  <si>
    <t>206011_at</t>
  </si>
  <si>
    <t>CASP1</t>
  </si>
  <si>
    <t>211366_x_at</t>
  </si>
  <si>
    <t>211368_s_at</t>
  </si>
  <si>
    <t>209970_x_at</t>
  </si>
  <si>
    <t>1560599_a_at</t>
  </si>
  <si>
    <t>CCDC123</t>
  </si>
  <si>
    <t>226515_at</t>
  </si>
  <si>
    <t>CCDC127</t>
  </si>
  <si>
    <t>225523_at</t>
  </si>
  <si>
    <t>CCDC142 /// MRPL53</t>
  </si>
  <si>
    <t>1557366_at</t>
  </si>
  <si>
    <t>CCDC144B</t>
  </si>
  <si>
    <t>1561271_at</t>
  </si>
  <si>
    <t>CCDC144C</t>
  </si>
  <si>
    <t>228320_x_at</t>
  </si>
  <si>
    <t>CCDC64</t>
  </si>
  <si>
    <t>214710_s_at</t>
  </si>
  <si>
    <t>CCNB1</t>
  </si>
  <si>
    <t>202705_at</t>
  </si>
  <si>
    <t>CCNB2</t>
  </si>
  <si>
    <t>1554283_at</t>
  </si>
  <si>
    <t>CCRN4L</t>
  </si>
  <si>
    <t>208653_s_at</t>
  </si>
  <si>
    <t>CD164</t>
  </si>
  <si>
    <t>220674_at</t>
  </si>
  <si>
    <t>CD22</t>
  </si>
  <si>
    <t>204489_s_at</t>
  </si>
  <si>
    <t>CD44</t>
  </si>
  <si>
    <t>204118_at</t>
  </si>
  <si>
    <t>CD48</t>
  </si>
  <si>
    <t>1555950_a_at</t>
  </si>
  <si>
    <t>CD55</t>
  </si>
  <si>
    <t>201926_s_at</t>
  </si>
  <si>
    <t>212463_at</t>
  </si>
  <si>
    <t>CD59</t>
  </si>
  <si>
    <t>200983_x_at</t>
  </si>
  <si>
    <t>205297_s_at</t>
  </si>
  <si>
    <t>CD79B</t>
  </si>
  <si>
    <t>210895_s_at</t>
  </si>
  <si>
    <t>CD86</t>
  </si>
  <si>
    <t>202878_s_at</t>
  </si>
  <si>
    <t>CD93</t>
  </si>
  <si>
    <t>218157_x_at</t>
  </si>
  <si>
    <t>CDC42SE1</t>
  </si>
  <si>
    <t>226661_at</t>
  </si>
  <si>
    <t>CDCA2</t>
  </si>
  <si>
    <t>215329_s_at</t>
  </si>
  <si>
    <t>CDK11A /// CDK11B</t>
  </si>
  <si>
    <t>212899_at</t>
  </si>
  <si>
    <t>CDK19</t>
  </si>
  <si>
    <t>203973_s_at</t>
  </si>
  <si>
    <t>CEBPD</t>
  </si>
  <si>
    <t>1554569_a_at</t>
  </si>
  <si>
    <t>CELF2</t>
  </si>
  <si>
    <t>234023_s_at</t>
  </si>
  <si>
    <t>CENPJ</t>
  </si>
  <si>
    <t>238535_at</t>
  </si>
  <si>
    <t>CEP152</t>
  </si>
  <si>
    <t>237367_x_at</t>
  </si>
  <si>
    <t>CFLAR</t>
  </si>
  <si>
    <t>55093_at</t>
  </si>
  <si>
    <t>CHPF2</t>
  </si>
  <si>
    <t>220210_at</t>
  </si>
  <si>
    <t>CHRNA10</t>
  </si>
  <si>
    <t>200998_s_at</t>
  </si>
  <si>
    <t>CKAP4</t>
  </si>
  <si>
    <t>223451_s_at</t>
  </si>
  <si>
    <t>CKLF</t>
  </si>
  <si>
    <t>219161_s_at</t>
  </si>
  <si>
    <t>221058_s_at</t>
  </si>
  <si>
    <t>1552772_at</t>
  </si>
  <si>
    <t>CLEC4D</t>
  </si>
  <si>
    <t>1552773_at</t>
  </si>
  <si>
    <t>219859_at</t>
  </si>
  <si>
    <t>CLEC4E</t>
  </si>
  <si>
    <t>219890_at</t>
  </si>
  <si>
    <t>CLEC5A</t>
  </si>
  <si>
    <t>225759_x_at</t>
  </si>
  <si>
    <t>CLMN</t>
  </si>
  <si>
    <t>221845_s_at</t>
  </si>
  <si>
    <t>CLPB</t>
  </si>
  <si>
    <t>228437_at</t>
  </si>
  <si>
    <t>CNIH4</t>
  </si>
  <si>
    <t>223993_s_at</t>
  </si>
  <si>
    <t>218728_s_at</t>
  </si>
  <si>
    <t>217749_at</t>
  </si>
  <si>
    <t>COPG</t>
  </si>
  <si>
    <t>203880_at</t>
  </si>
  <si>
    <t>COX17</t>
  </si>
  <si>
    <t>227363_s_at</t>
  </si>
  <si>
    <t>COX4NB</t>
  </si>
  <si>
    <t>213736_at</t>
  </si>
  <si>
    <t>COX5B</t>
  </si>
  <si>
    <t>201256_at</t>
  </si>
  <si>
    <t>COX7A2L</t>
  </si>
  <si>
    <t>229600_s_at</t>
  </si>
  <si>
    <t>CPD</t>
  </si>
  <si>
    <t>201940_at</t>
  </si>
  <si>
    <t>201941_at</t>
  </si>
  <si>
    <t>201942_s_at</t>
  </si>
  <si>
    <t>201943_s_at</t>
  </si>
  <si>
    <t>224828_at</t>
  </si>
  <si>
    <t>CPEB4</t>
  </si>
  <si>
    <t>202119_s_at</t>
  </si>
  <si>
    <t>CPNE3</t>
  </si>
  <si>
    <t>233563_s_at</t>
  </si>
  <si>
    <t>CPSF3L</t>
  </si>
  <si>
    <t>244313_at</t>
  </si>
  <si>
    <t>CR1</t>
  </si>
  <si>
    <t>217484_at</t>
  </si>
  <si>
    <t>208488_s_at</t>
  </si>
  <si>
    <t>204313_s_at</t>
  </si>
  <si>
    <t>CREB1</t>
  </si>
  <si>
    <t>214513_s_at</t>
  </si>
  <si>
    <t>230511_at</t>
  </si>
  <si>
    <t>CREM</t>
  </si>
  <si>
    <t>221541_at</t>
  </si>
  <si>
    <t>CRISPLD2</t>
  </si>
  <si>
    <t>1555889_a_at</t>
  </si>
  <si>
    <t>CRTAP</t>
  </si>
  <si>
    <t>213091_at</t>
  </si>
  <si>
    <t>CRTC1</t>
  </si>
  <si>
    <t>219939_s_at</t>
  </si>
  <si>
    <t>CSDE1</t>
  </si>
  <si>
    <t>222975_s_at</t>
  </si>
  <si>
    <t>220627_at</t>
  </si>
  <si>
    <t>CST8</t>
  </si>
  <si>
    <t>204971_at</t>
  </si>
  <si>
    <t>CSTA</t>
  </si>
  <si>
    <t>1567912_s_at</t>
  </si>
  <si>
    <t>CT45A1 /// CT45A2 /// CT45A3 /// CT45A4 /// CT45A5 /// CT45A6 /// LOC100133581</t>
  </si>
  <si>
    <t>200035_at</t>
  </si>
  <si>
    <t>CTDNEP1</t>
  </si>
  <si>
    <t>214377_s_at</t>
  </si>
  <si>
    <t>CTRL</t>
  </si>
  <si>
    <t>203917_at</t>
  </si>
  <si>
    <t>CXADR</t>
  </si>
  <si>
    <t>223454_at</t>
  </si>
  <si>
    <t>CXCL16</t>
  </si>
  <si>
    <t>216734_s_at</t>
  </si>
  <si>
    <t>CXCR5</t>
  </si>
  <si>
    <t>200046_at</t>
  </si>
  <si>
    <t>DAD1</t>
  </si>
  <si>
    <t>222858_s_at</t>
  </si>
  <si>
    <t>DAPP1</t>
  </si>
  <si>
    <t>222488_s_at</t>
  </si>
  <si>
    <t>DCTN4</t>
  </si>
  <si>
    <t>217973_at</t>
  </si>
  <si>
    <t>DCXR</t>
  </si>
  <si>
    <t>215158_s_at</t>
  </si>
  <si>
    <t>DEDD</t>
  </si>
  <si>
    <t>226659_at</t>
  </si>
  <si>
    <t>DEF6</t>
  </si>
  <si>
    <t>219763_at</t>
  </si>
  <si>
    <t>DENND1A</t>
  </si>
  <si>
    <t>209549_s_at</t>
  </si>
  <si>
    <t>DGUOK</t>
  </si>
  <si>
    <t>226026_at</t>
  </si>
  <si>
    <t>DIRC2</t>
  </si>
  <si>
    <t>217208_s_at</t>
  </si>
  <si>
    <t>DLG1</t>
  </si>
  <si>
    <t>209157_at</t>
  </si>
  <si>
    <t>DNAJA2</t>
  </si>
  <si>
    <t>218435_at</t>
  </si>
  <si>
    <t>DNAJC15</t>
  </si>
  <si>
    <t>208499_s_at</t>
  </si>
  <si>
    <t>DNAJC3</t>
  </si>
  <si>
    <t>203912_s_at</t>
  </si>
  <si>
    <t>DNASE1L1</t>
  </si>
  <si>
    <t>219921_s_at</t>
  </si>
  <si>
    <t>DOCK5</t>
  </si>
  <si>
    <t>223553_s_at</t>
  </si>
  <si>
    <t>DOK3</t>
  </si>
  <si>
    <t>220939_s_at</t>
  </si>
  <si>
    <t>DPP8</t>
  </si>
  <si>
    <t>241199_x_at</t>
  </si>
  <si>
    <t>DPPA4</t>
  </si>
  <si>
    <t>201041_s_at</t>
  </si>
  <si>
    <t>DUSP1</t>
  </si>
  <si>
    <t>201999_s_at</t>
  </si>
  <si>
    <t>DYNLT1</t>
  </si>
  <si>
    <t>218660_at</t>
  </si>
  <si>
    <t>DYSF</t>
  </si>
  <si>
    <t>202623_at</t>
  </si>
  <si>
    <t>EAPP</t>
  </si>
  <si>
    <t>201135_at</t>
  </si>
  <si>
    <t>ECHS1</t>
  </si>
  <si>
    <t>216667_at</t>
  </si>
  <si>
    <t>ECRP /// RNASE2</t>
  </si>
  <si>
    <t>220759_at</t>
  </si>
  <si>
    <t>EDDM3B</t>
  </si>
  <si>
    <t>213310_at</t>
  </si>
  <si>
    <t>EIF2C2</t>
  </si>
  <si>
    <t>225941_at</t>
  </si>
  <si>
    <t>EIF4E3</t>
  </si>
  <si>
    <t>225940_at</t>
  </si>
  <si>
    <t>201766_at</t>
  </si>
  <si>
    <t>ELAC2</t>
  </si>
  <si>
    <t>31845_at</t>
  </si>
  <si>
    <t>ELF4</t>
  </si>
  <si>
    <t>226789_at</t>
  </si>
  <si>
    <t>EMB</t>
  </si>
  <si>
    <t>234464_s_at</t>
  </si>
  <si>
    <t>EME1</t>
  </si>
  <si>
    <t>201325_s_at</t>
  </si>
  <si>
    <t>EMP1</t>
  </si>
  <si>
    <t>203729_at</t>
  </si>
  <si>
    <t>EMP3</t>
  </si>
  <si>
    <t>201231_s_at</t>
  </si>
  <si>
    <t>ENO1</t>
  </si>
  <si>
    <t>243111_at</t>
  </si>
  <si>
    <t>ENTPD1</t>
  </si>
  <si>
    <t>209473_at</t>
  </si>
  <si>
    <t>1555826_at</t>
  </si>
  <si>
    <t>EPR1</t>
  </si>
  <si>
    <t>224576_at</t>
  </si>
  <si>
    <t>ERGIC1</t>
  </si>
  <si>
    <t>226416_at</t>
  </si>
  <si>
    <t>ERI1</t>
  </si>
  <si>
    <t>225750_at</t>
  </si>
  <si>
    <t>ERO1L</t>
  </si>
  <si>
    <t>201573_s_at</t>
  </si>
  <si>
    <t>ETF1</t>
  </si>
  <si>
    <t>201574_at</t>
  </si>
  <si>
    <t>201931_at</t>
  </si>
  <si>
    <t>ETFA</t>
  </si>
  <si>
    <t>211742_s_at</t>
  </si>
  <si>
    <t>EVI2B</t>
  </si>
  <si>
    <t>58696_at</t>
  </si>
  <si>
    <t>EXOSC4</t>
  </si>
  <si>
    <t>239198_at</t>
  </si>
  <si>
    <t>EZH1</t>
  </si>
  <si>
    <t>204714_s_at</t>
  </si>
  <si>
    <t>F5</t>
  </si>
  <si>
    <t>203274_at</t>
  </si>
  <si>
    <t>F8A1 /// F8A2 /// F8A3</t>
  </si>
  <si>
    <t>218080_x_at</t>
  </si>
  <si>
    <t>FAF1</t>
  </si>
  <si>
    <t>224783_at</t>
  </si>
  <si>
    <t>FAM100B</t>
  </si>
  <si>
    <t>212400_at</t>
  </si>
  <si>
    <t>FAM102A</t>
  </si>
  <si>
    <t>214947_at</t>
  </si>
  <si>
    <t>FAM105A</t>
  </si>
  <si>
    <t>221267_s_at</t>
  </si>
  <si>
    <t>FAM108A1</t>
  </si>
  <si>
    <t>225395_s_at</t>
  </si>
  <si>
    <t>FAM120AOS</t>
  </si>
  <si>
    <t>222929_at</t>
  </si>
  <si>
    <t>FAM160B2</t>
  </si>
  <si>
    <t>222205_x_at</t>
  </si>
  <si>
    <t>FAM182B</t>
  </si>
  <si>
    <t>1566865_at</t>
  </si>
  <si>
    <t>FAM200A</t>
  </si>
  <si>
    <t>214946_x_at</t>
  </si>
  <si>
    <t>FAM21A /// FAM21B /// FAM21C /// FAM21D</t>
  </si>
  <si>
    <t>217916_s_at</t>
  </si>
  <si>
    <t>FAM49B</t>
  </si>
  <si>
    <t>236029_at</t>
  </si>
  <si>
    <t>FAT3</t>
  </si>
  <si>
    <t>209004_s_at</t>
  </si>
  <si>
    <t>FBXL5</t>
  </si>
  <si>
    <t>209005_at</t>
  </si>
  <si>
    <t>211816_x_at</t>
  </si>
  <si>
    <t>FCAR</t>
  </si>
  <si>
    <t>204232_at</t>
  </si>
  <si>
    <t>FCER1G</t>
  </si>
  <si>
    <t>1553196_a_at</t>
  </si>
  <si>
    <t>FCRL3</t>
  </si>
  <si>
    <t>224403_at</t>
  </si>
  <si>
    <t>FCRL4</t>
  </si>
  <si>
    <t>215000_s_at</t>
  </si>
  <si>
    <t>FEZ2</t>
  </si>
  <si>
    <t>227948_at</t>
  </si>
  <si>
    <t>FGD4</t>
  </si>
  <si>
    <t>239178_at</t>
  </si>
  <si>
    <t>FGF9</t>
  </si>
  <si>
    <t>219718_at</t>
  </si>
  <si>
    <t>FGGY</t>
  </si>
  <si>
    <t>200709_at</t>
  </si>
  <si>
    <t>FKBP1A</t>
  </si>
  <si>
    <t>220828_s_at</t>
  </si>
  <si>
    <t>1557895_at</t>
  </si>
  <si>
    <t>FLJ35934</t>
  </si>
  <si>
    <t>229521_at</t>
  </si>
  <si>
    <t>FLJ36031</t>
  </si>
  <si>
    <t>1558579_at</t>
  </si>
  <si>
    <t>FLJ37786</t>
  </si>
  <si>
    <t>231882_at</t>
  </si>
  <si>
    <t>FLJ39632</t>
  </si>
  <si>
    <t>234106_s_at</t>
  </si>
  <si>
    <t>FLYWCH1</t>
  </si>
  <si>
    <t>222692_s_at</t>
  </si>
  <si>
    <t>FNDC3B</t>
  </si>
  <si>
    <t>217487_x_at</t>
  </si>
  <si>
    <t>FOLH1</t>
  </si>
  <si>
    <t>218880_at</t>
  </si>
  <si>
    <t>FOSL2</t>
  </si>
  <si>
    <t>214211_at</t>
  </si>
  <si>
    <t>FTH1</t>
  </si>
  <si>
    <t>211628_x_at</t>
  </si>
  <si>
    <t>FTH1P5</t>
  </si>
  <si>
    <t>223120_at</t>
  </si>
  <si>
    <t>FUCA2</t>
  </si>
  <si>
    <t>218084_x_at</t>
  </si>
  <si>
    <t>FXYD5</t>
  </si>
  <si>
    <t>224252_s_at</t>
  </si>
  <si>
    <t>208283_at</t>
  </si>
  <si>
    <t>GAGE1</t>
  </si>
  <si>
    <t>1568618_a_at</t>
  </si>
  <si>
    <t>GALNT1</t>
  </si>
  <si>
    <t>223991_s_at</t>
  </si>
  <si>
    <t>GALNT2</t>
  </si>
  <si>
    <t>214869_x_at</t>
  </si>
  <si>
    <t>GAPVD1</t>
  </si>
  <si>
    <t>209093_s_at</t>
  </si>
  <si>
    <t>GBA /// GBAP1</t>
  </si>
  <si>
    <t>219473_at</t>
  </si>
  <si>
    <t>GDAP2</t>
  </si>
  <si>
    <t>207131_x_at</t>
  </si>
  <si>
    <t>GGT1</t>
  </si>
  <si>
    <t>1554510_s_at</t>
  </si>
  <si>
    <t>GHITM</t>
  </si>
  <si>
    <t>204982_at</t>
  </si>
  <si>
    <t>GIT2</t>
  </si>
  <si>
    <t>217167_x_at</t>
  </si>
  <si>
    <t>GK</t>
  </si>
  <si>
    <t>215977_x_at</t>
  </si>
  <si>
    <t>215966_x_at</t>
  </si>
  <si>
    <t>GK3P</t>
  </si>
  <si>
    <t>209276_s_at</t>
  </si>
  <si>
    <t>GLRX</t>
  </si>
  <si>
    <t>226177_at</t>
  </si>
  <si>
    <t>GLTP</t>
  </si>
  <si>
    <t>1562089_at</t>
  </si>
  <si>
    <t>GLYATL1</t>
  </si>
  <si>
    <t>217819_at</t>
  </si>
  <si>
    <t>GOLGA7</t>
  </si>
  <si>
    <t>208797_s_at</t>
  </si>
  <si>
    <t>GOLGA8A</t>
  </si>
  <si>
    <t>201057_s_at</t>
  </si>
  <si>
    <t>GOLGB1</t>
  </si>
  <si>
    <t>210007_s_at</t>
  </si>
  <si>
    <t>GPD2</t>
  </si>
  <si>
    <t>225447_at</t>
  </si>
  <si>
    <t>227769_at</t>
  </si>
  <si>
    <t>GPR27</t>
  </si>
  <si>
    <t>220404_at</t>
  </si>
  <si>
    <t>GPR97</t>
  </si>
  <si>
    <t>206730_at</t>
  </si>
  <si>
    <t>GRIA3</t>
  </si>
  <si>
    <t>210981_s_at</t>
  </si>
  <si>
    <t>GRK6</t>
  </si>
  <si>
    <t>211543_s_at</t>
  </si>
  <si>
    <t>202848_s_at</t>
  </si>
  <si>
    <t>201554_x_at</t>
  </si>
  <si>
    <t>GYG1</t>
  </si>
  <si>
    <t>211275_s_at</t>
  </si>
  <si>
    <t>231004_s_at</t>
  </si>
  <si>
    <t>H1FX</t>
  </si>
  <si>
    <t>204805_s_at</t>
  </si>
  <si>
    <t>200853_at</t>
  </si>
  <si>
    <t>H2AFZ</t>
  </si>
  <si>
    <t>213911_s_at</t>
  </si>
  <si>
    <t>206643_at</t>
  </si>
  <si>
    <t>HAL</t>
  </si>
  <si>
    <t>241498_at</t>
  </si>
  <si>
    <t>HARBI1</t>
  </si>
  <si>
    <t>202299_s_at</t>
  </si>
  <si>
    <t>HBXIP</t>
  </si>
  <si>
    <t>202300_at</t>
  </si>
  <si>
    <t>203745_at</t>
  </si>
  <si>
    <t>HCCS</t>
  </si>
  <si>
    <t>232975_at</t>
  </si>
  <si>
    <t>HCG18</t>
  </si>
  <si>
    <t>228813_at</t>
  </si>
  <si>
    <t>HDAC4</t>
  </si>
  <si>
    <t>203974_at</t>
  </si>
  <si>
    <t>HDHD1</t>
  </si>
  <si>
    <t>203430_at</t>
  </si>
  <si>
    <t>HEBP2</t>
  </si>
  <si>
    <t>232080_at</t>
  </si>
  <si>
    <t>HECW2</t>
  </si>
  <si>
    <t>212966_at</t>
  </si>
  <si>
    <t>HIC2</t>
  </si>
  <si>
    <t>226297_at</t>
  </si>
  <si>
    <t>HIPK3</t>
  </si>
  <si>
    <t>207764_s_at</t>
  </si>
  <si>
    <t>207982_at</t>
  </si>
  <si>
    <t>HIST1H1T</t>
  </si>
  <si>
    <t>214472_at</t>
  </si>
  <si>
    <t>HIST1H2AD /// HIST1H3D</t>
  </si>
  <si>
    <t>218726_at</t>
  </si>
  <si>
    <t>HJURP</t>
  </si>
  <si>
    <t>214938_x_at</t>
  </si>
  <si>
    <t>HMGB1</t>
  </si>
  <si>
    <t>211933_s_at</t>
  </si>
  <si>
    <t>HNRNPA3 /// HNRNPA3P1</t>
  </si>
  <si>
    <t>202072_at</t>
  </si>
  <si>
    <t>HNRNPL</t>
  </si>
  <si>
    <t>209513_s_at</t>
  </si>
  <si>
    <t>HSDL2</t>
  </si>
  <si>
    <t>209448_at</t>
  </si>
  <si>
    <t>HTATIP2</t>
  </si>
  <si>
    <t>220249_at</t>
  </si>
  <si>
    <t>HYAL4</t>
  </si>
  <si>
    <t>201193_at</t>
  </si>
  <si>
    <t>IDH1</t>
  </si>
  <si>
    <t>212221_x_at</t>
  </si>
  <si>
    <t>IDS</t>
  </si>
  <si>
    <t>223626_x_at</t>
  </si>
  <si>
    <t>IFI27L2</t>
  </si>
  <si>
    <t>225669_at</t>
  </si>
  <si>
    <t>IFNAR1</t>
  </si>
  <si>
    <t>204191_at</t>
  </si>
  <si>
    <t>204785_x_at</t>
  </si>
  <si>
    <t>IFNAR2</t>
  </si>
  <si>
    <t>210904_s_at</t>
  </si>
  <si>
    <t>IL13RA1</t>
  </si>
  <si>
    <t>207072_at</t>
  </si>
  <si>
    <t>IL18RAP</t>
  </si>
  <si>
    <t>202948_at</t>
  </si>
  <si>
    <t>IL1R1</t>
  </si>
  <si>
    <t>205403_at</t>
  </si>
  <si>
    <t>IL1R2</t>
  </si>
  <si>
    <t>201234_at</t>
  </si>
  <si>
    <t>ILK</t>
  </si>
  <si>
    <t>229582_at</t>
  </si>
  <si>
    <t>INO80C</t>
  </si>
  <si>
    <t>220034_at</t>
  </si>
  <si>
    <t>IRAK3</t>
  </si>
  <si>
    <t>1568830_at</t>
  </si>
  <si>
    <t>209075_s_at</t>
  </si>
  <si>
    <t>ISCU</t>
  </si>
  <si>
    <t>239101_at</t>
  </si>
  <si>
    <t>ITCH</t>
  </si>
  <si>
    <t>221449_s_at</t>
  </si>
  <si>
    <t>ITFG1</t>
  </si>
  <si>
    <t>205786_s_at</t>
  </si>
  <si>
    <t>ITGAM</t>
  </si>
  <si>
    <t>201188_s_at</t>
  </si>
  <si>
    <t>ITPR3</t>
  </si>
  <si>
    <t>223104_at</t>
  </si>
  <si>
    <t>JAGN1</t>
  </si>
  <si>
    <t>201648_at</t>
  </si>
  <si>
    <t>JAK1</t>
  </si>
  <si>
    <t>212723_at</t>
  </si>
  <si>
    <t>JMJD6</t>
  </si>
  <si>
    <t>210927_x_at</t>
  </si>
  <si>
    <t>JTB</t>
  </si>
  <si>
    <t>200048_s_at</t>
  </si>
  <si>
    <t>210434_x_at</t>
  </si>
  <si>
    <t>203752_s_at</t>
  </si>
  <si>
    <t>JUND</t>
  </si>
  <si>
    <t>206765_at</t>
  </si>
  <si>
    <t>KCNJ2</t>
  </si>
  <si>
    <t>212188_at</t>
  </si>
  <si>
    <t>KCTD12</t>
  </si>
  <si>
    <t>229837_s_at</t>
  </si>
  <si>
    <t>KCTD5</t>
  </si>
  <si>
    <t>213003_s_at</t>
  </si>
  <si>
    <t>KIAA0146</t>
  </si>
  <si>
    <t>212735_at</t>
  </si>
  <si>
    <t>KIAA0226</t>
  </si>
  <si>
    <t>201777_s_at</t>
  </si>
  <si>
    <t>KIAA0494</t>
  </si>
  <si>
    <t>1554438_at</t>
  </si>
  <si>
    <t>KIAA1217</t>
  </si>
  <si>
    <t>233893_s_at</t>
  </si>
  <si>
    <t>KIAA1530</t>
  </si>
  <si>
    <t>215750_at</t>
  </si>
  <si>
    <t>KIAA1659</t>
  </si>
  <si>
    <t>225718_at</t>
  </si>
  <si>
    <t>KIAA1715</t>
  </si>
  <si>
    <t>230166_at</t>
  </si>
  <si>
    <t>KIAA1958</t>
  </si>
  <si>
    <t>225878_at</t>
  </si>
  <si>
    <t>KIF1B</t>
  </si>
  <si>
    <t>218755_at</t>
  </si>
  <si>
    <t>KIF20A</t>
  </si>
  <si>
    <t>218355_at</t>
  </si>
  <si>
    <t>KIF4A</t>
  </si>
  <si>
    <t>224606_at</t>
  </si>
  <si>
    <t>KLF6</t>
  </si>
  <si>
    <t>213741_s_at</t>
  </si>
  <si>
    <t>KPNA1</t>
  </si>
  <si>
    <t>202055_at</t>
  </si>
  <si>
    <t>202056_at</t>
  </si>
  <si>
    <t>201088_at</t>
  </si>
  <si>
    <t>KPNA2</t>
  </si>
  <si>
    <t>224885_s_at</t>
  </si>
  <si>
    <t>KRTCAP2</t>
  </si>
  <si>
    <t>203041_s_at</t>
  </si>
  <si>
    <t>LAMP2</t>
  </si>
  <si>
    <t>203042_at</t>
  </si>
  <si>
    <t>227013_at</t>
  </si>
  <si>
    <t>LATS2</t>
  </si>
  <si>
    <t>238071_at</t>
  </si>
  <si>
    <t>LCN10 /// LCN6</t>
  </si>
  <si>
    <t>244598_at</t>
  </si>
  <si>
    <t>LCP2</t>
  </si>
  <si>
    <t>213371_at</t>
  </si>
  <si>
    <t>LDB3</t>
  </si>
  <si>
    <t>200650_s_at</t>
  </si>
  <si>
    <t>LDHA</t>
  </si>
  <si>
    <t>207409_at</t>
  </si>
  <si>
    <t>LECT2</t>
  </si>
  <si>
    <t>212658_at</t>
  </si>
  <si>
    <t>LHFPL2</t>
  </si>
  <si>
    <t>210784_x_at</t>
  </si>
  <si>
    <t>LILRA6 /// LILRB3</t>
  </si>
  <si>
    <t>211336_x_at</t>
  </si>
  <si>
    <t>LILRB1</t>
  </si>
  <si>
    <t>210225_x_at</t>
  </si>
  <si>
    <t>LILRB3</t>
  </si>
  <si>
    <t>202193_at</t>
  </si>
  <si>
    <t>LIMK2</t>
  </si>
  <si>
    <t>206440_at</t>
  </si>
  <si>
    <t>LIN7A</t>
  </si>
  <si>
    <t>201847_at</t>
  </si>
  <si>
    <t>LIPA</t>
  </si>
  <si>
    <t>228107_at</t>
  </si>
  <si>
    <t>221979_at</t>
  </si>
  <si>
    <t>LOC100129250</t>
  </si>
  <si>
    <t>78383_at</t>
  </si>
  <si>
    <t>224110_at</t>
  </si>
  <si>
    <t>LOC100133319</t>
  </si>
  <si>
    <t>231231_at</t>
  </si>
  <si>
    <t>LOC100286993</t>
  </si>
  <si>
    <t>236898_at</t>
  </si>
  <si>
    <t>LOC100288781</t>
  </si>
  <si>
    <t>214809_at</t>
  </si>
  <si>
    <t>LOC100294145</t>
  </si>
  <si>
    <t>241943_at</t>
  </si>
  <si>
    <t>LOC100505833</t>
  </si>
  <si>
    <t>239138_at</t>
  </si>
  <si>
    <t>LOC100506638</t>
  </si>
  <si>
    <t>241353_s_at</t>
  </si>
  <si>
    <t>LOC100507507</t>
  </si>
  <si>
    <t>242012_at</t>
  </si>
  <si>
    <t>LOC100508147</t>
  </si>
  <si>
    <t>242663_at</t>
  </si>
  <si>
    <t>LOC148189</t>
  </si>
  <si>
    <t>1562527_at</t>
  </si>
  <si>
    <t>LOC283027</t>
  </si>
  <si>
    <t>1558982_at</t>
  </si>
  <si>
    <t>LOC375010</t>
  </si>
  <si>
    <t>1560119_at</t>
  </si>
  <si>
    <t>LOC389634</t>
  </si>
  <si>
    <t>1555707_at</t>
  </si>
  <si>
    <t>LOC445341</t>
  </si>
  <si>
    <t>1554949_at</t>
  </si>
  <si>
    <t>LOC554174</t>
  </si>
  <si>
    <t>238449_at</t>
  </si>
  <si>
    <t>LOC595101</t>
  </si>
  <si>
    <t>1558128_at</t>
  </si>
  <si>
    <t>LOC730202</t>
  </si>
  <si>
    <t>206960_at</t>
  </si>
  <si>
    <t>LPAR4</t>
  </si>
  <si>
    <t>202822_at</t>
  </si>
  <si>
    <t>LPP</t>
  </si>
  <si>
    <t>235347_at</t>
  </si>
  <si>
    <t>LRCH3</t>
  </si>
  <si>
    <t>228648_at</t>
  </si>
  <si>
    <t>LRG1</t>
  </si>
  <si>
    <t>1562939_at</t>
  </si>
  <si>
    <t>LRRC16A</t>
  </si>
  <si>
    <t>1569124_at</t>
  </si>
  <si>
    <t>LRRC63</t>
  </si>
  <si>
    <t>225593_at</t>
  </si>
  <si>
    <t>LSM10</t>
  </si>
  <si>
    <t>212532_s_at</t>
  </si>
  <si>
    <t>LSM12</t>
  </si>
  <si>
    <t>1557066_at</t>
  </si>
  <si>
    <t>LUC7L</t>
  </si>
  <si>
    <t>223295_s_at</t>
  </si>
  <si>
    <t>203897_at</t>
  </si>
  <si>
    <t>LYRM1</t>
  </si>
  <si>
    <t>226919_at</t>
  </si>
  <si>
    <t>LYRM2</t>
  </si>
  <si>
    <t>214242_at</t>
  </si>
  <si>
    <t>MAN1A2</t>
  </si>
  <si>
    <t>205698_s_at</t>
  </si>
  <si>
    <t>MAP2K6</t>
  </si>
  <si>
    <t>225927_at</t>
  </si>
  <si>
    <t>MAP3K1</t>
  </si>
  <si>
    <t>242581_at</t>
  </si>
  <si>
    <t>MAP3K15</t>
  </si>
  <si>
    <t>206571_s_at</t>
  </si>
  <si>
    <t>MAP4K4</t>
  </si>
  <si>
    <t>212271_at</t>
  </si>
  <si>
    <t>MAPK1</t>
  </si>
  <si>
    <t>210059_s_at</t>
  </si>
  <si>
    <t>MAPK13</t>
  </si>
  <si>
    <t>210449_x_at</t>
  </si>
  <si>
    <t>MAPK14</t>
  </si>
  <si>
    <t>211561_x_at</t>
  </si>
  <si>
    <t>202568_s_at</t>
  </si>
  <si>
    <t>MARK3</t>
  </si>
  <si>
    <t>227833_s_at</t>
  </si>
  <si>
    <t>MBD6</t>
  </si>
  <si>
    <t>213288_at</t>
  </si>
  <si>
    <t>MBOAT2</t>
  </si>
  <si>
    <t>1554730_at</t>
  </si>
  <si>
    <t>MCTP1</t>
  </si>
  <si>
    <t>229021_at</t>
  </si>
  <si>
    <t>MCTP2</t>
  </si>
  <si>
    <t>229005_at</t>
  </si>
  <si>
    <t>218163_at</t>
  </si>
  <si>
    <t>MCTS1</t>
  </si>
  <si>
    <t>209397_at</t>
  </si>
  <si>
    <t>ME2</t>
  </si>
  <si>
    <t>210153_s_at</t>
  </si>
  <si>
    <t>235077_at</t>
  </si>
  <si>
    <t>MEG3</t>
  </si>
  <si>
    <t>222447_at</t>
  </si>
  <si>
    <t>METTL9</t>
  </si>
  <si>
    <t>226220_at</t>
  </si>
  <si>
    <t>204152_s_at</t>
  </si>
  <si>
    <t>MFNG</t>
  </si>
  <si>
    <t>223974_at</t>
  </si>
  <si>
    <t>MGC11082</t>
  </si>
  <si>
    <t>201403_s_at</t>
  </si>
  <si>
    <t>MGST3</t>
  </si>
  <si>
    <t>229675_at</t>
  </si>
  <si>
    <t>MINA</t>
  </si>
  <si>
    <t>224917_at</t>
  </si>
  <si>
    <t>MIR21</t>
  </si>
  <si>
    <t>209467_s_at</t>
  </si>
  <si>
    <t>MKNK1</t>
  </si>
  <si>
    <t>217910_x_at</t>
  </si>
  <si>
    <t>MLX</t>
  </si>
  <si>
    <t>203435_s_at</t>
  </si>
  <si>
    <t>MME</t>
  </si>
  <si>
    <t>203936_s_at</t>
  </si>
  <si>
    <t>MMP9</t>
  </si>
  <si>
    <t>221381_s_at</t>
  </si>
  <si>
    <t>MORF4 /// MORF4L1</t>
  </si>
  <si>
    <t>217982_s_at</t>
  </si>
  <si>
    <t>MORF4L1</t>
  </si>
  <si>
    <t>218865_at</t>
  </si>
  <si>
    <t>MOSC1</t>
  </si>
  <si>
    <t>215692_s_at</t>
  </si>
  <si>
    <t>MPPED2</t>
  </si>
  <si>
    <t>227747_at</t>
  </si>
  <si>
    <t>MPZL3</t>
  </si>
  <si>
    <t>223743_s_at</t>
  </si>
  <si>
    <t>MRPL4</t>
  </si>
  <si>
    <t>223280_x_at</t>
  </si>
  <si>
    <t>MS4A6A</t>
  </si>
  <si>
    <t>224356_x_at</t>
  </si>
  <si>
    <t>224765_at</t>
  </si>
  <si>
    <t>MSL1</t>
  </si>
  <si>
    <t>207551_s_at</t>
  </si>
  <si>
    <t>MSL3</t>
  </si>
  <si>
    <t>205323_s_at</t>
  </si>
  <si>
    <t>MTF1</t>
  </si>
  <si>
    <t>225206_s_at</t>
  </si>
  <si>
    <t>MTRF1L</t>
  </si>
  <si>
    <t>209124_at</t>
  </si>
  <si>
    <t>MYD88</t>
  </si>
  <si>
    <t>1568926_x_at</t>
  </si>
  <si>
    <t>MYLK3</t>
  </si>
  <si>
    <t>45526_g_at</t>
  </si>
  <si>
    <t>NAT15</t>
  </si>
  <si>
    <t>209062_x_at</t>
  </si>
  <si>
    <t>NCOA3</t>
  </si>
  <si>
    <t>1560207_at</t>
  </si>
  <si>
    <t>NCRNA00255</t>
  </si>
  <si>
    <t>226835_s_at</t>
  </si>
  <si>
    <t>NCRNA00275</t>
  </si>
  <si>
    <t>226227_x_at</t>
  </si>
  <si>
    <t>214279_s_at</t>
  </si>
  <si>
    <t>NDRG2</t>
  </si>
  <si>
    <t>230501_at</t>
  </si>
  <si>
    <t>NDUFA10</t>
  </si>
  <si>
    <t>218320_s_at</t>
  </si>
  <si>
    <t>NDUFB11</t>
  </si>
  <si>
    <t>203371_s_at</t>
  </si>
  <si>
    <t>NDUFB3</t>
  </si>
  <si>
    <t>203606_at</t>
  </si>
  <si>
    <t>NDUFS6</t>
  </si>
  <si>
    <t>213673_x_at</t>
  </si>
  <si>
    <t>NENF</t>
  </si>
  <si>
    <t>203574_at</t>
  </si>
  <si>
    <t>NFIL3</t>
  </si>
  <si>
    <t>209239_at</t>
  </si>
  <si>
    <t>NFKB1</t>
  </si>
  <si>
    <t>224304_x_at</t>
  </si>
  <si>
    <t>NIN</t>
  </si>
  <si>
    <t>212129_at</t>
  </si>
  <si>
    <t>NIPA2</t>
  </si>
  <si>
    <t>1562792_at</t>
  </si>
  <si>
    <t>NIPAL1</t>
  </si>
  <si>
    <t>221104_s_at</t>
  </si>
  <si>
    <t>NIPSNAP3B</t>
  </si>
  <si>
    <t>223944_at</t>
  </si>
  <si>
    <t>NLRP12</t>
  </si>
  <si>
    <t>1554952_s_at</t>
  </si>
  <si>
    <t>217962_at</t>
  </si>
  <si>
    <t>NOP10</t>
  </si>
  <si>
    <t>210756_s_at</t>
  </si>
  <si>
    <t>NOTCH2</t>
  </si>
  <si>
    <t>240440_at</t>
  </si>
  <si>
    <t>NPL</t>
  </si>
  <si>
    <t>243066_at</t>
  </si>
  <si>
    <t>209506_s_at</t>
  </si>
  <si>
    <t>NR2F1</t>
  </si>
  <si>
    <t>208709_s_at</t>
  </si>
  <si>
    <t>NRD1</t>
  </si>
  <si>
    <t>232149_s_at</t>
  </si>
  <si>
    <t>NSMAF</t>
  </si>
  <si>
    <t>238515_at</t>
  </si>
  <si>
    <t>NUDT16</t>
  </si>
  <si>
    <t>212181_s_at</t>
  </si>
  <si>
    <t>NUDT4 /// NUDT4P1</t>
  </si>
  <si>
    <t>224939_at</t>
  </si>
  <si>
    <t>NUFIP2</t>
  </si>
  <si>
    <t>224958_at</t>
  </si>
  <si>
    <t>214250_at</t>
  </si>
  <si>
    <t>NUMA1</t>
  </si>
  <si>
    <t>214251_s_at</t>
  </si>
  <si>
    <t>212315_s_at</t>
  </si>
  <si>
    <t>202155_s_at</t>
  </si>
  <si>
    <t>NUP214</t>
  </si>
  <si>
    <t>232960_at</t>
  </si>
  <si>
    <t>NUP62CL</t>
  </si>
  <si>
    <t>210793_s_at</t>
  </si>
  <si>
    <t>NUP98</t>
  </si>
  <si>
    <t>202397_at</t>
  </si>
  <si>
    <t>NUTF2</t>
  </si>
  <si>
    <t>222945_x_at</t>
  </si>
  <si>
    <t>OLAH</t>
  </si>
  <si>
    <t>219975_x_at</t>
  </si>
  <si>
    <t>234521_at</t>
  </si>
  <si>
    <t>OR51I2</t>
  </si>
  <si>
    <t>205085_at</t>
  </si>
  <si>
    <t>ORC1</t>
  </si>
  <si>
    <t>200714_x_at</t>
  </si>
  <si>
    <t>OS9</t>
  </si>
  <si>
    <t>224637_at</t>
  </si>
  <si>
    <t>OST4</t>
  </si>
  <si>
    <t>206048_at</t>
  </si>
  <si>
    <t>OVOL2</t>
  </si>
  <si>
    <t>214794_at</t>
  </si>
  <si>
    <t>PA2G4</t>
  </si>
  <si>
    <t>208676_s_at</t>
  </si>
  <si>
    <t>215823_x_at</t>
  </si>
  <si>
    <t>PABPC1 /// RLIM</t>
  </si>
  <si>
    <t>200815_s_at</t>
  </si>
  <si>
    <t>PAFAH1B1</t>
  </si>
  <si>
    <t>224777_s_at</t>
  </si>
  <si>
    <t>PAFAH1B2</t>
  </si>
  <si>
    <t>214607_at</t>
  </si>
  <si>
    <t>PAK3</t>
  </si>
  <si>
    <t>218809_at</t>
  </si>
  <si>
    <t>PANK2</t>
  </si>
  <si>
    <t>212718_at</t>
  </si>
  <si>
    <t>PAPOLA</t>
  </si>
  <si>
    <t>212720_at</t>
  </si>
  <si>
    <t>224940_s_at</t>
  </si>
  <si>
    <t>PAPPA</t>
  </si>
  <si>
    <t>218271_s_at</t>
  </si>
  <si>
    <t>PARL</t>
  </si>
  <si>
    <t>219148_at</t>
  </si>
  <si>
    <t>PBK</t>
  </si>
  <si>
    <t>204031_s_at</t>
  </si>
  <si>
    <t>PCBP2</t>
  </si>
  <si>
    <t>228959_at</t>
  </si>
  <si>
    <t>PDK3</t>
  </si>
  <si>
    <t>221957_at</t>
  </si>
  <si>
    <t>220865_s_at</t>
  </si>
  <si>
    <t>PDSS1</t>
  </si>
  <si>
    <t>238957_at</t>
  </si>
  <si>
    <t>PDXDC2</t>
  </si>
  <si>
    <t>232213_at</t>
  </si>
  <si>
    <t>PELI1</t>
  </si>
  <si>
    <t>201507_at</t>
  </si>
  <si>
    <t>PFDN1</t>
  </si>
  <si>
    <t>202464_s_at</t>
  </si>
  <si>
    <t>PFKFB3</t>
  </si>
  <si>
    <t>228499_at</t>
  </si>
  <si>
    <t>PFKFB4</t>
  </si>
  <si>
    <t>200886_s_at</t>
  </si>
  <si>
    <t>PGAM1</t>
  </si>
  <si>
    <t>208454_s_at</t>
  </si>
  <si>
    <t>PGCP</t>
  </si>
  <si>
    <t>203501_at</t>
  </si>
  <si>
    <t>201968_s_at</t>
  </si>
  <si>
    <t>PGM1</t>
  </si>
  <si>
    <t>222622_at</t>
  </si>
  <si>
    <t>PGP</t>
  </si>
  <si>
    <t>203278_s_at</t>
  </si>
  <si>
    <t>PHF21A</t>
  </si>
  <si>
    <t>1554153_a_at</t>
  </si>
  <si>
    <t>1559479_at</t>
  </si>
  <si>
    <t>PI4K2B</t>
  </si>
  <si>
    <t>204297_at</t>
  </si>
  <si>
    <t>PIK3C3</t>
  </si>
  <si>
    <t>227645_at</t>
  </si>
  <si>
    <t>214866_at</t>
  </si>
  <si>
    <t>PLAUR</t>
  </si>
  <si>
    <t>216551_x_at</t>
  </si>
  <si>
    <t>PLCG1</t>
  </si>
  <si>
    <t>202122_s_at</t>
  </si>
  <si>
    <t>PLIN3</t>
  </si>
  <si>
    <t>227276_at</t>
  </si>
  <si>
    <t>PLXDC2</t>
  </si>
  <si>
    <t>213241_at</t>
  </si>
  <si>
    <t>PLXNC1</t>
  </si>
  <si>
    <t>202337_at</t>
  </si>
  <si>
    <t>PMF1</t>
  </si>
  <si>
    <t>225844_at</t>
  </si>
  <si>
    <t>POLE4</t>
  </si>
  <si>
    <t>242912_at</t>
  </si>
  <si>
    <t>POTEM</t>
  </si>
  <si>
    <t>226074_at</t>
  </si>
  <si>
    <t>PPM1M</t>
  </si>
  <si>
    <t>216347_s_at</t>
  </si>
  <si>
    <t>PPP1R13B</t>
  </si>
  <si>
    <t>222662_at</t>
  </si>
  <si>
    <t>PPP1R3B</t>
  </si>
  <si>
    <t>202313_at</t>
  </si>
  <si>
    <t>PPP2R2A</t>
  </si>
  <si>
    <t>202187_s_at</t>
  </si>
  <si>
    <t>PPP2R5A</t>
  </si>
  <si>
    <t>203529_at</t>
  </si>
  <si>
    <t>202792_s_at</t>
  </si>
  <si>
    <t>PPP6R2</t>
  </si>
  <si>
    <t>201494_at</t>
  </si>
  <si>
    <t>PRCP</t>
  </si>
  <si>
    <t>224232_s_at</t>
  </si>
  <si>
    <t>PRELID1</t>
  </si>
  <si>
    <t>223032_x_at</t>
  </si>
  <si>
    <t>218233_s_at</t>
  </si>
  <si>
    <t>PRICKLE4 /// TOMM6</t>
  </si>
  <si>
    <t>225000_at</t>
  </si>
  <si>
    <t>PRKAR2A</t>
  </si>
  <si>
    <t>202407_s_at</t>
  </si>
  <si>
    <t>PRPF31</t>
  </si>
  <si>
    <t>217794_at</t>
  </si>
  <si>
    <t>PRR13</t>
  </si>
  <si>
    <t>238513_at</t>
  </si>
  <si>
    <t>PRRG4</t>
  </si>
  <si>
    <t>229073_at</t>
  </si>
  <si>
    <t>PRTG</t>
  </si>
  <si>
    <t>203460_s_at</t>
  </si>
  <si>
    <t>PSEN1</t>
  </si>
  <si>
    <t>208799_at</t>
  </si>
  <si>
    <t>PSMB5</t>
  </si>
  <si>
    <t>200830_at</t>
  </si>
  <si>
    <t>PSMD2</t>
  </si>
  <si>
    <t>212015_x_at</t>
  </si>
  <si>
    <t>PTBP1</t>
  </si>
  <si>
    <t>225363_at</t>
  </si>
  <si>
    <t>PTEN</t>
  </si>
  <si>
    <t>229535_at</t>
  </si>
  <si>
    <t>PTPMT1</t>
  </si>
  <si>
    <t>203554_x_at</t>
  </si>
  <si>
    <t>PTTG1</t>
  </si>
  <si>
    <t>200677_at</t>
  </si>
  <si>
    <t>PTTG1IP</t>
  </si>
  <si>
    <t>205174_s_at</t>
  </si>
  <si>
    <t>QPCT</t>
  </si>
  <si>
    <t>201482_at</t>
  </si>
  <si>
    <t>QSOX1</t>
  </si>
  <si>
    <t>200863_s_at</t>
  </si>
  <si>
    <t>RAB11A</t>
  </si>
  <si>
    <t>225177_at</t>
  </si>
  <si>
    <t>RAB11FIP1</t>
  </si>
  <si>
    <t>209515_s_at</t>
  </si>
  <si>
    <t>RAB27A</t>
  </si>
  <si>
    <t>217764_s_at</t>
  </si>
  <si>
    <t>RAB31</t>
  </si>
  <si>
    <t>224710_at</t>
  </si>
  <si>
    <t>RAB34</t>
  </si>
  <si>
    <t>211961_s_at</t>
  </si>
  <si>
    <t>RAB7A</t>
  </si>
  <si>
    <t>208640_at</t>
  </si>
  <si>
    <t>RAC1</t>
  </si>
  <si>
    <t>1553185_at</t>
  </si>
  <si>
    <t>57540_at</t>
  </si>
  <si>
    <t>RBKS</t>
  </si>
  <si>
    <t>218134_s_at</t>
  </si>
  <si>
    <t>RBM22</t>
  </si>
  <si>
    <t>235045_at</t>
  </si>
  <si>
    <t>RBM7</t>
  </si>
  <si>
    <t>225269_s_at</t>
  </si>
  <si>
    <t>RBMS1</t>
  </si>
  <si>
    <t>218117_at</t>
  </si>
  <si>
    <t>RBX1</t>
  </si>
  <si>
    <t>220202_s_at</t>
  </si>
  <si>
    <t>RC3H2</t>
  </si>
  <si>
    <t>1561720_at</t>
  </si>
  <si>
    <t>RECQL5</t>
  </si>
  <si>
    <t>208872_s_at</t>
  </si>
  <si>
    <t>REEP5</t>
  </si>
  <si>
    <t>234950_s_at</t>
  </si>
  <si>
    <t>RFWD2</t>
  </si>
  <si>
    <t>209110_s_at</t>
  </si>
  <si>
    <t>RGL2</t>
  </si>
  <si>
    <t>1555022_at</t>
  </si>
  <si>
    <t>RGS12</t>
  </si>
  <si>
    <t>203175_at</t>
  </si>
  <si>
    <t>RHOG</t>
  </si>
  <si>
    <t>212478_at</t>
  </si>
  <si>
    <t>RMND5A</t>
  </si>
  <si>
    <t>213566_at</t>
  </si>
  <si>
    <t>RNASE6</t>
  </si>
  <si>
    <t>221287_at</t>
  </si>
  <si>
    <t>RNASEL</t>
  </si>
  <si>
    <t>201779_s_at</t>
  </si>
  <si>
    <t>RNF13</t>
  </si>
  <si>
    <t>219104_at</t>
  </si>
  <si>
    <t>RNF141</t>
  </si>
  <si>
    <t>227726_at</t>
  </si>
  <si>
    <t>RNF166</t>
  </si>
  <si>
    <t>236465_at</t>
  </si>
  <si>
    <t>RNF175</t>
  </si>
  <si>
    <t>204668_at</t>
  </si>
  <si>
    <t>RNF24</t>
  </si>
  <si>
    <t>207223_s_at</t>
  </si>
  <si>
    <t>ROD1</t>
  </si>
  <si>
    <t>225148_at</t>
  </si>
  <si>
    <t>RPS19BP1</t>
  </si>
  <si>
    <t>217753_s_at</t>
  </si>
  <si>
    <t>RPS26</t>
  </si>
  <si>
    <t>208904_s_at</t>
  </si>
  <si>
    <t>RPS28</t>
  </si>
  <si>
    <t>201628_s_at</t>
  </si>
  <si>
    <t>RRAGA</t>
  </si>
  <si>
    <t>209567_at</t>
  </si>
  <si>
    <t>RRS1</t>
  </si>
  <si>
    <t>219549_s_at</t>
  </si>
  <si>
    <t>RTN3</t>
  </si>
  <si>
    <t>205863_at</t>
  </si>
  <si>
    <t>S100A12</t>
  </si>
  <si>
    <t>201543_s_at</t>
  </si>
  <si>
    <t>SAR1A</t>
  </si>
  <si>
    <t>205475_at</t>
  </si>
  <si>
    <t>SCRG1</t>
  </si>
  <si>
    <t>224960_at</t>
  </si>
  <si>
    <t>SCYL2</t>
  </si>
  <si>
    <t>203090_at</t>
  </si>
  <si>
    <t>SDF2</t>
  </si>
  <si>
    <t>221972_s_at</t>
  </si>
  <si>
    <t>SDF4</t>
  </si>
  <si>
    <t>201290_at</t>
  </si>
  <si>
    <t>SEC11A</t>
  </si>
  <si>
    <t>214257_s_at</t>
  </si>
  <si>
    <t>SEC22B</t>
  </si>
  <si>
    <t>215641_at</t>
  </si>
  <si>
    <t>SEC24D</t>
  </si>
  <si>
    <t>230215_at</t>
  </si>
  <si>
    <t>SEC61A2</t>
  </si>
  <si>
    <t>203133_at</t>
  </si>
  <si>
    <t>SEC61B</t>
  </si>
  <si>
    <t>225352_at</t>
  </si>
  <si>
    <t>SEC62</t>
  </si>
  <si>
    <t>214243_s_at</t>
  </si>
  <si>
    <t>SERHL /// SERHL2</t>
  </si>
  <si>
    <t>217272_s_at</t>
  </si>
  <si>
    <t>SERPINB13</t>
  </si>
  <si>
    <t>206034_at</t>
  </si>
  <si>
    <t>SERPINB8</t>
  </si>
  <si>
    <t>225850_at</t>
  </si>
  <si>
    <t>SFT2D1</t>
  </si>
  <si>
    <t>214838_at</t>
  </si>
  <si>
    <t>SFT2D2</t>
  </si>
  <si>
    <t>201810_s_at</t>
  </si>
  <si>
    <t>SH3BP5</t>
  </si>
  <si>
    <t>210101_x_at</t>
  </si>
  <si>
    <t>SH3GLB1</t>
  </si>
  <si>
    <t>209091_s_at</t>
  </si>
  <si>
    <t>209090_s_at</t>
  </si>
  <si>
    <t>224846_at</t>
  </si>
  <si>
    <t>SHKBP1</t>
  </si>
  <si>
    <t>204157_s_at</t>
  </si>
  <si>
    <t>SIK3</t>
  </si>
  <si>
    <t>202254_at</t>
  </si>
  <si>
    <t>SIPA1L1</t>
  </si>
  <si>
    <t>233587_s_at</t>
  </si>
  <si>
    <t>SIPA1L2</t>
  </si>
  <si>
    <t>232891_at</t>
  </si>
  <si>
    <t>SIRPD</t>
  </si>
  <si>
    <t>206634_at</t>
  </si>
  <si>
    <t>SIX3</t>
  </si>
  <si>
    <t>217640_x_at</t>
  </si>
  <si>
    <t>SKA1</t>
  </si>
  <si>
    <t>200711_s_at</t>
  </si>
  <si>
    <t>SKP1</t>
  </si>
  <si>
    <t>200719_at</t>
  </si>
  <si>
    <t>203761_at</t>
  </si>
  <si>
    <t>SLA</t>
  </si>
  <si>
    <t>226741_at</t>
  </si>
  <si>
    <t>SLC12A6</t>
  </si>
  <si>
    <t>200030_s_at</t>
  </si>
  <si>
    <t>SLC25A3</t>
  </si>
  <si>
    <t>226179_at</t>
  </si>
  <si>
    <t>SLC25A37</t>
  </si>
  <si>
    <t>237340_at</t>
  </si>
  <si>
    <t>SLC26A8</t>
  </si>
  <si>
    <t>222088_s_at</t>
  </si>
  <si>
    <t>SLC2A14 /// SLC2A3</t>
  </si>
  <si>
    <t>202499_s_at</t>
  </si>
  <si>
    <t>SLC2A3</t>
  </si>
  <si>
    <t>202497_x_at</t>
  </si>
  <si>
    <t>219215_s_at</t>
  </si>
  <si>
    <t>SLC39A4</t>
  </si>
  <si>
    <t>224595_at</t>
  </si>
  <si>
    <t>SLC44A1</t>
  </si>
  <si>
    <t>219229_at</t>
  </si>
  <si>
    <t>SLCO3A1</t>
  </si>
  <si>
    <t>203076_s_at</t>
  </si>
  <si>
    <t>SMAD2</t>
  </si>
  <si>
    <t>209518_at</t>
  </si>
  <si>
    <t>SMARCD1</t>
  </si>
  <si>
    <t>204099_at</t>
  </si>
  <si>
    <t>SMARCD3</t>
  </si>
  <si>
    <t>220140_s_at</t>
  </si>
  <si>
    <t>SNX11</t>
  </si>
  <si>
    <t>53912_at</t>
  </si>
  <si>
    <t>205482_x_at</t>
  </si>
  <si>
    <t>SNX15</t>
  </si>
  <si>
    <t>221006_s_at</t>
  </si>
  <si>
    <t>SNX27</t>
  </si>
  <si>
    <t>210648_x_at</t>
  </si>
  <si>
    <t>SNX3</t>
  </si>
  <si>
    <t>217789_at</t>
  </si>
  <si>
    <t>SNX6</t>
  </si>
  <si>
    <t>228479_at</t>
  </si>
  <si>
    <t>SOAT1</t>
  </si>
  <si>
    <t>230707_at</t>
  </si>
  <si>
    <t>SORL1</t>
  </si>
  <si>
    <t>212807_s_at</t>
  </si>
  <si>
    <t>SORT1</t>
  </si>
  <si>
    <t>202935_s_at</t>
  </si>
  <si>
    <t>SOX9</t>
  </si>
  <si>
    <t>224760_at</t>
  </si>
  <si>
    <t>SP1</t>
  </si>
  <si>
    <t>222753_s_at</t>
  </si>
  <si>
    <t>SPCS3</t>
  </si>
  <si>
    <t>217827_s_at</t>
  </si>
  <si>
    <t>SPG21</t>
  </si>
  <si>
    <t>232739_at</t>
  </si>
  <si>
    <t>SPIB</t>
  </si>
  <si>
    <t>225095_at</t>
  </si>
  <si>
    <t>SPTLC2</t>
  </si>
  <si>
    <t>203127_s_at</t>
  </si>
  <si>
    <t>220456_at</t>
  </si>
  <si>
    <t>SPTLC3</t>
  </si>
  <si>
    <t>217995_at</t>
  </si>
  <si>
    <t>SQRDL</t>
  </si>
  <si>
    <t>202199_s_at</t>
  </si>
  <si>
    <t>SRPK1</t>
  </si>
  <si>
    <t>208610_s_at</t>
  </si>
  <si>
    <t>SRRM2</t>
  </si>
  <si>
    <t>201004_at</t>
  </si>
  <si>
    <t>SSR4</t>
  </si>
  <si>
    <t>235334_at</t>
  </si>
  <si>
    <t>ST6GALNAC3</t>
  </si>
  <si>
    <t>205026_at</t>
  </si>
  <si>
    <t>STAT5B</t>
  </si>
  <si>
    <t>213037_x_at</t>
  </si>
  <si>
    <t>STAU1</t>
  </si>
  <si>
    <t>207320_x_at</t>
  </si>
  <si>
    <t>225987_at</t>
  </si>
  <si>
    <t>STEAP4</t>
  </si>
  <si>
    <t>205214_at</t>
  </si>
  <si>
    <t>STK17B</t>
  </si>
  <si>
    <t>208855_s_at</t>
  </si>
  <si>
    <t>STK24</t>
  </si>
  <si>
    <t>225649_s_at</t>
  </si>
  <si>
    <t>STK35</t>
  </si>
  <si>
    <t>225364_at</t>
  </si>
  <si>
    <t>STK4</t>
  </si>
  <si>
    <t>205411_at</t>
  </si>
  <si>
    <t>201060_x_at</t>
  </si>
  <si>
    <t>STOM</t>
  </si>
  <si>
    <t>221554_at</t>
  </si>
  <si>
    <t>STRADA</t>
  </si>
  <si>
    <t>52169_at</t>
  </si>
  <si>
    <t>217874_at</t>
  </si>
  <si>
    <t>SUCLG1</t>
  </si>
  <si>
    <t>201483_s_at</t>
  </si>
  <si>
    <t>SUPT4H1</t>
  </si>
  <si>
    <t>202565_s_at</t>
  </si>
  <si>
    <t>SVIL</t>
  </si>
  <si>
    <t>200055_at</t>
  </si>
  <si>
    <t>TAF10</t>
  </si>
  <si>
    <t>235154_at</t>
  </si>
  <si>
    <t>TAF3</t>
  </si>
  <si>
    <t>1553556_at</t>
  </si>
  <si>
    <t>TAS2R40</t>
  </si>
  <si>
    <t>240715_at</t>
  </si>
  <si>
    <t>TBX5</t>
  </si>
  <si>
    <t>204158_s_at</t>
  </si>
  <si>
    <t>TCIRG1</t>
  </si>
  <si>
    <t>202384_s_at</t>
  </si>
  <si>
    <t>TCOF1</t>
  </si>
  <si>
    <t>208778_s_at</t>
  </si>
  <si>
    <t>TCP1</t>
  </si>
  <si>
    <t>225840_at</t>
  </si>
  <si>
    <t>TEF</t>
  </si>
  <si>
    <t>204147_s_at</t>
  </si>
  <si>
    <t>212330_at</t>
  </si>
  <si>
    <t>212457_at</t>
  </si>
  <si>
    <t>TFE3</t>
  </si>
  <si>
    <t>206649_s_at</t>
  </si>
  <si>
    <t>212043_at</t>
  </si>
  <si>
    <t>TGOLN2</t>
  </si>
  <si>
    <t>222835_at</t>
  </si>
  <si>
    <t>THSD4</t>
  </si>
  <si>
    <t>216459_x_at</t>
  </si>
  <si>
    <t>TIGD1L</t>
  </si>
  <si>
    <t>225535_s_at</t>
  </si>
  <si>
    <t>TIMM23</t>
  </si>
  <si>
    <t>203093_s_at</t>
  </si>
  <si>
    <t>TIMM44</t>
  </si>
  <si>
    <t>203167_at</t>
  </si>
  <si>
    <t>TIMP2</t>
  </si>
  <si>
    <t>204924_at</t>
  </si>
  <si>
    <t>TLR2</t>
  </si>
  <si>
    <t>210166_at</t>
  </si>
  <si>
    <t>TLR5</t>
  </si>
  <si>
    <t>229560_at</t>
  </si>
  <si>
    <t>TLR8</t>
  </si>
  <si>
    <t>209149_s_at</t>
  </si>
  <si>
    <t>TM9SF1</t>
  </si>
  <si>
    <t>222845_x_at</t>
  </si>
  <si>
    <t>TMBIM4</t>
  </si>
  <si>
    <t>223892_s_at</t>
  </si>
  <si>
    <t>200803_s_at</t>
  </si>
  <si>
    <t>TMBIM6</t>
  </si>
  <si>
    <t>214958_s_at</t>
  </si>
  <si>
    <t>TMC6</t>
  </si>
  <si>
    <t>224680_at</t>
  </si>
  <si>
    <t>TMED4</t>
  </si>
  <si>
    <t>212165_at</t>
  </si>
  <si>
    <t>TMEM183A /// TMEM183B</t>
  </si>
  <si>
    <t>201002_s_at</t>
  </si>
  <si>
    <t>TMEM189-UBE2V1 /// UBE2V1</t>
  </si>
  <si>
    <t>225492_at</t>
  </si>
  <si>
    <t>TMEM33</t>
  </si>
  <si>
    <t>235907_at</t>
  </si>
  <si>
    <t>217766_s_at</t>
  </si>
  <si>
    <t>TMEM50A</t>
  </si>
  <si>
    <t>222401_s_at</t>
  </si>
  <si>
    <t>200620_at</t>
  </si>
  <si>
    <t>TMEM59</t>
  </si>
  <si>
    <t>222507_s_at</t>
  </si>
  <si>
    <t>TMEM9B</t>
  </si>
  <si>
    <t>211841_s_at</t>
  </si>
  <si>
    <t>TNFRSF25</t>
  </si>
  <si>
    <t>210847_x_at</t>
  </si>
  <si>
    <t>219423_x_at</t>
  </si>
  <si>
    <t>203839_s_at</t>
  </si>
  <si>
    <t>TNK2</t>
  </si>
  <si>
    <t>225766_s_at</t>
  </si>
  <si>
    <t>TNPO1</t>
  </si>
  <si>
    <t>212409_s_at</t>
  </si>
  <si>
    <t>TOR1AIP1</t>
  </si>
  <si>
    <t>209593_s_at</t>
  </si>
  <si>
    <t>TOR1B</t>
  </si>
  <si>
    <t>214601_at</t>
  </si>
  <si>
    <t>TPH1</t>
  </si>
  <si>
    <t>200743_s_at</t>
  </si>
  <si>
    <t>TPP1</t>
  </si>
  <si>
    <t>213443_at</t>
  </si>
  <si>
    <t>TRADD</t>
  </si>
  <si>
    <t>224806_at</t>
  </si>
  <si>
    <t>TRIM25</t>
  </si>
  <si>
    <t>210266_s_at</t>
  </si>
  <si>
    <t>TRIM33</t>
  </si>
  <si>
    <t>212435_at</t>
  </si>
  <si>
    <t>1568592_at</t>
  </si>
  <si>
    <t>TRIM69</t>
  </si>
  <si>
    <t>201546_at</t>
  </si>
  <si>
    <t>TRIP12</t>
  </si>
  <si>
    <t>216454_at</t>
  </si>
  <si>
    <t>TRMT1</t>
  </si>
  <si>
    <t>221952_x_at</t>
  </si>
  <si>
    <t>TRMT5</t>
  </si>
  <si>
    <t>201758_at</t>
  </si>
  <si>
    <t>TSG101</t>
  </si>
  <si>
    <t>238973_s_at</t>
  </si>
  <si>
    <t>TSNAX</t>
  </si>
  <si>
    <t>221002_s_at</t>
  </si>
  <si>
    <t>TSPAN14</t>
  </si>
  <si>
    <t>215849_x_at</t>
  </si>
  <si>
    <t>TTC18</t>
  </si>
  <si>
    <t>212242_at</t>
  </si>
  <si>
    <t>TUBA4A</t>
  </si>
  <si>
    <t>218965_s_at</t>
  </si>
  <si>
    <t>TUT1</t>
  </si>
  <si>
    <t>216609_at</t>
  </si>
  <si>
    <t>TXN</t>
  </si>
  <si>
    <t>208864_s_at</t>
  </si>
  <si>
    <t>201588_at</t>
  </si>
  <si>
    <t>TXNL1</t>
  </si>
  <si>
    <t>222748_s_at</t>
  </si>
  <si>
    <t>TXNL4B</t>
  </si>
  <si>
    <t>211763_s_at</t>
  </si>
  <si>
    <t>UBE2B</t>
  </si>
  <si>
    <t>202954_at</t>
  </si>
  <si>
    <t>UBE2C</t>
  </si>
  <si>
    <t>201345_s_at</t>
  </si>
  <si>
    <t>UBE2D2</t>
  </si>
  <si>
    <t>225783_at</t>
  </si>
  <si>
    <t>UBE2F</t>
  </si>
  <si>
    <t>1557053_s_at</t>
  </si>
  <si>
    <t>UBE2G2</t>
  </si>
  <si>
    <t>1558088_a_at</t>
  </si>
  <si>
    <t>UBE2I</t>
  </si>
  <si>
    <t>222435_s_at</t>
  </si>
  <si>
    <t>UBE2J1</t>
  </si>
  <si>
    <t>218011_at</t>
  </si>
  <si>
    <t>UBL5</t>
  </si>
  <si>
    <t>222989_s_at</t>
  </si>
  <si>
    <t>UBQLN1</t>
  </si>
  <si>
    <t>212008_at</t>
  </si>
  <si>
    <t>UBXN4</t>
  </si>
  <si>
    <t>204881_s_at</t>
  </si>
  <si>
    <t>UGCG</t>
  </si>
  <si>
    <t>221765_at</t>
  </si>
  <si>
    <t>222470_s_at</t>
  </si>
  <si>
    <t>UQCC</t>
  </si>
  <si>
    <t>212600_s_at</t>
  </si>
  <si>
    <t>UQCRC2</t>
  </si>
  <si>
    <t>201568_at</t>
  </si>
  <si>
    <t>UQCRQ</t>
  </si>
  <si>
    <t>226652_at</t>
  </si>
  <si>
    <t>USP3</t>
  </si>
  <si>
    <t>221654_s_at</t>
  </si>
  <si>
    <t>224979_s_at</t>
  </si>
  <si>
    <t>USP36</t>
  </si>
  <si>
    <t>232621_at</t>
  </si>
  <si>
    <t>USP48</t>
  </si>
  <si>
    <t>208780_x_at</t>
  </si>
  <si>
    <t>VAPA</t>
  </si>
  <si>
    <t>221731_x_at</t>
  </si>
  <si>
    <t>VCAN</t>
  </si>
  <si>
    <t>204620_s_at</t>
  </si>
  <si>
    <t>204619_s_at</t>
  </si>
  <si>
    <t>1556228_a_at</t>
  </si>
  <si>
    <t>VCPIP1</t>
  </si>
  <si>
    <t>211662_s_at</t>
  </si>
  <si>
    <t>VDAC2</t>
  </si>
  <si>
    <t>236254_at</t>
  </si>
  <si>
    <t>VPS13B</t>
  </si>
  <si>
    <t>217837_s_at</t>
  </si>
  <si>
    <t>VPS24</t>
  </si>
  <si>
    <t>217727_x_at</t>
  </si>
  <si>
    <t>VPS35</t>
  </si>
  <si>
    <t>239552_at</t>
  </si>
  <si>
    <t>VWDE</t>
  </si>
  <si>
    <t>38964_r_at</t>
  </si>
  <si>
    <t>WAS</t>
  </si>
  <si>
    <t>212602_at</t>
  </si>
  <si>
    <t>WDFY3</t>
  </si>
  <si>
    <t>200609_s_at</t>
  </si>
  <si>
    <t>WDR1</t>
  </si>
  <si>
    <t>224897_at</t>
  </si>
  <si>
    <t>WDR26</t>
  </si>
  <si>
    <t>222763_s_at</t>
  </si>
  <si>
    <t>WDR33</t>
  </si>
  <si>
    <t>201296_s_at</t>
  </si>
  <si>
    <t>WSB1</t>
  </si>
  <si>
    <t>210561_s_at</t>
  </si>
  <si>
    <t>201294_s_at</t>
  </si>
  <si>
    <t>222581_at</t>
  </si>
  <si>
    <t>XPR1</t>
  </si>
  <si>
    <t>207598_x_at</t>
  </si>
  <si>
    <t>XRCC2</t>
  </si>
  <si>
    <t>208643_s_at</t>
  </si>
  <si>
    <t>XRCC5</t>
  </si>
  <si>
    <t>214733_s_at</t>
  </si>
  <si>
    <t>YIPF1</t>
  </si>
  <si>
    <t>217717_s_at</t>
  </si>
  <si>
    <t>YWHAB</t>
  </si>
  <si>
    <t>200640_at</t>
  </si>
  <si>
    <t>YWHAZ</t>
  </si>
  <si>
    <t>225665_at</t>
  </si>
  <si>
    <t>ZAK</t>
  </si>
  <si>
    <t>216844_at</t>
  </si>
  <si>
    <t>ZC3H7B</t>
  </si>
  <si>
    <t>225634_at</t>
  </si>
  <si>
    <t>ZC3HAV1</t>
  </si>
  <si>
    <t>238800_s_at</t>
  </si>
  <si>
    <t>ZCCHC6</t>
  </si>
  <si>
    <t>236155_at</t>
  </si>
  <si>
    <t>220618_s_at</t>
  </si>
  <si>
    <t>ZCWPW1</t>
  </si>
  <si>
    <t>233751_at</t>
  </si>
  <si>
    <t>ZFHX3</t>
  </si>
  <si>
    <t>208033_s_at</t>
  </si>
  <si>
    <t>201367_s_at</t>
  </si>
  <si>
    <t>ZFP36L2</t>
  </si>
  <si>
    <t>224636_at</t>
  </si>
  <si>
    <t>ZFP91</t>
  </si>
  <si>
    <t>1570135_at</t>
  </si>
  <si>
    <t>ZNF230</t>
  </si>
  <si>
    <t>218401_s_at</t>
  </si>
  <si>
    <t>ZNF281</t>
  </si>
  <si>
    <t>222619_at</t>
  </si>
  <si>
    <t>1569250_at</t>
  </si>
  <si>
    <t>ZNF333</t>
  </si>
  <si>
    <t>202010_s_at</t>
  </si>
  <si>
    <t>ZNF410</t>
  </si>
  <si>
    <t>215429_s_at</t>
  </si>
  <si>
    <t>ZNF428</t>
  </si>
  <si>
    <t>232137_at</t>
  </si>
  <si>
    <t>ZNF616</t>
  </si>
  <si>
    <t>219047_s_at</t>
  </si>
  <si>
    <t>ZNF668</t>
  </si>
  <si>
    <t>213542_at</t>
  </si>
  <si>
    <t>ZNF710</t>
  </si>
  <si>
    <t>1569637_at</t>
  </si>
  <si>
    <t>ZNF736</t>
  </si>
  <si>
    <t>228009_x_at</t>
  </si>
  <si>
    <t>ZNRD1</t>
  </si>
  <si>
    <t>234457_at</t>
  </si>
  <si>
    <t>ZNRD1-AS</t>
  </si>
  <si>
    <t>225138_at</t>
  </si>
  <si>
    <t>ZRANB1</t>
  </si>
  <si>
    <t>202053_s_at</t>
  </si>
  <si>
    <t>ALDH3A2</t>
  </si>
  <si>
    <t>209935_at</t>
  </si>
  <si>
    <t>223846_at</t>
  </si>
  <si>
    <t>AZI2</t>
  </si>
  <si>
    <t>1553959_a_at</t>
  </si>
  <si>
    <t>B3GALT6</t>
  </si>
  <si>
    <t>213473_at</t>
  </si>
  <si>
    <t>53071_s_at</t>
  </si>
  <si>
    <t>C17orf101</t>
  </si>
  <si>
    <t>202217_at</t>
  </si>
  <si>
    <t>C21orf33</t>
  </si>
  <si>
    <t>235533_at</t>
  </si>
  <si>
    <t>COX19</t>
  </si>
  <si>
    <t>205384_at</t>
  </si>
  <si>
    <t>FXYD1</t>
  </si>
  <si>
    <t>225007_at</t>
  </si>
  <si>
    <t>G3BP1</t>
  </si>
  <si>
    <t>229114_at</t>
  </si>
  <si>
    <t>GAB1</t>
  </si>
  <si>
    <t>204374_s_at</t>
  </si>
  <si>
    <t>GALK1</t>
  </si>
  <si>
    <t>223252_at</t>
  </si>
  <si>
    <t>HDGFRP2</t>
  </si>
  <si>
    <t>227122_at</t>
  </si>
  <si>
    <t>LOC100507237</t>
  </si>
  <si>
    <t>1557717_at</t>
  </si>
  <si>
    <t>LOC338862</t>
  </si>
  <si>
    <t>222867_s_at</t>
  </si>
  <si>
    <t>MED31</t>
  </si>
  <si>
    <t>223354_x_at</t>
  </si>
  <si>
    <t>MFF</t>
  </si>
  <si>
    <t>211061_s_at</t>
  </si>
  <si>
    <t>MGAT2</t>
  </si>
  <si>
    <t>224332_s_at</t>
  </si>
  <si>
    <t>MRPL43</t>
  </si>
  <si>
    <t>230068_s_at</t>
  </si>
  <si>
    <t>PEG3-AS</t>
  </si>
  <si>
    <t>201979_s_at</t>
  </si>
  <si>
    <t>PPP5C</t>
  </si>
  <si>
    <t>205332_at</t>
  </si>
  <si>
    <t>RCE1</t>
  </si>
  <si>
    <t>212202_s_at</t>
  </si>
  <si>
    <t>TMEM87A</t>
  </si>
  <si>
    <t>212118_at</t>
  </si>
  <si>
    <t>TRIM27</t>
  </si>
  <si>
    <t>218470_at</t>
  </si>
  <si>
    <t>YARS2</t>
  </si>
  <si>
    <t>201715_s_at</t>
  </si>
  <si>
    <t>ACIN1</t>
  </si>
  <si>
    <t>206014_at</t>
  </si>
  <si>
    <t>ACTL6B</t>
  </si>
  <si>
    <t>223144_s_at</t>
  </si>
  <si>
    <t>223318_s_at</t>
  </si>
  <si>
    <t>ALKBH7</t>
  </si>
  <si>
    <t>227438_at</t>
  </si>
  <si>
    <t>ALPK1</t>
  </si>
  <si>
    <t>228573_at</t>
  </si>
  <si>
    <t>ANTXR2</t>
  </si>
  <si>
    <t>210278_s_at</t>
  </si>
  <si>
    <t>AP4S1</t>
  </si>
  <si>
    <t>215984_s_at</t>
  </si>
  <si>
    <t>ARFRP1</t>
  </si>
  <si>
    <t>218216_x_at</t>
  </si>
  <si>
    <t>ARL6IP4</t>
  </si>
  <si>
    <t>220597_s_at</t>
  </si>
  <si>
    <t>212645_x_at</t>
  </si>
  <si>
    <t>BRE</t>
  </si>
  <si>
    <t>228114_x_at</t>
  </si>
  <si>
    <t>C16orf13</t>
  </si>
  <si>
    <t>221587_s_at</t>
  </si>
  <si>
    <t>C19orf24</t>
  </si>
  <si>
    <t>235076_at</t>
  </si>
  <si>
    <t>203984_s_at</t>
  </si>
  <si>
    <t>CASP9</t>
  </si>
  <si>
    <t>214618_at</t>
  </si>
  <si>
    <t>221799_at</t>
  </si>
  <si>
    <t>204050_s_at</t>
  </si>
  <si>
    <t>CLTA</t>
  </si>
  <si>
    <t>228306_at</t>
  </si>
  <si>
    <t>237040_at</t>
  </si>
  <si>
    <t>CWF19L2</t>
  </si>
  <si>
    <t>1558080_s_at</t>
  </si>
  <si>
    <t>202116_at</t>
  </si>
  <si>
    <t>DPF2</t>
  </si>
  <si>
    <t>203258_at</t>
  </si>
  <si>
    <t>DRAP1</t>
  </si>
  <si>
    <t>226982_at</t>
  </si>
  <si>
    <t>ELL2</t>
  </si>
  <si>
    <t>203719_at</t>
  </si>
  <si>
    <t>ERCC1</t>
  </si>
  <si>
    <t>210011_s_at</t>
  </si>
  <si>
    <t>EWSR1</t>
  </si>
  <si>
    <t>205774_at</t>
  </si>
  <si>
    <t>F12</t>
  </si>
  <si>
    <t>1558711_at</t>
  </si>
  <si>
    <t>FAM13AOS</t>
  </si>
  <si>
    <t>214825_at</t>
  </si>
  <si>
    <t>FAM155A</t>
  </si>
  <si>
    <t>220615_s_at</t>
  </si>
  <si>
    <t>FAR2</t>
  </si>
  <si>
    <t>235292_at</t>
  </si>
  <si>
    <t>FLJ32255</t>
  </si>
  <si>
    <t>238364_x_at</t>
  </si>
  <si>
    <t>GLI4</t>
  </si>
  <si>
    <t>243076_x_at</t>
  </si>
  <si>
    <t>224835_at</t>
  </si>
  <si>
    <t>GPCPD1</t>
  </si>
  <si>
    <t>212856_at</t>
  </si>
  <si>
    <t>GRAMD4</t>
  </si>
  <si>
    <t>1559688_at</t>
  </si>
  <si>
    <t>GRAPL</t>
  </si>
  <si>
    <t>224469_s_at</t>
  </si>
  <si>
    <t>INF2</t>
  </si>
  <si>
    <t>1555784_s_at</t>
  </si>
  <si>
    <t>IRAK1</t>
  </si>
  <si>
    <t>203162_s_at</t>
  </si>
  <si>
    <t>KATNB1</t>
  </si>
  <si>
    <t>219371_s_at</t>
  </si>
  <si>
    <t>KLF2</t>
  </si>
  <si>
    <t>219657_s_at</t>
  </si>
  <si>
    <t>KLF3</t>
  </si>
  <si>
    <t>226520_at</t>
  </si>
  <si>
    <t>LCOR</t>
  </si>
  <si>
    <t>236228_at</t>
  </si>
  <si>
    <t>LOC100130744</t>
  </si>
  <si>
    <t>244478_at</t>
  </si>
  <si>
    <t>LRRC37A3</t>
  </si>
  <si>
    <t>209449_at</t>
  </si>
  <si>
    <t>LSM2</t>
  </si>
  <si>
    <t>202736_s_at</t>
  </si>
  <si>
    <t>LSM4</t>
  </si>
  <si>
    <t>210983_s_at</t>
  </si>
  <si>
    <t>MCM7</t>
  </si>
  <si>
    <t>1554833_at</t>
  </si>
  <si>
    <t>242176_at</t>
  </si>
  <si>
    <t>MEF2A</t>
  </si>
  <si>
    <t>205940_at</t>
  </si>
  <si>
    <t>MYH3</t>
  </si>
  <si>
    <t>214278_s_at</t>
  </si>
  <si>
    <t>204889_s_at</t>
  </si>
  <si>
    <t>NEURL</t>
  </si>
  <si>
    <t>212316_at</t>
  </si>
  <si>
    <t>201545_s_at</t>
  </si>
  <si>
    <t>PABPN1</t>
  </si>
  <si>
    <t>212259_s_at</t>
  </si>
  <si>
    <t>PBXIP1</t>
  </si>
  <si>
    <t>222029_x_at</t>
  </si>
  <si>
    <t>PFDN6</t>
  </si>
  <si>
    <t>233588_x_at</t>
  </si>
  <si>
    <t>241368_at</t>
  </si>
  <si>
    <t>PLIN5</t>
  </si>
  <si>
    <t>218961_s_at</t>
  </si>
  <si>
    <t>PNKP</t>
  </si>
  <si>
    <t>202066_at</t>
  </si>
  <si>
    <t>PPFIA1</t>
  </si>
  <si>
    <t>225739_at</t>
  </si>
  <si>
    <t>RAB11FIP4</t>
  </si>
  <si>
    <t>221738_at</t>
  </si>
  <si>
    <t>RALGAPB</t>
  </si>
  <si>
    <t>222026_at</t>
  </si>
  <si>
    <t>RBM3</t>
  </si>
  <si>
    <t>228248_at</t>
  </si>
  <si>
    <t>RICTOR</t>
  </si>
  <si>
    <t>201011_at</t>
  </si>
  <si>
    <t>RPN1</t>
  </si>
  <si>
    <t>213399_x_at</t>
  </si>
  <si>
    <t>228566_at</t>
  </si>
  <si>
    <t>RPRD1A</t>
  </si>
  <si>
    <t>219382_at</t>
  </si>
  <si>
    <t>SERTAD3</t>
  </si>
  <si>
    <t>223596_at</t>
  </si>
  <si>
    <t>206874_s_at</t>
  </si>
  <si>
    <t>SLK</t>
  </si>
  <si>
    <t>1555086_at</t>
  </si>
  <si>
    <t>210637_at</t>
  </si>
  <si>
    <t>TACR1</t>
  </si>
  <si>
    <t>209153_s_at</t>
  </si>
  <si>
    <t>TCF3</t>
  </si>
  <si>
    <t>227581_at</t>
  </si>
  <si>
    <t>TECPR1</t>
  </si>
  <si>
    <t>202700_s_at</t>
  </si>
  <si>
    <t>TMEM63A</t>
  </si>
  <si>
    <t>209354_at</t>
  </si>
  <si>
    <t>TNFRSF14</t>
  </si>
  <si>
    <t>212116_at</t>
  </si>
  <si>
    <t>222855_s_at</t>
  </si>
  <si>
    <t>TRPV2</t>
  </si>
  <si>
    <t>240793_at</t>
  </si>
  <si>
    <t>TTN</t>
  </si>
  <si>
    <t>201898_s_at</t>
  </si>
  <si>
    <t>226954_at</t>
  </si>
  <si>
    <t>UBE2R2</t>
  </si>
  <si>
    <t>202779_s_at</t>
  </si>
  <si>
    <t>UBE2S</t>
  </si>
  <si>
    <t>222437_s_at</t>
  </si>
  <si>
    <t>209196_at</t>
  </si>
  <si>
    <t>WDR46</t>
  </si>
  <si>
    <t>213445_at</t>
  </si>
  <si>
    <t>ZC3H3</t>
  </si>
  <si>
    <t>219929_s_at</t>
  </si>
  <si>
    <t>ZFYVE21</t>
  </si>
  <si>
    <t>214706_at</t>
  </si>
  <si>
    <t>ZNF200</t>
  </si>
  <si>
    <t>235690_at</t>
  </si>
  <si>
    <t>ZNF594</t>
  </si>
  <si>
    <t>218075_at</t>
  </si>
  <si>
    <t>AAAS</t>
  </si>
  <si>
    <t>205434_s_at</t>
  </si>
  <si>
    <t>AAK1</t>
  </si>
  <si>
    <t>222064_s_at</t>
  </si>
  <si>
    <t>AARSD1</t>
  </si>
  <si>
    <t>205986_at</t>
  </si>
  <si>
    <t>AATK</t>
  </si>
  <si>
    <t>203505_at</t>
  </si>
  <si>
    <t>205142_x_at</t>
  </si>
  <si>
    <t>ABCD1</t>
  </si>
  <si>
    <t>231751_at</t>
  </si>
  <si>
    <t>ABCG8</t>
  </si>
  <si>
    <t>1552470_a_at</t>
  </si>
  <si>
    <t>ABHD11</t>
  </si>
  <si>
    <t>228123_s_at</t>
  </si>
  <si>
    <t>ABHD12</t>
  </si>
  <si>
    <t>210006_at</t>
  </si>
  <si>
    <t>ABHD14A</t>
  </si>
  <si>
    <t>205566_at</t>
  </si>
  <si>
    <t>ABHD2</t>
  </si>
  <si>
    <t>213805_at</t>
  </si>
  <si>
    <t>209027_s_at</t>
  </si>
  <si>
    <t>ABI1</t>
  </si>
  <si>
    <t>202123_s_at</t>
  </si>
  <si>
    <t>ABL1</t>
  </si>
  <si>
    <t>237482_s_at</t>
  </si>
  <si>
    <t>ACAD10</t>
  </si>
  <si>
    <t>1552472_a_at</t>
  </si>
  <si>
    <t>ACAP2</t>
  </si>
  <si>
    <t>209600_s_at</t>
  </si>
  <si>
    <t>ACOX1</t>
  </si>
  <si>
    <t>213501_at</t>
  </si>
  <si>
    <t>204638_at</t>
  </si>
  <si>
    <t>ACP5</t>
  </si>
  <si>
    <t>201963_at</t>
  </si>
  <si>
    <t>ACSL1</t>
  </si>
  <si>
    <t>207275_s_at</t>
  </si>
  <si>
    <t>201662_s_at</t>
  </si>
  <si>
    <t>ACSL3</t>
  </si>
  <si>
    <t>220061_at</t>
  </si>
  <si>
    <t>234801_s_at</t>
  </si>
  <si>
    <t>ACSS1</t>
  </si>
  <si>
    <t>200974_at</t>
  </si>
  <si>
    <t>ACTA2</t>
  </si>
  <si>
    <t>222230_s_at</t>
  </si>
  <si>
    <t>ACTR10</t>
  </si>
  <si>
    <t>200720_s_at</t>
  </si>
  <si>
    <t>ACTR1A</t>
  </si>
  <si>
    <t>204639_at</t>
  </si>
  <si>
    <t>ADA</t>
  </si>
  <si>
    <t>214895_s_at</t>
  </si>
  <si>
    <t>205745_x_at</t>
  </si>
  <si>
    <t>ADAM17</t>
  </si>
  <si>
    <t>207665_at</t>
  </si>
  <si>
    <t>ADAM21 /// ADAM21P1</t>
  </si>
  <si>
    <t>208268_at</t>
  </si>
  <si>
    <t>ADAM28</t>
  </si>
  <si>
    <t>205180_s_at</t>
  </si>
  <si>
    <t>ADAM8</t>
  </si>
  <si>
    <t>232062_at</t>
  </si>
  <si>
    <t>ADCY1</t>
  </si>
  <si>
    <t>203321_s_at</t>
  </si>
  <si>
    <t>ADNP2</t>
  </si>
  <si>
    <t>227310_at</t>
  </si>
  <si>
    <t>ADSS</t>
  </si>
  <si>
    <t>1552287_s_at</t>
  </si>
  <si>
    <t>AFG3L1P</t>
  </si>
  <si>
    <t>1557382_x_at</t>
  </si>
  <si>
    <t>AGAP11</t>
  </si>
  <si>
    <t>218092_s_at</t>
  </si>
  <si>
    <t>208042_at</t>
  </si>
  <si>
    <t>AGGF1</t>
  </si>
  <si>
    <t>224480_s_at</t>
  </si>
  <si>
    <t>AGPAT9</t>
  </si>
  <si>
    <t>244699_at</t>
  </si>
  <si>
    <t>AHI1</t>
  </si>
  <si>
    <t>201781_s_at</t>
  </si>
  <si>
    <t>AIP</t>
  </si>
  <si>
    <t>222458_s_at</t>
  </si>
  <si>
    <t>AKIRIN1</t>
  </si>
  <si>
    <t>202139_at</t>
  </si>
  <si>
    <t>AKR7A2</t>
  </si>
  <si>
    <t>206469_x_at</t>
  </si>
  <si>
    <t>AKR7A3</t>
  </si>
  <si>
    <t>225625_at</t>
  </si>
  <si>
    <t>ALKBH2</t>
  </si>
  <si>
    <t>227879_at</t>
  </si>
  <si>
    <t>214707_x_at</t>
  </si>
  <si>
    <t>ALMS1</t>
  </si>
  <si>
    <t>207328_at</t>
  </si>
  <si>
    <t>ALOX15</t>
  </si>
  <si>
    <t>213952_s_at</t>
  </si>
  <si>
    <t>204174_at</t>
  </si>
  <si>
    <t>ALOX5AP</t>
  </si>
  <si>
    <t>222333_at</t>
  </si>
  <si>
    <t>ALS2CL</t>
  </si>
  <si>
    <t>243276_at</t>
  </si>
  <si>
    <t>1563673_a_at</t>
  </si>
  <si>
    <t>ALS2CR11</t>
  </si>
  <si>
    <t>1553260_s_at</t>
  </si>
  <si>
    <t>219141_s_at</t>
  </si>
  <si>
    <t>201196_s_at</t>
  </si>
  <si>
    <t>AMD1</t>
  </si>
  <si>
    <t>229717_at</t>
  </si>
  <si>
    <t>AMIGO3 /// GMPPB</t>
  </si>
  <si>
    <t>209001_s_at</t>
  </si>
  <si>
    <t>ANAPC13</t>
  </si>
  <si>
    <t>225554_s_at</t>
  </si>
  <si>
    <t>ANAPC7</t>
  </si>
  <si>
    <t>216550_x_at</t>
  </si>
  <si>
    <t>ANKRD12</t>
  </si>
  <si>
    <t>1570255_s_at</t>
  </si>
  <si>
    <t>ANKRD20A1 /// ANKRD20A2 /// ANKRD20A3 /// ANKRD20A4 /// ANKRD20B /// LOC375010</t>
  </si>
  <si>
    <t>214723_x_at</t>
  </si>
  <si>
    <t>ANKRD36</t>
  </si>
  <si>
    <t>220940_at</t>
  </si>
  <si>
    <t>ANKRD36B</t>
  </si>
  <si>
    <t>225731_at</t>
  </si>
  <si>
    <t>ANKRD50</t>
  </si>
  <si>
    <t>226586_at</t>
  </si>
  <si>
    <t>ANKS6</t>
  </si>
  <si>
    <t>218274_s_at</t>
  </si>
  <si>
    <t>ANKZF1</t>
  </si>
  <si>
    <t>211712_s_at</t>
  </si>
  <si>
    <t>ANXA9</t>
  </si>
  <si>
    <t>225771_at</t>
  </si>
  <si>
    <t>AP1G1</t>
  </si>
  <si>
    <t>203350_at</t>
  </si>
  <si>
    <t>204859_s_at</t>
  </si>
  <si>
    <t>APAF1</t>
  </si>
  <si>
    <t>230925_at</t>
  </si>
  <si>
    <t>APBB1IP</t>
  </si>
  <si>
    <t>203527_s_at</t>
  </si>
  <si>
    <t>APC</t>
  </si>
  <si>
    <t>208703_s_at</t>
  </si>
  <si>
    <t>39248_at</t>
  </si>
  <si>
    <t>203747_at</t>
  </si>
  <si>
    <t>218950_at</t>
  </si>
  <si>
    <t>ARAP3</t>
  </si>
  <si>
    <t>217888_s_at</t>
  </si>
  <si>
    <t>ARFGAP1</t>
  </si>
  <si>
    <t>234001_s_at</t>
  </si>
  <si>
    <t>202955_s_at</t>
  </si>
  <si>
    <t>ARFGEF1</t>
  </si>
  <si>
    <t>215955_x_at</t>
  </si>
  <si>
    <t>ARHGAP26</t>
  </si>
  <si>
    <t>205068_s_at</t>
  </si>
  <si>
    <t>229648_at</t>
  </si>
  <si>
    <t>ARHGAP32</t>
  </si>
  <si>
    <t>224451_x_at</t>
  </si>
  <si>
    <t>ARHGAP9</t>
  </si>
  <si>
    <t>232543_x_at</t>
  </si>
  <si>
    <t>203756_at</t>
  </si>
  <si>
    <t>ARHGEF17</t>
  </si>
  <si>
    <t>203264_s_at</t>
  </si>
  <si>
    <t>ARHGEF9</t>
  </si>
  <si>
    <t>205865_at</t>
  </si>
  <si>
    <t>ARID3A</t>
  </si>
  <si>
    <t>230141_at</t>
  </si>
  <si>
    <t>ARID4A</t>
  </si>
  <si>
    <t>213138_at</t>
  </si>
  <si>
    <t>ARID5A</t>
  </si>
  <si>
    <t>201881_s_at</t>
  </si>
  <si>
    <t>ARIH1</t>
  </si>
  <si>
    <t>219842_at</t>
  </si>
  <si>
    <t>ARL15</t>
  </si>
  <si>
    <t>202564_x_at</t>
  </si>
  <si>
    <t>ARL2</t>
  </si>
  <si>
    <t>213433_at</t>
  </si>
  <si>
    <t>ARL3</t>
  </si>
  <si>
    <t>202641_at</t>
  </si>
  <si>
    <t>223101_s_at</t>
  </si>
  <si>
    <t>ARPC5L</t>
  </si>
  <si>
    <t>221482_s_at</t>
  </si>
  <si>
    <t>1555419_a_at</t>
  </si>
  <si>
    <t>ASAH1</t>
  </si>
  <si>
    <t>221039_s_at</t>
  </si>
  <si>
    <t>206779_s_at</t>
  </si>
  <si>
    <t>ASMT</t>
  </si>
  <si>
    <t>210896_s_at</t>
  </si>
  <si>
    <t>ASPH</t>
  </si>
  <si>
    <t>204998_s_at</t>
  </si>
  <si>
    <t>ATF5</t>
  </si>
  <si>
    <t>204999_s_at</t>
  </si>
  <si>
    <t>208871_at</t>
  </si>
  <si>
    <t>1564063_a_at</t>
  </si>
  <si>
    <t>1554556_a_at</t>
  </si>
  <si>
    <t>218052_s_at</t>
  </si>
  <si>
    <t>ATP13A1</t>
  </si>
  <si>
    <t>1564241_at</t>
  </si>
  <si>
    <t>ATP1A4</t>
  </si>
  <si>
    <t>229709_at</t>
  </si>
  <si>
    <t>ATP1B3</t>
  </si>
  <si>
    <t>207521_s_at</t>
  </si>
  <si>
    <t>ATP2A3</t>
  </si>
  <si>
    <t>200078_s_at</t>
  </si>
  <si>
    <t>ATP6V0B</t>
  </si>
  <si>
    <t>242230_at</t>
  </si>
  <si>
    <t>207798_s_at</t>
  </si>
  <si>
    <t>ATXN2L</t>
  </si>
  <si>
    <t>243259_at</t>
  </si>
  <si>
    <t>ATXN7</t>
  </si>
  <si>
    <t>212471_at</t>
  </si>
  <si>
    <t>AVL9</t>
  </si>
  <si>
    <t>212475_at</t>
  </si>
  <si>
    <t>202391_at</t>
  </si>
  <si>
    <t>BASP1</t>
  </si>
  <si>
    <t>223227_at</t>
  </si>
  <si>
    <t>BBS2</t>
  </si>
  <si>
    <t>226517_at</t>
  </si>
  <si>
    <t>BCAT1</t>
  </si>
  <si>
    <t>203576_at</t>
  </si>
  <si>
    <t>BCAT2</t>
  </si>
  <si>
    <t>207004_at</t>
  </si>
  <si>
    <t>BCL2</t>
  </si>
  <si>
    <t>228065_at</t>
  </si>
  <si>
    <t>BCL9L</t>
  </si>
  <si>
    <t>223916_s_at</t>
  </si>
  <si>
    <t>1554442_at</t>
  </si>
  <si>
    <t>BEST1</t>
  </si>
  <si>
    <t>228244_at</t>
  </si>
  <si>
    <t>BLOC1S3</t>
  </si>
  <si>
    <t>207595_s_at</t>
  </si>
  <si>
    <t>BMP1</t>
  </si>
  <si>
    <t>221615_at</t>
  </si>
  <si>
    <t>BMP8B</t>
  </si>
  <si>
    <t>236534_at</t>
  </si>
  <si>
    <t>BNIPL</t>
  </si>
  <si>
    <t>225821_s_at</t>
  </si>
  <si>
    <t>BOD1L</t>
  </si>
  <si>
    <t>236402_at</t>
  </si>
  <si>
    <t>BRAF</t>
  </si>
  <si>
    <t>209923_s_at</t>
  </si>
  <si>
    <t>211566_x_at</t>
  </si>
  <si>
    <t>207369_at</t>
  </si>
  <si>
    <t>BRS3</t>
  </si>
  <si>
    <t>1559971_at</t>
  </si>
  <si>
    <t>BSDC1</t>
  </si>
  <si>
    <t>238692_at</t>
  </si>
  <si>
    <t>BTBD11</t>
  </si>
  <si>
    <t>201236_s_at</t>
  </si>
  <si>
    <t>BTG2</t>
  </si>
  <si>
    <t>244063_at</t>
  </si>
  <si>
    <t>BTN2A1</t>
  </si>
  <si>
    <t>200776_s_at</t>
  </si>
  <si>
    <t>BZW1</t>
  </si>
  <si>
    <t>222464_s_at</t>
  </si>
  <si>
    <t>C10orf119</t>
  </si>
  <si>
    <t>225192_at</t>
  </si>
  <si>
    <t>C10orf46</t>
  </si>
  <si>
    <t>244058_at</t>
  </si>
  <si>
    <t>C10orf72</t>
  </si>
  <si>
    <t>218213_s_at</t>
  </si>
  <si>
    <t>C11orf10</t>
  </si>
  <si>
    <t>1559623_at</t>
  </si>
  <si>
    <t>C11orf54</t>
  </si>
  <si>
    <t>218314_s_at</t>
  </si>
  <si>
    <t>C11orf57</t>
  </si>
  <si>
    <t>225811_at</t>
  </si>
  <si>
    <t>220141_at</t>
  </si>
  <si>
    <t>C11orf63</t>
  </si>
  <si>
    <t>222743_s_at</t>
  </si>
  <si>
    <t>C11orf71</t>
  </si>
  <si>
    <t>1557529_at</t>
  </si>
  <si>
    <t>C12orf51</t>
  </si>
  <si>
    <t>1554582_a_at</t>
  </si>
  <si>
    <t>C12orf72</t>
  </si>
  <si>
    <t>219471_at</t>
  </si>
  <si>
    <t>C13orf18</t>
  </si>
  <si>
    <t>44790_s_at</t>
  </si>
  <si>
    <t>225675_at</t>
  </si>
  <si>
    <t>C14orf101</t>
  </si>
  <si>
    <t>221434_s_at</t>
  </si>
  <si>
    <t>C14orf156</t>
  </si>
  <si>
    <t>233941_at</t>
  </si>
  <si>
    <t>C14orf166B</t>
  </si>
  <si>
    <t>223474_at</t>
  </si>
  <si>
    <t>C14orf4</t>
  </si>
  <si>
    <t>1564211_at</t>
  </si>
  <si>
    <t>C14orf64</t>
  </si>
  <si>
    <t>218791_s_at</t>
  </si>
  <si>
    <t>C15orf29</t>
  </si>
  <si>
    <t>1556588_at</t>
  </si>
  <si>
    <t>C15orf37</t>
  </si>
  <si>
    <t>230851_x_at</t>
  </si>
  <si>
    <t>1568954_s_at</t>
  </si>
  <si>
    <t>227806_at</t>
  </si>
  <si>
    <t>C16orf74</t>
  </si>
  <si>
    <t>238295_at</t>
  </si>
  <si>
    <t>C17orf42</t>
  </si>
  <si>
    <t>223286_at</t>
  </si>
  <si>
    <t>C17orf81</t>
  </si>
  <si>
    <t>1553652_a_at</t>
  </si>
  <si>
    <t>C18orf54</t>
  </si>
  <si>
    <t>223181_at</t>
  </si>
  <si>
    <t>C18orf55</t>
  </si>
  <si>
    <t>230256_at</t>
  </si>
  <si>
    <t>C1orf104</t>
  </si>
  <si>
    <t>220996_s_at</t>
  </si>
  <si>
    <t>C1orf14</t>
  </si>
  <si>
    <t>229608_at</t>
  </si>
  <si>
    <t>C1orf183</t>
  </si>
  <si>
    <t>226128_at</t>
  </si>
  <si>
    <t>C1orf58</t>
  </si>
  <si>
    <t>239078_at</t>
  </si>
  <si>
    <t>202559_x_at</t>
  </si>
  <si>
    <t>C1orf77</t>
  </si>
  <si>
    <t>234006_s_at</t>
  </si>
  <si>
    <t>C1orf91</t>
  </si>
  <si>
    <t>221954_at</t>
  </si>
  <si>
    <t>C20orf111</t>
  </si>
  <si>
    <t>223880_x_at</t>
  </si>
  <si>
    <t>221975_s_at</t>
  </si>
  <si>
    <t>C21orf2</t>
  </si>
  <si>
    <t>203995_at</t>
  </si>
  <si>
    <t>220941_s_at</t>
  </si>
  <si>
    <t>C21orf91</t>
  </si>
  <si>
    <t>220918_at</t>
  </si>
  <si>
    <t>C21orf96</t>
  </si>
  <si>
    <t>241663_at</t>
  </si>
  <si>
    <t>C3orf23</t>
  </si>
  <si>
    <t>231958_at</t>
  </si>
  <si>
    <t>C3orf31</t>
  </si>
  <si>
    <t>1553106_at</t>
  </si>
  <si>
    <t>C5orf24</t>
  </si>
  <si>
    <t>225956_at</t>
  </si>
  <si>
    <t>C5orf41</t>
  </si>
  <si>
    <t>238476_at</t>
  </si>
  <si>
    <t>220341_s_at</t>
  </si>
  <si>
    <t>C5orf45</t>
  </si>
  <si>
    <t>224988_at</t>
  </si>
  <si>
    <t>C6orf89</t>
  </si>
  <si>
    <t>225437_s_at</t>
  </si>
  <si>
    <t>C7orf27</t>
  </si>
  <si>
    <t>239203_at</t>
  </si>
  <si>
    <t>C7orf53</t>
  </si>
  <si>
    <t>226780_s_at</t>
  </si>
  <si>
    <t>C7orf55</t>
  </si>
  <si>
    <t>1555241_at</t>
  </si>
  <si>
    <t>C8orf59</t>
  </si>
  <si>
    <t>1555243_x_at</t>
  </si>
  <si>
    <t>225600_at</t>
  </si>
  <si>
    <t>C8orf83</t>
  </si>
  <si>
    <t>226027_at</t>
  </si>
  <si>
    <t>C9orf119</t>
  </si>
  <si>
    <t>222195_s_at</t>
  </si>
  <si>
    <t>C9orf156</t>
  </si>
  <si>
    <t>47530_at</t>
  </si>
  <si>
    <t>218992_at</t>
  </si>
  <si>
    <t>C9orf46</t>
  </si>
  <si>
    <t>224962_at</t>
  </si>
  <si>
    <t>C9orf69</t>
  </si>
  <si>
    <t>1553920_at</t>
  </si>
  <si>
    <t>C9orf84</t>
  </si>
  <si>
    <t>1556516_at</t>
  </si>
  <si>
    <t>C9orf93</t>
  </si>
  <si>
    <t>1553433_at</t>
  </si>
  <si>
    <t>215867_x_at</t>
  </si>
  <si>
    <t>CA12</t>
  </si>
  <si>
    <t>206209_s_at</t>
  </si>
  <si>
    <t>CA4</t>
  </si>
  <si>
    <t>232767_at</t>
  </si>
  <si>
    <t>CADM1</t>
  </si>
  <si>
    <t>216535_at</t>
  </si>
  <si>
    <t>CADM3</t>
  </si>
  <si>
    <t>221565_s_at</t>
  </si>
  <si>
    <t>CALHM2</t>
  </si>
  <si>
    <t>57715_at</t>
  </si>
  <si>
    <t>200755_s_at</t>
  </si>
  <si>
    <t>CALU</t>
  </si>
  <si>
    <t>223460_at</t>
  </si>
  <si>
    <t>CAMKK1</t>
  </si>
  <si>
    <t>219333_s_at</t>
  </si>
  <si>
    <t>CAPN10</t>
  </si>
  <si>
    <t>226424_at</t>
  </si>
  <si>
    <t>CAPS</t>
  </si>
  <si>
    <t>201237_at</t>
  </si>
  <si>
    <t>CAPZA2</t>
  </si>
  <si>
    <t>236888_at</t>
  </si>
  <si>
    <t>CAPZA3</t>
  </si>
  <si>
    <t>223514_at</t>
  </si>
  <si>
    <t>1552701_a_at</t>
  </si>
  <si>
    <t>CARD16</t>
  </si>
  <si>
    <t>224414_s_at</t>
  </si>
  <si>
    <t>CARD6</t>
  </si>
  <si>
    <t>1554479_a_at</t>
  </si>
  <si>
    <t>CARD8</t>
  </si>
  <si>
    <t>204950_at</t>
  </si>
  <si>
    <t>228984_at</t>
  </si>
  <si>
    <t>CARNS1</t>
  </si>
  <si>
    <t>220168_at</t>
  </si>
  <si>
    <t>CASC1</t>
  </si>
  <si>
    <t>207500_at</t>
  </si>
  <si>
    <t>CASP5</t>
  </si>
  <si>
    <t>207686_s_at</t>
  </si>
  <si>
    <t>CASP8</t>
  </si>
  <si>
    <t>240886_at</t>
  </si>
  <si>
    <t>CASR</t>
  </si>
  <si>
    <t>216903_s_at</t>
  </si>
  <si>
    <t>CBARA1</t>
  </si>
  <si>
    <t>206788_s_at</t>
  </si>
  <si>
    <t>CBFB</t>
  </si>
  <si>
    <t>243475_at</t>
  </si>
  <si>
    <t>CBL</t>
  </si>
  <si>
    <t>209213_at</t>
  </si>
  <si>
    <t>CBR1</t>
  </si>
  <si>
    <t>226085_at</t>
  </si>
  <si>
    <t>CBX5</t>
  </si>
  <si>
    <t>202047_s_at</t>
  </si>
  <si>
    <t>CBX6</t>
  </si>
  <si>
    <t>58994_at</t>
  </si>
  <si>
    <t>CC2D1A</t>
  </si>
  <si>
    <t>1554513_s_at</t>
  </si>
  <si>
    <t>228061_at</t>
  </si>
  <si>
    <t>CCDC126</t>
  </si>
  <si>
    <t>1553645_at</t>
  </si>
  <si>
    <t>CCDC141</t>
  </si>
  <si>
    <t>239922_at</t>
  </si>
  <si>
    <t>CCDC142</t>
  </si>
  <si>
    <t>237475_x_at</t>
  </si>
  <si>
    <t>CCDC152</t>
  </si>
  <si>
    <t>206016_at</t>
  </si>
  <si>
    <t>CCDC22</t>
  </si>
  <si>
    <t>244013_at</t>
  </si>
  <si>
    <t>CCDC23</t>
  </si>
  <si>
    <t>225705_at</t>
  </si>
  <si>
    <t>CCDC45</t>
  </si>
  <si>
    <t>234661_at</t>
  </si>
  <si>
    <t>CCDC57</t>
  </si>
  <si>
    <t>228472_at</t>
  </si>
  <si>
    <t>CCDC61</t>
  </si>
  <si>
    <t>219018_s_at</t>
  </si>
  <si>
    <t>CCDC85C</t>
  </si>
  <si>
    <t>215343_at</t>
  </si>
  <si>
    <t>CCDC88C</t>
  </si>
  <si>
    <t>37425_g_at</t>
  </si>
  <si>
    <t>CCHCR1</t>
  </si>
  <si>
    <t>206988_at</t>
  </si>
  <si>
    <t>CCL25</t>
  </si>
  <si>
    <t>221427_s_at</t>
  </si>
  <si>
    <t>CCNL2</t>
  </si>
  <si>
    <t>221156_x_at</t>
  </si>
  <si>
    <t>CCPG1</t>
  </si>
  <si>
    <t>221511_x_at</t>
  </si>
  <si>
    <t>222156_x_at</t>
  </si>
  <si>
    <t>220351_at</t>
  </si>
  <si>
    <t>CCRL1</t>
  </si>
  <si>
    <t>203522_at</t>
  </si>
  <si>
    <t>CCS</t>
  </si>
  <si>
    <t>215049_x_at</t>
  </si>
  <si>
    <t>CD163</t>
  </si>
  <si>
    <t>206398_s_at</t>
  </si>
  <si>
    <t>CD19</t>
  </si>
  <si>
    <t>217422_s_at</t>
  </si>
  <si>
    <t>215346_at</t>
  </si>
  <si>
    <t>CD40</t>
  </si>
  <si>
    <t>205153_s_at</t>
  </si>
  <si>
    <t>234418_x_at</t>
  </si>
  <si>
    <t>211574_s_at</t>
  </si>
  <si>
    <t>CD46</t>
  </si>
  <si>
    <t>200985_s_at</t>
  </si>
  <si>
    <t>208602_x_at</t>
  </si>
  <si>
    <t>CD6</t>
  </si>
  <si>
    <t>217879_at</t>
  </si>
  <si>
    <t>CDC27</t>
  </si>
  <si>
    <t>225685_at</t>
  </si>
  <si>
    <t>CDC42EP3</t>
  </si>
  <si>
    <t>209286_at</t>
  </si>
  <si>
    <t>223674_s_at</t>
  </si>
  <si>
    <t>223307_at</t>
  </si>
  <si>
    <t>CDCA3</t>
  </si>
  <si>
    <t>224753_at</t>
  </si>
  <si>
    <t>CDCA5</t>
  </si>
  <si>
    <t>1555758_a_at</t>
  </si>
  <si>
    <t>CDKN3</t>
  </si>
  <si>
    <t>212862_at</t>
  </si>
  <si>
    <t>CDS2</t>
  </si>
  <si>
    <t>228456_s_at</t>
  </si>
  <si>
    <t>CDS2 /// LOC149832</t>
  </si>
  <si>
    <t>209498_at</t>
  </si>
  <si>
    <t>CEACAM1</t>
  </si>
  <si>
    <t>211889_x_at</t>
  </si>
  <si>
    <t>224393_s_at</t>
  </si>
  <si>
    <t>CECR6</t>
  </si>
  <si>
    <t>235297_at</t>
  </si>
  <si>
    <t>CELF1</t>
  </si>
  <si>
    <t>232152_at</t>
  </si>
  <si>
    <t>CEP57L1</t>
  </si>
  <si>
    <t>205382_s_at</t>
  </si>
  <si>
    <t>CFD</t>
  </si>
  <si>
    <t>1555730_a_at</t>
  </si>
  <si>
    <t>CFL1</t>
  </si>
  <si>
    <t>204258_at</t>
  </si>
  <si>
    <t>CHD1</t>
  </si>
  <si>
    <t>207645_s_at</t>
  </si>
  <si>
    <t>CHD1L</t>
  </si>
  <si>
    <t>229586_at</t>
  </si>
  <si>
    <t>CHD9</t>
  </si>
  <si>
    <t>230484_at</t>
  </si>
  <si>
    <t>CHDH</t>
  </si>
  <si>
    <t>219492_at</t>
  </si>
  <si>
    <t>CHIC2</t>
  </si>
  <si>
    <t>218572_at</t>
  </si>
  <si>
    <t>CHMP4A</t>
  </si>
  <si>
    <t>212313_at</t>
  </si>
  <si>
    <t>CHMP7</t>
  </si>
  <si>
    <t>203066_at</t>
  </si>
  <si>
    <t>CHST15</t>
  </si>
  <si>
    <t>203044_at</t>
  </si>
  <si>
    <t>CHSY1</t>
  </si>
  <si>
    <t>233268_s_at</t>
  </si>
  <si>
    <t>CHURC1</t>
  </si>
  <si>
    <t>228519_x_at</t>
  </si>
  <si>
    <t>CIRBP</t>
  </si>
  <si>
    <t>223961_s_at</t>
  </si>
  <si>
    <t>CISH</t>
  </si>
  <si>
    <t>228625_at</t>
  </si>
  <si>
    <t>CITED4</t>
  </si>
  <si>
    <t>200999_s_at</t>
  </si>
  <si>
    <t>200884_at</t>
  </si>
  <si>
    <t>CKB</t>
  </si>
  <si>
    <t>205148_s_at</t>
  </si>
  <si>
    <t>CLCN4</t>
  </si>
  <si>
    <t>214635_at</t>
  </si>
  <si>
    <t>CLDN9</t>
  </si>
  <si>
    <t>1554406_a_at</t>
  </si>
  <si>
    <t>CLEC7A</t>
  </si>
  <si>
    <t>1561899_at</t>
  </si>
  <si>
    <t>CLECL1</t>
  </si>
  <si>
    <t>219529_at</t>
  </si>
  <si>
    <t>CLIC3</t>
  </si>
  <si>
    <t>216296_at</t>
  </si>
  <si>
    <t>200960_x_at</t>
  </si>
  <si>
    <t>229967_at</t>
  </si>
  <si>
    <t>CMTM2</t>
  </si>
  <si>
    <t>1555705_a_at</t>
  </si>
  <si>
    <t>CMTM3</t>
  </si>
  <si>
    <t>224998_at</t>
  </si>
  <si>
    <t>CMTM4</t>
  </si>
  <si>
    <t>223047_at</t>
  </si>
  <si>
    <t>CMTM6</t>
  </si>
  <si>
    <t>227953_at</t>
  </si>
  <si>
    <t>1554660_a_at</t>
  </si>
  <si>
    <t>CNST</t>
  </si>
  <si>
    <t>228633_s_at</t>
  </si>
  <si>
    <t>CNTROB</t>
  </si>
  <si>
    <t>243608_at</t>
  </si>
  <si>
    <t>COG2</t>
  </si>
  <si>
    <t>201359_at</t>
  </si>
  <si>
    <t>COPB1</t>
  </si>
  <si>
    <t>218328_at</t>
  </si>
  <si>
    <t>COQ4</t>
  </si>
  <si>
    <t>212228_s_at</t>
  </si>
  <si>
    <t>COQ9</t>
  </si>
  <si>
    <t>202110_at</t>
  </si>
  <si>
    <t>COX7B</t>
  </si>
  <si>
    <t>231265_at</t>
  </si>
  <si>
    <t>COX7B2</t>
  </si>
  <si>
    <t>206244_at</t>
  </si>
  <si>
    <t>237819_at</t>
  </si>
  <si>
    <t>CREB3L2</t>
  </si>
  <si>
    <t>232555_at</t>
  </si>
  <si>
    <t>CREB5</t>
  </si>
  <si>
    <t>205931_s_at</t>
  </si>
  <si>
    <t>222702_x_at</t>
  </si>
  <si>
    <t>CRIPT</t>
  </si>
  <si>
    <t>227942_s_at</t>
  </si>
  <si>
    <t>206274_s_at</t>
  </si>
  <si>
    <t>CROCC</t>
  </si>
  <si>
    <t>212695_at</t>
  </si>
  <si>
    <t>CRY2</t>
  </si>
  <si>
    <t>1554767_s_at</t>
  </si>
  <si>
    <t>CRYZL1</t>
  </si>
  <si>
    <t>208867_s_at</t>
  </si>
  <si>
    <t>CSNK1A1</t>
  </si>
  <si>
    <t>224922_at</t>
  </si>
  <si>
    <t>CSNK2A2</t>
  </si>
  <si>
    <t>218924_s_at</t>
  </si>
  <si>
    <t>CTBS</t>
  </si>
  <si>
    <t>205035_at</t>
  </si>
  <si>
    <t>CTDP1</t>
  </si>
  <si>
    <t>208735_s_at</t>
  </si>
  <si>
    <t>CTDSP2</t>
  </si>
  <si>
    <t>1554411_at</t>
  </si>
  <si>
    <t>CTNNB1</t>
  </si>
  <si>
    <t>201371_s_at</t>
  </si>
  <si>
    <t>CUL3</t>
  </si>
  <si>
    <t>210257_x_at</t>
  </si>
  <si>
    <t>CUL4B</t>
  </si>
  <si>
    <t>202214_s_at</t>
  </si>
  <si>
    <t>218787_x_at</t>
  </si>
  <si>
    <t>CWF19L1</t>
  </si>
  <si>
    <t>233568_x_at</t>
  </si>
  <si>
    <t>207094_at</t>
  </si>
  <si>
    <t>CXCR1</t>
  </si>
  <si>
    <t>209201_x_at</t>
  </si>
  <si>
    <t>CXCR4</t>
  </si>
  <si>
    <t>213315_x_at</t>
  </si>
  <si>
    <t>CXorf40A</t>
  </si>
  <si>
    <t>212961_x_at</t>
  </si>
  <si>
    <t>CXorf40B</t>
  </si>
  <si>
    <t>224516_s_at</t>
  </si>
  <si>
    <t>CXXC5</t>
  </si>
  <si>
    <t>1554574_a_at</t>
  </si>
  <si>
    <t>CYB5R3</t>
  </si>
  <si>
    <t>219079_at</t>
  </si>
  <si>
    <t>CYB5R4</t>
  </si>
  <si>
    <t>214419_s_at</t>
  </si>
  <si>
    <t>CYP2C9</t>
  </si>
  <si>
    <t>214420_s_at</t>
  </si>
  <si>
    <t>207407_x_at</t>
  </si>
  <si>
    <t>CYP4A11</t>
  </si>
  <si>
    <t>210452_x_at</t>
  </si>
  <si>
    <t>CYP4F2</t>
  </si>
  <si>
    <t>216288_at</t>
  </si>
  <si>
    <t>CYSLTR1</t>
  </si>
  <si>
    <t>218688_at</t>
  </si>
  <si>
    <t>DAK</t>
  </si>
  <si>
    <t>218443_s_at</t>
  </si>
  <si>
    <t>DAZAP1</t>
  </si>
  <si>
    <t>212595_s_at</t>
  </si>
  <si>
    <t>DAZAP2</t>
  </si>
  <si>
    <t>214334_x_at</t>
  </si>
  <si>
    <t>209782_s_at</t>
  </si>
  <si>
    <t>DBP</t>
  </si>
  <si>
    <t>244777_at</t>
  </si>
  <si>
    <t>DCP2</t>
  </si>
  <si>
    <t>204246_s_at</t>
  </si>
  <si>
    <t>DCTN3</t>
  </si>
  <si>
    <t>209232_s_at</t>
  </si>
  <si>
    <t>DCTN5</t>
  </si>
  <si>
    <t>209383_at</t>
  </si>
  <si>
    <t>DDIT3</t>
  </si>
  <si>
    <t>208674_x_at</t>
  </si>
  <si>
    <t>DDOST</t>
  </si>
  <si>
    <t>210206_s_at</t>
  </si>
  <si>
    <t>DDX11</t>
  </si>
  <si>
    <t>208151_x_at</t>
  </si>
  <si>
    <t>DDX17</t>
  </si>
  <si>
    <t>208719_s_at</t>
  </si>
  <si>
    <t>221780_s_at</t>
  </si>
  <si>
    <t>DDX27</t>
  </si>
  <si>
    <t>210811_s_at</t>
  </si>
  <si>
    <t>DDX49</t>
  </si>
  <si>
    <t>1568815_a_at</t>
  </si>
  <si>
    <t>DDX50</t>
  </si>
  <si>
    <t>212975_at</t>
  </si>
  <si>
    <t>DENND3</t>
  </si>
  <si>
    <t>212561_at</t>
  </si>
  <si>
    <t>DENND5A</t>
  </si>
  <si>
    <t>234347_s_at</t>
  </si>
  <si>
    <t>DENR</t>
  </si>
  <si>
    <t>218102_at</t>
  </si>
  <si>
    <t>DERA</t>
  </si>
  <si>
    <t>224327_s_at</t>
  </si>
  <si>
    <t>DGAT2</t>
  </si>
  <si>
    <t>226064_s_at</t>
  </si>
  <si>
    <t>231345_s_at</t>
  </si>
  <si>
    <t>DHRS12</t>
  </si>
  <si>
    <t>226121_at</t>
  </si>
  <si>
    <t>DHRS13</t>
  </si>
  <si>
    <t>202481_at</t>
  </si>
  <si>
    <t>DHRS3</t>
  </si>
  <si>
    <t>220690_s_at</t>
  </si>
  <si>
    <t>DHRS7B</t>
  </si>
  <si>
    <t>204355_at</t>
  </si>
  <si>
    <t>DHX30</t>
  </si>
  <si>
    <t>214017_s_at</t>
  </si>
  <si>
    <t>DHX34</t>
  </si>
  <si>
    <t>209178_at</t>
  </si>
  <si>
    <t>DHX38</t>
  </si>
  <si>
    <t>244784_at</t>
  </si>
  <si>
    <t>DHX57</t>
  </si>
  <si>
    <t>215529_x_at</t>
  </si>
  <si>
    <t>DIP2A</t>
  </si>
  <si>
    <t>1552677_a_at</t>
  </si>
  <si>
    <t>229213_at</t>
  </si>
  <si>
    <t>227597_at</t>
  </si>
  <si>
    <t>DIS3L2</t>
  </si>
  <si>
    <t>238602_at</t>
  </si>
  <si>
    <t>1569476_at</t>
  </si>
  <si>
    <t>DKFZP434L187</t>
  </si>
  <si>
    <t>205677_s_at</t>
  </si>
  <si>
    <t>DLEU1</t>
  </si>
  <si>
    <t>1563229_at</t>
  </si>
  <si>
    <t>DLEU2</t>
  </si>
  <si>
    <t>1557394_at</t>
  </si>
  <si>
    <t>DLGAP4</t>
  </si>
  <si>
    <t>234476_at</t>
  </si>
  <si>
    <t>DNAH7</t>
  </si>
  <si>
    <t>202866_at</t>
  </si>
  <si>
    <t>DNAJB12</t>
  </si>
  <si>
    <t>219861_at</t>
  </si>
  <si>
    <t>DNAJC17</t>
  </si>
  <si>
    <t>242562_at</t>
  </si>
  <si>
    <t>DNAJC24</t>
  </si>
  <si>
    <t>233368_s_at</t>
  </si>
  <si>
    <t>DNAJC27</t>
  </si>
  <si>
    <t>225284_at</t>
  </si>
  <si>
    <t>235341_at</t>
  </si>
  <si>
    <t>1557189_at</t>
  </si>
  <si>
    <t>DNASE1</t>
  </si>
  <si>
    <t>232240_at</t>
  </si>
  <si>
    <t>DNHD1</t>
  </si>
  <si>
    <t>201697_s_at</t>
  </si>
  <si>
    <t>DNMT1</t>
  </si>
  <si>
    <t>241708_at</t>
  </si>
  <si>
    <t>DOCK1</t>
  </si>
  <si>
    <t>230263_s_at</t>
  </si>
  <si>
    <t>232842_at</t>
  </si>
  <si>
    <t>DOCK8</t>
  </si>
  <si>
    <t>225195_at</t>
  </si>
  <si>
    <t>DPH3</t>
  </si>
  <si>
    <t>207977_s_at</t>
  </si>
  <si>
    <t>DPT</t>
  </si>
  <si>
    <t>222680_s_at</t>
  </si>
  <si>
    <t>DTL</t>
  </si>
  <si>
    <t>219486_at</t>
  </si>
  <si>
    <t>DUS2L</t>
  </si>
  <si>
    <t>213848_at</t>
  </si>
  <si>
    <t>DUSP7</t>
  </si>
  <si>
    <t>201907_x_at</t>
  </si>
  <si>
    <t>DVL3</t>
  </si>
  <si>
    <t>229115_at</t>
  </si>
  <si>
    <t>DYNC1H1</t>
  </si>
  <si>
    <t>211079_s_at</t>
  </si>
  <si>
    <t>DYRK1A</t>
  </si>
  <si>
    <t>233261_at</t>
  </si>
  <si>
    <t>EBF1</t>
  </si>
  <si>
    <t>233600_at</t>
  </si>
  <si>
    <t>EFCAB6</t>
  </si>
  <si>
    <t>221497_x_at</t>
  </si>
  <si>
    <t>EGLN1</t>
  </si>
  <si>
    <t>236274_at</t>
  </si>
  <si>
    <t>EIF3B</t>
  </si>
  <si>
    <t>242550_at</t>
  </si>
  <si>
    <t>208887_at</t>
  </si>
  <si>
    <t>EIF3G</t>
  </si>
  <si>
    <t>225939_at</t>
  </si>
  <si>
    <t>238461_at</t>
  </si>
  <si>
    <t>203822_s_at</t>
  </si>
  <si>
    <t>ELF2</t>
  </si>
  <si>
    <t>203490_at</t>
  </si>
  <si>
    <t>1569867_at</t>
  </si>
  <si>
    <t>EME2</t>
  </si>
  <si>
    <t>210724_at</t>
  </si>
  <si>
    <t>EMR3</t>
  </si>
  <si>
    <t>221950_at</t>
  </si>
  <si>
    <t>EMX2</t>
  </si>
  <si>
    <t>217820_s_at</t>
  </si>
  <si>
    <t>ENAH</t>
  </si>
  <si>
    <t>204143_s_at</t>
  </si>
  <si>
    <t>ENOSF1</t>
  </si>
  <si>
    <t>209474_s_at</t>
  </si>
  <si>
    <t>207691_x_at</t>
  </si>
  <si>
    <t>230628_at</t>
  </si>
  <si>
    <t>EP400</t>
  </si>
  <si>
    <t>204600_at</t>
  </si>
  <si>
    <t>EPHB3</t>
  </si>
  <si>
    <t>220318_at</t>
  </si>
  <si>
    <t>EPN3</t>
  </si>
  <si>
    <t>218135_at</t>
  </si>
  <si>
    <t>ERGIC2</t>
  </si>
  <si>
    <t>215257_at</t>
  </si>
  <si>
    <t>ERGIC3</t>
  </si>
  <si>
    <t>208973_at</t>
  </si>
  <si>
    <t>ERI3</t>
  </si>
  <si>
    <t>218498_s_at</t>
  </si>
  <si>
    <t>201216_at</t>
  </si>
  <si>
    <t>ERP29</t>
  </si>
  <si>
    <t>218859_s_at</t>
  </si>
  <si>
    <t>ESF1</t>
  </si>
  <si>
    <t>207726_at</t>
  </si>
  <si>
    <t>ESRRB</t>
  </si>
  <si>
    <t>1554576_a_at</t>
  </si>
  <si>
    <t>ETV4</t>
  </si>
  <si>
    <t>227232_at</t>
  </si>
  <si>
    <t>EVL</t>
  </si>
  <si>
    <t>226259_at</t>
  </si>
  <si>
    <t>EXOC6</t>
  </si>
  <si>
    <t>233924_s_at</t>
  </si>
  <si>
    <t>91684_g_at</t>
  </si>
  <si>
    <t>218481_at</t>
  </si>
  <si>
    <t>EXOSC5</t>
  </si>
  <si>
    <t>217234_s_at</t>
  </si>
  <si>
    <t>EZR</t>
  </si>
  <si>
    <t>208621_s_at</t>
  </si>
  <si>
    <t>224097_s_at</t>
  </si>
  <si>
    <t>F11R</t>
  </si>
  <si>
    <t>231029_at</t>
  </si>
  <si>
    <t>204713_s_at</t>
  </si>
  <si>
    <t>202535_at</t>
  </si>
  <si>
    <t>FADD</t>
  </si>
  <si>
    <t>225874_at</t>
  </si>
  <si>
    <t>FAM100A</t>
  </si>
  <si>
    <t>226568_at</t>
  </si>
  <si>
    <t>FAM102B</t>
  </si>
  <si>
    <t>229268_at</t>
  </si>
  <si>
    <t>FAM105B</t>
  </si>
  <si>
    <t>1557129_a_at</t>
  </si>
  <si>
    <t>FAM111B</t>
  </si>
  <si>
    <t>231965_at</t>
  </si>
  <si>
    <t>FAM113A</t>
  </si>
  <si>
    <t>204403_x_at</t>
  </si>
  <si>
    <t>FAM115A</t>
  </si>
  <si>
    <t>226443_at</t>
  </si>
  <si>
    <t>FAM122A</t>
  </si>
  <si>
    <t>52975_at</t>
  </si>
  <si>
    <t>FAM125B</t>
  </si>
  <si>
    <t>1558959_at</t>
  </si>
  <si>
    <t>FAM126B</t>
  </si>
  <si>
    <t>231874_at</t>
  </si>
  <si>
    <t>212697_at</t>
  </si>
  <si>
    <t>FAM134C</t>
  </si>
  <si>
    <t>223637_s_at</t>
  </si>
  <si>
    <t>FAM160A2</t>
  </si>
  <si>
    <t>226155_at</t>
  </si>
  <si>
    <t>FAM160B1</t>
  </si>
  <si>
    <t>220134_x_at</t>
  </si>
  <si>
    <t>FAM176B</t>
  </si>
  <si>
    <t>216053_x_at</t>
  </si>
  <si>
    <t>FAM182A</t>
  </si>
  <si>
    <t>236321_at</t>
  </si>
  <si>
    <t>FAM200B</t>
  </si>
  <si>
    <t>220377_at</t>
  </si>
  <si>
    <t>FAM30A</t>
  </si>
  <si>
    <t>202771_at</t>
  </si>
  <si>
    <t>FAM38A</t>
  </si>
  <si>
    <t>209683_at</t>
  </si>
  <si>
    <t>FAM49A</t>
  </si>
  <si>
    <t>216897_s_at</t>
  </si>
  <si>
    <t>FAM76A</t>
  </si>
  <si>
    <t>32209_at</t>
  </si>
  <si>
    <t>FAM89B</t>
  </si>
  <si>
    <t>208153_s_at</t>
  </si>
  <si>
    <t>FAT2</t>
  </si>
  <si>
    <t>203184_at</t>
  </si>
  <si>
    <t>FBN2</t>
  </si>
  <si>
    <t>220127_s_at</t>
  </si>
  <si>
    <t>FBXL12</t>
  </si>
  <si>
    <t>232693_s_at</t>
  </si>
  <si>
    <t>FBXO16 /// ZNF395</t>
  </si>
  <si>
    <t>226541_at</t>
  </si>
  <si>
    <t>FBXO30</t>
  </si>
  <si>
    <t>218539_at</t>
  </si>
  <si>
    <t>FBXO34</t>
  </si>
  <si>
    <t>224369_s_at</t>
  </si>
  <si>
    <t>FBXO38</t>
  </si>
  <si>
    <t>1560752_at</t>
  </si>
  <si>
    <t>FBXW2</t>
  </si>
  <si>
    <t>211306_s_at</t>
  </si>
  <si>
    <t>211307_s_at</t>
  </si>
  <si>
    <t>207674_at</t>
  </si>
  <si>
    <t>1554899_s_at</t>
  </si>
  <si>
    <t>214511_x_at</t>
  </si>
  <si>
    <t>FCGR1B</t>
  </si>
  <si>
    <t>1565674_at</t>
  </si>
  <si>
    <t>FCGR2A /// FCGR2C</t>
  </si>
  <si>
    <t>226451_at</t>
  </si>
  <si>
    <t>FDX1L</t>
  </si>
  <si>
    <t>221345_at</t>
  </si>
  <si>
    <t>FFAR2</t>
  </si>
  <si>
    <t>242445_at</t>
  </si>
  <si>
    <t>206404_at</t>
  </si>
  <si>
    <t>208438_s_at</t>
  </si>
  <si>
    <t>FGR</t>
  </si>
  <si>
    <t>210186_s_at</t>
  </si>
  <si>
    <t>214119_s_at</t>
  </si>
  <si>
    <t>212169_at</t>
  </si>
  <si>
    <t>FKBP9</t>
  </si>
  <si>
    <t>212025_s_at</t>
  </si>
  <si>
    <t>FLII</t>
  </si>
  <si>
    <t>241631_at</t>
  </si>
  <si>
    <t>FLJ10357</t>
  </si>
  <si>
    <t>235291_s_at</t>
  </si>
  <si>
    <t>1553472_at</t>
  </si>
  <si>
    <t>FLJ32955</t>
  </si>
  <si>
    <t>228686_at</t>
  </si>
  <si>
    <t>FLJ33630</t>
  </si>
  <si>
    <t>1564207_at</t>
  </si>
  <si>
    <t>FLJ35390</t>
  </si>
  <si>
    <t>1564208_x_at</t>
  </si>
  <si>
    <t>239483_at</t>
  </si>
  <si>
    <t>FLJ37035</t>
  </si>
  <si>
    <t>227925_at</t>
  </si>
  <si>
    <t>FLJ39051</t>
  </si>
  <si>
    <t>243547_at</t>
  </si>
  <si>
    <t>FLJ39639</t>
  </si>
  <si>
    <t>232050_at</t>
  </si>
  <si>
    <t>FLJ42627</t>
  </si>
  <si>
    <t>244761_at</t>
  </si>
  <si>
    <t>FLJ44606</t>
  </si>
  <si>
    <t>213746_s_at</t>
  </si>
  <si>
    <t>FLNA</t>
  </si>
  <si>
    <t>200859_x_at</t>
  </si>
  <si>
    <t>210142_x_at</t>
  </si>
  <si>
    <t>FLOT1</t>
  </si>
  <si>
    <t>208749_x_at</t>
  </si>
  <si>
    <t>201350_at</t>
  </si>
  <si>
    <t>FLOT2</t>
  </si>
  <si>
    <t>206980_s_at</t>
  </si>
  <si>
    <t>FLT3LG</t>
  </si>
  <si>
    <t>222693_at</t>
  </si>
  <si>
    <t>225032_at</t>
  </si>
  <si>
    <t>228250_at</t>
  </si>
  <si>
    <t>FNIP1</t>
  </si>
  <si>
    <t>225262_at</t>
  </si>
  <si>
    <t>228188_at</t>
  </si>
  <si>
    <t>229237_s_at</t>
  </si>
  <si>
    <t>FOXN3</t>
  </si>
  <si>
    <t>224891_at</t>
  </si>
  <si>
    <t>FOXO3</t>
  </si>
  <si>
    <t>210772_at</t>
  </si>
  <si>
    <t>FPR2</t>
  </si>
  <si>
    <t>210773_s_at</t>
  </si>
  <si>
    <t>209864_at</t>
  </si>
  <si>
    <t>FRAT2</t>
  </si>
  <si>
    <t>200959_at</t>
  </si>
  <si>
    <t>FUS</t>
  </si>
  <si>
    <t>201636_at</t>
  </si>
  <si>
    <t>FXR1</t>
  </si>
  <si>
    <t>224148_at</t>
  </si>
  <si>
    <t>FYB</t>
  </si>
  <si>
    <t>213524_s_at</t>
  </si>
  <si>
    <t>G0S2</t>
  </si>
  <si>
    <t>225998_at</t>
  </si>
  <si>
    <t>203853_s_at</t>
  </si>
  <si>
    <t>GAB2</t>
  </si>
  <si>
    <t>1557122_s_at</t>
  </si>
  <si>
    <t>GABRB2</t>
  </si>
  <si>
    <t>207086_x_at</t>
  </si>
  <si>
    <t>GAGE1 /// GAGE12C /// GAGE12D /// GAGE12E /// GAGE12F /// GAGE12G /// GAGE12H /// GAGE12I /// GAGE12J /// GAGE2A /// GAGE2C /// GAGE2D /// GAGE2E /// GAGE4 /// GAGE5 /// GAGE6 /// GAGE7 /// GAGE8</t>
  </si>
  <si>
    <t>206640_x_at</t>
  </si>
  <si>
    <t>GAGE12C /// GAGE12D /// GAGE12E /// GAGE12F /// GAGE12G /// GAGE12H /// GAGE12I /// GAGE2A /// GAGE2C /// GAGE4 /// GAGE5 /// GAGE6 /// GAGE7</t>
  </si>
  <si>
    <t>219271_at</t>
  </si>
  <si>
    <t>GALNT14</t>
  </si>
  <si>
    <t>231832_at</t>
  </si>
  <si>
    <t>GALNT4</t>
  </si>
  <si>
    <t>232708_at</t>
  </si>
  <si>
    <t>GALT</t>
  </si>
  <si>
    <t>219110_at</t>
  </si>
  <si>
    <t>GAR1</t>
  </si>
  <si>
    <t>1553971_a_at</t>
  </si>
  <si>
    <t>GATS</t>
  </si>
  <si>
    <t>216232_s_at</t>
  </si>
  <si>
    <t>GCN1L1</t>
  </si>
  <si>
    <t>212241_at</t>
  </si>
  <si>
    <t>GCOM1 /// GRINL1A</t>
  </si>
  <si>
    <t>220053_at</t>
  </si>
  <si>
    <t>GDF3</t>
  </si>
  <si>
    <t>209919_x_at</t>
  </si>
  <si>
    <t>1552318_at</t>
  </si>
  <si>
    <t>207525_s_at</t>
  </si>
  <si>
    <t>GIPC1</t>
  </si>
  <si>
    <t>236548_at</t>
  </si>
  <si>
    <t>GIPC2</t>
  </si>
  <si>
    <t>225558_at</t>
  </si>
  <si>
    <t>207387_s_at</t>
  </si>
  <si>
    <t>216316_x_at</t>
  </si>
  <si>
    <t>GK /// GK3P</t>
  </si>
  <si>
    <t>223378_at</t>
  </si>
  <si>
    <t>GLIS2</t>
  </si>
  <si>
    <t>230258_at</t>
  </si>
  <si>
    <t>GLIS3</t>
  </si>
  <si>
    <t>241564_at</t>
  </si>
  <si>
    <t>GLOD5</t>
  </si>
  <si>
    <t>205531_s_at</t>
  </si>
  <si>
    <t>GLS2</t>
  </si>
  <si>
    <t>234339_s_at</t>
  </si>
  <si>
    <t>GLTSCR2</t>
  </si>
  <si>
    <t>224863_at</t>
  </si>
  <si>
    <t>GNAQ</t>
  </si>
  <si>
    <t>203307_at</t>
  </si>
  <si>
    <t>GNL1</t>
  </si>
  <si>
    <t>202382_s_at</t>
  </si>
  <si>
    <t>GNPDA1</t>
  </si>
  <si>
    <t>212335_at</t>
  </si>
  <si>
    <t>GNS</t>
  </si>
  <si>
    <t>202106_at</t>
  </si>
  <si>
    <t>GOLGA3</t>
  </si>
  <si>
    <t>1554167_a_at</t>
  </si>
  <si>
    <t>1555913_at</t>
  </si>
  <si>
    <t>GON4L</t>
  </si>
  <si>
    <t>209769_s_at</t>
  </si>
  <si>
    <t>GP1BB</t>
  </si>
  <si>
    <t>211977_at</t>
  </si>
  <si>
    <t>GPR107</t>
  </si>
  <si>
    <t>223887_at</t>
  </si>
  <si>
    <t>GPR132</t>
  </si>
  <si>
    <t>208524_at</t>
  </si>
  <si>
    <t>GPR15</t>
  </si>
  <si>
    <t>223582_at</t>
  </si>
  <si>
    <t>GPR98</t>
  </si>
  <si>
    <t>217782_s_at</t>
  </si>
  <si>
    <t>GPS1</t>
  </si>
  <si>
    <t>1559689_a_at</t>
  </si>
  <si>
    <t>210999_s_at</t>
  </si>
  <si>
    <t>GRB10</t>
  </si>
  <si>
    <t>209410_s_at</t>
  </si>
  <si>
    <t>235957_at</t>
  </si>
  <si>
    <t>GRIP1</t>
  </si>
  <si>
    <t>207235_s_at</t>
  </si>
  <si>
    <t>GRM5</t>
  </si>
  <si>
    <t>209945_s_at</t>
  </si>
  <si>
    <t>GSK3B</t>
  </si>
  <si>
    <t>202354_s_at</t>
  </si>
  <si>
    <t>GTF2F1</t>
  </si>
  <si>
    <t>1558934_a_at</t>
  </si>
  <si>
    <t>GTF2H5</t>
  </si>
  <si>
    <t>228765_at</t>
  </si>
  <si>
    <t>GTF2IRD2</t>
  </si>
  <si>
    <t>202320_at</t>
  </si>
  <si>
    <t>GTF3C1</t>
  </si>
  <si>
    <t>1569058_at</t>
  </si>
  <si>
    <t>GTF3C3</t>
  </si>
  <si>
    <t>219357_at</t>
  </si>
  <si>
    <t>GTPBP1</t>
  </si>
  <si>
    <t>1555062_s_at</t>
  </si>
  <si>
    <t>GTPBP3</t>
  </si>
  <si>
    <t>226598_s_at</t>
  </si>
  <si>
    <t>GTPBP5</t>
  </si>
  <si>
    <t>238446_at</t>
  </si>
  <si>
    <t>GUSBP3</t>
  </si>
  <si>
    <t>207854_at</t>
  </si>
  <si>
    <t>GYPE</t>
  </si>
  <si>
    <t>214501_s_at</t>
  </si>
  <si>
    <t>H2AFY</t>
  </si>
  <si>
    <t>211998_at</t>
  </si>
  <si>
    <t>H3F3B</t>
  </si>
  <si>
    <t>207316_at</t>
  </si>
  <si>
    <t>HAS1</t>
  </si>
  <si>
    <t>1552980_at</t>
  </si>
  <si>
    <t>HAS3</t>
  </si>
  <si>
    <t>220071_x_at</t>
  </si>
  <si>
    <t>HAUS2</t>
  </si>
  <si>
    <t>213334_x_at</t>
  </si>
  <si>
    <t>HAUS7</t>
  </si>
  <si>
    <t>207891_s_at</t>
  </si>
  <si>
    <t>HAUS7 /// TREX2</t>
  </si>
  <si>
    <t>1559050_at</t>
  </si>
  <si>
    <t>HCG27</t>
  </si>
  <si>
    <t>228741_s_at</t>
  </si>
  <si>
    <t>HCN3</t>
  </si>
  <si>
    <t>232870_at</t>
  </si>
  <si>
    <t>HDAC10</t>
  </si>
  <si>
    <t>223345_at</t>
  </si>
  <si>
    <t>HDAC8</t>
  </si>
  <si>
    <t>240411_at</t>
  </si>
  <si>
    <t>HEATR7B2</t>
  </si>
  <si>
    <t>218621_at</t>
  </si>
  <si>
    <t>HEMK1</t>
  </si>
  <si>
    <t>203903_s_at</t>
  </si>
  <si>
    <t>HEPH</t>
  </si>
  <si>
    <t>217902_s_at</t>
  </si>
  <si>
    <t>HERC2</t>
  </si>
  <si>
    <t>209961_s_at</t>
  </si>
  <si>
    <t>HGF</t>
  </si>
  <si>
    <t>218525_s_at</t>
  </si>
  <si>
    <t>HIF1AN</t>
  </si>
  <si>
    <t>59999_at</t>
  </si>
  <si>
    <t>226537_at</t>
  </si>
  <si>
    <t>HINT3</t>
  </si>
  <si>
    <t>209558_s_at</t>
  </si>
  <si>
    <t>HIP1R</t>
  </si>
  <si>
    <t>209559_at</t>
  </si>
  <si>
    <t>38340_at</t>
  </si>
  <si>
    <t>208583_x_at</t>
  </si>
  <si>
    <t>HIST1H2AJ</t>
  </si>
  <si>
    <t>208076_at</t>
  </si>
  <si>
    <t>HIST1H4D</t>
  </si>
  <si>
    <t>218279_s_at</t>
  </si>
  <si>
    <t>HIST2H2AA3</t>
  </si>
  <si>
    <t>214438_at</t>
  </si>
  <si>
    <t>HLX</t>
  </si>
  <si>
    <t>209113_s_at</t>
  </si>
  <si>
    <t>HMG20B</t>
  </si>
  <si>
    <t>210457_x_at</t>
  </si>
  <si>
    <t>HMGA1</t>
  </si>
  <si>
    <t>214737_x_at</t>
  </si>
  <si>
    <t>HNRNPC</t>
  </si>
  <si>
    <t>213359_at</t>
  </si>
  <si>
    <t>35201_at</t>
  </si>
  <si>
    <t>225386_s_at</t>
  </si>
  <si>
    <t>HNRPLL</t>
  </si>
  <si>
    <t>228904_at</t>
  </si>
  <si>
    <t>HOXB3</t>
  </si>
  <si>
    <t>205600_x_at</t>
  </si>
  <si>
    <t>HOXB5</t>
  </si>
  <si>
    <t>218402_s_at</t>
  </si>
  <si>
    <t>HPS4</t>
  </si>
  <si>
    <t>54037_at</t>
  </si>
  <si>
    <t>221170_at</t>
  </si>
  <si>
    <t>HRH4</t>
  </si>
  <si>
    <t>217989_at</t>
  </si>
  <si>
    <t>HSD17B11</t>
  </si>
  <si>
    <t>200799_at</t>
  </si>
  <si>
    <t>HSPA1A</t>
  </si>
  <si>
    <t>202581_at</t>
  </si>
  <si>
    <t>HSPA1A /// HSPA1B</t>
  </si>
  <si>
    <t>202389_s_at</t>
  </si>
  <si>
    <t>HTT</t>
  </si>
  <si>
    <t>207826_s_at</t>
  </si>
  <si>
    <t>ID3</t>
  </si>
  <si>
    <t>236823_at</t>
  </si>
  <si>
    <t>218611_at</t>
  </si>
  <si>
    <t>IER5</t>
  </si>
  <si>
    <t>202411_at</t>
  </si>
  <si>
    <t>IFI27</t>
  </si>
  <si>
    <t>208548_at</t>
  </si>
  <si>
    <t>IFNA6</t>
  </si>
  <si>
    <t>225661_at</t>
  </si>
  <si>
    <t>211676_s_at</t>
  </si>
  <si>
    <t>IFNGR1</t>
  </si>
  <si>
    <t>242903_at</t>
  </si>
  <si>
    <t>204792_s_at</t>
  </si>
  <si>
    <t>IFT140</t>
  </si>
  <si>
    <t>201393_s_at</t>
  </si>
  <si>
    <t>IGF2R</t>
  </si>
  <si>
    <t>220086_at</t>
  </si>
  <si>
    <t>IKZF5</t>
  </si>
  <si>
    <t>207433_at</t>
  </si>
  <si>
    <t>IL10</t>
  </si>
  <si>
    <t>204773_at</t>
  </si>
  <si>
    <t>IL11RA</t>
  </si>
  <si>
    <t>205707_at</t>
  </si>
  <si>
    <t>IL17RA</t>
  </si>
  <si>
    <t>219255_x_at</t>
  </si>
  <si>
    <t>IL17RB</t>
  </si>
  <si>
    <t>215561_s_at</t>
  </si>
  <si>
    <t>220663_at</t>
  </si>
  <si>
    <t>IL1RAPL1</t>
  </si>
  <si>
    <t>212659_s_at</t>
  </si>
  <si>
    <t>IL1RN</t>
  </si>
  <si>
    <t>220054_at</t>
  </si>
  <si>
    <t>IL23A</t>
  </si>
  <si>
    <t>205926_at</t>
  </si>
  <si>
    <t>IL27RA</t>
  </si>
  <si>
    <t>203233_at</t>
  </si>
  <si>
    <t>IL4R</t>
  </si>
  <si>
    <t>221548_s_at</t>
  </si>
  <si>
    <t>ILKAP</t>
  </si>
  <si>
    <t>214705_at</t>
  </si>
  <si>
    <t>INADL</t>
  </si>
  <si>
    <t>228287_at</t>
  </si>
  <si>
    <t>ING5</t>
  </si>
  <si>
    <t>204553_x_at</t>
  </si>
  <si>
    <t>INPP4A</t>
  </si>
  <si>
    <t>222239_s_at</t>
  </si>
  <si>
    <t>INTS6</t>
  </si>
  <si>
    <t>222250_s_at</t>
  </si>
  <si>
    <t>INTS7</t>
  </si>
  <si>
    <t>203941_at</t>
  </si>
  <si>
    <t>INTS9</t>
  </si>
  <si>
    <t>216135_at</t>
  </si>
  <si>
    <t>IQCK</t>
  </si>
  <si>
    <t>210840_s_at</t>
  </si>
  <si>
    <t>IQGAP1</t>
  </si>
  <si>
    <t>213446_s_at</t>
  </si>
  <si>
    <t>239177_at</t>
  </si>
  <si>
    <t>IRGQ</t>
  </si>
  <si>
    <t>235057_at</t>
  </si>
  <si>
    <t>220589_s_at</t>
  </si>
  <si>
    <t>ITFG2</t>
  </si>
  <si>
    <t>220590_at</t>
  </si>
  <si>
    <t>209171_at</t>
  </si>
  <si>
    <t>ITPA</t>
  </si>
  <si>
    <t>232499_at</t>
  </si>
  <si>
    <t>ITPKB</t>
  </si>
  <si>
    <t>201189_s_at</t>
  </si>
  <si>
    <t>209097_s_at</t>
  </si>
  <si>
    <t>JAG1</t>
  </si>
  <si>
    <t>32137_at</t>
  </si>
  <si>
    <t>JAG2</t>
  </si>
  <si>
    <t>216763_at</t>
  </si>
  <si>
    <t>KANK1</t>
  </si>
  <si>
    <t>223412_at</t>
  </si>
  <si>
    <t>KBTBD7</t>
  </si>
  <si>
    <t>222471_s_at</t>
  </si>
  <si>
    <t>KCMF1</t>
  </si>
  <si>
    <t>236407_at</t>
  </si>
  <si>
    <t>KCNE1</t>
  </si>
  <si>
    <t>222922_at</t>
  </si>
  <si>
    <t>KCNE3</t>
  </si>
  <si>
    <t>222923_s_at</t>
  </si>
  <si>
    <t>224099_at</t>
  </si>
  <si>
    <t>KCNH7</t>
  </si>
  <si>
    <t>223727_at</t>
  </si>
  <si>
    <t>KCNIP2</t>
  </si>
  <si>
    <t>210119_at</t>
  </si>
  <si>
    <t>KCNJ15</t>
  </si>
  <si>
    <t>238428_at</t>
  </si>
  <si>
    <t>200700_s_at</t>
  </si>
  <si>
    <t>KDELR2</t>
  </si>
  <si>
    <t>210878_s_at</t>
  </si>
  <si>
    <t>KDM3B</t>
  </si>
  <si>
    <t>201643_x_at</t>
  </si>
  <si>
    <t>202040_s_at</t>
  </si>
  <si>
    <t>KDM5A</t>
  </si>
  <si>
    <t>211202_s_at</t>
  </si>
  <si>
    <t>KDM5B</t>
  </si>
  <si>
    <t>201549_x_at</t>
  </si>
  <si>
    <t>203992_s_at</t>
  </si>
  <si>
    <t>KDM6A</t>
  </si>
  <si>
    <t>214185_at</t>
  </si>
  <si>
    <t>KHDRBS1</t>
  </si>
  <si>
    <t>201729_s_at</t>
  </si>
  <si>
    <t>KIAA0100</t>
  </si>
  <si>
    <t>212056_at</t>
  </si>
  <si>
    <t>KIAA0182</t>
  </si>
  <si>
    <t>213208_at</t>
  </si>
  <si>
    <t>KIAA0240</t>
  </si>
  <si>
    <t>215364_s_at</t>
  </si>
  <si>
    <t>KIAA0467</t>
  </si>
  <si>
    <t>213340_s_at</t>
  </si>
  <si>
    <t>KIAA0495</t>
  </si>
  <si>
    <t>219442_at</t>
  </si>
  <si>
    <t>KIAA0664L3</t>
  </si>
  <si>
    <t>1562062_at</t>
  </si>
  <si>
    <t>KIAA1245 /// NBPF1 /// NBPF10 /// NBPF11 /// NBPF12 /// NBPF24 /// NBPF8 /// NBPF9</t>
  </si>
  <si>
    <t>1555107_a_at</t>
  </si>
  <si>
    <t>216807_at</t>
  </si>
  <si>
    <t>KIAA1751</t>
  </si>
  <si>
    <t>224708_at</t>
  </si>
  <si>
    <t>KIAA2013</t>
  </si>
  <si>
    <t>1557246_at</t>
  </si>
  <si>
    <t>KIDINS220</t>
  </si>
  <si>
    <t>220777_at</t>
  </si>
  <si>
    <t>KIF13A</t>
  </si>
  <si>
    <t>226968_at</t>
  </si>
  <si>
    <t>209234_at</t>
  </si>
  <si>
    <t>244427_at</t>
  </si>
  <si>
    <t>KIF23</t>
  </si>
  <si>
    <t>208128_x_at</t>
  </si>
  <si>
    <t>KIF25</t>
  </si>
  <si>
    <t>209408_at</t>
  </si>
  <si>
    <t>KIF2C</t>
  </si>
  <si>
    <t>206966_s_at</t>
  </si>
  <si>
    <t>KLF12</t>
  </si>
  <si>
    <t>1555420_a_at</t>
  </si>
  <si>
    <t>KLF7</t>
  </si>
  <si>
    <t>204334_at</t>
  </si>
  <si>
    <t>214383_x_at</t>
  </si>
  <si>
    <t>KLHDC3</t>
  </si>
  <si>
    <t>212882_at</t>
  </si>
  <si>
    <t>KLHL18</t>
  </si>
  <si>
    <t>1553873_at</t>
  </si>
  <si>
    <t>KLHL34</t>
  </si>
  <si>
    <t>232297_at</t>
  </si>
  <si>
    <t>KLHL5</t>
  </si>
  <si>
    <t>204009_s_at</t>
  </si>
  <si>
    <t>KRAS</t>
  </si>
  <si>
    <t>224534_at</t>
  </si>
  <si>
    <t>KREMEN1</t>
  </si>
  <si>
    <t>227250_at</t>
  </si>
  <si>
    <t>235370_at</t>
  </si>
  <si>
    <t>216713_at</t>
  </si>
  <si>
    <t>KRIT1</t>
  </si>
  <si>
    <t>208532_x_at</t>
  </si>
  <si>
    <t>KRTAP5-8</t>
  </si>
  <si>
    <t>1555815_a_at</t>
  </si>
  <si>
    <t>L3MBTL2</t>
  </si>
  <si>
    <t>1554699_at</t>
  </si>
  <si>
    <t>L3MBTL4</t>
  </si>
  <si>
    <t>217810_x_at</t>
  </si>
  <si>
    <t>LARS</t>
  </si>
  <si>
    <t>244578_at</t>
  </si>
  <si>
    <t>205270_s_at</t>
  </si>
  <si>
    <t>210948_s_at</t>
  </si>
  <si>
    <t>LEF1</t>
  </si>
  <si>
    <t>224980_at</t>
  </si>
  <si>
    <t>LEMD2</t>
  </si>
  <si>
    <t>206140_at</t>
  </si>
  <si>
    <t>LHX2</t>
  </si>
  <si>
    <t>1555643_s_at</t>
  </si>
  <si>
    <t>LILRA5</t>
  </si>
  <si>
    <t>215838_at</t>
  </si>
  <si>
    <t>215839_at</t>
  </si>
  <si>
    <t>214561_at</t>
  </si>
  <si>
    <t>LILRP2</t>
  </si>
  <si>
    <t>210582_s_at</t>
  </si>
  <si>
    <t>229095_s_at</t>
  </si>
  <si>
    <t>LIMS3 /// LIMS3-LOC440895 /// LOC440895</t>
  </si>
  <si>
    <t>240027_at</t>
  </si>
  <si>
    <t>232720_at</t>
  </si>
  <si>
    <t>LINGO2</t>
  </si>
  <si>
    <t>230865_at</t>
  </si>
  <si>
    <t>LIX1</t>
  </si>
  <si>
    <t>215656_at</t>
  </si>
  <si>
    <t>LMAN2</t>
  </si>
  <si>
    <t>203276_at</t>
  </si>
  <si>
    <t>LMNB1</t>
  </si>
  <si>
    <t>1561391_at</t>
  </si>
  <si>
    <t>LOC100128126</t>
  </si>
  <si>
    <t>239565_at</t>
  </si>
  <si>
    <t>LOC100128292</t>
  </si>
  <si>
    <t>1559148_at</t>
  </si>
  <si>
    <t>LOC100129103</t>
  </si>
  <si>
    <t>234738_s_at</t>
  </si>
  <si>
    <t>LOC100129637</t>
  </si>
  <si>
    <t>1559528_at</t>
  </si>
  <si>
    <t>LOC100129917</t>
  </si>
  <si>
    <t>215970_at</t>
  </si>
  <si>
    <t>LOC100130331</t>
  </si>
  <si>
    <t>229444_at</t>
  </si>
  <si>
    <t>LOC100131607</t>
  </si>
  <si>
    <t>1557791_at</t>
  </si>
  <si>
    <t>LOC100132051</t>
  </si>
  <si>
    <t>241835_at</t>
  </si>
  <si>
    <t>LOC100132147</t>
  </si>
  <si>
    <t>230325_at</t>
  </si>
  <si>
    <t>LOC100133985</t>
  </si>
  <si>
    <t>211050_x_at</t>
  </si>
  <si>
    <t>LOC100134822 /// LOC100288069</t>
  </si>
  <si>
    <t>213089_at</t>
  </si>
  <si>
    <t>LOC100272216</t>
  </si>
  <si>
    <t>214871_x_at</t>
  </si>
  <si>
    <t>LOC100287590</t>
  </si>
  <si>
    <t>243666_at</t>
  </si>
  <si>
    <t>LOC100287689</t>
  </si>
  <si>
    <t>1558626_at</t>
  </si>
  <si>
    <t>LOC100287696</t>
  </si>
  <si>
    <t>242534_at</t>
  </si>
  <si>
    <t>LOC100288221</t>
  </si>
  <si>
    <t>230631_s_at</t>
  </si>
  <si>
    <t>LOC100288432</t>
  </si>
  <si>
    <t>232919_at</t>
  </si>
  <si>
    <t>LOC100289297</t>
  </si>
  <si>
    <t>224005_at</t>
  </si>
  <si>
    <t>LOC100289550</t>
  </si>
  <si>
    <t>232800_at</t>
  </si>
  <si>
    <t>233233_at</t>
  </si>
  <si>
    <t>LOC100289610</t>
  </si>
  <si>
    <t>1568785_a_at</t>
  </si>
  <si>
    <t>LOC100505709</t>
  </si>
  <si>
    <t>226400_at</t>
  </si>
  <si>
    <t>LOC100505937</t>
  </si>
  <si>
    <t>237039_at</t>
  </si>
  <si>
    <t>LOC100506088</t>
  </si>
  <si>
    <t>228773_at</t>
  </si>
  <si>
    <t>LOC100506100</t>
  </si>
  <si>
    <t>243440_at</t>
  </si>
  <si>
    <t>LOC100506108</t>
  </si>
  <si>
    <t>229636_at</t>
  </si>
  <si>
    <t>LOC100506802</t>
  </si>
  <si>
    <t>230890_at</t>
  </si>
  <si>
    <t>LOC100506821</t>
  </si>
  <si>
    <t>232035_at</t>
  </si>
  <si>
    <t>LOC100507025</t>
  </si>
  <si>
    <t>236747_at</t>
  </si>
  <si>
    <t>LOC100507066</t>
  </si>
  <si>
    <t>238055_at</t>
  </si>
  <si>
    <t>LOC100509088</t>
  </si>
  <si>
    <t>236653_at</t>
  </si>
  <si>
    <t>225934_at</t>
  </si>
  <si>
    <t>LOC148413</t>
  </si>
  <si>
    <t>1570015_at</t>
  </si>
  <si>
    <t>LOC149620</t>
  </si>
  <si>
    <t>213703_at</t>
  </si>
  <si>
    <t>LOC150759</t>
  </si>
  <si>
    <t>210484_s_at</t>
  </si>
  <si>
    <t>LOC254896 /// TNFRSF10C</t>
  </si>
  <si>
    <t>225458_at</t>
  </si>
  <si>
    <t>LOC25845</t>
  </si>
  <si>
    <t>229734_at</t>
  </si>
  <si>
    <t>LOC283174</t>
  </si>
  <si>
    <t>242417_at</t>
  </si>
  <si>
    <t>LOC283278</t>
  </si>
  <si>
    <t>230648_at</t>
  </si>
  <si>
    <t>LOC283663</t>
  </si>
  <si>
    <t>235779_at</t>
  </si>
  <si>
    <t>LOC284408</t>
  </si>
  <si>
    <t>1561650_s_at</t>
  </si>
  <si>
    <t>LOC285692</t>
  </si>
  <si>
    <t>237870_at</t>
  </si>
  <si>
    <t>LOC285771</t>
  </si>
  <si>
    <t>1562388_at</t>
  </si>
  <si>
    <t>LOC285819</t>
  </si>
  <si>
    <t>231032_at</t>
  </si>
  <si>
    <t>LOC286071</t>
  </si>
  <si>
    <t>1560337_at</t>
  </si>
  <si>
    <t>LOC286184</t>
  </si>
  <si>
    <t>1558075_at</t>
  </si>
  <si>
    <t>LOC339047</t>
  </si>
  <si>
    <t>226235_at</t>
  </si>
  <si>
    <t>LOC339290</t>
  </si>
  <si>
    <t>235606_at</t>
  </si>
  <si>
    <t>LOC344595</t>
  </si>
  <si>
    <t>1556737_at</t>
  </si>
  <si>
    <t>LOC388387</t>
  </si>
  <si>
    <t>236674_at</t>
  </si>
  <si>
    <t>LOC388780</t>
  </si>
  <si>
    <t>226236_at</t>
  </si>
  <si>
    <t>LOC388789</t>
  </si>
  <si>
    <t>236181_at</t>
  </si>
  <si>
    <t>LOC389831</t>
  </si>
  <si>
    <t>227887_at</t>
  </si>
  <si>
    <t>LOC400236</t>
  </si>
  <si>
    <t>241405_at</t>
  </si>
  <si>
    <t>LOC400604</t>
  </si>
  <si>
    <t>1559760_at</t>
  </si>
  <si>
    <t>LOC401220</t>
  </si>
  <si>
    <t>232256_s_at</t>
  </si>
  <si>
    <t>LOC401321</t>
  </si>
  <si>
    <t>227863_at</t>
  </si>
  <si>
    <t>LOC402778</t>
  </si>
  <si>
    <t>1557293_at</t>
  </si>
  <si>
    <t>LOC440993</t>
  </si>
  <si>
    <t>1563894_at</t>
  </si>
  <si>
    <t>LOC441178</t>
  </si>
  <si>
    <t>215297_at</t>
  </si>
  <si>
    <t>LOC441204</t>
  </si>
  <si>
    <t>1552622_s_at</t>
  </si>
  <si>
    <t>LOC441259 /// POLR2J2</t>
  </si>
  <si>
    <t>237005_at</t>
  </si>
  <si>
    <t>LOC442075</t>
  </si>
  <si>
    <t>225799_at</t>
  </si>
  <si>
    <t>LOC541471 /// NCRNA00152</t>
  </si>
  <si>
    <t>240230_s_at</t>
  </si>
  <si>
    <t>LOC642826</t>
  </si>
  <si>
    <t>1554996_at</t>
  </si>
  <si>
    <t>LOC643955 /// ZNF479</t>
  </si>
  <si>
    <t>1560007_at</t>
  </si>
  <si>
    <t>LOC645984</t>
  </si>
  <si>
    <t>243581_at</t>
  </si>
  <si>
    <t>LOC646470</t>
  </si>
  <si>
    <t>1561355_at</t>
  </si>
  <si>
    <t>LOC692247</t>
  </si>
  <si>
    <t>1569095_at</t>
  </si>
  <si>
    <t>LOC731424</t>
  </si>
  <si>
    <t>243412_at</t>
  </si>
  <si>
    <t>LOC731852</t>
  </si>
  <si>
    <t>233321_x_at</t>
  </si>
  <si>
    <t>LOC90834</t>
  </si>
  <si>
    <t>227889_at</t>
  </si>
  <si>
    <t>LPCAT2</t>
  </si>
  <si>
    <t>239598_s_at</t>
  </si>
  <si>
    <t>213078_x_at</t>
  </si>
  <si>
    <t>LPCAT4</t>
  </si>
  <si>
    <t>227476_at</t>
  </si>
  <si>
    <t>LPGAT1</t>
  </si>
  <si>
    <t>1555058_a_at</t>
  </si>
  <si>
    <t>227252_at</t>
  </si>
  <si>
    <t>LRP10</t>
  </si>
  <si>
    <t>201412_at</t>
  </si>
  <si>
    <t>204381_at</t>
  </si>
  <si>
    <t>LRP3</t>
  </si>
  <si>
    <t>201186_at</t>
  </si>
  <si>
    <t>LRPAP1</t>
  </si>
  <si>
    <t>1559502_s_at</t>
  </si>
  <si>
    <t>LRRC25</t>
  </si>
  <si>
    <t>227423_at</t>
  </si>
  <si>
    <t>LRRC28</t>
  </si>
  <si>
    <t>223552_at</t>
  </si>
  <si>
    <t>LRRC4</t>
  </si>
  <si>
    <t>226884_at</t>
  </si>
  <si>
    <t>LRRN1</t>
  </si>
  <si>
    <t>207339_s_at</t>
  </si>
  <si>
    <t>LTB</t>
  </si>
  <si>
    <t>1557067_s_at</t>
  </si>
  <si>
    <t>220143_x_at</t>
  </si>
  <si>
    <t>223546_x_at</t>
  </si>
  <si>
    <t>208835_s_at</t>
  </si>
  <si>
    <t>LUC7L3</t>
  </si>
  <si>
    <t>1558173_a_at</t>
  </si>
  <si>
    <t>LUZP1</t>
  </si>
  <si>
    <t>206584_at</t>
  </si>
  <si>
    <t>LY96</t>
  </si>
  <si>
    <t>1555881_s_at</t>
  </si>
  <si>
    <t>LZTS2</t>
  </si>
  <si>
    <t>232168_x_at</t>
  </si>
  <si>
    <t>MACF1</t>
  </si>
  <si>
    <t>38398_at</t>
  </si>
  <si>
    <t>MADD</t>
  </si>
  <si>
    <t>204970_s_at</t>
  </si>
  <si>
    <t>MAFG</t>
  </si>
  <si>
    <t>208682_s_at</t>
  </si>
  <si>
    <t>MAGED2</t>
  </si>
  <si>
    <t>226675_s_at</t>
  </si>
  <si>
    <t>MALAT1</t>
  </si>
  <si>
    <t>208116_s_at</t>
  </si>
  <si>
    <t>MAN1A1</t>
  </si>
  <si>
    <t>218918_at</t>
  </si>
  <si>
    <t>MAN1C1</t>
  </si>
  <si>
    <t>220945_x_at</t>
  </si>
  <si>
    <t>MANSC1</t>
  </si>
  <si>
    <t>224378_x_at</t>
  </si>
  <si>
    <t>MAP1LC3A</t>
  </si>
  <si>
    <t>203266_s_at</t>
  </si>
  <si>
    <t>MAP2K4</t>
  </si>
  <si>
    <t>214786_at</t>
  </si>
  <si>
    <t>221695_s_at</t>
  </si>
  <si>
    <t>MAP3K2</t>
  </si>
  <si>
    <t>226441_at</t>
  </si>
  <si>
    <t>235011_at</t>
  </si>
  <si>
    <t>235066_at</t>
  </si>
  <si>
    <t>MAP4</t>
  </si>
  <si>
    <t>243_g_at</t>
  </si>
  <si>
    <t>218181_s_at</t>
  </si>
  <si>
    <t>222547_at</t>
  </si>
  <si>
    <t>220145_at</t>
  </si>
  <si>
    <t>MAP9</t>
  </si>
  <si>
    <t>224620_at</t>
  </si>
  <si>
    <t>237413_at</t>
  </si>
  <si>
    <t>MAPK10</t>
  </si>
  <si>
    <t>1556341_s_at</t>
  </si>
  <si>
    <t>MAPK12</t>
  </si>
  <si>
    <t>210058_at</t>
  </si>
  <si>
    <t>211087_x_at</t>
  </si>
  <si>
    <t>202530_at</t>
  </si>
  <si>
    <t>213002_at</t>
  </si>
  <si>
    <t>MARCKS</t>
  </si>
  <si>
    <t>228798_x_at</t>
  </si>
  <si>
    <t>MAZ</t>
  </si>
  <si>
    <t>214047_s_at</t>
  </si>
  <si>
    <t>MBD4</t>
  </si>
  <si>
    <t>227832_at</t>
  </si>
  <si>
    <t>232138_at</t>
  </si>
  <si>
    <t>MBNL2</t>
  </si>
  <si>
    <t>227379_at</t>
  </si>
  <si>
    <t>MBOAT1</t>
  </si>
  <si>
    <t>226726_at</t>
  </si>
  <si>
    <t>220459_at</t>
  </si>
  <si>
    <t>MCM3AP-AS</t>
  </si>
  <si>
    <t>220603_s_at</t>
  </si>
  <si>
    <t>201986_at</t>
  </si>
  <si>
    <t>MED13</t>
  </si>
  <si>
    <t>223947_s_at</t>
  </si>
  <si>
    <t>MED23</t>
  </si>
  <si>
    <t>1559593_a_at</t>
  </si>
  <si>
    <t>MED26</t>
  </si>
  <si>
    <t>227538_at</t>
  </si>
  <si>
    <t>212535_at</t>
  </si>
  <si>
    <t>212732_at</t>
  </si>
  <si>
    <t>212830_at</t>
  </si>
  <si>
    <t>MEGF9</t>
  </si>
  <si>
    <t>219798_s_at</t>
  </si>
  <si>
    <t>MEPCE</t>
  </si>
  <si>
    <t>206028_s_at</t>
  </si>
  <si>
    <t>MERTK</t>
  </si>
  <si>
    <t>223264_at</t>
  </si>
  <si>
    <t>MESDC1</t>
  </si>
  <si>
    <t>1565756_a_at</t>
  </si>
  <si>
    <t>METAP1D</t>
  </si>
  <si>
    <t>226744_at</t>
  </si>
  <si>
    <t>METT10D</t>
  </si>
  <si>
    <t>1552312_a_at</t>
  </si>
  <si>
    <t>MFAP3</t>
  </si>
  <si>
    <t>210605_s_at</t>
  </si>
  <si>
    <t>MFGE8</t>
  </si>
  <si>
    <t>201155_s_at</t>
  </si>
  <si>
    <t>MFN2</t>
  </si>
  <si>
    <t>213783_at</t>
  </si>
  <si>
    <t>206522_at</t>
  </si>
  <si>
    <t>MGAM</t>
  </si>
  <si>
    <t>220189_s_at</t>
  </si>
  <si>
    <t>MGAT4B</t>
  </si>
  <si>
    <t>212715_s_at</t>
  </si>
  <si>
    <t>MICAL3</t>
  </si>
  <si>
    <t>231553_s_at</t>
  </si>
  <si>
    <t>231985_at</t>
  </si>
  <si>
    <t>221863_at</t>
  </si>
  <si>
    <t>MIER2</t>
  </si>
  <si>
    <t>44822_s_at</t>
  </si>
  <si>
    <t>220990_s_at</t>
  </si>
  <si>
    <t>MIR21 /// TMEM49</t>
  </si>
  <si>
    <t>204423_at</t>
  </si>
  <si>
    <t>MKLN1</t>
  </si>
  <si>
    <t>243256_at</t>
  </si>
  <si>
    <t>213395_at</t>
  </si>
  <si>
    <t>MLC1</t>
  </si>
  <si>
    <t>229935_s_at</t>
  </si>
  <si>
    <t>MLL</t>
  </si>
  <si>
    <t>1565436_s_at</t>
  </si>
  <si>
    <t>224993_at</t>
  </si>
  <si>
    <t>MLLT1</t>
  </si>
  <si>
    <t>217883_at</t>
  </si>
  <si>
    <t>MMADHC</t>
  </si>
  <si>
    <t>203434_s_at</t>
  </si>
  <si>
    <t>204574_s_at</t>
  </si>
  <si>
    <t>MMP19</t>
  </si>
  <si>
    <t>214812_s_at</t>
  </si>
  <si>
    <t>MOBKL1B</t>
  </si>
  <si>
    <t>224500_s_at</t>
  </si>
  <si>
    <t>MON1A</t>
  </si>
  <si>
    <t>203644_s_at</t>
  </si>
  <si>
    <t>MON1B</t>
  </si>
  <si>
    <t>216863_s_at</t>
  </si>
  <si>
    <t>MORC2</t>
  </si>
  <si>
    <t>224561_s_at</t>
  </si>
  <si>
    <t>221895_at</t>
  </si>
  <si>
    <t>MOSPD2</t>
  </si>
  <si>
    <t>64883_at</t>
  </si>
  <si>
    <t>212197_x_at</t>
  </si>
  <si>
    <t>MPRIP</t>
  </si>
  <si>
    <t>214694_at</t>
  </si>
  <si>
    <t>214771_x_at</t>
  </si>
  <si>
    <t>207565_s_at</t>
  </si>
  <si>
    <t>MR1</t>
  </si>
  <si>
    <t>203931_s_at</t>
  </si>
  <si>
    <t>MRPL12</t>
  </si>
  <si>
    <t>220526_s_at</t>
  </si>
  <si>
    <t>MRPL20</t>
  </si>
  <si>
    <t>204599_s_at</t>
  </si>
  <si>
    <t>MRPL28</t>
  </si>
  <si>
    <t>225103_at</t>
  </si>
  <si>
    <t>MRPL38</t>
  </si>
  <si>
    <t>221936_x_at</t>
  </si>
  <si>
    <t>MRPL41</t>
  </si>
  <si>
    <t>225423_x_at</t>
  </si>
  <si>
    <t>227186_s_at</t>
  </si>
  <si>
    <t>230034_x_at</t>
  </si>
  <si>
    <t>224302_s_at</t>
  </si>
  <si>
    <t>MRPS36</t>
  </si>
  <si>
    <t>223922_x_at</t>
  </si>
  <si>
    <t>208423_s_at</t>
  </si>
  <si>
    <t>MSR1</t>
  </si>
  <si>
    <t>218773_s_at</t>
  </si>
  <si>
    <t>MSRB2</t>
  </si>
  <si>
    <t>205932_s_at</t>
  </si>
  <si>
    <t>MSX1</t>
  </si>
  <si>
    <t>204745_x_at</t>
  </si>
  <si>
    <t>MT1G</t>
  </si>
  <si>
    <t>212185_x_at</t>
  </si>
  <si>
    <t>MT2A</t>
  </si>
  <si>
    <t>217134_at</t>
  </si>
  <si>
    <t>MTAP</t>
  </si>
  <si>
    <t>220953_s_at</t>
  </si>
  <si>
    <t>MTMR12</t>
  </si>
  <si>
    <t>202197_at</t>
  </si>
  <si>
    <t>MTMR3</t>
  </si>
  <si>
    <t>226969_at</t>
  </si>
  <si>
    <t>MTR</t>
  </si>
  <si>
    <t>218246_at</t>
  </si>
  <si>
    <t>MUL1</t>
  </si>
  <si>
    <t>204994_at</t>
  </si>
  <si>
    <t>MX2</t>
  </si>
  <si>
    <t>206877_at</t>
  </si>
  <si>
    <t>MXD1</t>
  </si>
  <si>
    <t>221250_s_at</t>
  </si>
  <si>
    <t>MXD3</t>
  </si>
  <si>
    <t>210778_s_at</t>
  </si>
  <si>
    <t>MXD4</t>
  </si>
  <si>
    <t>205589_at</t>
  </si>
  <si>
    <t>MYL3</t>
  </si>
  <si>
    <t>235383_at</t>
  </si>
  <si>
    <t>MYO7B</t>
  </si>
  <si>
    <t>202423_at</t>
  </si>
  <si>
    <t>MYST3</t>
  </si>
  <si>
    <t>204138_s_at</t>
  </si>
  <si>
    <t>MZF1</t>
  </si>
  <si>
    <t>236816_at</t>
  </si>
  <si>
    <t>NAA25</t>
  </si>
  <si>
    <t>219362_at</t>
  </si>
  <si>
    <t>NAA35</t>
  </si>
  <si>
    <t>212993_at</t>
  </si>
  <si>
    <t>NACC2</t>
  </si>
  <si>
    <t>210496_at</t>
  </si>
  <si>
    <t>NAG18</t>
  </si>
  <si>
    <t>217738_at</t>
  </si>
  <si>
    <t>NAMPT</t>
  </si>
  <si>
    <t>201970_s_at</t>
  </si>
  <si>
    <t>NASP</t>
  </si>
  <si>
    <t>218661_at</t>
  </si>
  <si>
    <t>204382_at</t>
  </si>
  <si>
    <t>NAT9</t>
  </si>
  <si>
    <t>242049_s_at</t>
  </si>
  <si>
    <t>NBAS</t>
  </si>
  <si>
    <t>202907_s_at</t>
  </si>
  <si>
    <t>NBN</t>
  </si>
  <si>
    <t>1553992_s_at</t>
  </si>
  <si>
    <t>NBR2</t>
  </si>
  <si>
    <t>214084_x_at</t>
  </si>
  <si>
    <t>NCF1C</t>
  </si>
  <si>
    <t>215605_at</t>
  </si>
  <si>
    <t>NCOA2</t>
  </si>
  <si>
    <t>1563369_at</t>
  </si>
  <si>
    <t>NCRNA00173</t>
  </si>
  <si>
    <t>224915_x_at</t>
  </si>
  <si>
    <t>229899_s_at</t>
  </si>
  <si>
    <t>1557465_at</t>
  </si>
  <si>
    <t>NCRNA00282</t>
  </si>
  <si>
    <t>206453_s_at</t>
  </si>
  <si>
    <t>202298_at</t>
  </si>
  <si>
    <t>NDUFA1</t>
  </si>
  <si>
    <t>218563_at</t>
  </si>
  <si>
    <t>NDUFA3</t>
  </si>
  <si>
    <t>218226_s_at</t>
  </si>
  <si>
    <t>NDUFB4</t>
  </si>
  <si>
    <t>1555057_at</t>
  </si>
  <si>
    <t>NDUFS4</t>
  </si>
  <si>
    <t>224984_at</t>
  </si>
  <si>
    <t>NFAT5</t>
  </si>
  <si>
    <t>201146_at</t>
  </si>
  <si>
    <t>NFE2L2</t>
  </si>
  <si>
    <t>1558101_at</t>
  </si>
  <si>
    <t>NFIA</t>
  </si>
  <si>
    <t>1558330_x_at</t>
  </si>
  <si>
    <t>NFKBIL2</t>
  </si>
  <si>
    <t>204108_at</t>
  </si>
  <si>
    <t>NFYA</t>
  </si>
  <si>
    <t>204109_s_at</t>
  </si>
  <si>
    <t>216263_s_at</t>
  </si>
  <si>
    <t>NGDN</t>
  </si>
  <si>
    <t>234299_s_at</t>
  </si>
  <si>
    <t>214579_at</t>
  </si>
  <si>
    <t>NIPAL3</t>
  </si>
  <si>
    <t>201708_s_at</t>
  </si>
  <si>
    <t>NIPSNAP1</t>
  </si>
  <si>
    <t>229340_at</t>
  </si>
  <si>
    <t>NKAPL</t>
  </si>
  <si>
    <t>202379_s_at</t>
  </si>
  <si>
    <t>NKTR</t>
  </si>
  <si>
    <t>219726_at</t>
  </si>
  <si>
    <t>NLGN3</t>
  </si>
  <si>
    <t>201159_s_at</t>
  </si>
  <si>
    <t>NMT1</t>
  </si>
  <si>
    <t>232566_at</t>
  </si>
  <si>
    <t>NOL6</t>
  </si>
  <si>
    <t>210097_s_at</t>
  </si>
  <si>
    <t>NOL7</t>
  </si>
  <si>
    <t>202882_x_at</t>
  </si>
  <si>
    <t>235033_at</t>
  </si>
  <si>
    <t>NPEPL1</t>
  </si>
  <si>
    <t>201455_s_at</t>
  </si>
  <si>
    <t>NPEPPS</t>
  </si>
  <si>
    <t>221210_s_at</t>
  </si>
  <si>
    <t>223405_at</t>
  </si>
  <si>
    <t>208379_x_at</t>
  </si>
  <si>
    <t>NPY2R</t>
  </si>
  <si>
    <t>225768_at</t>
  </si>
  <si>
    <t>NR1D2</t>
  </si>
  <si>
    <t>201865_x_at</t>
  </si>
  <si>
    <t>221803_s_at</t>
  </si>
  <si>
    <t>NRBF2</t>
  </si>
  <si>
    <t>223650_s_at</t>
  </si>
  <si>
    <t>203269_at</t>
  </si>
  <si>
    <t>203802_x_at</t>
  </si>
  <si>
    <t>NSUN5</t>
  </si>
  <si>
    <t>230200_at</t>
  </si>
  <si>
    <t>NSUN6</t>
  </si>
  <si>
    <t>219214_s_at</t>
  </si>
  <si>
    <t>NT5C</t>
  </si>
  <si>
    <t>236703_at</t>
  </si>
  <si>
    <t>NT5C2</t>
  </si>
  <si>
    <t>224938_at</t>
  </si>
  <si>
    <t>235539_at</t>
  </si>
  <si>
    <t>212691_at</t>
  </si>
  <si>
    <t>NUP188</t>
  </si>
  <si>
    <t>218293_x_at</t>
  </si>
  <si>
    <t>NUP50</t>
  </si>
  <si>
    <t>220520_s_at</t>
  </si>
  <si>
    <t>213863_s_at</t>
  </si>
  <si>
    <t>OAZ3</t>
  </si>
  <si>
    <t>238326_at</t>
  </si>
  <si>
    <t>ODF3B</t>
  </si>
  <si>
    <t>238327_at</t>
  </si>
  <si>
    <t>205728_at</t>
  </si>
  <si>
    <t>ODZ1</t>
  </si>
  <si>
    <t>233126_s_at</t>
  </si>
  <si>
    <t>222025_s_at</t>
  </si>
  <si>
    <t>OPLAH</t>
  </si>
  <si>
    <t>232829_at</t>
  </si>
  <si>
    <t>OR52K3P</t>
  </si>
  <si>
    <t>232586_x_at</t>
  </si>
  <si>
    <t>OR7E126P</t>
  </si>
  <si>
    <t>222586_s_at</t>
  </si>
  <si>
    <t>OSBPL11</t>
  </si>
  <si>
    <t>209221_s_at</t>
  </si>
  <si>
    <t>OSBPL2</t>
  </si>
  <si>
    <t>209450_at</t>
  </si>
  <si>
    <t>OSGEP</t>
  </si>
  <si>
    <t>230170_at</t>
  </si>
  <si>
    <t>OSM</t>
  </si>
  <si>
    <t>223879_s_at</t>
  </si>
  <si>
    <t>OXR1</t>
  </si>
  <si>
    <t>224557_x_at</t>
  </si>
  <si>
    <t>P2RX2</t>
  </si>
  <si>
    <t>220005_at</t>
  </si>
  <si>
    <t>P2RY13</t>
  </si>
  <si>
    <t>207543_s_at</t>
  </si>
  <si>
    <t>P4HA1</t>
  </si>
  <si>
    <t>1564494_s_at</t>
  </si>
  <si>
    <t>P4HB</t>
  </si>
  <si>
    <t>1568702_a_at</t>
  </si>
  <si>
    <t>PAAF1</t>
  </si>
  <si>
    <t>205232_s_at</t>
  </si>
  <si>
    <t>PAFAH2</t>
  </si>
  <si>
    <t>225626_at</t>
  </si>
  <si>
    <t>PAG1</t>
  </si>
  <si>
    <t>208877_at</t>
  </si>
  <si>
    <t>PAK2</t>
  </si>
  <si>
    <t>1560467_at</t>
  </si>
  <si>
    <t>PAQR9</t>
  </si>
  <si>
    <t>229350_x_at</t>
  </si>
  <si>
    <t>PARP10</t>
  </si>
  <si>
    <t>1554116_s_at</t>
  </si>
  <si>
    <t>PARP11</t>
  </si>
  <si>
    <t>1553380_at</t>
  </si>
  <si>
    <t>PARP15</t>
  </si>
  <si>
    <t>214177_s_at</t>
  </si>
  <si>
    <t>213173_at</t>
  </si>
  <si>
    <t>PCNX</t>
  </si>
  <si>
    <t>235082_at</t>
  </si>
  <si>
    <t>239100_x_at</t>
  </si>
  <si>
    <t>218676_s_at</t>
  </si>
  <si>
    <t>PCTP</t>
  </si>
  <si>
    <t>204448_s_at</t>
  </si>
  <si>
    <t>PDCL</t>
  </si>
  <si>
    <t>211447_s_at</t>
  </si>
  <si>
    <t>PDE4A</t>
  </si>
  <si>
    <t>212392_s_at</t>
  </si>
  <si>
    <t>PDE4DIP</t>
  </si>
  <si>
    <t>211048_s_at</t>
  </si>
  <si>
    <t>PDIA4</t>
  </si>
  <si>
    <t>203370_s_at</t>
  </si>
  <si>
    <t>PDLIM7</t>
  </si>
  <si>
    <t>218019_s_at</t>
  </si>
  <si>
    <t>PDXK</t>
  </si>
  <si>
    <t>222492_at</t>
  </si>
  <si>
    <t>223037_at</t>
  </si>
  <si>
    <t>PDZD11</t>
  </si>
  <si>
    <t>225829_at</t>
  </si>
  <si>
    <t>PDZD8</t>
  </si>
  <si>
    <t>225830_at</t>
  </si>
  <si>
    <t>215354_s_at</t>
  </si>
  <si>
    <t>PELP1</t>
  </si>
  <si>
    <t>221604_s_at</t>
  </si>
  <si>
    <t>PEX16</t>
  </si>
  <si>
    <t>210296_s_at</t>
  </si>
  <si>
    <t>PEX2</t>
  </si>
  <si>
    <t>227068_at</t>
  </si>
  <si>
    <t>PGK1</t>
  </si>
  <si>
    <t>218387_s_at</t>
  </si>
  <si>
    <t>PGLS</t>
  </si>
  <si>
    <t>230699_at</t>
  </si>
  <si>
    <t>207384_at</t>
  </si>
  <si>
    <t>PGLYRP1</t>
  </si>
  <si>
    <t>225367_at</t>
  </si>
  <si>
    <t>PGM2</t>
  </si>
  <si>
    <t>1554560_at</t>
  </si>
  <si>
    <t>PGM5</t>
  </si>
  <si>
    <t>1569906_s_at</t>
  </si>
  <si>
    <t>PHF20</t>
  </si>
  <si>
    <t>230098_at</t>
  </si>
  <si>
    <t>PHF20L1</t>
  </si>
  <si>
    <t>1558965_at</t>
  </si>
  <si>
    <t>224442_at</t>
  </si>
  <si>
    <t>PHF6</t>
  </si>
  <si>
    <t>209438_at</t>
  </si>
  <si>
    <t>PHKA2</t>
  </si>
  <si>
    <t>209439_s_at</t>
  </si>
  <si>
    <t>1554779_s_at</t>
  </si>
  <si>
    <t>PHLDB2</t>
  </si>
  <si>
    <t>223207_x_at</t>
  </si>
  <si>
    <t>PHPT1</t>
  </si>
  <si>
    <t>234952_s_at</t>
  </si>
  <si>
    <t>PHRF1</t>
  </si>
  <si>
    <t>205702_at</t>
  </si>
  <si>
    <t>PHTF1</t>
  </si>
  <si>
    <t>210417_s_at</t>
  </si>
  <si>
    <t>PI4KB</t>
  </si>
  <si>
    <t>227403_at</t>
  </si>
  <si>
    <t>PIGX</t>
  </si>
  <si>
    <t>1563111_a_at</t>
  </si>
  <si>
    <t>217872_at</t>
  </si>
  <si>
    <t>PIH1D1</t>
  </si>
  <si>
    <t>204484_at</t>
  </si>
  <si>
    <t>PIK3C2B</t>
  </si>
  <si>
    <t>215394_at</t>
  </si>
  <si>
    <t>221757_at</t>
  </si>
  <si>
    <t>PIK3IP1</t>
  </si>
  <si>
    <t>1558770_a_at</t>
  </si>
  <si>
    <t>PIK3R6</t>
  </si>
  <si>
    <t>223907_s_at</t>
  </si>
  <si>
    <t>PINX1</t>
  </si>
  <si>
    <t>201192_s_at</t>
  </si>
  <si>
    <t>PITPNA</t>
  </si>
  <si>
    <t>227589_at</t>
  </si>
  <si>
    <t>PITPNC1</t>
  </si>
  <si>
    <t>203826_s_at</t>
  </si>
  <si>
    <t>PITPNM1</t>
  </si>
  <si>
    <t>224226_at</t>
  </si>
  <si>
    <t>PKD2L2</t>
  </si>
  <si>
    <t>210451_at</t>
  </si>
  <si>
    <t>PKLR</t>
  </si>
  <si>
    <t>222078_at</t>
  </si>
  <si>
    <t>224758_at</t>
  </si>
  <si>
    <t>PL-5283</t>
  </si>
  <si>
    <t>201050_at</t>
  </si>
  <si>
    <t>PLD3</t>
  </si>
  <si>
    <t>235802_at</t>
  </si>
  <si>
    <t>PLD4</t>
  </si>
  <si>
    <t>1566433_at</t>
  </si>
  <si>
    <t>229046_s_at</t>
  </si>
  <si>
    <t>PLEKHB1</t>
  </si>
  <si>
    <t>229047_at</t>
  </si>
  <si>
    <t>202430_s_at</t>
  </si>
  <si>
    <t>PLSCR1</t>
  </si>
  <si>
    <t>202446_s_at</t>
  </si>
  <si>
    <t>206470_at</t>
  </si>
  <si>
    <t>217875_s_at</t>
  </si>
  <si>
    <t>PMEPA1</t>
  </si>
  <si>
    <t>212088_at</t>
  </si>
  <si>
    <t>PMPCA</t>
  </si>
  <si>
    <t>1553364_at</t>
  </si>
  <si>
    <t>PNPLA1</t>
  </si>
  <si>
    <t>226355_at</t>
  </si>
  <si>
    <t>POC1A</t>
  </si>
  <si>
    <t>215281_x_at</t>
  </si>
  <si>
    <t>POGZ</t>
  </si>
  <si>
    <t>203422_at</t>
  </si>
  <si>
    <t>POLD1</t>
  </si>
  <si>
    <t>219380_x_at</t>
  </si>
  <si>
    <t>POLH</t>
  </si>
  <si>
    <t>220113_x_at</t>
  </si>
  <si>
    <t>POLR1B</t>
  </si>
  <si>
    <t>213887_s_at</t>
  </si>
  <si>
    <t>POLR2E</t>
  </si>
  <si>
    <t>240014_at</t>
  </si>
  <si>
    <t>POLR2J4</t>
  </si>
  <si>
    <t>225678_at</t>
  </si>
  <si>
    <t>POLR3H</t>
  </si>
  <si>
    <t>229809_at</t>
  </si>
  <si>
    <t>POU6F1</t>
  </si>
  <si>
    <t>223438_s_at</t>
  </si>
  <si>
    <t>PPARA</t>
  </si>
  <si>
    <t>226978_at</t>
  </si>
  <si>
    <t>219066_at</t>
  </si>
  <si>
    <t>PPCDC</t>
  </si>
  <si>
    <t>214374_s_at</t>
  </si>
  <si>
    <t>201490_s_at</t>
  </si>
  <si>
    <t>PPIF</t>
  </si>
  <si>
    <t>222500_at</t>
  </si>
  <si>
    <t>PPIL1</t>
  </si>
  <si>
    <t>243414_at</t>
  </si>
  <si>
    <t>PPIL2</t>
  </si>
  <si>
    <t>208652_at</t>
  </si>
  <si>
    <t>PPP2CA</t>
  </si>
  <si>
    <t>211159_s_at</t>
  </si>
  <si>
    <t>PPP2R5D</t>
  </si>
  <si>
    <t>204506_at</t>
  </si>
  <si>
    <t>PPP3R1</t>
  </si>
  <si>
    <t>235071_at</t>
  </si>
  <si>
    <t>PPP3R1 /// WDR92</t>
  </si>
  <si>
    <t>208932_at</t>
  </si>
  <si>
    <t>PPP4C</t>
  </si>
  <si>
    <t>201594_s_at</t>
  </si>
  <si>
    <t>PPP4R1</t>
  </si>
  <si>
    <t>223733_s_at</t>
  </si>
  <si>
    <t>PPP4R1L</t>
  </si>
  <si>
    <t>225429_at</t>
  </si>
  <si>
    <t>225204_at</t>
  </si>
  <si>
    <t>PPTC7</t>
  </si>
  <si>
    <t>210499_s_at</t>
  </si>
  <si>
    <t>PQBP1</t>
  </si>
  <si>
    <t>218208_at</t>
  </si>
  <si>
    <t>PQLC1</t>
  </si>
  <si>
    <t>208938_at</t>
  </si>
  <si>
    <t>PRCC</t>
  </si>
  <si>
    <t>235668_at</t>
  </si>
  <si>
    <t>PRDM1</t>
  </si>
  <si>
    <t>205277_at</t>
  </si>
  <si>
    <t>PRDM2</t>
  </si>
  <si>
    <t>49485_at</t>
  </si>
  <si>
    <t>PRDM4</t>
  </si>
  <si>
    <t>200604_s_at</t>
  </si>
  <si>
    <t>PRKAR1A</t>
  </si>
  <si>
    <t>208694_at</t>
  </si>
  <si>
    <t>PRKDC</t>
  </si>
  <si>
    <t>206445_s_at</t>
  </si>
  <si>
    <t>PRMT1</t>
  </si>
  <si>
    <t>219392_x_at</t>
  </si>
  <si>
    <t>PRR11</t>
  </si>
  <si>
    <t>207291_at</t>
  </si>
  <si>
    <t>1552349_a_at</t>
  </si>
  <si>
    <t>PRSS33</t>
  </si>
  <si>
    <t>218302_at</t>
  </si>
  <si>
    <t>PSENEN</t>
  </si>
  <si>
    <t>210758_at</t>
  </si>
  <si>
    <t>PSIP1</t>
  </si>
  <si>
    <t>201267_s_at</t>
  </si>
  <si>
    <t>PSMC3</t>
  </si>
  <si>
    <t>202353_s_at</t>
  </si>
  <si>
    <t>PSMD12</t>
  </si>
  <si>
    <t>201388_at</t>
  </si>
  <si>
    <t>PSMD3</t>
  </si>
  <si>
    <t>238738_at</t>
  </si>
  <si>
    <t>PSMD7</t>
  </si>
  <si>
    <t>228217_s_at</t>
  </si>
  <si>
    <t>PSMG4</t>
  </si>
  <si>
    <t>216306_x_at</t>
  </si>
  <si>
    <t>219658_at</t>
  </si>
  <si>
    <t>PTCD2</t>
  </si>
  <si>
    <t>204054_at</t>
  </si>
  <si>
    <t>1554997_a_at</t>
  </si>
  <si>
    <t>PTGS2</t>
  </si>
  <si>
    <t>203110_at</t>
  </si>
  <si>
    <t>PTK2B</t>
  </si>
  <si>
    <t>200772_x_at</t>
  </si>
  <si>
    <t>PTMA</t>
  </si>
  <si>
    <t>200731_s_at</t>
  </si>
  <si>
    <t>PTP4A1</t>
  </si>
  <si>
    <t>1559018_at</t>
  </si>
  <si>
    <t>PTPRE</t>
  </si>
  <si>
    <t>214137_at</t>
  </si>
  <si>
    <t>PTPRJ</t>
  </si>
  <si>
    <t>213806_at</t>
  </si>
  <si>
    <t>PURA</t>
  </si>
  <si>
    <t>204021_s_at</t>
  </si>
  <si>
    <t>209336_at</t>
  </si>
  <si>
    <t>PWP2</t>
  </si>
  <si>
    <t>225370_at</t>
  </si>
  <si>
    <t>PYGO2</t>
  </si>
  <si>
    <t>212262_at</t>
  </si>
  <si>
    <t>QKI</t>
  </si>
  <si>
    <t>214543_x_at</t>
  </si>
  <si>
    <t>222980_at</t>
  </si>
  <si>
    <t>RAB10</t>
  </si>
  <si>
    <t>208724_s_at</t>
  </si>
  <si>
    <t>RAB1A</t>
  </si>
  <si>
    <t>209514_s_at</t>
  </si>
  <si>
    <t>210951_x_at</t>
  </si>
  <si>
    <t>208734_x_at</t>
  </si>
  <si>
    <t>RAB2A</t>
  </si>
  <si>
    <t>206530_at</t>
  </si>
  <si>
    <t>RAB30</t>
  </si>
  <si>
    <t>228161_at</t>
  </si>
  <si>
    <t>RAB32</t>
  </si>
  <si>
    <t>211471_s_at</t>
  </si>
  <si>
    <t>RAB36</t>
  </si>
  <si>
    <t>242328_at</t>
  </si>
  <si>
    <t>RAB3C</t>
  </si>
  <si>
    <t>227698_s_at</t>
  </si>
  <si>
    <t>RAB40C</t>
  </si>
  <si>
    <t>229894_s_at</t>
  </si>
  <si>
    <t>RAB43</t>
  </si>
  <si>
    <t>228521_s_at</t>
  </si>
  <si>
    <t>RAB4B</t>
  </si>
  <si>
    <t>211960_s_at</t>
  </si>
  <si>
    <t>222846_at</t>
  </si>
  <si>
    <t>RAB8B</t>
  </si>
  <si>
    <t>226633_at</t>
  </si>
  <si>
    <t>211228_s_at</t>
  </si>
  <si>
    <t>RAD17</t>
  </si>
  <si>
    <t>201244_s_at</t>
  </si>
  <si>
    <t>RAF1</t>
  </si>
  <si>
    <t>209051_s_at</t>
  </si>
  <si>
    <t>RALGDS</t>
  </si>
  <si>
    <t>242712_x_at</t>
  </si>
  <si>
    <t>RANBP2 /// RGPD1 /// RGPD2 /// RGPD3 /// RGPD4 /// RGPD5 /// RGPD6 /// RGPD8</t>
  </si>
  <si>
    <t>212125_at</t>
  </si>
  <si>
    <t>RANGAP1</t>
  </si>
  <si>
    <t>1553535_a_at</t>
  </si>
  <si>
    <t>223554_s_at</t>
  </si>
  <si>
    <t>RANGRF</t>
  </si>
  <si>
    <t>221830_at</t>
  </si>
  <si>
    <t>RAP2A</t>
  </si>
  <si>
    <t>213923_at</t>
  </si>
  <si>
    <t>RAP2B</t>
  </si>
  <si>
    <t>215987_at</t>
  </si>
  <si>
    <t>RAPGEF2</t>
  </si>
  <si>
    <t>204188_s_at</t>
  </si>
  <si>
    <t>RARG</t>
  </si>
  <si>
    <t>206220_s_at</t>
  </si>
  <si>
    <t>208534_s_at</t>
  </si>
  <si>
    <t>RASA4 /// RASA4P</t>
  </si>
  <si>
    <t>241366_at</t>
  </si>
  <si>
    <t>RBAK</t>
  </si>
  <si>
    <t>226732_at</t>
  </si>
  <si>
    <t>RBM33</t>
  </si>
  <si>
    <t>218035_s_at</t>
  </si>
  <si>
    <t>RBM47</t>
  </si>
  <si>
    <t>222496_s_at</t>
  </si>
  <si>
    <t>238447_at</t>
  </si>
  <si>
    <t>RBMS3</t>
  </si>
  <si>
    <t>227748_at</t>
  </si>
  <si>
    <t>RBMXL1</t>
  </si>
  <si>
    <t>208307_at</t>
  </si>
  <si>
    <t>RBMY1A1 /// RBMY1B /// RBMY1D /// RBMY1E /// RBMY1F /// RBMY1J</t>
  </si>
  <si>
    <t>238066_at</t>
  </si>
  <si>
    <t>RBP7</t>
  </si>
  <si>
    <t>211974_x_at</t>
  </si>
  <si>
    <t>RBPJ</t>
  </si>
  <si>
    <t>218344_s_at</t>
  </si>
  <si>
    <t>RCOR3</t>
  </si>
  <si>
    <t>227360_at</t>
  </si>
  <si>
    <t>RDH13</t>
  </si>
  <si>
    <t>227060_at</t>
  </si>
  <si>
    <t>RELT</t>
  </si>
  <si>
    <t>227425_at</t>
  </si>
  <si>
    <t>REPS2</t>
  </si>
  <si>
    <t>205645_at</t>
  </si>
  <si>
    <t>213114_at</t>
  </si>
  <si>
    <t>RER1</t>
  </si>
  <si>
    <t>237919_at</t>
  </si>
  <si>
    <t>RFFL</t>
  </si>
  <si>
    <t>1552617_a_at</t>
  </si>
  <si>
    <t>228877_at</t>
  </si>
  <si>
    <t>RGL3</t>
  </si>
  <si>
    <t>211324_s_at</t>
  </si>
  <si>
    <t>RGPD5 /// RGPD6</t>
  </si>
  <si>
    <t>204336_s_at</t>
  </si>
  <si>
    <t>RGS19</t>
  </si>
  <si>
    <t>200885_at</t>
  </si>
  <si>
    <t>RHOC</t>
  </si>
  <si>
    <t>222812_s_at</t>
  </si>
  <si>
    <t>RHOF</t>
  </si>
  <si>
    <t>1554539_a_at</t>
  </si>
  <si>
    <t>226164_x_at</t>
  </si>
  <si>
    <t>RIMKLB</t>
  </si>
  <si>
    <t>219456_s_at</t>
  </si>
  <si>
    <t>RIN3</t>
  </si>
  <si>
    <t>60471_at</t>
  </si>
  <si>
    <t>209882_at</t>
  </si>
  <si>
    <t>RIT1</t>
  </si>
  <si>
    <t>205748_s_at</t>
  </si>
  <si>
    <t>RNF126</t>
  </si>
  <si>
    <t>223591_at</t>
  </si>
  <si>
    <t>RNF135</t>
  </si>
  <si>
    <t>223592_s_at</t>
  </si>
  <si>
    <t>226739_at</t>
  </si>
  <si>
    <t>RNF169</t>
  </si>
  <si>
    <t>204669_s_at</t>
  </si>
  <si>
    <t>218861_at</t>
  </si>
  <si>
    <t>RNF25</t>
  </si>
  <si>
    <t>231635_x_at</t>
  </si>
  <si>
    <t>RNF31</t>
  </si>
  <si>
    <t>214697_s_at</t>
  </si>
  <si>
    <t>214698_at</t>
  </si>
  <si>
    <t>224617_at</t>
  </si>
  <si>
    <t>233312_at</t>
  </si>
  <si>
    <t>ROPN1L</t>
  </si>
  <si>
    <t>216961_s_at</t>
  </si>
  <si>
    <t>RPAIN</t>
  </si>
  <si>
    <t>218441_s_at</t>
  </si>
  <si>
    <t>RPAP1</t>
  </si>
  <si>
    <t>221989_at</t>
  </si>
  <si>
    <t>RPL10</t>
  </si>
  <si>
    <t>200724_at</t>
  </si>
  <si>
    <t>211666_x_at</t>
  </si>
  <si>
    <t>RPL3</t>
  </si>
  <si>
    <t>222559_s_at</t>
  </si>
  <si>
    <t>225024_at</t>
  </si>
  <si>
    <t>RPRD1B</t>
  </si>
  <si>
    <t>208902_s_at</t>
  </si>
  <si>
    <t>221524_s_at</t>
  </si>
  <si>
    <t>RRAGD</t>
  </si>
  <si>
    <t>201890_at</t>
  </si>
  <si>
    <t>RRM2</t>
  </si>
  <si>
    <t>223342_at</t>
  </si>
  <si>
    <t>RRM2B</t>
  </si>
  <si>
    <t>238412_at</t>
  </si>
  <si>
    <t>RRN3P3</t>
  </si>
  <si>
    <t>216913_s_at</t>
  </si>
  <si>
    <t>RRP12</t>
  </si>
  <si>
    <t>212844_at</t>
  </si>
  <si>
    <t>RRP1B</t>
  </si>
  <si>
    <t>213694_at</t>
  </si>
  <si>
    <t>RSBN1</t>
  </si>
  <si>
    <t>222789_at</t>
  </si>
  <si>
    <t>230832_at</t>
  </si>
  <si>
    <t>RTF1</t>
  </si>
  <si>
    <t>1554413_s_at</t>
  </si>
  <si>
    <t>RUNDC2B /// RUNDC2C</t>
  </si>
  <si>
    <t>211180_x_at</t>
  </si>
  <si>
    <t>RUNX1</t>
  </si>
  <si>
    <t>208129_x_at</t>
  </si>
  <si>
    <t>209359_x_at</t>
  </si>
  <si>
    <t>201846_s_at</t>
  </si>
  <si>
    <t>RYBP</t>
  </si>
  <si>
    <t>228176_at</t>
  </si>
  <si>
    <t>S1PR3</t>
  </si>
  <si>
    <t>1555618_s_at</t>
  </si>
  <si>
    <t>SAE1</t>
  </si>
  <si>
    <t>201747_s_at</t>
  </si>
  <si>
    <t>SAFB</t>
  </si>
  <si>
    <t>32099_at</t>
  </si>
  <si>
    <t>SAFB2</t>
  </si>
  <si>
    <t>1559882_at</t>
  </si>
  <si>
    <t>SAMHD1</t>
  </si>
  <si>
    <t>235529_x_at</t>
  </si>
  <si>
    <t>235964_x_at</t>
  </si>
  <si>
    <t>213257_at</t>
  </si>
  <si>
    <t>SARM1 /// TMEM199</t>
  </si>
  <si>
    <t>1554089_s_at</t>
  </si>
  <si>
    <t>SBDS /// SBDSP1</t>
  </si>
  <si>
    <t>204166_at</t>
  </si>
  <si>
    <t>SBNO2</t>
  </si>
  <si>
    <t>233229_at</t>
  </si>
  <si>
    <t>SCFD1</t>
  </si>
  <si>
    <t>207910_at</t>
  </si>
  <si>
    <t>SCGB1D1</t>
  </si>
  <si>
    <t>238056_at</t>
  </si>
  <si>
    <t>SDHC</t>
  </si>
  <si>
    <t>234073_at</t>
  </si>
  <si>
    <t>SDK2</t>
  </si>
  <si>
    <t>202361_at</t>
  </si>
  <si>
    <t>SEC24C</t>
  </si>
  <si>
    <t>203484_at</t>
  </si>
  <si>
    <t>SEC61G</t>
  </si>
  <si>
    <t>213716_s_at</t>
  </si>
  <si>
    <t>SECTM1</t>
  </si>
  <si>
    <t>233167_at</t>
  </si>
  <si>
    <t>SELO</t>
  </si>
  <si>
    <t>217811_at</t>
  </si>
  <si>
    <t>SELT</t>
  </si>
  <si>
    <t>203789_s_at</t>
  </si>
  <si>
    <t>SEMA3C</t>
  </si>
  <si>
    <t>234725_s_at</t>
  </si>
  <si>
    <t>SEMA4B</t>
  </si>
  <si>
    <t>215114_at</t>
  </si>
  <si>
    <t>SENP3</t>
  </si>
  <si>
    <t>200961_at</t>
  </si>
  <si>
    <t>SEPHS2</t>
  </si>
  <si>
    <t>217977_at</t>
  </si>
  <si>
    <t>SEPX1</t>
  </si>
  <si>
    <t>221471_at</t>
  </si>
  <si>
    <t>SERINC3</t>
  </si>
  <si>
    <t>221472_at</t>
  </si>
  <si>
    <t>230318_at</t>
  </si>
  <si>
    <t>SERPINA1</t>
  </si>
  <si>
    <t>228726_at</t>
  </si>
  <si>
    <t>SERPINB1</t>
  </si>
  <si>
    <t>210231_x_at</t>
  </si>
  <si>
    <t>SET</t>
  </si>
  <si>
    <t>200630_x_at</t>
  </si>
  <si>
    <t>224928_at</t>
  </si>
  <si>
    <t>SETD7</t>
  </si>
  <si>
    <t>201964_at</t>
  </si>
  <si>
    <t>SETX</t>
  </si>
  <si>
    <t>216457_s_at</t>
  </si>
  <si>
    <t>SF3A1</t>
  </si>
  <si>
    <t>37462_i_at</t>
  </si>
  <si>
    <t>SF3A2</t>
  </si>
  <si>
    <t>209381_x_at</t>
  </si>
  <si>
    <t>1558230_at</t>
  </si>
  <si>
    <t>SF3B2</t>
  </si>
  <si>
    <t>215699_x_at</t>
  </si>
  <si>
    <t>SFI1</t>
  </si>
  <si>
    <t>33322_i_at</t>
  </si>
  <si>
    <t>SFN</t>
  </si>
  <si>
    <t>201585_s_at</t>
  </si>
  <si>
    <t>SFPQ</t>
  </si>
  <si>
    <t>202774_s_at</t>
  </si>
  <si>
    <t>SFSWAP</t>
  </si>
  <si>
    <t>202775_s_at</t>
  </si>
  <si>
    <t>226373_at</t>
  </si>
  <si>
    <t>SFXN5</t>
  </si>
  <si>
    <t>212319_at</t>
  </si>
  <si>
    <t>SGSM2</t>
  </si>
  <si>
    <t>215519_x_at</t>
  </si>
  <si>
    <t>SGSM3</t>
  </si>
  <si>
    <t>40149_at</t>
  </si>
  <si>
    <t>SH2B1</t>
  </si>
  <si>
    <t>209322_s_at</t>
  </si>
  <si>
    <t>223265_at</t>
  </si>
  <si>
    <t>SH3BP5L</t>
  </si>
  <si>
    <t>218813_s_at</t>
  </si>
  <si>
    <t>SH3GLB2</t>
  </si>
  <si>
    <t>224432_at</t>
  </si>
  <si>
    <t>213307_at</t>
  </si>
  <si>
    <t>SHANK2</t>
  </si>
  <si>
    <t>214853_s_at</t>
  </si>
  <si>
    <t>SHC1</t>
  </si>
  <si>
    <t>214095_at</t>
  </si>
  <si>
    <t>SHMT2</t>
  </si>
  <si>
    <t>214437_s_at</t>
  </si>
  <si>
    <t>202777_at</t>
  </si>
  <si>
    <t>SHOC2</t>
  </si>
  <si>
    <t>208253_at</t>
  </si>
  <si>
    <t>SIGLEC8</t>
  </si>
  <si>
    <t>214484_s_at</t>
  </si>
  <si>
    <t>SIGMAR1</t>
  </si>
  <si>
    <t>235294_at</t>
  </si>
  <si>
    <t>SIKE1</t>
  </si>
  <si>
    <t>202255_s_at</t>
  </si>
  <si>
    <t>225056_at</t>
  </si>
  <si>
    <t>1554624_a_at</t>
  </si>
  <si>
    <t>SIRPB1</t>
  </si>
  <si>
    <t>206934_at</t>
  </si>
  <si>
    <t>225639_at</t>
  </si>
  <si>
    <t>SKAP2</t>
  </si>
  <si>
    <t>224845_s_at</t>
  </si>
  <si>
    <t>SLAIN2</t>
  </si>
  <si>
    <t>210422_x_at</t>
  </si>
  <si>
    <t>SLC11A1</t>
  </si>
  <si>
    <t>210423_s_at</t>
  </si>
  <si>
    <t>217473_x_at</t>
  </si>
  <si>
    <t>220740_s_at</t>
  </si>
  <si>
    <t>223995_at</t>
  </si>
  <si>
    <t>SLC12A9</t>
  </si>
  <si>
    <t>206600_s_at</t>
  </si>
  <si>
    <t>SLC16A5</t>
  </si>
  <si>
    <t>207038_at</t>
  </si>
  <si>
    <t>SLC16A6</t>
  </si>
  <si>
    <t>1553328_a_at</t>
  </si>
  <si>
    <t>SLC18A2</t>
  </si>
  <si>
    <t>202744_at</t>
  </si>
  <si>
    <t>SLC20A2</t>
  </si>
  <si>
    <t>207201_s_at</t>
  </si>
  <si>
    <t>SLC22A1</t>
  </si>
  <si>
    <t>207408_at</t>
  </si>
  <si>
    <t>SLC22A14</t>
  </si>
  <si>
    <t>211572_s_at</t>
  </si>
  <si>
    <t>SLC23A2</t>
  </si>
  <si>
    <t>205716_at</t>
  </si>
  <si>
    <t>SLC25A40</t>
  </si>
  <si>
    <t>226737_at</t>
  </si>
  <si>
    <t>SLC25A42</t>
  </si>
  <si>
    <t>242274_x_at</t>
  </si>
  <si>
    <t>1563498_s_at</t>
  </si>
  <si>
    <t>SLC25A45</t>
  </si>
  <si>
    <t>232551_at</t>
  </si>
  <si>
    <t>SLC26A6</t>
  </si>
  <si>
    <t>225779_at</t>
  </si>
  <si>
    <t>SLC27A4</t>
  </si>
  <si>
    <t>201801_s_at</t>
  </si>
  <si>
    <t>SLC29A1</t>
  </si>
  <si>
    <t>201802_at</t>
  </si>
  <si>
    <t>216236_s_at</t>
  </si>
  <si>
    <t>202498_s_at</t>
  </si>
  <si>
    <t>202433_at</t>
  </si>
  <si>
    <t>SLC35B1</t>
  </si>
  <si>
    <t>219447_s_at</t>
  </si>
  <si>
    <t>SLC35C2</t>
  </si>
  <si>
    <t>209712_at</t>
  </si>
  <si>
    <t>SLC35D1</t>
  </si>
  <si>
    <t>213082_s_at</t>
  </si>
  <si>
    <t>SLC35D2</t>
  </si>
  <si>
    <t>213083_at</t>
  </si>
  <si>
    <t>220796_x_at</t>
  </si>
  <si>
    <t>SLC35E1</t>
  </si>
  <si>
    <t>223304_at</t>
  </si>
  <si>
    <t>SLC37A3</t>
  </si>
  <si>
    <t>228945_s_at</t>
  </si>
  <si>
    <t>SLC39A8</t>
  </si>
  <si>
    <t>233123_at</t>
  </si>
  <si>
    <t>SLC40A1</t>
  </si>
  <si>
    <t>225598_at</t>
  </si>
  <si>
    <t>SLC45A4</t>
  </si>
  <si>
    <t>214719_at</t>
  </si>
  <si>
    <t>SLC46A3</t>
  </si>
  <si>
    <t>206376_at</t>
  </si>
  <si>
    <t>SLC6A15</t>
  </si>
  <si>
    <t>1556583_a_at</t>
  </si>
  <si>
    <t>SLC8A1</t>
  </si>
  <si>
    <t>242587_at</t>
  </si>
  <si>
    <t>SLC9A9</t>
  </si>
  <si>
    <t>227367_at</t>
  </si>
  <si>
    <t>229776_at</t>
  </si>
  <si>
    <t>218317_x_at</t>
  </si>
  <si>
    <t>SLX1A /// SLX1B</t>
  </si>
  <si>
    <t>235598_at</t>
  </si>
  <si>
    <t>213719_s_at</t>
  </si>
  <si>
    <t>214728_x_at</t>
  </si>
  <si>
    <t>208793_x_at</t>
  </si>
  <si>
    <t>218393_s_at</t>
  </si>
  <si>
    <t>SMU1</t>
  </si>
  <si>
    <t>222597_at</t>
  </si>
  <si>
    <t>SNAP29</t>
  </si>
  <si>
    <t>1564906_at</t>
  </si>
  <si>
    <t>SNHG4</t>
  </si>
  <si>
    <t>228645_at</t>
  </si>
  <si>
    <t>SNHG9</t>
  </si>
  <si>
    <t>1561965_at</t>
  </si>
  <si>
    <t>SNRPB2</t>
  </si>
  <si>
    <t>1559545_at</t>
  </si>
  <si>
    <t>SNRPN</t>
  </si>
  <si>
    <t>201522_x_at</t>
  </si>
  <si>
    <t>SNRPN /// SNURF</t>
  </si>
  <si>
    <t>226685_at</t>
  </si>
  <si>
    <t>SNTB2</t>
  </si>
  <si>
    <t>1555388_s_at</t>
  </si>
  <si>
    <t>SNX25</t>
  </si>
  <si>
    <t>200067_x_at</t>
  </si>
  <si>
    <t>208781_x_at</t>
  </si>
  <si>
    <t>244661_at</t>
  </si>
  <si>
    <t>227697_at</t>
  </si>
  <si>
    <t>SOCS3</t>
  </si>
  <si>
    <t>203509_at</t>
  </si>
  <si>
    <t>211665_s_at</t>
  </si>
  <si>
    <t>SOS2</t>
  </si>
  <si>
    <t>207678_s_at</t>
  </si>
  <si>
    <t>SOX30</t>
  </si>
  <si>
    <t>226913_s_at</t>
  </si>
  <si>
    <t>SOX8</t>
  </si>
  <si>
    <t>232745_x_at</t>
  </si>
  <si>
    <t>SPEF2</t>
  </si>
  <si>
    <t>214494_s_at</t>
  </si>
  <si>
    <t>SPG7</t>
  </si>
  <si>
    <t>230884_s_at</t>
  </si>
  <si>
    <t>230885_at</t>
  </si>
  <si>
    <t>202104_s_at</t>
  </si>
  <si>
    <t>40273_at</t>
  </si>
  <si>
    <t>SPHK2</t>
  </si>
  <si>
    <t>1568916_at</t>
  </si>
  <si>
    <t>SPIRE2</t>
  </si>
  <si>
    <t>223173_at</t>
  </si>
  <si>
    <t>SPNS1</t>
  </si>
  <si>
    <t>235900_at</t>
  </si>
  <si>
    <t>SPNS3</t>
  </si>
  <si>
    <t>202363_at</t>
  </si>
  <si>
    <t>SPOCK1</t>
  </si>
  <si>
    <t>238923_at</t>
  </si>
  <si>
    <t>SPOP</t>
  </si>
  <si>
    <t>46256_at</t>
  </si>
  <si>
    <t>SPSB3</t>
  </si>
  <si>
    <t>201247_at</t>
  </si>
  <si>
    <t>SREBF2</t>
  </si>
  <si>
    <t>202200_s_at</t>
  </si>
  <si>
    <t>1565849_a_at</t>
  </si>
  <si>
    <t>SRRM5</t>
  </si>
  <si>
    <t>201679_at</t>
  </si>
  <si>
    <t>SRRT</t>
  </si>
  <si>
    <t>221752_at</t>
  </si>
  <si>
    <t>SSH1</t>
  </si>
  <si>
    <t>226080_at</t>
  </si>
  <si>
    <t>SSH2</t>
  </si>
  <si>
    <t>51192_at</t>
  </si>
  <si>
    <t>SSH3</t>
  </si>
  <si>
    <t>200890_s_at</t>
  </si>
  <si>
    <t>SSR1</t>
  </si>
  <si>
    <t>226229_s_at</t>
  </si>
  <si>
    <t>SSU72</t>
  </si>
  <si>
    <t>210242_x_at</t>
  </si>
  <si>
    <t>ST20</t>
  </si>
  <si>
    <t>217104_at</t>
  </si>
  <si>
    <t>225905_s_at</t>
  </si>
  <si>
    <t>ST3GAL3</t>
  </si>
  <si>
    <t>203759_at</t>
  </si>
  <si>
    <t>ST3GAL4</t>
  </si>
  <si>
    <t>204542_at</t>
  </si>
  <si>
    <t>ST6GALNAC2</t>
  </si>
  <si>
    <t>206925_at</t>
  </si>
  <si>
    <t>ST8SIA4</t>
  </si>
  <si>
    <t>221191_at</t>
  </si>
  <si>
    <t>STAG3L1</t>
  </si>
  <si>
    <t>228254_at</t>
  </si>
  <si>
    <t>225289_at</t>
  </si>
  <si>
    <t>STAT3</t>
  </si>
  <si>
    <t>203010_at</t>
  </si>
  <si>
    <t>STAT5A</t>
  </si>
  <si>
    <t>212549_at</t>
  </si>
  <si>
    <t>202694_at</t>
  </si>
  <si>
    <t>STK17A</t>
  </si>
  <si>
    <t>231969_at</t>
  </si>
  <si>
    <t>STOX2</t>
  </si>
  <si>
    <t>236388_at</t>
  </si>
  <si>
    <t>STRN</t>
  </si>
  <si>
    <t>202223_at</t>
  </si>
  <si>
    <t>STT3A</t>
  </si>
  <si>
    <t>235670_at</t>
  </si>
  <si>
    <t>STX11</t>
  </si>
  <si>
    <t>212112_s_at</t>
  </si>
  <si>
    <t>STX12</t>
  </si>
  <si>
    <t>209238_at</t>
  </si>
  <si>
    <t>STX3</t>
  </si>
  <si>
    <t>212800_at</t>
  </si>
  <si>
    <t>STX6</t>
  </si>
  <si>
    <t>212001_at</t>
  </si>
  <si>
    <t>SUGP2</t>
  </si>
  <si>
    <t>213505_s_at</t>
  </si>
  <si>
    <t>222094_at</t>
  </si>
  <si>
    <t>SULT1A3 /// SULT1A4</t>
  </si>
  <si>
    <t>208761_s_at</t>
  </si>
  <si>
    <t>SUMO1</t>
  </si>
  <si>
    <t>212144_at</t>
  </si>
  <si>
    <t>SUN2</t>
  </si>
  <si>
    <t>222759_at</t>
  </si>
  <si>
    <t>SUV420H1</t>
  </si>
  <si>
    <t>210247_at</t>
  </si>
  <si>
    <t>SYN2</t>
  </si>
  <si>
    <t>203901_at</t>
  </si>
  <si>
    <t>TAB1</t>
  </si>
  <si>
    <t>224952_at</t>
  </si>
  <si>
    <t>TANC2</t>
  </si>
  <si>
    <t>204878_s_at</t>
  </si>
  <si>
    <t>TAOK2</t>
  </si>
  <si>
    <t>204986_s_at</t>
  </si>
  <si>
    <t>204770_at</t>
  </si>
  <si>
    <t>TAP2</t>
  </si>
  <si>
    <t>200976_s_at</t>
  </si>
  <si>
    <t>TAX1BP1</t>
  </si>
  <si>
    <t>200977_s_at</t>
  </si>
  <si>
    <t>203977_at</t>
  </si>
  <si>
    <t>TAZ</t>
  </si>
  <si>
    <t>212350_at</t>
  </si>
  <si>
    <t>TBC1D1</t>
  </si>
  <si>
    <t>1569566_at</t>
  </si>
  <si>
    <t>226133_s_at</t>
  </si>
  <si>
    <t>TBC1D10A</t>
  </si>
  <si>
    <t>33778_at</t>
  </si>
  <si>
    <t>TBC1D22A</t>
  </si>
  <si>
    <t>221592_at</t>
  </si>
  <si>
    <t>TBC1D8</t>
  </si>
  <si>
    <t>229192_s_at</t>
  </si>
  <si>
    <t>TBCD</t>
  </si>
  <si>
    <t>213400_s_at</t>
  </si>
  <si>
    <t>TBL1X</t>
  </si>
  <si>
    <t>221428_s_at</t>
  </si>
  <si>
    <t>TBL1XR1</t>
  </si>
  <si>
    <t>208398_s_at</t>
  </si>
  <si>
    <t>TBPL1</t>
  </si>
  <si>
    <t>206413_s_at</t>
  </si>
  <si>
    <t>TCL1B</t>
  </si>
  <si>
    <t>232258_at</t>
  </si>
  <si>
    <t>TCTE3</t>
  </si>
  <si>
    <t>227580_s_at</t>
  </si>
  <si>
    <t>208336_s_at</t>
  </si>
  <si>
    <t>TECR</t>
  </si>
  <si>
    <t>208541_x_at</t>
  </si>
  <si>
    <t>TFAM</t>
  </si>
  <si>
    <t>242538_at</t>
  </si>
  <si>
    <t>50221_at</t>
  </si>
  <si>
    <t>TFEB</t>
  </si>
  <si>
    <t>205016_at</t>
  </si>
  <si>
    <t>TGFA</t>
  </si>
  <si>
    <t>205210_at</t>
  </si>
  <si>
    <t>TGFBRAP1</t>
  </si>
  <si>
    <t>238346_s_at</t>
  </si>
  <si>
    <t>TGS1</t>
  </si>
  <si>
    <t>226788_at</t>
  </si>
  <si>
    <t>THAP11</t>
  </si>
  <si>
    <t>226319_s_at</t>
  </si>
  <si>
    <t>THOC4</t>
  </si>
  <si>
    <t>226320_at</t>
  </si>
  <si>
    <t>209418_s_at</t>
  </si>
  <si>
    <t>THOC5</t>
  </si>
  <si>
    <t>222440_s_at</t>
  </si>
  <si>
    <t>THRAP3</t>
  </si>
  <si>
    <t>219477_s_at</t>
  </si>
  <si>
    <t>THSD1 /// THSD1P1</t>
  </si>
  <si>
    <t>206409_at</t>
  </si>
  <si>
    <t>TIAM1</t>
  </si>
  <si>
    <t>218118_s_at</t>
  </si>
  <si>
    <t>202011_at</t>
  </si>
  <si>
    <t>TJP1</t>
  </si>
  <si>
    <t>204227_s_at</t>
  </si>
  <si>
    <t>TK2</t>
  </si>
  <si>
    <t>228284_at</t>
  </si>
  <si>
    <t>TLE1</t>
  </si>
  <si>
    <t>233575_s_at</t>
  </si>
  <si>
    <t>TLE4</t>
  </si>
  <si>
    <t>1552798_a_at</t>
  </si>
  <si>
    <t>TLR4</t>
  </si>
  <si>
    <t>212198_s_at</t>
  </si>
  <si>
    <t>TM9SF4</t>
  </si>
  <si>
    <t>204328_at</t>
  </si>
  <si>
    <t>236554_x_at</t>
  </si>
  <si>
    <t>TMC8</t>
  </si>
  <si>
    <t>242644_at</t>
  </si>
  <si>
    <t>226489_at</t>
  </si>
  <si>
    <t>TMCC3</t>
  </si>
  <si>
    <t>220240_s_at</t>
  </si>
  <si>
    <t>TMCO3</t>
  </si>
  <si>
    <t>226050_at</t>
  </si>
  <si>
    <t>209404_s_at</t>
  </si>
  <si>
    <t>TMED7</t>
  </si>
  <si>
    <t>225343_at</t>
  </si>
  <si>
    <t>TMED8</t>
  </si>
  <si>
    <t>223482_at</t>
  </si>
  <si>
    <t>TMEM120A</t>
  </si>
  <si>
    <t>222887_s_at</t>
  </si>
  <si>
    <t>TMEM127</t>
  </si>
  <si>
    <t>1563488_at</t>
  </si>
  <si>
    <t>TMEM132B</t>
  </si>
  <si>
    <t>223113_at</t>
  </si>
  <si>
    <t>TMEM138</t>
  </si>
  <si>
    <t>219253_at</t>
  </si>
  <si>
    <t>TMEM185B</t>
  </si>
  <si>
    <t>228671_at</t>
  </si>
  <si>
    <t>TMEM201</t>
  </si>
  <si>
    <t>228947_x_at</t>
  </si>
  <si>
    <t>TMEM204</t>
  </si>
  <si>
    <t>232591_s_at</t>
  </si>
  <si>
    <t>TMEM30A</t>
  </si>
  <si>
    <t>1569003_at</t>
  </si>
  <si>
    <t>TMEM49</t>
  </si>
  <si>
    <t>241018_at</t>
  </si>
  <si>
    <t>1569377_at</t>
  </si>
  <si>
    <t>TMEM67</t>
  </si>
  <si>
    <t>229452_at</t>
  </si>
  <si>
    <t>TMEM88</t>
  </si>
  <si>
    <t>222718_at</t>
  </si>
  <si>
    <t>TMEM8A</t>
  </si>
  <si>
    <t>229957_at</t>
  </si>
  <si>
    <t>TMEM91</t>
  </si>
  <si>
    <t>223153_x_at</t>
  </si>
  <si>
    <t>TMUB1</t>
  </si>
  <si>
    <t>218419_s_at</t>
  </si>
  <si>
    <t>TMUB2</t>
  </si>
  <si>
    <t>201581_at</t>
  </si>
  <si>
    <t>TMX4</t>
  </si>
  <si>
    <t>206025_s_at</t>
  </si>
  <si>
    <t>TNFAIP6</t>
  </si>
  <si>
    <t>206026_s_at</t>
  </si>
  <si>
    <t>227420_at</t>
  </si>
  <si>
    <t>TNFAIP8L1</t>
  </si>
  <si>
    <t>211163_s_at</t>
  </si>
  <si>
    <t>TNFRSF10C</t>
  </si>
  <si>
    <t>207643_s_at</t>
  </si>
  <si>
    <t>TNFRSF1A</t>
  </si>
  <si>
    <t>211282_x_at</t>
  </si>
  <si>
    <t>212635_at</t>
  </si>
  <si>
    <t>238468_at</t>
  </si>
  <si>
    <t>TNRC6B</t>
  </si>
  <si>
    <t>202807_s_at</t>
  </si>
  <si>
    <t>TOM1</t>
  </si>
  <si>
    <t>208901_s_at</t>
  </si>
  <si>
    <t>TOP1</t>
  </si>
  <si>
    <t>225880_at</t>
  </si>
  <si>
    <t>TOR1AIP2</t>
  </si>
  <si>
    <t>220403_s_at</t>
  </si>
  <si>
    <t>TP53AIP1</t>
  </si>
  <si>
    <t>217914_at</t>
  </si>
  <si>
    <t>TPCN1</t>
  </si>
  <si>
    <t>204083_s_at</t>
  </si>
  <si>
    <t>TPM2</t>
  </si>
  <si>
    <t>200742_s_at</t>
  </si>
  <si>
    <t>204140_at</t>
  </si>
  <si>
    <t>TPST1</t>
  </si>
  <si>
    <t>235116_at</t>
  </si>
  <si>
    <t>TRAF1</t>
  </si>
  <si>
    <t>205558_at</t>
  </si>
  <si>
    <t>TRAF6</t>
  </si>
  <si>
    <t>214924_s_at</t>
  </si>
  <si>
    <t>TRAK1</t>
  </si>
  <si>
    <t>225870_s_at</t>
  </si>
  <si>
    <t>TRAPPC5</t>
  </si>
  <si>
    <t>204985_s_at</t>
  </si>
  <si>
    <t>TRAPPC6A</t>
  </si>
  <si>
    <t>228267_at</t>
  </si>
  <si>
    <t>TRIM11</t>
  </si>
  <si>
    <t>204804_at</t>
  </si>
  <si>
    <t>TRIM21</t>
  </si>
  <si>
    <t>212436_at</t>
  </si>
  <si>
    <t>230173_at</t>
  </si>
  <si>
    <t>TRIM4</t>
  </si>
  <si>
    <t>226445_s_at</t>
  </si>
  <si>
    <t>TRIM41</t>
  </si>
  <si>
    <t>222768_s_at</t>
  </si>
  <si>
    <t>TRMT6</t>
  </si>
  <si>
    <t>240389_at</t>
  </si>
  <si>
    <t>TRPM6</t>
  </si>
  <si>
    <t>230257_s_at</t>
  </si>
  <si>
    <t>TSEN15</t>
  </si>
  <si>
    <t>218132_s_at</t>
  </si>
  <si>
    <t>TSEN34</t>
  </si>
  <si>
    <t>223393_s_at</t>
  </si>
  <si>
    <t>TSHZ3</t>
  </si>
  <si>
    <t>1558786_at</t>
  </si>
  <si>
    <t>TSPAN3</t>
  </si>
  <si>
    <t>209605_at</t>
  </si>
  <si>
    <t>TST</t>
  </si>
  <si>
    <t>1557073_s_at</t>
  </si>
  <si>
    <t>TTBK2</t>
  </si>
  <si>
    <t>215146_s_at</t>
  </si>
  <si>
    <t>TTC28</t>
  </si>
  <si>
    <t>208662_s_at</t>
  </si>
  <si>
    <t>TTC3</t>
  </si>
  <si>
    <t>1566102_at</t>
  </si>
  <si>
    <t>TTLL5</t>
  </si>
  <si>
    <t>241791_at</t>
  </si>
  <si>
    <t>232042_at</t>
  </si>
  <si>
    <t>TTYH2</t>
  </si>
  <si>
    <t>228882_at</t>
  </si>
  <si>
    <t>TUB</t>
  </si>
  <si>
    <t>212320_at</t>
  </si>
  <si>
    <t>TUBB</t>
  </si>
  <si>
    <t>227967_at</t>
  </si>
  <si>
    <t>TUBGCP5</t>
  </si>
  <si>
    <t>205854_at</t>
  </si>
  <si>
    <t>TULP3</t>
  </si>
  <si>
    <t>220384_at</t>
  </si>
  <si>
    <t>TXNDC3</t>
  </si>
  <si>
    <t>232141_at</t>
  </si>
  <si>
    <t>U2AF1</t>
  </si>
  <si>
    <t>224298_s_at</t>
  </si>
  <si>
    <t>UBAC2</t>
  </si>
  <si>
    <t>228588_s_at</t>
  </si>
  <si>
    <t>202334_s_at</t>
  </si>
  <si>
    <t>1569262_x_at</t>
  </si>
  <si>
    <t>UBE2CBP</t>
  </si>
  <si>
    <t>229355_at</t>
  </si>
  <si>
    <t>UBE2D3</t>
  </si>
  <si>
    <t>1554763_at</t>
  </si>
  <si>
    <t>UBE2DNL</t>
  </si>
  <si>
    <t>225791_at</t>
  </si>
  <si>
    <t>226005_at</t>
  </si>
  <si>
    <t>UBE2G1</t>
  </si>
  <si>
    <t>209042_s_at</t>
  </si>
  <si>
    <t>217824_at</t>
  </si>
  <si>
    <t>217825_s_at</t>
  </si>
  <si>
    <t>217826_s_at</t>
  </si>
  <si>
    <t>228924_s_at</t>
  </si>
  <si>
    <t>225209_s_at</t>
  </si>
  <si>
    <t>UBE2J2</t>
  </si>
  <si>
    <t>202347_s_at</t>
  </si>
  <si>
    <t>UBE2K</t>
  </si>
  <si>
    <t>222657_s_at</t>
  </si>
  <si>
    <t>UBE2W</t>
  </si>
  <si>
    <t>226746_s_at</t>
  </si>
  <si>
    <t>UBE4B</t>
  </si>
  <si>
    <t>214881_s_at</t>
  </si>
  <si>
    <t>UBTF</t>
  </si>
  <si>
    <t>1558215_s_at</t>
  </si>
  <si>
    <t>238903_at</t>
  </si>
  <si>
    <t>UBXN2B</t>
  </si>
  <si>
    <t>212007_at</t>
  </si>
  <si>
    <t>232675_s_at</t>
  </si>
  <si>
    <t>UCKL1</t>
  </si>
  <si>
    <t>232674_at</t>
  </si>
  <si>
    <t>UCN2</t>
  </si>
  <si>
    <t>224967_at</t>
  </si>
  <si>
    <t>218257_s_at</t>
  </si>
  <si>
    <t>UGGT1</t>
  </si>
  <si>
    <t>222569_at</t>
  </si>
  <si>
    <t>211682_x_at</t>
  </si>
  <si>
    <t>UGT2B28</t>
  </si>
  <si>
    <t>1568789_at</t>
  </si>
  <si>
    <t>UHRF1BP1</t>
  </si>
  <si>
    <t>231149_s_at</t>
  </si>
  <si>
    <t>ULK4</t>
  </si>
  <si>
    <t>220998_s_at</t>
  </si>
  <si>
    <t>UNC93B1</t>
  </si>
  <si>
    <t>1562434_at</t>
  </si>
  <si>
    <t>UNK</t>
  </si>
  <si>
    <t>225413_at</t>
  </si>
  <si>
    <t>USMG5</t>
  </si>
  <si>
    <t>209475_at</t>
  </si>
  <si>
    <t>USP15</t>
  </si>
  <si>
    <t>231990_at</t>
  </si>
  <si>
    <t>244871_s_at</t>
  </si>
  <si>
    <t>USP32</t>
  </si>
  <si>
    <t>220370_s_at</t>
  </si>
  <si>
    <t>227402_s_at</t>
  </si>
  <si>
    <t>UTP23</t>
  </si>
  <si>
    <t>201557_at</t>
  </si>
  <si>
    <t>VAMP2</t>
  </si>
  <si>
    <t>228480_at</t>
  </si>
  <si>
    <t>242780_at</t>
  </si>
  <si>
    <t>202205_at</t>
  </si>
  <si>
    <t>VASP</t>
  </si>
  <si>
    <t>1556227_at</t>
  </si>
  <si>
    <t>219810_at</t>
  </si>
  <si>
    <t>209950_s_at</t>
  </si>
  <si>
    <t>VILL</t>
  </si>
  <si>
    <t>235237_at</t>
  </si>
  <si>
    <t>VMA21</t>
  </si>
  <si>
    <t>1553549_at</t>
  </si>
  <si>
    <t>VN1R2</t>
  </si>
  <si>
    <t>220528_at</t>
  </si>
  <si>
    <t>VNN3</t>
  </si>
  <si>
    <t>204376_at</t>
  </si>
  <si>
    <t>VPRBP</t>
  </si>
  <si>
    <t>1560060_s_at</t>
  </si>
  <si>
    <t>VPS37C</t>
  </si>
  <si>
    <t>204787_at</t>
  </si>
  <si>
    <t>VSIG4</t>
  </si>
  <si>
    <t>223021_x_at</t>
  </si>
  <si>
    <t>VTA1</t>
  </si>
  <si>
    <t>235034_at</t>
  </si>
  <si>
    <t>VTI1A</t>
  </si>
  <si>
    <t>236849_at</t>
  </si>
  <si>
    <t>1558470_at</t>
  </si>
  <si>
    <t>VWA3B</t>
  </si>
  <si>
    <t>212264_s_at</t>
  </si>
  <si>
    <t>WAPAL</t>
  </si>
  <si>
    <t>1554441_a_at</t>
  </si>
  <si>
    <t>1554409_at</t>
  </si>
  <si>
    <t>WBSCR16</t>
  </si>
  <si>
    <t>207628_s_at</t>
  </si>
  <si>
    <t>WBSCR22</t>
  </si>
  <si>
    <t>212598_at</t>
  </si>
  <si>
    <t>212606_at</t>
  </si>
  <si>
    <t>222138_s_at</t>
  </si>
  <si>
    <t>WDR13</t>
  </si>
  <si>
    <t>224715_at</t>
  </si>
  <si>
    <t>WDR34</t>
  </si>
  <si>
    <t>222503_s_at</t>
  </si>
  <si>
    <t>WDR41</t>
  </si>
  <si>
    <t>65591_at</t>
  </si>
  <si>
    <t>WDR48</t>
  </si>
  <si>
    <t>233242_at</t>
  </si>
  <si>
    <t>WDR73</t>
  </si>
  <si>
    <t>221712_s_at</t>
  </si>
  <si>
    <t>WDR74</t>
  </si>
  <si>
    <t>236381_s_at</t>
  </si>
  <si>
    <t>WDR8</t>
  </si>
  <si>
    <t>222367_at</t>
  </si>
  <si>
    <t>WHAMM /// WHAMML1 /// WHAMML2</t>
  </si>
  <si>
    <t>213908_at</t>
  </si>
  <si>
    <t>WHAMML1 /// WHAMML2</t>
  </si>
  <si>
    <t>1560662_s_at</t>
  </si>
  <si>
    <t>214759_at</t>
  </si>
  <si>
    <t>WTAP</t>
  </si>
  <si>
    <t>219520_s_at</t>
  </si>
  <si>
    <t>WWC3</t>
  </si>
  <si>
    <t>218110_at</t>
  </si>
  <si>
    <t>XAB2</t>
  </si>
  <si>
    <t>224589_at</t>
  </si>
  <si>
    <t>XIST</t>
  </si>
  <si>
    <t>211982_x_at</t>
  </si>
  <si>
    <t>XPO6</t>
  </si>
  <si>
    <t>214784_x_at</t>
  </si>
  <si>
    <t>213999_at</t>
  </si>
  <si>
    <t>YIPF4</t>
  </si>
  <si>
    <t>1556420_s_at</t>
  </si>
  <si>
    <t>YPEL2</t>
  </si>
  <si>
    <t>217783_s_at</t>
  </si>
  <si>
    <t>YPEL5</t>
  </si>
  <si>
    <t>222408_s_at</t>
  </si>
  <si>
    <t>225662_at</t>
  </si>
  <si>
    <t>227111_at</t>
  </si>
  <si>
    <t>ZBTB34</t>
  </si>
  <si>
    <t>229691_at</t>
  </si>
  <si>
    <t>ZBTB42</t>
  </si>
  <si>
    <t>203026_at</t>
  </si>
  <si>
    <t>ZBTB5</t>
  </si>
  <si>
    <t>220104_at</t>
  </si>
  <si>
    <t>212655_at</t>
  </si>
  <si>
    <t>ZCCHC14</t>
  </si>
  <si>
    <t>1553952_at</t>
  </si>
  <si>
    <t>ZDHHC19</t>
  </si>
  <si>
    <t>222493_s_at</t>
  </si>
  <si>
    <t>ZFAND3</t>
  </si>
  <si>
    <t>201531_at</t>
  </si>
  <si>
    <t>ZFP36</t>
  </si>
  <si>
    <t>223214_s_at</t>
  </si>
  <si>
    <t>ZHX1</t>
  </si>
  <si>
    <t>224782_at</t>
  </si>
  <si>
    <t>ZMAT2</t>
  </si>
  <si>
    <t>221525_at</t>
  </si>
  <si>
    <t>ZMIZ2</t>
  </si>
  <si>
    <t>228545_at</t>
  </si>
  <si>
    <t>ZNF148</t>
  </si>
  <si>
    <t>235810_at</t>
  </si>
  <si>
    <t>ZNF182</t>
  </si>
  <si>
    <t>244024_at</t>
  </si>
  <si>
    <t>213916_at</t>
  </si>
  <si>
    <t>ZNF20 /// ZNF625</t>
  </si>
  <si>
    <t>207164_s_at</t>
  </si>
  <si>
    <t>ZNF238</t>
  </si>
  <si>
    <t>242210_at</t>
  </si>
  <si>
    <t>ZNF24</t>
  </si>
  <si>
    <t>213269_at</t>
  </si>
  <si>
    <t>ZNF248</t>
  </si>
  <si>
    <t>226754_at</t>
  </si>
  <si>
    <t>ZNF251</t>
  </si>
  <si>
    <t>221890_at</t>
  </si>
  <si>
    <t>ZNF335</t>
  </si>
  <si>
    <t>37860_at</t>
  </si>
  <si>
    <t>ZNF337</t>
  </si>
  <si>
    <t>239145_at</t>
  </si>
  <si>
    <t>ZNF414</t>
  </si>
  <si>
    <t>219826_at</t>
  </si>
  <si>
    <t>ZNF419</t>
  </si>
  <si>
    <t>58367_s_at</t>
  </si>
  <si>
    <t>229743_at</t>
  </si>
  <si>
    <t>ZNF438</t>
  </si>
  <si>
    <t>244007_at</t>
  </si>
  <si>
    <t>ZNF462</t>
  </si>
  <si>
    <t>213559_s_at</t>
  </si>
  <si>
    <t>ZNF467</t>
  </si>
  <si>
    <t>214746_s_at</t>
  </si>
  <si>
    <t>230440_at</t>
  </si>
  <si>
    <t>ZNF469</t>
  </si>
  <si>
    <t>226676_at</t>
  </si>
  <si>
    <t>ZNF521</t>
  </si>
  <si>
    <t>219741_x_at</t>
  </si>
  <si>
    <t>ZNF552</t>
  </si>
  <si>
    <t>219711_at</t>
  </si>
  <si>
    <t>ZNF586</t>
  </si>
  <si>
    <t>226592_at</t>
  </si>
  <si>
    <t>ZNF618</t>
  </si>
  <si>
    <t>213529_at</t>
  </si>
  <si>
    <t>ZNF688</t>
  </si>
  <si>
    <t>205089_at</t>
  </si>
  <si>
    <t>ZNF7</t>
  </si>
  <si>
    <t>238510_at</t>
  </si>
  <si>
    <t>ZNF720</t>
  </si>
  <si>
    <t>218916_at</t>
  </si>
  <si>
    <t>ZNF768</t>
  </si>
  <si>
    <t>219780_at</t>
  </si>
  <si>
    <t>ZNF771</t>
  </si>
  <si>
    <t>228226_s_at</t>
  </si>
  <si>
    <t>ZNF775</t>
  </si>
  <si>
    <t>213402_at</t>
  </si>
  <si>
    <t>ZNF787</t>
  </si>
  <si>
    <t>204453_at</t>
  </si>
  <si>
    <t>ZNF84</t>
  </si>
  <si>
    <t>227918_s_at</t>
  </si>
  <si>
    <t>ZYG11B</t>
  </si>
  <si>
    <t>208281_x_at</t>
  </si>
  <si>
    <t>DAZ1 /// DAZ2 /// DAZ3 /// DAZ4</t>
  </si>
  <si>
    <t>210187_at</t>
  </si>
  <si>
    <t>1560396_at</t>
  </si>
  <si>
    <t>KLHL6</t>
  </si>
  <si>
    <t>1556257_at</t>
  </si>
  <si>
    <t>LOC645513</t>
  </si>
  <si>
    <t>200049_at</t>
  </si>
  <si>
    <t>MYST2</t>
  </si>
  <si>
    <t>224281_s_at</t>
  </si>
  <si>
    <t>NGRN</t>
  </si>
  <si>
    <t>1558365_at</t>
  </si>
  <si>
    <t>222133_s_at</t>
  </si>
  <si>
    <t>234923_at</t>
  </si>
  <si>
    <t>RALGAPA1</t>
  </si>
  <si>
    <t>229540_at</t>
  </si>
  <si>
    <t>207224_s_at</t>
  </si>
  <si>
    <t>SIGLEC7</t>
  </si>
  <si>
    <t>226198_at</t>
  </si>
  <si>
    <t>TOM1L2</t>
  </si>
  <si>
    <t>212343_at</t>
  </si>
  <si>
    <t>YIPF6</t>
  </si>
  <si>
    <t>24h_CommonToFemaleAndMale</t>
  </si>
  <si>
    <t>230024_at</t>
  </si>
  <si>
    <t>AARS2</t>
  </si>
  <si>
    <t>221641_s_at</t>
  </si>
  <si>
    <t>ACOT9</t>
  </si>
  <si>
    <t>237030_at</t>
  </si>
  <si>
    <t>ACPP</t>
  </si>
  <si>
    <t>223182_s_at</t>
  </si>
  <si>
    <t>AGPAT3</t>
  </si>
  <si>
    <t>207016_s_at</t>
  </si>
  <si>
    <t>ALDH1A2</t>
  </si>
  <si>
    <t>212211_at</t>
  </si>
  <si>
    <t>ANKRD17</t>
  </si>
  <si>
    <t>225524_at</t>
  </si>
  <si>
    <t>228727_at</t>
  </si>
  <si>
    <t>ANXA11</t>
  </si>
  <si>
    <t>209369_at</t>
  </si>
  <si>
    <t>ANXA3</t>
  </si>
  <si>
    <t>200782_at</t>
  </si>
  <si>
    <t>ANXA5</t>
  </si>
  <si>
    <t>222516_at</t>
  </si>
  <si>
    <t>AP3M1</t>
  </si>
  <si>
    <t>232175_at</t>
  </si>
  <si>
    <t>ARF1</t>
  </si>
  <si>
    <t>227855_at</t>
  </si>
  <si>
    <t>ARHGEF40</t>
  </si>
  <si>
    <t>206129_s_at</t>
  </si>
  <si>
    <t>ARSB</t>
  </si>
  <si>
    <t>219336_s_at</t>
  </si>
  <si>
    <t>ASCC1</t>
  </si>
  <si>
    <t>224996_at</t>
  </si>
  <si>
    <t>223452_s_at</t>
  </si>
  <si>
    <t>ATL3</t>
  </si>
  <si>
    <t>219366_at</t>
  </si>
  <si>
    <t>AVEN</t>
  </si>
  <si>
    <t>1557257_at</t>
  </si>
  <si>
    <t>BCL10</t>
  </si>
  <si>
    <t>204531_s_at</t>
  </si>
  <si>
    <t>BRCA1</t>
  </si>
  <si>
    <t>202227_s_at</t>
  </si>
  <si>
    <t>BRD8</t>
  </si>
  <si>
    <t>1557049_at</t>
  </si>
  <si>
    <t>BTBD19</t>
  </si>
  <si>
    <t>226892_at</t>
  </si>
  <si>
    <t>C10orf12</t>
  </si>
  <si>
    <t>225372_at</t>
  </si>
  <si>
    <t>C10orf54</t>
  </si>
  <si>
    <t>202562_s_at</t>
  </si>
  <si>
    <t>C14orf1</t>
  </si>
  <si>
    <t>218298_s_at</t>
  </si>
  <si>
    <t>C14orf159</t>
  </si>
  <si>
    <t>217898_at</t>
  </si>
  <si>
    <t>C15orf24</t>
  </si>
  <si>
    <t>223656_s_at</t>
  </si>
  <si>
    <t>225353_s_at</t>
  </si>
  <si>
    <t>C1QC</t>
  </si>
  <si>
    <t>232639_at</t>
  </si>
  <si>
    <t>C3orf25</t>
  </si>
  <si>
    <t>1569374_at</t>
  </si>
  <si>
    <t>226385_s_at</t>
  </si>
  <si>
    <t>C7orf30</t>
  </si>
  <si>
    <t>220949_s_at</t>
  </si>
  <si>
    <t>C7orf49</t>
  </si>
  <si>
    <t>227263_at</t>
  </si>
  <si>
    <t>C8orf58</t>
  </si>
  <si>
    <t>233589_x_at</t>
  </si>
  <si>
    <t>C9orf167</t>
  </si>
  <si>
    <t>226292_at</t>
  </si>
  <si>
    <t>CAPN5</t>
  </si>
  <si>
    <t>1557544_at</t>
  </si>
  <si>
    <t>CCDC147</t>
  </si>
  <si>
    <t>236320_at</t>
  </si>
  <si>
    <t>CCDC17</t>
  </si>
  <si>
    <t>205098_at</t>
  </si>
  <si>
    <t>CCR1</t>
  </si>
  <si>
    <t>205099_s_at</t>
  </si>
  <si>
    <t>216233_at</t>
  </si>
  <si>
    <t>211075_s_at</t>
  </si>
  <si>
    <t>CD47</t>
  </si>
  <si>
    <t>222537_s_at</t>
  </si>
  <si>
    <t>209056_s_at</t>
  </si>
  <si>
    <t>CDC5L</t>
  </si>
  <si>
    <t>204251_s_at</t>
  </si>
  <si>
    <t>CEP164</t>
  </si>
  <si>
    <t>210563_x_at</t>
  </si>
  <si>
    <t>219761_at</t>
  </si>
  <si>
    <t>CLEC1A</t>
  </si>
  <si>
    <t>201561_s_at</t>
  </si>
  <si>
    <t>CLSTN1</t>
  </si>
  <si>
    <t>52651_at</t>
  </si>
  <si>
    <t>COL8A2</t>
  </si>
  <si>
    <t>219547_at</t>
  </si>
  <si>
    <t>COX15</t>
  </si>
  <si>
    <t>235479_at</t>
  </si>
  <si>
    <t>CPEB2</t>
  </si>
  <si>
    <t>210554_s_at</t>
  </si>
  <si>
    <t>CTBP2</t>
  </si>
  <si>
    <t>202450_s_at</t>
  </si>
  <si>
    <t>CTSK</t>
  </si>
  <si>
    <t>226833_at</t>
  </si>
  <si>
    <t>CYB5D1</t>
  </si>
  <si>
    <t>1555842_at</t>
  </si>
  <si>
    <t>CYTH2</t>
  </si>
  <si>
    <t>212514_x_at</t>
  </si>
  <si>
    <t>DDX3X</t>
  </si>
  <si>
    <t>202480_s_at</t>
  </si>
  <si>
    <t>1564443_at</t>
  </si>
  <si>
    <t>223959_at</t>
  </si>
  <si>
    <t>DNAL1</t>
  </si>
  <si>
    <t>208141_s_at</t>
  </si>
  <si>
    <t>DOHH</t>
  </si>
  <si>
    <t>225200_at</t>
  </si>
  <si>
    <t>223445_at</t>
  </si>
  <si>
    <t>DTNBP1</t>
  </si>
  <si>
    <t>49051_g_at</t>
  </si>
  <si>
    <t>DTX3</t>
  </si>
  <si>
    <t>218845_at</t>
  </si>
  <si>
    <t>DUSP22</t>
  </si>
  <si>
    <t>207610_s_at</t>
  </si>
  <si>
    <t>EMR2</t>
  </si>
  <si>
    <t>240766_at</t>
  </si>
  <si>
    <t>EPC1</t>
  </si>
  <si>
    <t>210158_at</t>
  </si>
  <si>
    <t>ERCC4</t>
  </si>
  <si>
    <t>235745_at</t>
  </si>
  <si>
    <t>ERN1</t>
  </si>
  <si>
    <t>223490_s_at</t>
  </si>
  <si>
    <t>EXOSC3</t>
  </si>
  <si>
    <t>227912_s_at</t>
  </si>
  <si>
    <t>227913_at</t>
  </si>
  <si>
    <t>203249_at</t>
  </si>
  <si>
    <t>218588_s_at</t>
  </si>
  <si>
    <t>FAM114A2</t>
  </si>
  <si>
    <t>217896_s_at</t>
  </si>
  <si>
    <t>FAM192A</t>
  </si>
  <si>
    <t>212929_s_at</t>
  </si>
  <si>
    <t>216951_at</t>
  </si>
  <si>
    <t>FCGR1A</t>
  </si>
  <si>
    <t>205418_at</t>
  </si>
  <si>
    <t>FES</t>
  </si>
  <si>
    <t>31826_at</t>
  </si>
  <si>
    <t>FKBP15</t>
  </si>
  <si>
    <t>231099_at</t>
  </si>
  <si>
    <t>207287_at</t>
  </si>
  <si>
    <t>FLJ14107</t>
  </si>
  <si>
    <t>229246_at</t>
  </si>
  <si>
    <t>FLJ44342</t>
  </si>
  <si>
    <t>232249_at</t>
  </si>
  <si>
    <t>FMNL3</t>
  </si>
  <si>
    <t>203064_s_at</t>
  </si>
  <si>
    <t>FOXK2</t>
  </si>
  <si>
    <t>206708_at</t>
  </si>
  <si>
    <t>FOXN2</t>
  </si>
  <si>
    <t>201864_at</t>
  </si>
  <si>
    <t>GDI1</t>
  </si>
  <si>
    <t>218079_s_at</t>
  </si>
  <si>
    <t>GGNBP2</t>
  </si>
  <si>
    <t>226471_at</t>
  </si>
  <si>
    <t>GGT7</t>
  </si>
  <si>
    <t>220191_at</t>
  </si>
  <si>
    <t>GKN1</t>
  </si>
  <si>
    <t>214430_at</t>
  </si>
  <si>
    <t>GLA</t>
  </si>
  <si>
    <t>217990_at</t>
  </si>
  <si>
    <t>GMPR2</t>
  </si>
  <si>
    <t>201180_s_at</t>
  </si>
  <si>
    <t>GNAI3</t>
  </si>
  <si>
    <t>224861_at</t>
  </si>
  <si>
    <t>224131_at</t>
  </si>
  <si>
    <t>GPR81</t>
  </si>
  <si>
    <t>204395_s_at</t>
  </si>
  <si>
    <t>GRK5</t>
  </si>
  <si>
    <t>204366_s_at</t>
  </si>
  <si>
    <t>GTF3C2</t>
  </si>
  <si>
    <t>210755_at</t>
  </si>
  <si>
    <t>210997_at</t>
  </si>
  <si>
    <t>226648_at</t>
  </si>
  <si>
    <t>216855_s_at</t>
  </si>
  <si>
    <t>HNRNPU</t>
  </si>
  <si>
    <t>219403_s_at</t>
  </si>
  <si>
    <t>HPSE</t>
  </si>
  <si>
    <t>222881_at</t>
  </si>
  <si>
    <t>220805_at</t>
  </si>
  <si>
    <t>HRH2</t>
  </si>
  <si>
    <t>206294_at</t>
  </si>
  <si>
    <t>HSD3B2</t>
  </si>
  <si>
    <t>213756_s_at</t>
  </si>
  <si>
    <t>HSF1</t>
  </si>
  <si>
    <t>205038_at</t>
  </si>
  <si>
    <t>IKZF1</t>
  </si>
  <si>
    <t>235695_at</t>
  </si>
  <si>
    <t>202809_s_at</t>
  </si>
  <si>
    <t>INTS3</t>
  </si>
  <si>
    <t>1568695_s_at</t>
  </si>
  <si>
    <t>214326_x_at</t>
  </si>
  <si>
    <t>201548_s_at</t>
  </si>
  <si>
    <t>202128_at</t>
  </si>
  <si>
    <t>KIAA0317</t>
  </si>
  <si>
    <t>224927_at</t>
  </si>
  <si>
    <t>KIAA1949</t>
  </si>
  <si>
    <t>226874_at</t>
  </si>
  <si>
    <t>KLHL8</t>
  </si>
  <si>
    <t>213803_at</t>
  </si>
  <si>
    <t>KPNB1</t>
  </si>
  <si>
    <t>226671_at</t>
  </si>
  <si>
    <t>1559224_at</t>
  </si>
  <si>
    <t>LCE1E</t>
  </si>
  <si>
    <t>224328_s_at</t>
  </si>
  <si>
    <t>LCE3D</t>
  </si>
  <si>
    <t>244251_at</t>
  </si>
  <si>
    <t>1552546_a_at</t>
  </si>
  <si>
    <t>LETM2</t>
  </si>
  <si>
    <t>210660_at</t>
  </si>
  <si>
    <t>LILRA1</t>
  </si>
  <si>
    <t>219541_at</t>
  </si>
  <si>
    <t>LIME1</t>
  </si>
  <si>
    <t>236886_at</t>
  </si>
  <si>
    <t>LOC100049716</t>
  </si>
  <si>
    <t>244354_at</t>
  </si>
  <si>
    <t>LOC100288939</t>
  </si>
  <si>
    <t>215287_at</t>
  </si>
  <si>
    <t>204860_s_at</t>
  </si>
  <si>
    <t>LOC100510692 /// NAIP</t>
  </si>
  <si>
    <t>227604_at</t>
  </si>
  <si>
    <t>LOC151146</t>
  </si>
  <si>
    <t>240661_at</t>
  </si>
  <si>
    <t>LOC284475</t>
  </si>
  <si>
    <t>244889_at</t>
  </si>
  <si>
    <t>LOC388210</t>
  </si>
  <si>
    <t>232557_at</t>
  </si>
  <si>
    <t>LOC390595</t>
  </si>
  <si>
    <t>1563586_at</t>
  </si>
  <si>
    <t>LOC401324</t>
  </si>
  <si>
    <t>227106_at</t>
  </si>
  <si>
    <t>LOC440104</t>
  </si>
  <si>
    <t>1559777_at</t>
  </si>
  <si>
    <t>206723_s_at</t>
  </si>
  <si>
    <t>LPAR2</t>
  </si>
  <si>
    <t>219059_s_at</t>
  </si>
  <si>
    <t>LYVE1</t>
  </si>
  <si>
    <t>1552263_at</t>
  </si>
  <si>
    <t>212644_s_at</t>
  </si>
  <si>
    <t>MAPK1IP1L</t>
  </si>
  <si>
    <t>202569_s_at</t>
  </si>
  <si>
    <t>201475_x_at</t>
  </si>
  <si>
    <t>MARS</t>
  </si>
  <si>
    <t>201755_at</t>
  </si>
  <si>
    <t>MCM5</t>
  </si>
  <si>
    <t>213127_s_at</t>
  </si>
  <si>
    <t>MED8</t>
  </si>
  <si>
    <t>238679_at</t>
  </si>
  <si>
    <t>MESDC2</t>
  </si>
  <si>
    <t>204168_at</t>
  </si>
  <si>
    <t>MGST2</t>
  </si>
  <si>
    <t>236475_at</t>
  </si>
  <si>
    <t>MICAL2</t>
  </si>
  <si>
    <t>227527_at</t>
  </si>
  <si>
    <t>MLL2</t>
  </si>
  <si>
    <t>230518_at</t>
  </si>
  <si>
    <t>MPZL2</t>
  </si>
  <si>
    <t>203800_s_at</t>
  </si>
  <si>
    <t>MRPS14</t>
  </si>
  <si>
    <t>223292_s_at</t>
  </si>
  <si>
    <t>MRPS15</t>
  </si>
  <si>
    <t>226956_at</t>
  </si>
  <si>
    <t>214002_at</t>
  </si>
  <si>
    <t>MYL6</t>
  </si>
  <si>
    <t>228098_s_at</t>
  </si>
  <si>
    <t>MYLIP</t>
  </si>
  <si>
    <t>204601_at</t>
  </si>
  <si>
    <t>N4BP1</t>
  </si>
  <si>
    <t>214748_at</t>
  </si>
  <si>
    <t>N4BP2L2</t>
  </si>
  <si>
    <t>204861_s_at</t>
  </si>
  <si>
    <t>NAIP</t>
  </si>
  <si>
    <t>218189_s_at</t>
  </si>
  <si>
    <t>NANS</t>
  </si>
  <si>
    <t>1568857_a_at</t>
  </si>
  <si>
    <t>NBR1</t>
  </si>
  <si>
    <t>210711_at</t>
  </si>
  <si>
    <t>NCRNA00260</t>
  </si>
  <si>
    <t>226991_at</t>
  </si>
  <si>
    <t>NFATC2</t>
  </si>
  <si>
    <t>214628_at</t>
  </si>
  <si>
    <t>NHLH1</t>
  </si>
  <si>
    <t>202891_at</t>
  </si>
  <si>
    <t>NIT1</t>
  </si>
  <si>
    <t>202395_at</t>
  </si>
  <si>
    <t>NSF</t>
  </si>
  <si>
    <t>212307_s_at</t>
  </si>
  <si>
    <t>OGT</t>
  </si>
  <si>
    <t>214546_s_at</t>
  </si>
  <si>
    <t>P2RY11 /// PPAN-P2RY11</t>
  </si>
  <si>
    <t>209043_at</t>
  </si>
  <si>
    <t>PAPSS1</t>
  </si>
  <si>
    <t>223562_at</t>
  </si>
  <si>
    <t>PARVG</t>
  </si>
  <si>
    <t>207668_x_at</t>
  </si>
  <si>
    <t>PDIA6</t>
  </si>
  <si>
    <t>218018_at</t>
  </si>
  <si>
    <t>218472_s_at</t>
  </si>
  <si>
    <t>PELO</t>
  </si>
  <si>
    <t>200737_at</t>
  </si>
  <si>
    <t>217383_at</t>
  </si>
  <si>
    <t>219394_at</t>
  </si>
  <si>
    <t>PGS1</t>
  </si>
  <si>
    <t>227523_s_at</t>
  </si>
  <si>
    <t>217864_s_at</t>
  </si>
  <si>
    <t>PIAS1</t>
  </si>
  <si>
    <t>202846_s_at</t>
  </si>
  <si>
    <t>PIGC</t>
  </si>
  <si>
    <t>206369_s_at</t>
  </si>
  <si>
    <t>PIK3CG</t>
  </si>
  <si>
    <t>215724_at</t>
  </si>
  <si>
    <t>PLD1</t>
  </si>
  <si>
    <t>244315_at</t>
  </si>
  <si>
    <t>218476_at</t>
  </si>
  <si>
    <t>POMT1</t>
  </si>
  <si>
    <t>223797_at</t>
  </si>
  <si>
    <t>PRO2852</t>
  </si>
  <si>
    <t>205956_x_at</t>
  </si>
  <si>
    <t>PSMC3IP</t>
  </si>
  <si>
    <t>200988_s_at</t>
  </si>
  <si>
    <t>PSME3</t>
  </si>
  <si>
    <t>244050_at</t>
  </si>
  <si>
    <t>PTPLAD2</t>
  </si>
  <si>
    <t>1569830_at</t>
  </si>
  <si>
    <t>PTPRC</t>
  </si>
  <si>
    <t>241938_at</t>
  </si>
  <si>
    <t>222981_s_at</t>
  </si>
  <si>
    <t>200997_at</t>
  </si>
  <si>
    <t>RBM14 /// RBM4</t>
  </si>
  <si>
    <t>228996_at</t>
  </si>
  <si>
    <t>RC3H1</t>
  </si>
  <si>
    <t>1564031_a_at</t>
  </si>
  <si>
    <t>RELL2</t>
  </si>
  <si>
    <t>202296_s_at</t>
  </si>
  <si>
    <t>226144_at</t>
  </si>
  <si>
    <t>REXO1</t>
  </si>
  <si>
    <t>218496_at</t>
  </si>
  <si>
    <t>RNASEH1</t>
  </si>
  <si>
    <t>223886_s_at</t>
  </si>
  <si>
    <t>RNF146</t>
  </si>
  <si>
    <t>201961_s_at</t>
  </si>
  <si>
    <t>RNF41</t>
  </si>
  <si>
    <t>226975_at</t>
  </si>
  <si>
    <t>RNPC3</t>
  </si>
  <si>
    <t>1568613_at</t>
  </si>
  <si>
    <t>RSPH3</t>
  </si>
  <si>
    <t>204900_x_at</t>
  </si>
  <si>
    <t>SAP30</t>
  </si>
  <si>
    <t>225509_at</t>
  </si>
  <si>
    <t>SAP30L</t>
  </si>
  <si>
    <t>232135_at</t>
  </si>
  <si>
    <t>210790_s_at</t>
  </si>
  <si>
    <t>223512_at</t>
  </si>
  <si>
    <t>SAR1B</t>
  </si>
  <si>
    <t>202063_s_at</t>
  </si>
  <si>
    <t>SEL1L</t>
  </si>
  <si>
    <t>202064_s_at</t>
  </si>
  <si>
    <t>232183_at</t>
  </si>
  <si>
    <t>SERAC1</t>
  </si>
  <si>
    <t>212268_at</t>
  </si>
  <si>
    <t>212321_at</t>
  </si>
  <si>
    <t>SGPL1</t>
  </si>
  <si>
    <t>202800_at</t>
  </si>
  <si>
    <t>SLC1A3</t>
  </si>
  <si>
    <t>205896_at</t>
  </si>
  <si>
    <t>SLC22A4</t>
  </si>
  <si>
    <t>228921_at</t>
  </si>
  <si>
    <t>226162_at</t>
  </si>
  <si>
    <t>SLC30A6</t>
  </si>
  <si>
    <t>203971_at</t>
  </si>
  <si>
    <t>SLC31A1</t>
  </si>
  <si>
    <t>204588_s_at</t>
  </si>
  <si>
    <t>SLC7A7</t>
  </si>
  <si>
    <t>241752_at</t>
  </si>
  <si>
    <t>207053_at</t>
  </si>
  <si>
    <t>203021_at</t>
  </si>
  <si>
    <t>SLPI</t>
  </si>
  <si>
    <t>235536_at</t>
  </si>
  <si>
    <t>SNORD89</t>
  </si>
  <si>
    <t>226465_s_at</t>
  </si>
  <si>
    <t>SON</t>
  </si>
  <si>
    <t>230337_at</t>
  </si>
  <si>
    <t>SOS1</t>
  </si>
  <si>
    <t>210985_s_at</t>
  </si>
  <si>
    <t>SP100</t>
  </si>
  <si>
    <t>223980_s_at</t>
  </si>
  <si>
    <t>SP110</t>
  </si>
  <si>
    <t>202523_s_at</t>
  </si>
  <si>
    <t>SPOCK2</t>
  </si>
  <si>
    <t>201680_x_at</t>
  </si>
  <si>
    <t>200889_s_at</t>
  </si>
  <si>
    <t>223051_at</t>
  </si>
  <si>
    <t>202811_at</t>
  </si>
  <si>
    <t>STAMBP</t>
  </si>
  <si>
    <t>208992_s_at</t>
  </si>
  <si>
    <t>1555088_x_at</t>
  </si>
  <si>
    <t>203767_s_at</t>
  </si>
  <si>
    <t>STS</t>
  </si>
  <si>
    <t>203769_s_at</t>
  </si>
  <si>
    <t>204295_at</t>
  </si>
  <si>
    <t>SURF1</t>
  </si>
  <si>
    <t>226264_at</t>
  </si>
  <si>
    <t>SUSD1</t>
  </si>
  <si>
    <t>207594_s_at</t>
  </si>
  <si>
    <t>SYNJ1</t>
  </si>
  <si>
    <t>202495_at</t>
  </si>
  <si>
    <t>TBCC</t>
  </si>
  <si>
    <t>217839_at</t>
  </si>
  <si>
    <t>TFG</t>
  </si>
  <si>
    <t>237252_at</t>
  </si>
  <si>
    <t>THBD</t>
  </si>
  <si>
    <t>1552360_a_at</t>
  </si>
  <si>
    <t>TIRAP</t>
  </si>
  <si>
    <t>223750_s_at</t>
  </si>
  <si>
    <t>TLR10</t>
  </si>
  <si>
    <t>212194_s_at</t>
  </si>
  <si>
    <t>223186_at</t>
  </si>
  <si>
    <t>TMEM189</t>
  </si>
  <si>
    <t>223305_at</t>
  </si>
  <si>
    <t>TMEM216</t>
  </si>
  <si>
    <t>223396_at</t>
  </si>
  <si>
    <t>TMEM60</t>
  </si>
  <si>
    <t>1554206_at</t>
  </si>
  <si>
    <t>TMLHE</t>
  </si>
  <si>
    <t>1569857_s_at</t>
  </si>
  <si>
    <t>TPP2</t>
  </si>
  <si>
    <t>204079_at</t>
  </si>
  <si>
    <t>TPST2</t>
  </si>
  <si>
    <t>201283_s_at</t>
  </si>
  <si>
    <t>235641_at</t>
  </si>
  <si>
    <t>TRIB1</t>
  </si>
  <si>
    <t>203610_s_at</t>
  </si>
  <si>
    <t>TRIM38</t>
  </si>
  <si>
    <t>1554250_s_at</t>
  </si>
  <si>
    <t>TRIM73</t>
  </si>
  <si>
    <t>214606_at</t>
  </si>
  <si>
    <t>TSPAN2</t>
  </si>
  <si>
    <t>226175_at</t>
  </si>
  <si>
    <t>TTC9C</t>
  </si>
  <si>
    <t>228359_at</t>
  </si>
  <si>
    <t>UBASH3B</t>
  </si>
  <si>
    <t>209141_at</t>
  </si>
  <si>
    <t>225179_at</t>
  </si>
  <si>
    <t>205480_s_at</t>
  </si>
  <si>
    <t>UGP2</t>
  </si>
  <si>
    <t>213120_at</t>
  </si>
  <si>
    <t>UHRF1BP1L</t>
  </si>
  <si>
    <t>1563497_at</t>
  </si>
  <si>
    <t>USP25</t>
  </si>
  <si>
    <t>229198_at</t>
  </si>
  <si>
    <t>USP35</t>
  </si>
  <si>
    <t>227093_at</t>
  </si>
  <si>
    <t>230967_s_at</t>
  </si>
  <si>
    <t>USP7</t>
  </si>
  <si>
    <t>210849_s_at</t>
  </si>
  <si>
    <t>VPS41</t>
  </si>
  <si>
    <t>1555259_at</t>
  </si>
  <si>
    <t>226787_at</t>
  </si>
  <si>
    <t>ZNF18</t>
  </si>
  <si>
    <t>1554045_at</t>
  </si>
  <si>
    <t>232873_at</t>
  </si>
  <si>
    <t>ZNF33A</t>
  </si>
  <si>
    <t>1557105_a_at</t>
  </si>
  <si>
    <t>ZNF397OS</t>
  </si>
  <si>
    <t>244752_at</t>
  </si>
  <si>
    <t>55872_at</t>
  </si>
  <si>
    <t>ZNF512B</t>
  </si>
  <si>
    <t>24h_Female</t>
  </si>
  <si>
    <t>202170_s_at</t>
  </si>
  <si>
    <t>AASDHPPT</t>
  </si>
  <si>
    <t>203504_s_at</t>
  </si>
  <si>
    <t>206155_at</t>
  </si>
  <si>
    <t>ABCC2</t>
  </si>
  <si>
    <t>226363_at</t>
  </si>
  <si>
    <t>ABCC5</t>
  </si>
  <si>
    <t>1557374_at</t>
  </si>
  <si>
    <t>ABCC9</t>
  </si>
  <si>
    <t>213017_at</t>
  </si>
  <si>
    <t>ABHD3</t>
  </si>
  <si>
    <t>202003_s_at</t>
  </si>
  <si>
    <t>ACAA2</t>
  </si>
  <si>
    <t>212476_at</t>
  </si>
  <si>
    <t>205412_at</t>
  </si>
  <si>
    <t>ACAT1</t>
  </si>
  <si>
    <t>1568877_a_at</t>
  </si>
  <si>
    <t>ACBD5</t>
  </si>
  <si>
    <t>219962_at</t>
  </si>
  <si>
    <t>ACE2</t>
  </si>
  <si>
    <t>222257_s_at</t>
  </si>
  <si>
    <t>218981_at</t>
  </si>
  <si>
    <t>ACN9</t>
  </si>
  <si>
    <t>204212_at</t>
  </si>
  <si>
    <t>ACOT8</t>
  </si>
  <si>
    <t>227962_at</t>
  </si>
  <si>
    <t>238825_at</t>
  </si>
  <si>
    <t>ACRC</t>
  </si>
  <si>
    <t>201661_s_at</t>
  </si>
  <si>
    <t>235724_at</t>
  </si>
  <si>
    <t>212363_x_at</t>
  </si>
  <si>
    <t>ACTG1</t>
  </si>
  <si>
    <t>212988_x_at</t>
  </si>
  <si>
    <t>1558015_s_at</t>
  </si>
  <si>
    <t>234210_x_at</t>
  </si>
  <si>
    <t>200728_at</t>
  </si>
  <si>
    <t>213101_s_at</t>
  </si>
  <si>
    <t>ACTR3</t>
  </si>
  <si>
    <t>213102_at</t>
  </si>
  <si>
    <t>228603_at</t>
  </si>
  <si>
    <t>213198_at</t>
  </si>
  <si>
    <t>205746_s_at</t>
  </si>
  <si>
    <t>213532_at</t>
  </si>
  <si>
    <t>207597_at</t>
  </si>
  <si>
    <t>ADAM18</t>
  </si>
  <si>
    <t>202381_at</t>
  </si>
  <si>
    <t>ADAM9</t>
  </si>
  <si>
    <t>1552457_a_at</t>
  </si>
  <si>
    <t>ADAMTSL1</t>
  </si>
  <si>
    <t>228000_at</t>
  </si>
  <si>
    <t>ADC</t>
  </si>
  <si>
    <t>44120_at</t>
  </si>
  <si>
    <t>ADCK2</t>
  </si>
  <si>
    <t>202912_at</t>
  </si>
  <si>
    <t>ADM</t>
  </si>
  <si>
    <t>238054_at</t>
  </si>
  <si>
    <t>ADPRHL1</t>
  </si>
  <si>
    <t>206170_at</t>
  </si>
  <si>
    <t>ADRB2</t>
  </si>
  <si>
    <t>201402_at</t>
  </si>
  <si>
    <t>ADRBK1</t>
  </si>
  <si>
    <t>219361_s_at</t>
  </si>
  <si>
    <t>AEN</t>
  </si>
  <si>
    <t>222472_at</t>
  </si>
  <si>
    <t>226561_at</t>
  </si>
  <si>
    <t>225113_at</t>
  </si>
  <si>
    <t>AGPS</t>
  </si>
  <si>
    <t>204500_s_at</t>
  </si>
  <si>
    <t>AGTPBP1</t>
  </si>
  <si>
    <t>225059_at</t>
  </si>
  <si>
    <t>AGTRAP</t>
  </si>
  <si>
    <t>226115_at</t>
  </si>
  <si>
    <t>AHCTF1</t>
  </si>
  <si>
    <t>210929_s_at</t>
  </si>
  <si>
    <t>AHSG</t>
  </si>
  <si>
    <t>209901_x_at</t>
  </si>
  <si>
    <t>AIF1</t>
  </si>
  <si>
    <t>213095_x_at</t>
  </si>
  <si>
    <t>215051_x_at</t>
  </si>
  <si>
    <t>206513_at</t>
  </si>
  <si>
    <t>AIM2</t>
  </si>
  <si>
    <t>204348_s_at</t>
  </si>
  <si>
    <t>AK4</t>
  </si>
  <si>
    <t>213396_s_at</t>
  </si>
  <si>
    <t>AKAP10</t>
  </si>
  <si>
    <t>203624_at</t>
  </si>
  <si>
    <t>AKAP17A</t>
  </si>
  <si>
    <t>1558834_s_at</t>
  </si>
  <si>
    <t>AKNAD1</t>
  </si>
  <si>
    <t>205633_s_at</t>
  </si>
  <si>
    <t>ALAS1</t>
  </si>
  <si>
    <t>227592_at</t>
  </si>
  <si>
    <t>ALDH16A1</t>
  </si>
  <si>
    <t>219015_s_at</t>
  </si>
  <si>
    <t>ALG13</t>
  </si>
  <si>
    <t>218203_at</t>
  </si>
  <si>
    <t>ALG5</t>
  </si>
  <si>
    <t>219649_at</t>
  </si>
  <si>
    <t>ALG6</t>
  </si>
  <si>
    <t>228034_x_at</t>
  </si>
  <si>
    <t>ALKBH5</t>
  </si>
  <si>
    <t>207708_at</t>
  </si>
  <si>
    <t>ALOXE3</t>
  </si>
  <si>
    <t>214846_s_at</t>
  </si>
  <si>
    <t>ALPK3</t>
  </si>
  <si>
    <t>1558428_at</t>
  </si>
  <si>
    <t>201197_at</t>
  </si>
  <si>
    <t>1553219_a_at</t>
  </si>
  <si>
    <t>AMMECR1</t>
  </si>
  <si>
    <t>226258_at</t>
  </si>
  <si>
    <t>AMN1</t>
  </si>
  <si>
    <t>228023_x_at</t>
  </si>
  <si>
    <t>AMY2B /// RNPC3</t>
  </si>
  <si>
    <t>231973_s_at</t>
  </si>
  <si>
    <t>ANAPC1</t>
  </si>
  <si>
    <t>1552939_at</t>
  </si>
  <si>
    <t>ANGPT1</t>
  </si>
  <si>
    <t>1556653_at</t>
  </si>
  <si>
    <t>ANKAR</t>
  </si>
  <si>
    <t>243181_at</t>
  </si>
  <si>
    <t>ANKIB1</t>
  </si>
  <si>
    <t>212200_at</t>
  </si>
  <si>
    <t>ANKLE2</t>
  </si>
  <si>
    <t>218093_s_at</t>
  </si>
  <si>
    <t>ANKRD10</t>
  </si>
  <si>
    <t>213035_at</t>
  </si>
  <si>
    <t>223542_at</t>
  </si>
  <si>
    <t>ANKRD32</t>
  </si>
  <si>
    <t>219069_at</t>
  </si>
  <si>
    <t>ANKRD49</t>
  </si>
  <si>
    <t>225735_at</t>
  </si>
  <si>
    <t>220112_at</t>
  </si>
  <si>
    <t>ANKRD55</t>
  </si>
  <si>
    <t>202888_s_at</t>
  </si>
  <si>
    <t>ANPEP</t>
  </si>
  <si>
    <t>205639_at</t>
  </si>
  <si>
    <t>AOAH</t>
  </si>
  <si>
    <t>207064_s_at</t>
  </si>
  <si>
    <t>AOC2</t>
  </si>
  <si>
    <t>203300_x_at</t>
  </si>
  <si>
    <t>AP1S2</t>
  </si>
  <si>
    <t>202442_at</t>
  </si>
  <si>
    <t>AP3S1</t>
  </si>
  <si>
    <t>211554_s_at</t>
  </si>
  <si>
    <t>1554571_at</t>
  </si>
  <si>
    <t>203525_s_at</t>
  </si>
  <si>
    <t>215310_at</t>
  </si>
  <si>
    <t>226358_at</t>
  </si>
  <si>
    <t>218698_at</t>
  </si>
  <si>
    <t>APIP</t>
  </si>
  <si>
    <t>208702_x_at</t>
  </si>
  <si>
    <t>211404_s_at</t>
  </si>
  <si>
    <t>210873_x_at</t>
  </si>
  <si>
    <t>APOBEC3A</t>
  </si>
  <si>
    <t>221620_s_at</t>
  </si>
  <si>
    <t>APOO</t>
  </si>
  <si>
    <t>202629_at</t>
  </si>
  <si>
    <t>218218_at</t>
  </si>
  <si>
    <t>APPL2</t>
  </si>
  <si>
    <t>1565651_at</t>
  </si>
  <si>
    <t>201096_s_at</t>
  </si>
  <si>
    <t>ARF4</t>
  </si>
  <si>
    <t>218230_at</t>
  </si>
  <si>
    <t>ARFIP1</t>
  </si>
  <si>
    <t>231663_s_at</t>
  </si>
  <si>
    <t>37577_at</t>
  </si>
  <si>
    <t>ARHGAP19</t>
  </si>
  <si>
    <t>223422_s_at</t>
  </si>
  <si>
    <t>ARHGAP24</t>
  </si>
  <si>
    <t>226576_at</t>
  </si>
  <si>
    <t>226906_s_at</t>
  </si>
  <si>
    <t>1559833_at</t>
  </si>
  <si>
    <t>ARHGEF12</t>
  </si>
  <si>
    <t>241627_x_at</t>
  </si>
  <si>
    <t>221230_s_at</t>
  </si>
  <si>
    <t>ARID4B</t>
  </si>
  <si>
    <t>223111_x_at</t>
  </si>
  <si>
    <t>227932_at</t>
  </si>
  <si>
    <t>ARIH2</t>
  </si>
  <si>
    <t>1552691_at</t>
  </si>
  <si>
    <t>ARL11</t>
  </si>
  <si>
    <t>1552693_at</t>
  </si>
  <si>
    <t>205020_s_at</t>
  </si>
  <si>
    <t>ARL4A</t>
  </si>
  <si>
    <t>218150_at</t>
  </si>
  <si>
    <t>ARL5A</t>
  </si>
  <si>
    <t>226345_at</t>
  </si>
  <si>
    <t>ARL5B</t>
  </si>
  <si>
    <t>200760_s_at</t>
  </si>
  <si>
    <t>ARL6IP5</t>
  </si>
  <si>
    <t>217852_s_at</t>
  </si>
  <si>
    <t>ARL8B</t>
  </si>
  <si>
    <t>222442_s_at</t>
  </si>
  <si>
    <t>223328_at</t>
  </si>
  <si>
    <t>ARMC10</t>
  </si>
  <si>
    <t>1569325_at</t>
  </si>
  <si>
    <t>ARPC5</t>
  </si>
  <si>
    <t>225286_at</t>
  </si>
  <si>
    <t>ARSD</t>
  </si>
  <si>
    <t>210980_s_at</t>
  </si>
  <si>
    <t>213702_x_at</t>
  </si>
  <si>
    <t>224791_at</t>
  </si>
  <si>
    <t>1560219_at</t>
  </si>
  <si>
    <t>ASB3</t>
  </si>
  <si>
    <t>219996_at</t>
  </si>
  <si>
    <t>1554627_a_at</t>
  </si>
  <si>
    <t>244875_at</t>
  </si>
  <si>
    <t>ASMTL-AS</t>
  </si>
  <si>
    <t>206030_at</t>
  </si>
  <si>
    <t>ASPA</t>
  </si>
  <si>
    <t>209135_at</t>
  </si>
  <si>
    <t>225008_at</t>
  </si>
  <si>
    <t>230429_at</t>
  </si>
  <si>
    <t>218659_at</t>
  </si>
  <si>
    <t>ASXL2</t>
  </si>
  <si>
    <t>227585_at</t>
  </si>
  <si>
    <t>ATAD1</t>
  </si>
  <si>
    <t>205446_s_at</t>
  </si>
  <si>
    <t>ATF2</t>
  </si>
  <si>
    <t>217550_at</t>
  </si>
  <si>
    <t>231927_at</t>
  </si>
  <si>
    <t>225883_at</t>
  </si>
  <si>
    <t>ATG16L2</t>
  </si>
  <si>
    <t>220237_at</t>
  </si>
  <si>
    <t>ATG3</t>
  </si>
  <si>
    <t>221492_s_at</t>
  </si>
  <si>
    <t>226871_s_at</t>
  </si>
  <si>
    <t>ATG4D</t>
  </si>
  <si>
    <t>1569827_at</t>
  </si>
  <si>
    <t>229252_at</t>
  </si>
  <si>
    <t>ATG9B</t>
  </si>
  <si>
    <t>213238_at</t>
  </si>
  <si>
    <t>ATP10D</t>
  </si>
  <si>
    <t>212536_at</t>
  </si>
  <si>
    <t>238811_at</t>
  </si>
  <si>
    <t>242690_at</t>
  </si>
  <si>
    <t>ATP11C</t>
  </si>
  <si>
    <t>208836_at</t>
  </si>
  <si>
    <t>212361_s_at</t>
  </si>
  <si>
    <t>ATP2A2</t>
  </si>
  <si>
    <t>209281_s_at</t>
  </si>
  <si>
    <t>ATP2B1</t>
  </si>
  <si>
    <t>212930_at</t>
  </si>
  <si>
    <t>213738_s_at</t>
  </si>
  <si>
    <t>ATP5A1</t>
  </si>
  <si>
    <t>205711_x_at</t>
  </si>
  <si>
    <t>ATP5C1</t>
  </si>
  <si>
    <t>208870_x_at</t>
  </si>
  <si>
    <t>213366_x_at</t>
  </si>
  <si>
    <t>202325_s_at</t>
  </si>
  <si>
    <t>ATP5J</t>
  </si>
  <si>
    <t>216954_x_at</t>
  </si>
  <si>
    <t>ATP5O</t>
  </si>
  <si>
    <t>200818_at</t>
  </si>
  <si>
    <t>218038_at</t>
  </si>
  <si>
    <t>ATP5SL</t>
  </si>
  <si>
    <t>228816_at</t>
  </si>
  <si>
    <t>ATP6AP1L</t>
  </si>
  <si>
    <t>214149_s_at</t>
  </si>
  <si>
    <t>214244_s_at</t>
  </si>
  <si>
    <t>201171_at</t>
  </si>
  <si>
    <t>201172_x_at</t>
  </si>
  <si>
    <t>201971_s_at</t>
  </si>
  <si>
    <t>ATP6V1A</t>
  </si>
  <si>
    <t>201972_at</t>
  </si>
  <si>
    <t>201089_at</t>
  </si>
  <si>
    <t>ATP6V1B2</t>
  </si>
  <si>
    <t>202872_at</t>
  </si>
  <si>
    <t>ATP6V1C1</t>
  </si>
  <si>
    <t>202874_s_at</t>
  </si>
  <si>
    <t>226463_at</t>
  </si>
  <si>
    <t>208899_x_at</t>
  </si>
  <si>
    <t>208678_at</t>
  </si>
  <si>
    <t>ATP6V1E1</t>
  </si>
  <si>
    <t>208737_at</t>
  </si>
  <si>
    <t>ATP6V1G1</t>
  </si>
  <si>
    <t>224729_s_at</t>
  </si>
  <si>
    <t>ATPAF1</t>
  </si>
  <si>
    <t>218671_s_at</t>
  </si>
  <si>
    <t>ATPIF1</t>
  </si>
  <si>
    <t>208861_s_at</t>
  </si>
  <si>
    <t>203231_s_at</t>
  </si>
  <si>
    <t>205539_at</t>
  </si>
  <si>
    <t>AVIL</t>
  </si>
  <si>
    <t>1555055_at</t>
  </si>
  <si>
    <t>212474_at</t>
  </si>
  <si>
    <t>227904_at</t>
  </si>
  <si>
    <t>216231_s_at</t>
  </si>
  <si>
    <t>B2M</t>
  </si>
  <si>
    <t>201891_s_at</t>
  </si>
  <si>
    <t>211379_x_at</t>
  </si>
  <si>
    <t>B3GALNT1</t>
  </si>
  <si>
    <t>224154_at</t>
  </si>
  <si>
    <t>B3GNT2</t>
  </si>
  <si>
    <t>222675_s_at</t>
  </si>
  <si>
    <t>BAIAP2L1</t>
  </si>
  <si>
    <t>217985_s_at</t>
  </si>
  <si>
    <t>BAZ1A</t>
  </si>
  <si>
    <t>217986_s_at</t>
  </si>
  <si>
    <t>229603_at</t>
  </si>
  <si>
    <t>BBS12</t>
  </si>
  <si>
    <t>214452_at</t>
  </si>
  <si>
    <t>225285_at</t>
  </si>
  <si>
    <t>1557258_a_at</t>
  </si>
  <si>
    <t>203140_at</t>
  </si>
  <si>
    <t>BCL6</t>
  </si>
  <si>
    <t>215990_s_at</t>
  </si>
  <si>
    <t>228758_at</t>
  </si>
  <si>
    <t>1554443_s_at</t>
  </si>
  <si>
    <t>230309_at</t>
  </si>
  <si>
    <t>BHMT2</t>
  </si>
  <si>
    <t>202076_at</t>
  </si>
  <si>
    <t>BIRC2</t>
  </si>
  <si>
    <t>225049_at</t>
  </si>
  <si>
    <t>BLOC1S2</t>
  </si>
  <si>
    <t>226280_at</t>
  </si>
  <si>
    <t>BNIP2</t>
  </si>
  <si>
    <t>210396_s_at</t>
  </si>
  <si>
    <t>BOLA2 /// LOC440354 /// LOC595101</t>
  </si>
  <si>
    <t>1555535_at</t>
  </si>
  <si>
    <t>BPIL3</t>
  </si>
  <si>
    <t>219391_at</t>
  </si>
  <si>
    <t>BPNT1</t>
  </si>
  <si>
    <t>242265_at</t>
  </si>
  <si>
    <t>218955_at</t>
  </si>
  <si>
    <t>BRF2</t>
  </si>
  <si>
    <t>218004_at</t>
  </si>
  <si>
    <t>205715_at</t>
  </si>
  <si>
    <t>BST1</t>
  </si>
  <si>
    <t>223174_at</t>
  </si>
  <si>
    <t>BTBD10</t>
  </si>
  <si>
    <t>1556000_s_at</t>
  </si>
  <si>
    <t>BTBD7</t>
  </si>
  <si>
    <t>1559975_at</t>
  </si>
  <si>
    <t>BTG1</t>
  </si>
  <si>
    <t>203944_x_at</t>
  </si>
  <si>
    <t>211256_x_at</t>
  </si>
  <si>
    <t>209974_s_at</t>
  </si>
  <si>
    <t>BUB3</t>
  </si>
  <si>
    <t>201457_x_at</t>
  </si>
  <si>
    <t>228372_at</t>
  </si>
  <si>
    <t>C10orf128</t>
  </si>
  <si>
    <t>202808_at</t>
  </si>
  <si>
    <t>C10orf26</t>
  </si>
  <si>
    <t>225334_at</t>
  </si>
  <si>
    <t>C10orf32</t>
  </si>
  <si>
    <t>224435_at</t>
  </si>
  <si>
    <t>C10orf58</t>
  </si>
  <si>
    <t>242847_at</t>
  </si>
  <si>
    <t>C11orf30</t>
  </si>
  <si>
    <t>1569349_at</t>
  </si>
  <si>
    <t>222588_s_at</t>
  </si>
  <si>
    <t>230326_s_at</t>
  </si>
  <si>
    <t>C11orf73</t>
  </si>
  <si>
    <t>228281_at</t>
  </si>
  <si>
    <t>C11orf82</t>
  </si>
  <si>
    <t>218641_at</t>
  </si>
  <si>
    <t>C11orf95</t>
  </si>
  <si>
    <t>229018_at</t>
  </si>
  <si>
    <t>C12orf26</t>
  </si>
  <si>
    <t>218614_at</t>
  </si>
  <si>
    <t>C12orf35</t>
  </si>
  <si>
    <t>218867_s_at</t>
  </si>
  <si>
    <t>C12orf49</t>
  </si>
  <si>
    <t>219099_at</t>
  </si>
  <si>
    <t>C12orf5</t>
  </si>
  <si>
    <t>225772_s_at</t>
  </si>
  <si>
    <t>C12orf62</t>
  </si>
  <si>
    <t>1554583_a_at</t>
  </si>
  <si>
    <t>1563474_at</t>
  </si>
  <si>
    <t>1563475_s_at</t>
  </si>
  <si>
    <t>1569792_a_at</t>
  </si>
  <si>
    <t>218420_s_at</t>
  </si>
  <si>
    <t>C13orf23</t>
  </si>
  <si>
    <t>219757_s_at</t>
  </si>
  <si>
    <t>229514_at</t>
  </si>
  <si>
    <t>C14orf118</t>
  </si>
  <si>
    <t>231970_at</t>
  </si>
  <si>
    <t>223239_at</t>
  </si>
  <si>
    <t>C14orf129</t>
  </si>
  <si>
    <t>220710_at</t>
  </si>
  <si>
    <t>C15orf28</t>
  </si>
  <si>
    <t>1559658_at</t>
  </si>
  <si>
    <t>222745_s_at</t>
  </si>
  <si>
    <t>232094_at</t>
  </si>
  <si>
    <t>218447_at</t>
  </si>
  <si>
    <t>C16orf61</t>
  </si>
  <si>
    <t>230012_at</t>
  </si>
  <si>
    <t>C17orf44</t>
  </si>
  <si>
    <t>225322_s_at</t>
  </si>
  <si>
    <t>C17orf70</t>
  </si>
  <si>
    <t>225096_at</t>
  </si>
  <si>
    <t>C17orf79</t>
  </si>
  <si>
    <t>214696_at</t>
  </si>
  <si>
    <t>C17orf91</t>
  </si>
  <si>
    <t>213616_at</t>
  </si>
  <si>
    <t>C18orf10</t>
  </si>
  <si>
    <t>223526_at</t>
  </si>
  <si>
    <t>C18orf21</t>
  </si>
  <si>
    <t>224957_at</t>
  </si>
  <si>
    <t>C18orf32</t>
  </si>
  <si>
    <t>244324_at</t>
  </si>
  <si>
    <t>226516_at</t>
  </si>
  <si>
    <t>C19orf28</t>
  </si>
  <si>
    <t>230213_at</t>
  </si>
  <si>
    <t>C19orf43</t>
  </si>
  <si>
    <t>200056_s_at</t>
  </si>
  <si>
    <t>C1D</t>
  </si>
  <si>
    <t>219283_at</t>
  </si>
  <si>
    <t>C1GALT1C1</t>
  </si>
  <si>
    <t>238989_at</t>
  </si>
  <si>
    <t>1554246_at</t>
  </si>
  <si>
    <t>C1orf210</t>
  </si>
  <si>
    <t>223404_s_at</t>
  </si>
  <si>
    <t>C1orf25</t>
  </si>
  <si>
    <t>233750_s_at</t>
  </si>
  <si>
    <t>223034_s_at</t>
  </si>
  <si>
    <t>C1orf43</t>
  </si>
  <si>
    <t>221222_s_at</t>
  </si>
  <si>
    <t>C1orf56</t>
  </si>
  <si>
    <t>241908_at</t>
  </si>
  <si>
    <t>209006_s_at</t>
  </si>
  <si>
    <t>C1orf63</t>
  </si>
  <si>
    <t>1562909_at</t>
  </si>
  <si>
    <t>C1orf98</t>
  </si>
  <si>
    <t>223877_at</t>
  </si>
  <si>
    <t>C1QTNF7</t>
  </si>
  <si>
    <t>218983_at</t>
  </si>
  <si>
    <t>C1RL</t>
  </si>
  <si>
    <t>233645_s_at</t>
  </si>
  <si>
    <t>1555229_a_at</t>
  </si>
  <si>
    <t>C1S</t>
  </si>
  <si>
    <t>233086_at</t>
  </si>
  <si>
    <t>C20orf106 /// C20orf107</t>
  </si>
  <si>
    <t>232513_x_at</t>
  </si>
  <si>
    <t>C20orf107</t>
  </si>
  <si>
    <t>209020_at</t>
  </si>
  <si>
    <t>224128_at</t>
  </si>
  <si>
    <t>222894_x_at</t>
  </si>
  <si>
    <t>C20orf7</t>
  </si>
  <si>
    <t>225890_at</t>
  </si>
  <si>
    <t>C20orf72</t>
  </si>
  <si>
    <t>1559439_s_at</t>
  </si>
  <si>
    <t>C21orf58</t>
  </si>
  <si>
    <t>244369_at</t>
  </si>
  <si>
    <t>C21orf59</t>
  </si>
  <si>
    <t>219662_at</t>
  </si>
  <si>
    <t>C2orf49</t>
  </si>
  <si>
    <t>223560_s_at</t>
  </si>
  <si>
    <t>C2orf56</t>
  </si>
  <si>
    <t>227840_at</t>
  </si>
  <si>
    <t>C2orf76</t>
  </si>
  <si>
    <t>209906_at</t>
  </si>
  <si>
    <t>C3AR1</t>
  </si>
  <si>
    <t>223004_s_at</t>
  </si>
  <si>
    <t>C3orf1</t>
  </si>
  <si>
    <t>226688_at</t>
  </si>
  <si>
    <t>226524_at</t>
  </si>
  <si>
    <t>C3orf38</t>
  </si>
  <si>
    <t>236984_at</t>
  </si>
  <si>
    <t>C4orf26</t>
  </si>
  <si>
    <t>224990_at</t>
  </si>
  <si>
    <t>C4orf34</t>
  </si>
  <si>
    <t>205500_at</t>
  </si>
  <si>
    <t>C5</t>
  </si>
  <si>
    <t>238465_at</t>
  </si>
  <si>
    <t>C5orf35</t>
  </si>
  <si>
    <t>235556_at</t>
  </si>
  <si>
    <t>1554115_at</t>
  </si>
  <si>
    <t>C5orf58</t>
  </si>
  <si>
    <t>223276_at</t>
  </si>
  <si>
    <t>C5orf62</t>
  </si>
  <si>
    <t>213322_at</t>
  </si>
  <si>
    <t>C6orf130</t>
  </si>
  <si>
    <t>1559051_s_at</t>
  </si>
  <si>
    <t>C6orf150</t>
  </si>
  <si>
    <t>218453_s_at</t>
  </si>
  <si>
    <t>C6orf35</t>
  </si>
  <si>
    <t>225576_at</t>
  </si>
  <si>
    <t>C6orf72</t>
  </si>
  <si>
    <t>221573_at</t>
  </si>
  <si>
    <t>C7orf25 /// PSMA2</t>
  </si>
  <si>
    <t>53202_at</t>
  </si>
  <si>
    <t>231435_at</t>
  </si>
  <si>
    <t>C7orf34</t>
  </si>
  <si>
    <t>1569852_at</t>
  </si>
  <si>
    <t>1559627_at</t>
  </si>
  <si>
    <t>C7orf71</t>
  </si>
  <si>
    <t>222551_s_at</t>
  </si>
  <si>
    <t>C8orf33</t>
  </si>
  <si>
    <t>225599_s_at</t>
  </si>
  <si>
    <t>229964_at</t>
  </si>
  <si>
    <t>C9orf152</t>
  </si>
  <si>
    <t>219620_x_at</t>
  </si>
  <si>
    <t>231286_at</t>
  </si>
  <si>
    <t>C9orf47</t>
  </si>
  <si>
    <t>1564274_at</t>
  </si>
  <si>
    <t>1552757_s_at</t>
  </si>
  <si>
    <t>C9orf66</t>
  </si>
  <si>
    <t>1553133_at</t>
  </si>
  <si>
    <t>C9orf72</t>
  </si>
  <si>
    <t>1553134_s_at</t>
  </si>
  <si>
    <t>223559_s_at</t>
  </si>
  <si>
    <t>C9orf80</t>
  </si>
  <si>
    <t>217873_at</t>
  </si>
  <si>
    <t>CAB39</t>
  </si>
  <si>
    <t>224311_s_at</t>
  </si>
  <si>
    <t>225914_s_at</t>
  </si>
  <si>
    <t>CAB39L</t>
  </si>
  <si>
    <t>214933_at</t>
  </si>
  <si>
    <t>CACNA1A</t>
  </si>
  <si>
    <t>208020_s_at</t>
  </si>
  <si>
    <t>CACNA1C</t>
  </si>
  <si>
    <t>242410_s_at</t>
  </si>
  <si>
    <t>227623_at</t>
  </si>
  <si>
    <t>CACNA2D1</t>
  </si>
  <si>
    <t>226953_at</t>
  </si>
  <si>
    <t>CADM3 /// DARC</t>
  </si>
  <si>
    <t>234996_at</t>
  </si>
  <si>
    <t>CALCRL</t>
  </si>
  <si>
    <t>209563_x_at</t>
  </si>
  <si>
    <t>CALM1</t>
  </si>
  <si>
    <t>200655_s_at</t>
  </si>
  <si>
    <t>207243_s_at</t>
  </si>
  <si>
    <t>CALM2</t>
  </si>
  <si>
    <t>221879_at</t>
  </si>
  <si>
    <t>CALML4</t>
  </si>
  <si>
    <t>64408_s_at</t>
  </si>
  <si>
    <t>212757_s_at</t>
  </si>
  <si>
    <t>CAMK2G</t>
  </si>
  <si>
    <t>212252_at</t>
  </si>
  <si>
    <t>CAMKK2</t>
  </si>
  <si>
    <t>203538_at</t>
  </si>
  <si>
    <t>CAMLG</t>
  </si>
  <si>
    <t>200068_s_at</t>
  </si>
  <si>
    <t>213798_s_at</t>
  </si>
  <si>
    <t>CAP1</t>
  </si>
  <si>
    <t>231728_at</t>
  </si>
  <si>
    <t>208374_s_at</t>
  </si>
  <si>
    <t>CAPZA1</t>
  </si>
  <si>
    <t>201238_s_at</t>
  </si>
  <si>
    <t>1552703_s_at</t>
  </si>
  <si>
    <t>CARD16 /// CASP1</t>
  </si>
  <si>
    <t>228323_at</t>
  </si>
  <si>
    <t>CASC5</t>
  </si>
  <si>
    <t>211367_s_at</t>
  </si>
  <si>
    <t>209310_s_at</t>
  </si>
  <si>
    <t>CASP4</t>
  </si>
  <si>
    <t>213596_at</t>
  </si>
  <si>
    <t>211372_s_at</t>
  </si>
  <si>
    <t>cathpsin</t>
  </si>
  <si>
    <t>202370_s_at</t>
  </si>
  <si>
    <t>244052_at</t>
  </si>
  <si>
    <t>CBR4</t>
  </si>
  <si>
    <t>221888_at</t>
  </si>
  <si>
    <t>225644_at</t>
  </si>
  <si>
    <t>CCDC117</t>
  </si>
  <si>
    <t>228087_at</t>
  </si>
  <si>
    <t>228022_at</t>
  </si>
  <si>
    <t>CCDC18</t>
  </si>
  <si>
    <t>226723_at</t>
  </si>
  <si>
    <t>225607_at</t>
  </si>
  <si>
    <t>CCDC43</t>
  </si>
  <si>
    <t>217814_at</t>
  </si>
  <si>
    <t>CCDC47</t>
  </si>
  <si>
    <t>218628_at</t>
  </si>
  <si>
    <t>CCDC53</t>
  </si>
  <si>
    <t>225010_at</t>
  </si>
  <si>
    <t>CCDC6</t>
  </si>
  <si>
    <t>221791_s_at</t>
  </si>
  <si>
    <t>CCDC72</t>
  </si>
  <si>
    <t>220693_at</t>
  </si>
  <si>
    <t>CCDC82</t>
  </si>
  <si>
    <t>219774_at</t>
  </si>
  <si>
    <t>CCDC93</t>
  </si>
  <si>
    <t>223084_s_at</t>
  </si>
  <si>
    <t>CCNDBP1</t>
  </si>
  <si>
    <t>204093_at</t>
  </si>
  <si>
    <t>CCNH</t>
  </si>
  <si>
    <t>229184_at</t>
  </si>
  <si>
    <t>CCNT2</t>
  </si>
  <si>
    <t>228810_at</t>
  </si>
  <si>
    <t>CCNYL1</t>
  </si>
  <si>
    <t>214151_s_at</t>
  </si>
  <si>
    <t>214152_at</t>
  </si>
  <si>
    <t>206978_at</t>
  </si>
  <si>
    <t>CCR2</t>
  </si>
  <si>
    <t>211434_s_at</t>
  </si>
  <si>
    <t>CCRL2</t>
  </si>
  <si>
    <t>203645_s_at</t>
  </si>
  <si>
    <t>208654_s_at</t>
  </si>
  <si>
    <t>206488_s_at</t>
  </si>
  <si>
    <t>CD36</t>
  </si>
  <si>
    <t>234411_x_at</t>
  </si>
  <si>
    <t>207549_x_at</t>
  </si>
  <si>
    <t>208783_s_at</t>
  </si>
  <si>
    <t>213857_s_at</t>
  </si>
  <si>
    <t>204661_at</t>
  </si>
  <si>
    <t>CD52</t>
  </si>
  <si>
    <t>34210_at</t>
  </si>
  <si>
    <t>203416_at</t>
  </si>
  <si>
    <t>CD53</t>
  </si>
  <si>
    <t>201925_s_at</t>
  </si>
  <si>
    <t>205173_x_at</t>
  </si>
  <si>
    <t>CD58</t>
  </si>
  <si>
    <t>211744_s_at</t>
  </si>
  <si>
    <t>216322_at</t>
  </si>
  <si>
    <t>216942_s_at</t>
  </si>
  <si>
    <t>222061_at</t>
  </si>
  <si>
    <t>205686_s_at</t>
  </si>
  <si>
    <t>221015_s_at</t>
  </si>
  <si>
    <t>CDADC1</t>
  </si>
  <si>
    <t>221555_x_at</t>
  </si>
  <si>
    <t>CDC14B</t>
  </si>
  <si>
    <t>225422_at</t>
  </si>
  <si>
    <t>CDC26</t>
  </si>
  <si>
    <t>203377_s_at</t>
  </si>
  <si>
    <t>CDC40</t>
  </si>
  <si>
    <t>208727_s_at</t>
  </si>
  <si>
    <t>CDC42</t>
  </si>
  <si>
    <t>209287_s_at</t>
  </si>
  <si>
    <t>209288_s_at</t>
  </si>
  <si>
    <t>229120_s_at</t>
  </si>
  <si>
    <t>232306_at</t>
  </si>
  <si>
    <t>CDH26</t>
  </si>
  <si>
    <t>233663_s_at</t>
  </si>
  <si>
    <t>205532_s_at</t>
  </si>
  <si>
    <t>CDH6</t>
  </si>
  <si>
    <t>231534_at</t>
  </si>
  <si>
    <t>CDK1</t>
  </si>
  <si>
    <t>213557_at</t>
  </si>
  <si>
    <t>CDK12</t>
  </si>
  <si>
    <t>204604_at</t>
  </si>
  <si>
    <t>CDK14</t>
  </si>
  <si>
    <t>207239_s_at</t>
  </si>
  <si>
    <t>CDK16</t>
  </si>
  <si>
    <t>235226_at</t>
  </si>
  <si>
    <t>1561190_at</t>
  </si>
  <si>
    <t>CDKL3</t>
  </si>
  <si>
    <t>212864_at</t>
  </si>
  <si>
    <t>228861_at</t>
  </si>
  <si>
    <t>213548_s_at</t>
  </si>
  <si>
    <t>CDV3</t>
  </si>
  <si>
    <t>212501_at</t>
  </si>
  <si>
    <t>CEBPB</t>
  </si>
  <si>
    <t>225527_at</t>
  </si>
  <si>
    <t>CEBPG</t>
  </si>
  <si>
    <t>204113_at</t>
  </si>
  <si>
    <t>227178_at</t>
  </si>
  <si>
    <t>202158_s_at</t>
  </si>
  <si>
    <t>212437_at</t>
  </si>
  <si>
    <t>CENPB</t>
  </si>
  <si>
    <t>226936_at</t>
  </si>
  <si>
    <t>CENPW</t>
  </si>
  <si>
    <t>1558953_s_at</t>
  </si>
  <si>
    <t>212746_s_at</t>
  </si>
  <si>
    <t>CEP170</t>
  </si>
  <si>
    <t>203492_x_at</t>
  </si>
  <si>
    <t>CEP57</t>
  </si>
  <si>
    <t>219242_at</t>
  </si>
  <si>
    <t>CEP63</t>
  </si>
  <si>
    <t>209939_x_at</t>
  </si>
  <si>
    <t>211316_x_at</t>
  </si>
  <si>
    <t>211862_x_at</t>
  </si>
  <si>
    <t>214486_x_at</t>
  </si>
  <si>
    <t>217654_at</t>
  </si>
  <si>
    <t>217026_at</t>
  </si>
  <si>
    <t>CFTR</t>
  </si>
  <si>
    <t>206861_s_at</t>
  </si>
  <si>
    <t>CGGBP1</t>
  </si>
  <si>
    <t>224599_at</t>
  </si>
  <si>
    <t>224600_at</t>
  </si>
  <si>
    <t>226896_at</t>
  </si>
  <si>
    <t>CHCHD1</t>
  </si>
  <si>
    <t>212616_at</t>
  </si>
  <si>
    <t>218177_at</t>
  </si>
  <si>
    <t>CHMP1B</t>
  </si>
  <si>
    <t>218178_s_at</t>
  </si>
  <si>
    <t>218085_at</t>
  </si>
  <si>
    <t>CHMP5</t>
  </si>
  <si>
    <t>219356_s_at</t>
  </si>
  <si>
    <t>221675_s_at</t>
  </si>
  <si>
    <t>CHPT1</t>
  </si>
  <si>
    <t>230364_at</t>
  </si>
  <si>
    <t>217086_at</t>
  </si>
  <si>
    <t>CHRNB3</t>
  </si>
  <si>
    <t>226686_at</t>
  </si>
  <si>
    <t>CISD2</t>
  </si>
  <si>
    <t>221961_at</t>
  </si>
  <si>
    <t>CLCN7</t>
  </si>
  <si>
    <t>218182_s_at</t>
  </si>
  <si>
    <t>CLDN1</t>
  </si>
  <si>
    <t>208925_at</t>
  </si>
  <si>
    <t>CLDND1</t>
  </si>
  <si>
    <t>209732_at</t>
  </si>
  <si>
    <t>CLEC2B</t>
  </si>
  <si>
    <t>219947_at</t>
  </si>
  <si>
    <t>CLEC4A</t>
  </si>
  <si>
    <t>221724_s_at</t>
  </si>
  <si>
    <t>222934_s_at</t>
  </si>
  <si>
    <t>1555756_a_at</t>
  </si>
  <si>
    <t>201560_at</t>
  </si>
  <si>
    <t>CLIC4</t>
  </si>
  <si>
    <t>210346_s_at</t>
  </si>
  <si>
    <t>CLK4</t>
  </si>
  <si>
    <t>204085_s_at</t>
  </si>
  <si>
    <t>CLN5</t>
  </si>
  <si>
    <t>1567079_at</t>
  </si>
  <si>
    <t>CLN6</t>
  </si>
  <si>
    <t>242150_at</t>
  </si>
  <si>
    <t>CLSPN</t>
  </si>
  <si>
    <t>200614_at</t>
  </si>
  <si>
    <t>CLTC</t>
  </si>
  <si>
    <t>1555738_at</t>
  </si>
  <si>
    <t>CMTM1</t>
  </si>
  <si>
    <t>217947_at</t>
  </si>
  <si>
    <t>227731_at</t>
  </si>
  <si>
    <t>CNBP</t>
  </si>
  <si>
    <t>201653_at</t>
  </si>
  <si>
    <t>CNIH</t>
  </si>
  <si>
    <t>218250_s_at</t>
  </si>
  <si>
    <t>CNOT7</t>
  </si>
  <si>
    <t>202162_s_at</t>
  </si>
  <si>
    <t>CNOT8</t>
  </si>
  <si>
    <t>237177_at</t>
  </si>
  <si>
    <t>CNTN4</t>
  </si>
  <si>
    <t>232388_at</t>
  </si>
  <si>
    <t>CNTNAP4</t>
  </si>
  <si>
    <t>227089_at</t>
  </si>
  <si>
    <t>COG5</t>
  </si>
  <si>
    <t>211343_s_at</t>
  </si>
  <si>
    <t>COL13A1</t>
  </si>
  <si>
    <t>211981_at</t>
  </si>
  <si>
    <t>COL4A1</t>
  </si>
  <si>
    <t>219625_s_at</t>
  </si>
  <si>
    <t>COL4A3BP</t>
  </si>
  <si>
    <t>223466_x_at</t>
  </si>
  <si>
    <t>226277_at</t>
  </si>
  <si>
    <t>213992_at</t>
  </si>
  <si>
    <t>COL4A6</t>
  </si>
  <si>
    <t>221900_at</t>
  </si>
  <si>
    <t>218439_s_at</t>
  </si>
  <si>
    <t>COMMD10</t>
  </si>
  <si>
    <t>218048_at</t>
  </si>
  <si>
    <t>COMMD3</t>
  </si>
  <si>
    <t>206441_s_at</t>
  </si>
  <si>
    <t>COMMD4</t>
  </si>
  <si>
    <t>225312_at</t>
  </si>
  <si>
    <t>COMMD6</t>
  </si>
  <si>
    <t>218351_at</t>
  </si>
  <si>
    <t>COMMD8</t>
  </si>
  <si>
    <t>201098_at</t>
  </si>
  <si>
    <t>COPB2</t>
  </si>
  <si>
    <t>202467_s_at</t>
  </si>
  <si>
    <t>COPS2</t>
  </si>
  <si>
    <t>201652_at</t>
  </si>
  <si>
    <t>COPS5</t>
  </si>
  <si>
    <t>219397_at</t>
  </si>
  <si>
    <t>COQ10B</t>
  </si>
  <si>
    <t>213379_at</t>
  </si>
  <si>
    <t>COQ2</t>
  </si>
  <si>
    <t>232126_at</t>
  </si>
  <si>
    <t>221227_x_at</t>
  </si>
  <si>
    <t>COQ3</t>
  </si>
  <si>
    <t>221676_s_at</t>
  </si>
  <si>
    <t>CORO1C</t>
  </si>
  <si>
    <t>222409_at</t>
  </si>
  <si>
    <t>223191_at</t>
  </si>
  <si>
    <t>COX16</t>
  </si>
  <si>
    <t>202698_x_at</t>
  </si>
  <si>
    <t>COX4I1</t>
  </si>
  <si>
    <t>201754_at</t>
  </si>
  <si>
    <t>COX6C</t>
  </si>
  <si>
    <t>201597_at</t>
  </si>
  <si>
    <t>COX7A2</t>
  </si>
  <si>
    <t>213846_at</t>
  </si>
  <si>
    <t>COX7C</t>
  </si>
  <si>
    <t>217491_x_at</t>
  </si>
  <si>
    <t>201134_x_at</t>
  </si>
  <si>
    <t>204662_at</t>
  </si>
  <si>
    <t>CP110</t>
  </si>
  <si>
    <t>205509_at</t>
  </si>
  <si>
    <t>CPB1</t>
  </si>
  <si>
    <t>224829_at</t>
  </si>
  <si>
    <t>204920_at</t>
  </si>
  <si>
    <t>CPS1</t>
  </si>
  <si>
    <t>224312_x_at</t>
  </si>
  <si>
    <t>217866_at</t>
  </si>
  <si>
    <t>CPSF7</t>
  </si>
  <si>
    <t>244403_at</t>
  </si>
  <si>
    <t>CRB1</t>
  </si>
  <si>
    <t>218142_s_at</t>
  </si>
  <si>
    <t>CRBN</t>
  </si>
  <si>
    <t>204312_x_at</t>
  </si>
  <si>
    <t>212345_s_at</t>
  </si>
  <si>
    <t>229228_at</t>
  </si>
  <si>
    <t>201200_at</t>
  </si>
  <si>
    <t>CREG1</t>
  </si>
  <si>
    <t>218643_s_at</t>
  </si>
  <si>
    <t>223475_at</t>
  </si>
  <si>
    <t>CRISPLD1</t>
  </si>
  <si>
    <t>202225_at</t>
  </si>
  <si>
    <t>CRK</t>
  </si>
  <si>
    <t>205474_at</t>
  </si>
  <si>
    <t>CRLF3</t>
  </si>
  <si>
    <t>220090_at</t>
  </si>
  <si>
    <t>CRNN</t>
  </si>
  <si>
    <t>207085_x_at</t>
  </si>
  <si>
    <t>CSF2RA</t>
  </si>
  <si>
    <t>205159_at</t>
  </si>
  <si>
    <t>CSF2RB</t>
  </si>
  <si>
    <t>218871_x_at</t>
  </si>
  <si>
    <t>CSGALNACT2</t>
  </si>
  <si>
    <t>222235_s_at</t>
  </si>
  <si>
    <t>239077_at</t>
  </si>
  <si>
    <t>208865_at</t>
  </si>
  <si>
    <t>208866_at</t>
  </si>
  <si>
    <t>1556006_s_at</t>
  </si>
  <si>
    <t>213860_x_at</t>
  </si>
  <si>
    <t>220768_s_at</t>
  </si>
  <si>
    <t>CSNK1G3</t>
  </si>
  <si>
    <t>235355_at</t>
  </si>
  <si>
    <t>CSRNP3</t>
  </si>
  <si>
    <t>1557714_at</t>
  </si>
  <si>
    <t>CTBP1</t>
  </si>
  <si>
    <t>210835_s_at</t>
  </si>
  <si>
    <t>201219_at</t>
  </si>
  <si>
    <t>201220_x_at</t>
  </si>
  <si>
    <t>216508_x_at</t>
  </si>
  <si>
    <t>CTCFL /// HMGB1</t>
  </si>
  <si>
    <t>213597_s_at</t>
  </si>
  <si>
    <t>CTDSPL</t>
  </si>
  <si>
    <t>201904_s_at</t>
  </si>
  <si>
    <t>200765_x_at</t>
  </si>
  <si>
    <t>CTNNA1</t>
  </si>
  <si>
    <t>201487_at</t>
  </si>
  <si>
    <t>CTSC</t>
  </si>
  <si>
    <t>202902_s_at</t>
  </si>
  <si>
    <t>CTSS</t>
  </si>
  <si>
    <t>232617_at</t>
  </si>
  <si>
    <t>227473_at</t>
  </si>
  <si>
    <t>CTTN</t>
  </si>
  <si>
    <t>215997_s_at</t>
  </si>
  <si>
    <t>202213_s_at</t>
  </si>
  <si>
    <t>218970_s_at</t>
  </si>
  <si>
    <t>CUTC</t>
  </si>
  <si>
    <t>218655_s_at</t>
  </si>
  <si>
    <t>CWC25</t>
  </si>
  <si>
    <t>222706_at</t>
  </si>
  <si>
    <t>211919_s_at</t>
  </si>
  <si>
    <t>230532_at</t>
  </si>
  <si>
    <t>CXorf38</t>
  </si>
  <si>
    <t>203922_s_at</t>
  </si>
  <si>
    <t>CYBB</t>
  </si>
  <si>
    <t>203923_s_at</t>
  </si>
  <si>
    <t>207609_s_at</t>
  </si>
  <si>
    <t>CYP1A2</t>
  </si>
  <si>
    <t>202436_s_at</t>
  </si>
  <si>
    <t>CYP1B1</t>
  </si>
  <si>
    <t>202437_s_at</t>
  </si>
  <si>
    <t>207718_x_at</t>
  </si>
  <si>
    <t>CYP2A7</t>
  </si>
  <si>
    <t>216025_x_at</t>
  </si>
  <si>
    <t>220017_x_at</t>
  </si>
  <si>
    <t>206514_s_at</t>
  </si>
  <si>
    <t>CYP4F2 /// CYP4F3</t>
  </si>
  <si>
    <t>231747_at</t>
  </si>
  <si>
    <t>236707_at</t>
  </si>
  <si>
    <t>200794_x_at</t>
  </si>
  <si>
    <t>209389_x_at</t>
  </si>
  <si>
    <t>DBI</t>
  </si>
  <si>
    <t>211070_x_at</t>
  </si>
  <si>
    <t>202428_x_at</t>
  </si>
  <si>
    <t>1553199_at</t>
  </si>
  <si>
    <t>DCAF4L2</t>
  </si>
  <si>
    <t>224522_s_at</t>
  </si>
  <si>
    <t>DCAKD</t>
  </si>
  <si>
    <t>224911_s_at</t>
  </si>
  <si>
    <t>DCBLD2</t>
  </si>
  <si>
    <t>230175_s_at</t>
  </si>
  <si>
    <t>212919_at</t>
  </si>
  <si>
    <t>235258_at</t>
  </si>
  <si>
    <t>201571_s_at</t>
  </si>
  <si>
    <t>DCTD</t>
  </si>
  <si>
    <t>218013_x_at</t>
  </si>
  <si>
    <t>203261_at</t>
  </si>
  <si>
    <t>DCTN6</t>
  </si>
  <si>
    <t>218583_s_at</t>
  </si>
  <si>
    <t>DCUN1D1</t>
  </si>
  <si>
    <t>222679_s_at</t>
  </si>
  <si>
    <t>208718_at</t>
  </si>
  <si>
    <t>201211_s_at</t>
  </si>
  <si>
    <t>228386_s_at</t>
  </si>
  <si>
    <t>DDX59</t>
  </si>
  <si>
    <t>1559585_at</t>
  </si>
  <si>
    <t>DDX60L</t>
  </si>
  <si>
    <t>228152_s_at</t>
  </si>
  <si>
    <t>209407_s_at</t>
  </si>
  <si>
    <t>DEAF1</t>
  </si>
  <si>
    <t>221414_s_at</t>
  </si>
  <si>
    <t>DEFB126</t>
  </si>
  <si>
    <t>207431_s_at</t>
  </si>
  <si>
    <t>DEGS1</t>
  </si>
  <si>
    <t>219696_at</t>
  </si>
  <si>
    <t>DENND1B</t>
  </si>
  <si>
    <t>235545_at</t>
  </si>
  <si>
    <t>DEPDC1</t>
  </si>
  <si>
    <t>218333_at</t>
  </si>
  <si>
    <t>DERL2</t>
  </si>
  <si>
    <t>239730_at</t>
  </si>
  <si>
    <t>DGCR14</t>
  </si>
  <si>
    <t>223364_s_at</t>
  </si>
  <si>
    <t>DHX37</t>
  </si>
  <si>
    <t>223365_at</t>
  </si>
  <si>
    <t>224872_at</t>
  </si>
  <si>
    <t>DIP2B</t>
  </si>
  <si>
    <t>242970_at</t>
  </si>
  <si>
    <t>1559756_at</t>
  </si>
  <si>
    <t>DKFZp667F0711</t>
  </si>
  <si>
    <t>230426_at</t>
  </si>
  <si>
    <t>DLD</t>
  </si>
  <si>
    <t>212820_at</t>
  </si>
  <si>
    <t>DMXL2</t>
  </si>
  <si>
    <t>213647_at</t>
  </si>
  <si>
    <t>DNA2</t>
  </si>
  <si>
    <t>1565338_x_at</t>
  </si>
  <si>
    <t>DNAH6</t>
  </si>
  <si>
    <t>220125_at</t>
  </si>
  <si>
    <t>DNAI1</t>
  </si>
  <si>
    <t>200880_at</t>
  </si>
  <si>
    <t>DNAJA1</t>
  </si>
  <si>
    <t>200881_s_at</t>
  </si>
  <si>
    <t>226994_at</t>
  </si>
  <si>
    <t>1560020_at</t>
  </si>
  <si>
    <t>DNAJC13</t>
  </si>
  <si>
    <t>223420_at</t>
  </si>
  <si>
    <t>DNAJC14</t>
  </si>
  <si>
    <t>227808_at</t>
  </si>
  <si>
    <t>205545_x_at</t>
  </si>
  <si>
    <t>DNAJC8</t>
  </si>
  <si>
    <t>212491_s_at</t>
  </si>
  <si>
    <t>1561336_at</t>
  </si>
  <si>
    <t>DNASE1L3</t>
  </si>
  <si>
    <t>220380_at</t>
  </si>
  <si>
    <t>DNASE2B</t>
  </si>
  <si>
    <t>230207_s_at</t>
  </si>
  <si>
    <t>238532_at</t>
  </si>
  <si>
    <t>DPF3</t>
  </si>
  <si>
    <t>222041_at</t>
  </si>
  <si>
    <t>DPH1 /// OVCA2</t>
  </si>
  <si>
    <t>202673_at</t>
  </si>
  <si>
    <t>DPM1</t>
  </si>
  <si>
    <t>219373_at</t>
  </si>
  <si>
    <t>DPM3</t>
  </si>
  <si>
    <t>215102_at</t>
  </si>
  <si>
    <t>DPY19L1P1</t>
  </si>
  <si>
    <t>1557314_at</t>
  </si>
  <si>
    <t>DPY19L2P3</t>
  </si>
  <si>
    <t>225633_at</t>
  </si>
  <si>
    <t>DPY19L3</t>
  </si>
  <si>
    <t>224129_s_at</t>
  </si>
  <si>
    <t>DPY30</t>
  </si>
  <si>
    <t>1555522_s_at</t>
  </si>
  <si>
    <t>DPY30 /// MEMO1</t>
  </si>
  <si>
    <t>219065_s_at</t>
  </si>
  <si>
    <t>1554534_at</t>
  </si>
  <si>
    <t>DPYD</t>
  </si>
  <si>
    <t>1554536_at</t>
  </si>
  <si>
    <t>201430_s_at</t>
  </si>
  <si>
    <t>DPYSL3</t>
  </si>
  <si>
    <t>218627_at</t>
  </si>
  <si>
    <t>DRAM1</t>
  </si>
  <si>
    <t>225230_at</t>
  </si>
  <si>
    <t>DRAM2</t>
  </si>
  <si>
    <t>226817_at</t>
  </si>
  <si>
    <t>DSC2</t>
  </si>
  <si>
    <t>206032_at</t>
  </si>
  <si>
    <t>DSC3</t>
  </si>
  <si>
    <t>1552468_a_at</t>
  </si>
  <si>
    <t>DSCR10</t>
  </si>
  <si>
    <t>218854_at</t>
  </si>
  <si>
    <t>DSE</t>
  </si>
  <si>
    <t>235075_at</t>
  </si>
  <si>
    <t>DSG3</t>
  </si>
  <si>
    <t>234107_s_at</t>
  </si>
  <si>
    <t>DTD1</t>
  </si>
  <si>
    <t>225415_at</t>
  </si>
  <si>
    <t>DTX3L</t>
  </si>
  <si>
    <t>47105_at</t>
  </si>
  <si>
    <t>221563_at</t>
  </si>
  <si>
    <t>DUSP10</t>
  </si>
  <si>
    <t>202703_at</t>
  </si>
  <si>
    <t>DUSP11</t>
  </si>
  <si>
    <t>227098_at</t>
  </si>
  <si>
    <t>DUSP18</t>
  </si>
  <si>
    <t>226440_at</t>
  </si>
  <si>
    <t>208955_at</t>
  </si>
  <si>
    <t>DUT</t>
  </si>
  <si>
    <t>216473_x_at</t>
  </si>
  <si>
    <t>DUX4 /// DUX4L2 /// DUX4L3 /// DUX4L4 /// DUX4L5 /// DUX4L6 /// DUX4L7</t>
  </si>
  <si>
    <t>220774_at</t>
  </si>
  <si>
    <t>DYM</t>
  </si>
  <si>
    <t>217976_s_at</t>
  </si>
  <si>
    <t>DYNC1LI1</t>
  </si>
  <si>
    <t>222479_s_at</t>
  </si>
  <si>
    <t>224616_at</t>
  </si>
  <si>
    <t>DYNC1LI2</t>
  </si>
  <si>
    <t>209033_s_at</t>
  </si>
  <si>
    <t>203693_s_at</t>
  </si>
  <si>
    <t>E2F3</t>
  </si>
  <si>
    <t>219906_at</t>
  </si>
  <si>
    <t>EBLN2</t>
  </si>
  <si>
    <t>219974_x_at</t>
  </si>
  <si>
    <t>ECHDC1</t>
  </si>
  <si>
    <t>223088_x_at</t>
  </si>
  <si>
    <t>219298_at</t>
  </si>
  <si>
    <t>ECHDC3</t>
  </si>
  <si>
    <t>220342_x_at</t>
  </si>
  <si>
    <t>EDEM3</t>
  </si>
  <si>
    <t>213087_s_at</t>
  </si>
  <si>
    <t>EEF1D</t>
  </si>
  <si>
    <t>214395_x_at</t>
  </si>
  <si>
    <t>227540_at</t>
  </si>
  <si>
    <t>EEFSEC</t>
  </si>
  <si>
    <t>211200_s_at</t>
  </si>
  <si>
    <t>EFCAB2</t>
  </si>
  <si>
    <t>201843_s_at</t>
  </si>
  <si>
    <t>EFEMP1</t>
  </si>
  <si>
    <t>206580_s_at</t>
  </si>
  <si>
    <t>EFEMP2</t>
  </si>
  <si>
    <t>209356_x_at</t>
  </si>
  <si>
    <t>223046_at</t>
  </si>
  <si>
    <t>224314_s_at</t>
  </si>
  <si>
    <t>217735_s_at</t>
  </si>
  <si>
    <t>EIF2AK1</t>
  </si>
  <si>
    <t>213294_at</t>
  </si>
  <si>
    <t>EIF2AK2</t>
  </si>
  <si>
    <t>202461_at</t>
  </si>
  <si>
    <t>EIF2B2</t>
  </si>
  <si>
    <t>225569_at</t>
  </si>
  <si>
    <t>219426_at</t>
  </si>
  <si>
    <t>EIF2C3</t>
  </si>
  <si>
    <t>219190_s_at</t>
  </si>
  <si>
    <t>EIF2C4</t>
  </si>
  <si>
    <t>227930_at</t>
  </si>
  <si>
    <t>201144_s_at</t>
  </si>
  <si>
    <t>EIF2S1</t>
  </si>
  <si>
    <t>205321_at</t>
  </si>
  <si>
    <t>EIF2S3</t>
  </si>
  <si>
    <t>242674_at</t>
  </si>
  <si>
    <t>EIF4E</t>
  </si>
  <si>
    <t>209393_s_at</t>
  </si>
  <si>
    <t>EIF4E2</t>
  </si>
  <si>
    <t>213571_s_at</t>
  </si>
  <si>
    <t>208707_at</t>
  </si>
  <si>
    <t>EIF5</t>
  </si>
  <si>
    <t>229581_at</t>
  </si>
  <si>
    <t>ELFN1</t>
  </si>
  <si>
    <t>1554857_at</t>
  </si>
  <si>
    <t>ELMO2</t>
  </si>
  <si>
    <t>1553928_at</t>
  </si>
  <si>
    <t>ELMOD2</t>
  </si>
  <si>
    <t>215082_at</t>
  </si>
  <si>
    <t>ELOVL5</t>
  </si>
  <si>
    <t>209233_at</t>
  </si>
  <si>
    <t>EMG1</t>
  </si>
  <si>
    <t>221486_at</t>
  </si>
  <si>
    <t>ENSA</t>
  </si>
  <si>
    <t>228585_at</t>
  </si>
  <si>
    <t>1555358_a_at</t>
  </si>
  <si>
    <t>ENTPD4</t>
  </si>
  <si>
    <t>218482_at</t>
  </si>
  <si>
    <t>ENY2</t>
  </si>
  <si>
    <t>226775_at</t>
  </si>
  <si>
    <t>225838_at</t>
  </si>
  <si>
    <t>EPC2</t>
  </si>
  <si>
    <t>233184_at</t>
  </si>
  <si>
    <t>EPHA6</t>
  </si>
  <si>
    <t>231796_at</t>
  </si>
  <si>
    <t>EPHA8</t>
  </si>
  <si>
    <t>227847_at</t>
  </si>
  <si>
    <t>EPM2AIP1</t>
  </si>
  <si>
    <t>217886_at</t>
  </si>
  <si>
    <t>EPS15</t>
  </si>
  <si>
    <t>217887_s_at</t>
  </si>
  <si>
    <t>232896_at</t>
  </si>
  <si>
    <t>ERBB2IP</t>
  </si>
  <si>
    <t>226418_at</t>
  </si>
  <si>
    <t>226422_at</t>
  </si>
  <si>
    <t>240172_at</t>
  </si>
  <si>
    <t>200043_at</t>
  </si>
  <si>
    <t>ERH</t>
  </si>
  <si>
    <t>227017_at</t>
  </si>
  <si>
    <t>ERICH1</t>
  </si>
  <si>
    <t>224630_at</t>
  </si>
  <si>
    <t>ERLEC1</t>
  </si>
  <si>
    <t>222646_s_at</t>
  </si>
  <si>
    <t>219422_at</t>
  </si>
  <si>
    <t>ESPN</t>
  </si>
  <si>
    <t>239770_at</t>
  </si>
  <si>
    <t>ESYT3</t>
  </si>
  <si>
    <t>219017_at</t>
  </si>
  <si>
    <t>ETNK1</t>
  </si>
  <si>
    <t>222262_s_at</t>
  </si>
  <si>
    <t>241193_at</t>
  </si>
  <si>
    <t>ETS2</t>
  </si>
  <si>
    <t>1552423_at</t>
  </si>
  <si>
    <t>ETV3</t>
  </si>
  <si>
    <t>204774_at</t>
  </si>
  <si>
    <t>EVI2A</t>
  </si>
  <si>
    <t>212034_s_at</t>
  </si>
  <si>
    <t>EXOC7</t>
  </si>
  <si>
    <t>227577_at</t>
  </si>
  <si>
    <t>EXOC8</t>
  </si>
  <si>
    <t>230183_at</t>
  </si>
  <si>
    <t>EXT1</t>
  </si>
  <si>
    <t>211310_at</t>
  </si>
  <si>
    <t>32259_at</t>
  </si>
  <si>
    <t>217230_at</t>
  </si>
  <si>
    <t>225208_s_at</t>
  </si>
  <si>
    <t>FAM103A1</t>
  </si>
  <si>
    <t>225210_s_at</t>
  </si>
  <si>
    <t>219694_at</t>
  </si>
  <si>
    <t>244650_at</t>
  </si>
  <si>
    <t>1555945_s_at</t>
  </si>
  <si>
    <t>FAM120A</t>
  </si>
  <si>
    <t>1555948_s_at</t>
  </si>
  <si>
    <t>200767_s_at</t>
  </si>
  <si>
    <t>200774_at</t>
  </si>
  <si>
    <t>229460_at</t>
  </si>
  <si>
    <t>1554178_a_at</t>
  </si>
  <si>
    <t>231131_at</t>
  </si>
  <si>
    <t>217047_s_at</t>
  </si>
  <si>
    <t>FAM13A</t>
  </si>
  <si>
    <t>212936_at</t>
  </si>
  <si>
    <t>FAM172A</t>
  </si>
  <si>
    <t>225670_at</t>
  </si>
  <si>
    <t>FAM173B</t>
  </si>
  <si>
    <t>212837_at</t>
  </si>
  <si>
    <t>FAM175B</t>
  </si>
  <si>
    <t>203482_at</t>
  </si>
  <si>
    <t>FAM178A</t>
  </si>
  <si>
    <t>218297_at</t>
  </si>
  <si>
    <t>FAM188A</t>
  </si>
  <si>
    <t>1554509_a_at</t>
  </si>
  <si>
    <t>225216_at</t>
  </si>
  <si>
    <t>FAM199X</t>
  </si>
  <si>
    <t>227133_at</t>
  </si>
  <si>
    <t>227270_at</t>
  </si>
  <si>
    <t>227466_at</t>
  </si>
  <si>
    <t>226804_at</t>
  </si>
  <si>
    <t>FAM20A</t>
  </si>
  <si>
    <t>243221_at</t>
  </si>
  <si>
    <t>212370_x_at</t>
  </si>
  <si>
    <t>FAM21A /// FAM21B /// FAM21C</t>
  </si>
  <si>
    <t>229390_at</t>
  </si>
  <si>
    <t>FAM26F</t>
  </si>
  <si>
    <t>201863_at</t>
  </si>
  <si>
    <t>FAM32A</t>
  </si>
  <si>
    <t>1562488_at</t>
  </si>
  <si>
    <t>FAM38B</t>
  </si>
  <si>
    <t>225351_at</t>
  </si>
  <si>
    <t>FAM45A</t>
  </si>
  <si>
    <t>221804_s_at</t>
  </si>
  <si>
    <t>FAM45A /// FAM45B</t>
  </si>
  <si>
    <t>222955_s_at</t>
  </si>
  <si>
    <t>216682_s_at</t>
  </si>
  <si>
    <t>FAM48A</t>
  </si>
  <si>
    <t>220408_x_at</t>
  </si>
  <si>
    <t>221774_x_at</t>
  </si>
  <si>
    <t>226330_s_at</t>
  </si>
  <si>
    <t>228069_at</t>
  </si>
  <si>
    <t>FAM54A</t>
  </si>
  <si>
    <t>225834_at</t>
  </si>
  <si>
    <t>FAM72A /// FAM72B /// FAM72C /// FAM72D</t>
  </si>
  <si>
    <t>232048_at</t>
  </si>
  <si>
    <t>FAM76B</t>
  </si>
  <si>
    <t>235349_at</t>
  </si>
  <si>
    <t>FAM82A1</t>
  </si>
  <si>
    <t>203420_at</t>
  </si>
  <si>
    <t>FAM8A1</t>
  </si>
  <si>
    <t>224779_s_at</t>
  </si>
  <si>
    <t>FAM96A</t>
  </si>
  <si>
    <t>224865_at</t>
  </si>
  <si>
    <t>FAR1</t>
  </si>
  <si>
    <t>224866_at</t>
  </si>
  <si>
    <t>234767_at</t>
  </si>
  <si>
    <t>239108_at</t>
  </si>
  <si>
    <t>204780_s_at</t>
  </si>
  <si>
    <t>FAS</t>
  </si>
  <si>
    <t>204781_s_at</t>
  </si>
  <si>
    <t>215717_s_at</t>
  </si>
  <si>
    <t>1553798_a_at</t>
  </si>
  <si>
    <t>FBXL13</t>
  </si>
  <si>
    <t>235089_at</t>
  </si>
  <si>
    <t>FBXL20</t>
  </si>
  <si>
    <t>239224_at</t>
  </si>
  <si>
    <t>1553500_at</t>
  </si>
  <si>
    <t>FBXL21</t>
  </si>
  <si>
    <t>202271_at</t>
  </si>
  <si>
    <t>FBXO28</t>
  </si>
  <si>
    <t>232815_at</t>
  </si>
  <si>
    <t>FBXO3</t>
  </si>
  <si>
    <t>226970_at</t>
  </si>
  <si>
    <t>FBXO33</t>
  </si>
  <si>
    <t>221257_x_at</t>
  </si>
  <si>
    <t>47773_at</t>
  </si>
  <si>
    <t>FBXO42</t>
  </si>
  <si>
    <t>225099_at</t>
  </si>
  <si>
    <t>FBXO45</t>
  </si>
  <si>
    <t>1554806_a_at</t>
  </si>
  <si>
    <t>FBXO8</t>
  </si>
  <si>
    <t>212499_s_at</t>
  </si>
  <si>
    <t>FCF1 /// LOC100507758 /// MAPK1IP1L</t>
  </si>
  <si>
    <t>216950_s_at</t>
  </si>
  <si>
    <t>FCGR1A /// FCGR1C</t>
  </si>
  <si>
    <t>210889_s_at</t>
  </si>
  <si>
    <t>FCGR2B</t>
  </si>
  <si>
    <t>204007_at</t>
  </si>
  <si>
    <t>FCGR3B</t>
  </si>
  <si>
    <t>228220_at</t>
  </si>
  <si>
    <t>FCHO2</t>
  </si>
  <si>
    <t>1554360_at</t>
  </si>
  <si>
    <t>FCHSD2</t>
  </si>
  <si>
    <t>205237_at</t>
  </si>
  <si>
    <t>FCN1</t>
  </si>
  <si>
    <t>213341_at</t>
  </si>
  <si>
    <t>FEM1C</t>
  </si>
  <si>
    <t>230559_x_at</t>
  </si>
  <si>
    <t>1555102_at</t>
  </si>
  <si>
    <t>FGF7</t>
  </si>
  <si>
    <t>205588_s_at</t>
  </si>
  <si>
    <t>FGFR1OP</t>
  </si>
  <si>
    <t>1568678_s_at</t>
  </si>
  <si>
    <t>223262_s_at</t>
  </si>
  <si>
    <t>FGFR1OP2</t>
  </si>
  <si>
    <t>223263_s_at</t>
  </si>
  <si>
    <t>233898_s_at</t>
  </si>
  <si>
    <t>236808_at</t>
  </si>
  <si>
    <t>243619_at</t>
  </si>
  <si>
    <t>204834_at</t>
  </si>
  <si>
    <t>FGL2</t>
  </si>
  <si>
    <t>1568717_a_at</t>
  </si>
  <si>
    <t>224840_at</t>
  </si>
  <si>
    <t>FKBP5</t>
  </si>
  <si>
    <t>224856_at</t>
  </si>
  <si>
    <t>231641_at</t>
  </si>
  <si>
    <t>FLJ10213</t>
  </si>
  <si>
    <t>237954_x_at</t>
  </si>
  <si>
    <t>217335_at</t>
  </si>
  <si>
    <t>238432_at</t>
  </si>
  <si>
    <t>FLJ35776</t>
  </si>
  <si>
    <t>1558234_at</t>
  </si>
  <si>
    <t>FLJ36644</t>
  </si>
  <si>
    <t>1559964_at</t>
  </si>
  <si>
    <t>FLJ38717</t>
  </si>
  <si>
    <t>228702_at</t>
  </si>
  <si>
    <t>FLJ43663</t>
  </si>
  <si>
    <t>226419_s_at</t>
  </si>
  <si>
    <t>225899_x_at</t>
  </si>
  <si>
    <t>FLJ45445</t>
  </si>
  <si>
    <t>226498_at</t>
  </si>
  <si>
    <t>FLT1</t>
  </si>
  <si>
    <t>219316_s_at</t>
  </si>
  <si>
    <t>FLVCR2</t>
  </si>
  <si>
    <t>222866_s_at</t>
  </si>
  <si>
    <t>226184_at</t>
  </si>
  <si>
    <t>FMNL2</t>
  </si>
  <si>
    <t>212288_at</t>
  </si>
  <si>
    <t>FNBP1</t>
  </si>
  <si>
    <t>202304_at</t>
  </si>
  <si>
    <t>FNDC3A</t>
  </si>
  <si>
    <t>223997_at</t>
  </si>
  <si>
    <t>228768_at</t>
  </si>
  <si>
    <t>1569352_at</t>
  </si>
  <si>
    <t>FNIP2</t>
  </si>
  <si>
    <t>209189_at</t>
  </si>
  <si>
    <t>FOS</t>
  </si>
  <si>
    <t>40284_at</t>
  </si>
  <si>
    <t>FOXA2</t>
  </si>
  <si>
    <t>226711_at</t>
  </si>
  <si>
    <t>1555648_at</t>
  </si>
  <si>
    <t>FOXP2</t>
  </si>
  <si>
    <t>237613_at</t>
  </si>
  <si>
    <t>FOXR1</t>
  </si>
  <si>
    <t>205118_at</t>
  </si>
  <si>
    <t>FPR1</t>
  </si>
  <si>
    <t>220910_at</t>
  </si>
  <si>
    <t>FRAS1</t>
  </si>
  <si>
    <t>219889_at</t>
  </si>
  <si>
    <t>FRAT1</t>
  </si>
  <si>
    <t>1554903_at</t>
  </si>
  <si>
    <t>FRMD8</t>
  </si>
  <si>
    <t>227964_at</t>
  </si>
  <si>
    <t>204072_s_at</t>
  </si>
  <si>
    <t>FRY</t>
  </si>
  <si>
    <t>201564_s_at</t>
  </si>
  <si>
    <t>FSCN1</t>
  </si>
  <si>
    <t>211201_at</t>
  </si>
  <si>
    <t>FSHR</t>
  </si>
  <si>
    <t>203988_s_at</t>
  </si>
  <si>
    <t>FUT8</t>
  </si>
  <si>
    <t>201637_s_at</t>
  </si>
  <si>
    <t>211794_at</t>
  </si>
  <si>
    <t>211795_s_at</t>
  </si>
  <si>
    <t>221245_s_at</t>
  </si>
  <si>
    <t>FZD5</t>
  </si>
  <si>
    <t>223254_s_at</t>
  </si>
  <si>
    <t>G2E3</t>
  </si>
  <si>
    <t>223258_s_at</t>
  </si>
  <si>
    <t>1555612_s_at</t>
  </si>
  <si>
    <t>G6PC</t>
  </si>
  <si>
    <t>226002_at</t>
  </si>
  <si>
    <t>209046_s_at</t>
  </si>
  <si>
    <t>GABARAPL2</t>
  </si>
  <si>
    <t>204618_s_at</t>
  </si>
  <si>
    <t>GABPB1</t>
  </si>
  <si>
    <t>229458_s_at</t>
  </si>
  <si>
    <t>201722_s_at</t>
  </si>
  <si>
    <t>201723_s_at</t>
  </si>
  <si>
    <t>203397_s_at</t>
  </si>
  <si>
    <t>GALNT3</t>
  </si>
  <si>
    <t>220442_at</t>
  </si>
  <si>
    <t>GALNT4 /// POC1B</t>
  </si>
  <si>
    <t>218313_s_at</t>
  </si>
  <si>
    <t>GALNT7</t>
  </si>
  <si>
    <t>222587_s_at</t>
  </si>
  <si>
    <t>235553_at</t>
  </si>
  <si>
    <t>233528_s_at</t>
  </si>
  <si>
    <t>GATSL3 /// TBC1D10A</t>
  </si>
  <si>
    <t>210589_s_at</t>
  </si>
  <si>
    <t>GBAP1</t>
  </si>
  <si>
    <t>203765_at</t>
  </si>
  <si>
    <t>GCA</t>
  </si>
  <si>
    <t>206269_at</t>
  </si>
  <si>
    <t>GCM1</t>
  </si>
  <si>
    <t>1554154_at</t>
  </si>
  <si>
    <t>216860_s_at</t>
  </si>
  <si>
    <t>GDF11</t>
  </si>
  <si>
    <t>219722_s_at</t>
  </si>
  <si>
    <t>GDPD3</t>
  </si>
  <si>
    <t>222821_s_at</t>
  </si>
  <si>
    <t>GEMIN7</t>
  </si>
  <si>
    <t>208501_at</t>
  </si>
  <si>
    <t>GFI1B</t>
  </si>
  <si>
    <t>225392_at</t>
  </si>
  <si>
    <t>GFM2</t>
  </si>
  <si>
    <t>226886_at</t>
  </si>
  <si>
    <t>GFPT1</t>
  </si>
  <si>
    <t>203560_at</t>
  </si>
  <si>
    <t>GGH</t>
  </si>
  <si>
    <t>202322_s_at</t>
  </si>
  <si>
    <t>GGPS1</t>
  </si>
  <si>
    <t>209249_s_at</t>
  </si>
  <si>
    <t>239617_at</t>
  </si>
  <si>
    <t>GHRLOS</t>
  </si>
  <si>
    <t>228755_at</t>
  </si>
  <si>
    <t>GIGYF1</t>
  </si>
  <si>
    <t>219243_at</t>
  </si>
  <si>
    <t>GIMAP4</t>
  </si>
  <si>
    <t>209876_at</t>
  </si>
  <si>
    <t>214681_at</t>
  </si>
  <si>
    <t>204222_s_at</t>
  </si>
  <si>
    <t>GLIPR1</t>
  </si>
  <si>
    <t>214085_x_at</t>
  </si>
  <si>
    <t>226136_at</t>
  </si>
  <si>
    <t>225604_s_at</t>
  </si>
  <si>
    <t>GLIPR2</t>
  </si>
  <si>
    <t>229770_at</t>
  </si>
  <si>
    <t>GLT1D1</t>
  </si>
  <si>
    <t>200946_x_at</t>
  </si>
  <si>
    <t>GLUD1</t>
  </si>
  <si>
    <t>200947_s_at</t>
  </si>
  <si>
    <t>210447_at</t>
  </si>
  <si>
    <t>GLUD2</t>
  </si>
  <si>
    <t>234488_s_at</t>
  </si>
  <si>
    <t>GMCL1 /// GMCL1L</t>
  </si>
  <si>
    <t>220938_s_at</t>
  </si>
  <si>
    <t>GMEB1</t>
  </si>
  <si>
    <t>202543_s_at</t>
  </si>
  <si>
    <t>GMFB</t>
  </si>
  <si>
    <t>202544_at</t>
  </si>
  <si>
    <t>204220_at</t>
  </si>
  <si>
    <t>GMFG</t>
  </si>
  <si>
    <t>214431_at</t>
  </si>
  <si>
    <t>GMPS</t>
  </si>
  <si>
    <t>201179_s_at</t>
  </si>
  <si>
    <t>224862_at</t>
  </si>
  <si>
    <t>204993_at</t>
  </si>
  <si>
    <t>GNAZ</t>
  </si>
  <si>
    <t>200744_s_at</t>
  </si>
  <si>
    <t>GNB1</t>
  </si>
  <si>
    <t>225710_at</t>
  </si>
  <si>
    <t>201921_at</t>
  </si>
  <si>
    <t>GNG10</t>
  </si>
  <si>
    <t>201956_s_at</t>
  </si>
  <si>
    <t>GNPAT</t>
  </si>
  <si>
    <t>235540_at</t>
  </si>
  <si>
    <t>GNRH1</t>
  </si>
  <si>
    <t>203676_at</t>
  </si>
  <si>
    <t>218241_at</t>
  </si>
  <si>
    <t>GOLGA5</t>
  </si>
  <si>
    <t>217803_at</t>
  </si>
  <si>
    <t>GOLPH3</t>
  </si>
  <si>
    <t>218361_at</t>
  </si>
  <si>
    <t>GOLPH3L</t>
  </si>
  <si>
    <t>213021_at</t>
  </si>
  <si>
    <t>GOSR1</t>
  </si>
  <si>
    <t>239159_at</t>
  </si>
  <si>
    <t>GOSR2</t>
  </si>
  <si>
    <t>224648_at</t>
  </si>
  <si>
    <t>GPBP1</t>
  </si>
  <si>
    <t>222452_s_at</t>
  </si>
  <si>
    <t>GPBP1L1</t>
  </si>
  <si>
    <t>224826_at</t>
  </si>
  <si>
    <t>230492_s_at</t>
  </si>
  <si>
    <t>210640_s_at</t>
  </si>
  <si>
    <t>GPER</t>
  </si>
  <si>
    <t>211979_at</t>
  </si>
  <si>
    <t>220264_s_at</t>
  </si>
  <si>
    <t>205220_at</t>
  </si>
  <si>
    <t>GPR109B</t>
  </si>
  <si>
    <t>236608_at</t>
  </si>
  <si>
    <t>GPR113</t>
  </si>
  <si>
    <t>223423_at</t>
  </si>
  <si>
    <t>GPR160</t>
  </si>
  <si>
    <t>206190_at</t>
  </si>
  <si>
    <t>GPR17</t>
  </si>
  <si>
    <t>1553865_a_at</t>
  </si>
  <si>
    <t>GPR26</t>
  </si>
  <si>
    <t>214467_at</t>
  </si>
  <si>
    <t>GPR65</t>
  </si>
  <si>
    <t>240631_at</t>
  </si>
  <si>
    <t>208406_s_at</t>
  </si>
  <si>
    <t>GRAP2</t>
  </si>
  <si>
    <t>236538_at</t>
  </si>
  <si>
    <t>GRIA2</t>
  </si>
  <si>
    <t>226183_at</t>
  </si>
  <si>
    <t>226191_at</t>
  </si>
  <si>
    <t>219770_at</t>
  </si>
  <si>
    <t>GTDC1</t>
  </si>
  <si>
    <t>201065_s_at</t>
  </si>
  <si>
    <t>GTF2I /// GTF2IP1 /// LOC100093631</t>
  </si>
  <si>
    <t>201338_x_at</t>
  </si>
  <si>
    <t>GTF3A</t>
  </si>
  <si>
    <t>225083_at</t>
  </si>
  <si>
    <t>GTF3C6</t>
  </si>
  <si>
    <t>206312_at</t>
  </si>
  <si>
    <t>GUCY2C</t>
  </si>
  <si>
    <t>225884_s_at</t>
  </si>
  <si>
    <t>GZF1</t>
  </si>
  <si>
    <t>207168_s_at</t>
  </si>
  <si>
    <t>226840_at</t>
  </si>
  <si>
    <t>208755_x_at</t>
  </si>
  <si>
    <t>H3F3A /// LOC440926</t>
  </si>
  <si>
    <t>200080_s_at</t>
  </si>
  <si>
    <t>201007_at</t>
  </si>
  <si>
    <t>HADHB</t>
  </si>
  <si>
    <t>237967_at</t>
  </si>
  <si>
    <t>209252_at</t>
  </si>
  <si>
    <t>HARS2</t>
  </si>
  <si>
    <t>203138_at</t>
  </si>
  <si>
    <t>HAT1</t>
  </si>
  <si>
    <t>209102_s_at</t>
  </si>
  <si>
    <t>HBP1</t>
  </si>
  <si>
    <t>1557169_x_at</t>
  </si>
  <si>
    <t>HCG11</t>
  </si>
  <si>
    <t>206082_at</t>
  </si>
  <si>
    <t>HCP5</t>
  </si>
  <si>
    <t>201833_at</t>
  </si>
  <si>
    <t>HDAC2</t>
  </si>
  <si>
    <t>204225_at</t>
  </si>
  <si>
    <t>209526_s_at</t>
  </si>
  <si>
    <t>HDGFRP3</t>
  </si>
  <si>
    <t>225910_at</t>
  </si>
  <si>
    <t>HELZ</t>
  </si>
  <si>
    <t>240486_at</t>
  </si>
  <si>
    <t>208055_s_at</t>
  </si>
  <si>
    <t>HERC4</t>
  </si>
  <si>
    <t>233509_at</t>
  </si>
  <si>
    <t>239230_at</t>
  </si>
  <si>
    <t>HES5</t>
  </si>
  <si>
    <t>211267_at</t>
  </si>
  <si>
    <t>HESX1</t>
  </si>
  <si>
    <t>201944_at</t>
  </si>
  <si>
    <t>HEXB</t>
  </si>
  <si>
    <t>205221_at</t>
  </si>
  <si>
    <t>HGD</t>
  </si>
  <si>
    <t>204689_at</t>
  </si>
  <si>
    <t>HHEX</t>
  </si>
  <si>
    <t>215933_s_at</t>
  </si>
  <si>
    <t>233954_at</t>
  </si>
  <si>
    <t>HIATL1</t>
  </si>
  <si>
    <t>217845_x_at</t>
  </si>
  <si>
    <t>HIGD1A</t>
  </si>
  <si>
    <t>221896_s_at</t>
  </si>
  <si>
    <t>242317_at</t>
  </si>
  <si>
    <t>207721_x_at</t>
  </si>
  <si>
    <t>HINT1</t>
  </si>
  <si>
    <t>208826_x_at</t>
  </si>
  <si>
    <t>1555961_a_at</t>
  </si>
  <si>
    <t>200093_s_at</t>
  </si>
  <si>
    <t>210148_at</t>
  </si>
  <si>
    <t>213697_at</t>
  </si>
  <si>
    <t>204504_s_at</t>
  </si>
  <si>
    <t>HIRIP3</t>
  </si>
  <si>
    <t>1553568_a_at</t>
  </si>
  <si>
    <t>214522_x_at</t>
  </si>
  <si>
    <t>206951_at</t>
  </si>
  <si>
    <t>HIST1H4E</t>
  </si>
  <si>
    <t>208180_s_at</t>
  </si>
  <si>
    <t>HIST1H4H</t>
  </si>
  <si>
    <t>202934_at</t>
  </si>
  <si>
    <t>HK2</t>
  </si>
  <si>
    <t>213932_x_at</t>
  </si>
  <si>
    <t>HLA-A</t>
  </si>
  <si>
    <t>216526_x_at</t>
  </si>
  <si>
    <t>HLA-C</t>
  </si>
  <si>
    <t>209399_at</t>
  </si>
  <si>
    <t>HLCS</t>
  </si>
  <si>
    <t>200680_x_at</t>
  </si>
  <si>
    <t>208808_s_at</t>
  </si>
  <si>
    <t>HMGB2</t>
  </si>
  <si>
    <t>202539_s_at</t>
  </si>
  <si>
    <t>HMGCR</t>
  </si>
  <si>
    <t>202540_s_at</t>
  </si>
  <si>
    <t>200944_s_at</t>
  </si>
  <si>
    <t>HMGN1</t>
  </si>
  <si>
    <t>209709_s_at</t>
  </si>
  <si>
    <t>HMMR</t>
  </si>
  <si>
    <t>218623_at</t>
  </si>
  <si>
    <t>HMP19</t>
  </si>
  <si>
    <t>204110_at</t>
  </si>
  <si>
    <t>HNMT</t>
  </si>
  <si>
    <t>212626_x_at</t>
  </si>
  <si>
    <t>200014_s_at</t>
  </si>
  <si>
    <t>243201_at</t>
  </si>
  <si>
    <t>HNRNPH2</t>
  </si>
  <si>
    <t>201132_at</t>
  </si>
  <si>
    <t>221639_x_at</t>
  </si>
  <si>
    <t>209068_at</t>
  </si>
  <si>
    <t>HNRPDL</t>
  </si>
  <si>
    <t>225385_s_at</t>
  </si>
  <si>
    <t>236104_at</t>
  </si>
  <si>
    <t>224359_s_at</t>
  </si>
  <si>
    <t>HOOK3</t>
  </si>
  <si>
    <t>226395_at</t>
  </si>
  <si>
    <t>235114_x_at</t>
  </si>
  <si>
    <t>236192_at</t>
  </si>
  <si>
    <t>223861_at</t>
  </si>
  <si>
    <t>HORMAD1</t>
  </si>
  <si>
    <t>239153_at</t>
  </si>
  <si>
    <t>HOTAIR</t>
  </si>
  <si>
    <t>230105_at</t>
  </si>
  <si>
    <t>HOXB13</t>
  </si>
  <si>
    <t>205522_at</t>
  </si>
  <si>
    <t>HOXD3 /// HOXD4 /// MIR10B</t>
  </si>
  <si>
    <t>208470_s_at</t>
  </si>
  <si>
    <t>HP /// HPR</t>
  </si>
  <si>
    <t>203913_s_at</t>
  </si>
  <si>
    <t>HPGD</t>
  </si>
  <si>
    <t>203790_s_at</t>
  </si>
  <si>
    <t>HRSP12</t>
  </si>
  <si>
    <t>219697_at</t>
  </si>
  <si>
    <t>HS3ST2</t>
  </si>
  <si>
    <t>200941_at</t>
  </si>
  <si>
    <t>HSBP1</t>
  </si>
  <si>
    <t>200942_s_at</t>
  </si>
  <si>
    <t>202558_s_at</t>
  </si>
  <si>
    <t>HSPA13</t>
  </si>
  <si>
    <t>205543_at</t>
  </si>
  <si>
    <t>HSPA4L</t>
  </si>
  <si>
    <t>117_at</t>
  </si>
  <si>
    <t>HSPA6</t>
  </si>
  <si>
    <t>213418_at</t>
  </si>
  <si>
    <t>219284_at</t>
  </si>
  <si>
    <t>HSPBAP1</t>
  </si>
  <si>
    <t>219998_at</t>
  </si>
  <si>
    <t>HSPC159</t>
  </si>
  <si>
    <t>226188_at</t>
  </si>
  <si>
    <t>207180_s_at</t>
  </si>
  <si>
    <t>210253_at</t>
  </si>
  <si>
    <t>229102_at</t>
  </si>
  <si>
    <t>207307_at</t>
  </si>
  <si>
    <t>HTR2C</t>
  </si>
  <si>
    <t>203089_s_at</t>
  </si>
  <si>
    <t>HTRA2</t>
  </si>
  <si>
    <t>211152_s_at</t>
  </si>
  <si>
    <t>204884_s_at</t>
  </si>
  <si>
    <t>HUS1</t>
  </si>
  <si>
    <t>207783_x_at</t>
  </si>
  <si>
    <t>HUWE1</t>
  </si>
  <si>
    <t>225908_at</t>
  </si>
  <si>
    <t>IAH1</t>
  </si>
  <si>
    <t>204683_at</t>
  </si>
  <si>
    <t>ICAM2</t>
  </si>
  <si>
    <t>1555037_a_at</t>
  </si>
  <si>
    <t>242001_at</t>
  </si>
  <si>
    <t>204615_x_at</t>
  </si>
  <si>
    <t>IDI1</t>
  </si>
  <si>
    <t>208881_x_at</t>
  </si>
  <si>
    <t>217432_s_at</t>
  </si>
  <si>
    <t>206332_s_at</t>
  </si>
  <si>
    <t>IFI16</t>
  </si>
  <si>
    <t>208966_x_at</t>
  </si>
  <si>
    <t>214022_s_at</t>
  </si>
  <si>
    <t>IFITM1</t>
  </si>
  <si>
    <t>202727_s_at</t>
  </si>
  <si>
    <t>201642_at</t>
  </si>
  <si>
    <t>IFNGR2</t>
  </si>
  <si>
    <t>230048_at</t>
  </si>
  <si>
    <t>IFRD1</t>
  </si>
  <si>
    <t>202146_at</t>
  </si>
  <si>
    <t>202147_s_at</t>
  </si>
  <si>
    <t>202105_at</t>
  </si>
  <si>
    <t>IGBP1</t>
  </si>
  <si>
    <t>225330_at</t>
  </si>
  <si>
    <t>IGF1R</t>
  </si>
  <si>
    <t>214916_x_at</t>
  </si>
  <si>
    <t>IGHA1 /// IGHA2 /// IGHG1 /// IGHG3 /// IGHM /// IGHV3-23 /// IGHV4-31</t>
  </si>
  <si>
    <t>206420_at</t>
  </si>
  <si>
    <t>IGSF6</t>
  </si>
  <si>
    <t>227295_at</t>
  </si>
  <si>
    <t>IKBIP</t>
  </si>
  <si>
    <t>236249_at</t>
  </si>
  <si>
    <t>209342_s_at</t>
  </si>
  <si>
    <t>IKBKB</t>
  </si>
  <si>
    <t>211612_s_at</t>
  </si>
  <si>
    <t>229401_at</t>
  </si>
  <si>
    <t>IL17RE</t>
  </si>
  <si>
    <t>206618_at</t>
  </si>
  <si>
    <t>IL18R1</t>
  </si>
  <si>
    <t>205227_at</t>
  </si>
  <si>
    <t>IL1RAP</t>
  </si>
  <si>
    <t>212657_s_at</t>
  </si>
  <si>
    <t>216244_at</t>
  </si>
  <si>
    <t>203126_at</t>
  </si>
  <si>
    <t>IMPA2</t>
  </si>
  <si>
    <t>207252_at</t>
  </si>
  <si>
    <t>INE1</t>
  </si>
  <si>
    <t>231863_at</t>
  </si>
  <si>
    <t>ING3</t>
  </si>
  <si>
    <t>208363_s_at</t>
  </si>
  <si>
    <t>208364_at</t>
  </si>
  <si>
    <t>203006_at</t>
  </si>
  <si>
    <t>INPP5A</t>
  </si>
  <si>
    <t>230362_at</t>
  </si>
  <si>
    <t>INPP5F</t>
  </si>
  <si>
    <t>237056_at</t>
  </si>
  <si>
    <t>INSC</t>
  </si>
  <si>
    <t>240841_at</t>
  </si>
  <si>
    <t>INSM2</t>
  </si>
  <si>
    <t>218819_at</t>
  </si>
  <si>
    <t>218905_at</t>
  </si>
  <si>
    <t>INTS8</t>
  </si>
  <si>
    <t>214735_at</t>
  </si>
  <si>
    <t>IPCEF1</t>
  </si>
  <si>
    <t>239878_at</t>
  </si>
  <si>
    <t>IPMK</t>
  </si>
  <si>
    <t>238488_at</t>
  </si>
  <si>
    <t>IPO11 /// LRRC70</t>
  </si>
  <si>
    <t>1561485_at</t>
  </si>
  <si>
    <t>IQCA1</t>
  </si>
  <si>
    <t>229161_at</t>
  </si>
  <si>
    <t>IQCG</t>
  </si>
  <si>
    <t>203906_at</t>
  </si>
  <si>
    <t>IQSEC1</t>
  </si>
  <si>
    <t>213817_at</t>
  </si>
  <si>
    <t>224571_at</t>
  </si>
  <si>
    <t>IRF2BP2</t>
  </si>
  <si>
    <t>209185_s_at</t>
  </si>
  <si>
    <t>IRS2</t>
  </si>
  <si>
    <t>209744_x_at</t>
  </si>
  <si>
    <t>217094_s_at</t>
  </si>
  <si>
    <t>209663_s_at</t>
  </si>
  <si>
    <t>ITGA7</t>
  </si>
  <si>
    <t>205055_at</t>
  </si>
  <si>
    <t>ITGAE</t>
  </si>
  <si>
    <t>231993_at</t>
  </si>
  <si>
    <t>ITGBL1</t>
  </si>
  <si>
    <t>217732_s_at</t>
  </si>
  <si>
    <t>ITM2B</t>
  </si>
  <si>
    <t>225582_at</t>
  </si>
  <si>
    <t>ITPRIP</t>
  </si>
  <si>
    <t>227514_at</t>
  </si>
  <si>
    <t>ITPRIPL2</t>
  </si>
  <si>
    <t>209907_s_at</t>
  </si>
  <si>
    <t>ITSN2</t>
  </si>
  <si>
    <t>240941_at</t>
  </si>
  <si>
    <t>206245_s_at</t>
  </si>
  <si>
    <t>IVNS1ABP</t>
  </si>
  <si>
    <t>201363_s_at</t>
  </si>
  <si>
    <t>224768_at</t>
  </si>
  <si>
    <t>IWS1</t>
  </si>
  <si>
    <t>209099_x_at</t>
  </si>
  <si>
    <t>216268_s_at</t>
  </si>
  <si>
    <t>1562103_at</t>
  </si>
  <si>
    <t>205842_s_at</t>
  </si>
  <si>
    <t>JAK2</t>
  </si>
  <si>
    <t>1562031_at</t>
  </si>
  <si>
    <t>227677_at</t>
  </si>
  <si>
    <t>JAK3</t>
  </si>
  <si>
    <t>239085_at</t>
  </si>
  <si>
    <t>JDP2</t>
  </si>
  <si>
    <t>221778_at</t>
  </si>
  <si>
    <t>JHDM1D</t>
  </si>
  <si>
    <t>225142_at</t>
  </si>
  <si>
    <t>223215_s_at</t>
  </si>
  <si>
    <t>JKAMP</t>
  </si>
  <si>
    <t>229294_at</t>
  </si>
  <si>
    <t>JPH3</t>
  </si>
  <si>
    <t>212447_at</t>
  </si>
  <si>
    <t>KBTBD2</t>
  </si>
  <si>
    <t>223584_s_at</t>
  </si>
  <si>
    <t>217938_s_at</t>
  </si>
  <si>
    <t>231053_at</t>
  </si>
  <si>
    <t>KCNB1</t>
  </si>
  <si>
    <t>208514_at</t>
  </si>
  <si>
    <t>227647_at</t>
  </si>
  <si>
    <t>1552508_at</t>
  </si>
  <si>
    <t>KCNE4</t>
  </si>
  <si>
    <t>211806_s_at</t>
  </si>
  <si>
    <t>239098_at</t>
  </si>
  <si>
    <t>KCNRG</t>
  </si>
  <si>
    <t>228299_at</t>
  </si>
  <si>
    <t>KCTD20</t>
  </si>
  <si>
    <t>229873_at</t>
  </si>
  <si>
    <t>KCTD21</t>
  </si>
  <si>
    <t>218310_at</t>
  </si>
  <si>
    <t>KCTD7 /// RABGEF1</t>
  </si>
  <si>
    <t>230226_s_at</t>
  </si>
  <si>
    <t>203934_at</t>
  </si>
  <si>
    <t>KDR</t>
  </si>
  <si>
    <t>228325_at</t>
  </si>
  <si>
    <t>200851_s_at</t>
  </si>
  <si>
    <t>KIAA0174</t>
  </si>
  <si>
    <t>212441_at</t>
  </si>
  <si>
    <t>KIAA0232</t>
  </si>
  <si>
    <t>232366_at</t>
  </si>
  <si>
    <t>222468_at</t>
  </si>
  <si>
    <t>KIAA0319L</t>
  </si>
  <si>
    <t>202713_s_at</t>
  </si>
  <si>
    <t>KIAA0391</t>
  </si>
  <si>
    <t>202220_at</t>
  </si>
  <si>
    <t>KIAA0907</t>
  </si>
  <si>
    <t>212794_s_at</t>
  </si>
  <si>
    <t>KIAA1033</t>
  </si>
  <si>
    <t>215936_s_at</t>
  </si>
  <si>
    <t>222139_at</t>
  </si>
  <si>
    <t>KIAA1466</t>
  </si>
  <si>
    <t>225506_at</t>
  </si>
  <si>
    <t>KIAA1468</t>
  </si>
  <si>
    <t>226429_at</t>
  </si>
  <si>
    <t>KIAA1704 /// LOC100507773</t>
  </si>
  <si>
    <t>1561394_s_at</t>
  </si>
  <si>
    <t>KIAA1755</t>
  </si>
  <si>
    <t>218503_at</t>
  </si>
  <si>
    <t>KIAA1797</t>
  </si>
  <si>
    <t>228349_at</t>
  </si>
  <si>
    <t>212163_at</t>
  </si>
  <si>
    <t>242032_at</t>
  </si>
  <si>
    <t>204444_at</t>
  </si>
  <si>
    <t>KIF11</t>
  </si>
  <si>
    <t>232514_at</t>
  </si>
  <si>
    <t>KIF27</t>
  </si>
  <si>
    <t>205318_at</t>
  </si>
  <si>
    <t>KIF5A</t>
  </si>
  <si>
    <t>224662_at</t>
  </si>
  <si>
    <t>KIF5B</t>
  </si>
  <si>
    <t>201992_s_at</t>
  </si>
  <si>
    <t>236887_at</t>
  </si>
  <si>
    <t>KIN</t>
  </si>
  <si>
    <t>225303_at</t>
  </si>
  <si>
    <t>KIRREL</t>
  </si>
  <si>
    <t>1555832_s_at</t>
  </si>
  <si>
    <t>238482_at</t>
  </si>
  <si>
    <t>225068_at</t>
  </si>
  <si>
    <t>KLHL12</t>
  </si>
  <si>
    <t>219157_at</t>
  </si>
  <si>
    <t>KLHL2</t>
  </si>
  <si>
    <t>203068_at</t>
  </si>
  <si>
    <t>KLHL21</t>
  </si>
  <si>
    <t>221948_s_at</t>
  </si>
  <si>
    <t>KLHL22</t>
  </si>
  <si>
    <t>221985_at</t>
  </si>
  <si>
    <t>KLHL24</t>
  </si>
  <si>
    <t>219354_at</t>
  </si>
  <si>
    <t>KLHL26</t>
  </si>
  <si>
    <t>235727_at</t>
  </si>
  <si>
    <t>KLHL28</t>
  </si>
  <si>
    <t>242648_at</t>
  </si>
  <si>
    <t>233197_at</t>
  </si>
  <si>
    <t>KLHL9</t>
  </si>
  <si>
    <t>1553955_at</t>
  </si>
  <si>
    <t>KLRAQ1</t>
  </si>
  <si>
    <t>1554145_a_at</t>
  </si>
  <si>
    <t>202057_at</t>
  </si>
  <si>
    <t>209653_at</t>
  </si>
  <si>
    <t>225267_at</t>
  </si>
  <si>
    <t>204010_s_at</t>
  </si>
  <si>
    <t>214352_s_at</t>
  </si>
  <si>
    <t>222585_x_at</t>
  </si>
  <si>
    <t>KRCC1</t>
  </si>
  <si>
    <t>218798_at</t>
  </si>
  <si>
    <t>KRI1</t>
  </si>
  <si>
    <t>201596_x_at</t>
  </si>
  <si>
    <t>KRT18</t>
  </si>
  <si>
    <t>237853_x_at</t>
  </si>
  <si>
    <t>KRTAP10-12</t>
  </si>
  <si>
    <t>234680_at</t>
  </si>
  <si>
    <t>KRTAP17-1</t>
  </si>
  <si>
    <t>1552490_at</t>
  </si>
  <si>
    <t>LACE1</t>
  </si>
  <si>
    <t>226354_at</t>
  </si>
  <si>
    <t>LACTB</t>
  </si>
  <si>
    <t>200821_at</t>
  </si>
  <si>
    <t>224951_at</t>
  </si>
  <si>
    <t>LASS5</t>
  </si>
  <si>
    <t>221581_s_at</t>
  </si>
  <si>
    <t>LAT2</t>
  </si>
  <si>
    <t>1556886_a_at</t>
  </si>
  <si>
    <t>LAYN</t>
  </si>
  <si>
    <t>201795_at</t>
  </si>
  <si>
    <t>LBR</t>
  </si>
  <si>
    <t>228454_at</t>
  </si>
  <si>
    <t>244556_at</t>
  </si>
  <si>
    <t>1557415_s_at</t>
  </si>
  <si>
    <t>223828_s_at</t>
  </si>
  <si>
    <t>LGALS12</t>
  </si>
  <si>
    <t>208933_s_at</t>
  </si>
  <si>
    <t>LGALS8</t>
  </si>
  <si>
    <t>208936_x_at</t>
  </si>
  <si>
    <t>211133_x_at</t>
  </si>
  <si>
    <t>207104_x_at</t>
  </si>
  <si>
    <t>211135_x_at</t>
  </si>
  <si>
    <t>1555454_at</t>
  </si>
  <si>
    <t>LITAF</t>
  </si>
  <si>
    <t>218191_s_at</t>
  </si>
  <si>
    <t>LMBRD1</t>
  </si>
  <si>
    <t>232893_at</t>
  </si>
  <si>
    <t>LMBRD2</t>
  </si>
  <si>
    <t>236138_at</t>
  </si>
  <si>
    <t>31837_at</t>
  </si>
  <si>
    <t>LMF2</t>
  </si>
  <si>
    <t>204249_s_at</t>
  </si>
  <si>
    <t>LMO2</t>
  </si>
  <si>
    <t>1555567_s_at</t>
  </si>
  <si>
    <t>LMOD3</t>
  </si>
  <si>
    <t>207904_s_at</t>
  </si>
  <si>
    <t>LNPEP</t>
  </si>
  <si>
    <t>207465_at</t>
  </si>
  <si>
    <t>LOC100127886</t>
  </si>
  <si>
    <t>232585_at</t>
  </si>
  <si>
    <t>LOC100128729 /// TLK2</t>
  </si>
  <si>
    <t>228753_at</t>
  </si>
  <si>
    <t>LOC100128737</t>
  </si>
  <si>
    <t>236008_at</t>
  </si>
  <si>
    <t>LOC100128909</t>
  </si>
  <si>
    <t>224362_at</t>
  </si>
  <si>
    <t>LOC100128922</t>
  </si>
  <si>
    <t>1564459_at</t>
  </si>
  <si>
    <t>LOC100129427</t>
  </si>
  <si>
    <t>229699_at</t>
  </si>
  <si>
    <t>LOC100129550</t>
  </si>
  <si>
    <t>230198_at</t>
  </si>
  <si>
    <t>LOC100130837</t>
  </si>
  <si>
    <t>226006_at</t>
  </si>
  <si>
    <t>LOC100131801</t>
  </si>
  <si>
    <t>223766_at</t>
  </si>
  <si>
    <t>LOC100133130</t>
  </si>
  <si>
    <t>230082_at</t>
  </si>
  <si>
    <t>LOC100133660</t>
  </si>
  <si>
    <t>1563983_at</t>
  </si>
  <si>
    <t>LOC100190939</t>
  </si>
  <si>
    <t>235217_at</t>
  </si>
  <si>
    <t>LOC100216546</t>
  </si>
  <si>
    <t>214984_at</t>
  </si>
  <si>
    <t>LOC100271836 /// LOC440354 /// LOC595101 /// LOC641298 /// SMG1</t>
  </si>
  <si>
    <t>240936_at</t>
  </si>
  <si>
    <t>LOC100287290</t>
  </si>
  <si>
    <t>1561291_at</t>
  </si>
  <si>
    <t>LOC100287349</t>
  </si>
  <si>
    <t>1565672_at</t>
  </si>
  <si>
    <t>LOC100287911</t>
  </si>
  <si>
    <t>1559297_at</t>
  </si>
  <si>
    <t>LOC100288673</t>
  </si>
  <si>
    <t>1562976_at</t>
  </si>
  <si>
    <t>LOC100289070</t>
  </si>
  <si>
    <t>230277_at</t>
  </si>
  <si>
    <t>LOC100289187 /// LOC100506199</t>
  </si>
  <si>
    <t>236937_at</t>
  </si>
  <si>
    <t>LOC100505729</t>
  </si>
  <si>
    <t>243824_at</t>
  </si>
  <si>
    <t>LOC100505956</t>
  </si>
  <si>
    <t>216104_at</t>
  </si>
  <si>
    <t>LOC100505960</t>
  </si>
  <si>
    <t>237090_at</t>
  </si>
  <si>
    <t>LOC100506113</t>
  </si>
  <si>
    <t>221768_at</t>
  </si>
  <si>
    <t>LOC100506168</t>
  </si>
  <si>
    <t>1557660_s_at</t>
  </si>
  <si>
    <t>LOC100506733</t>
  </si>
  <si>
    <t>227073_at</t>
  </si>
  <si>
    <t>LOC100506904 /// MAP3K2</t>
  </si>
  <si>
    <t>231620_at</t>
  </si>
  <si>
    <t>LOC100507190</t>
  </si>
  <si>
    <t>239329_at</t>
  </si>
  <si>
    <t>LOC100507345</t>
  </si>
  <si>
    <t>231347_at</t>
  </si>
  <si>
    <t>LOC100507374</t>
  </si>
  <si>
    <t>241521_at</t>
  </si>
  <si>
    <t>LOC100507652</t>
  </si>
  <si>
    <t>230786_at</t>
  </si>
  <si>
    <t>LOC100507874</t>
  </si>
  <si>
    <t>1558570_at</t>
  </si>
  <si>
    <t>LOC145783</t>
  </si>
  <si>
    <t>1558577_at</t>
  </si>
  <si>
    <t>LOC148709</t>
  </si>
  <si>
    <t>234847_at</t>
  </si>
  <si>
    <t>LOC150992</t>
  </si>
  <si>
    <t>237471_at</t>
  </si>
  <si>
    <t>LOC154822</t>
  </si>
  <si>
    <t>214839_at</t>
  </si>
  <si>
    <t>LOC157627</t>
  </si>
  <si>
    <t>1553357_at</t>
  </si>
  <si>
    <t>LOC158696</t>
  </si>
  <si>
    <t>241525_at</t>
  </si>
  <si>
    <t>LOC200772</t>
  </si>
  <si>
    <t>232034_at</t>
  </si>
  <si>
    <t>LOC203274</t>
  </si>
  <si>
    <t>225515_s_at</t>
  </si>
  <si>
    <t>LOC220906 /// RPL7L1</t>
  </si>
  <si>
    <t>229090_at</t>
  </si>
  <si>
    <t>LOC220930</t>
  </si>
  <si>
    <t>236832_at</t>
  </si>
  <si>
    <t>LOC221442</t>
  </si>
  <si>
    <t>241249_at</t>
  </si>
  <si>
    <t>LOC253039</t>
  </si>
  <si>
    <t>210483_at</t>
  </si>
  <si>
    <t>LOC254896</t>
  </si>
  <si>
    <t>233947_s_at</t>
  </si>
  <si>
    <t>LOC255480</t>
  </si>
  <si>
    <t>233965_at</t>
  </si>
  <si>
    <t>1559488_at</t>
  </si>
  <si>
    <t>LOC257358</t>
  </si>
  <si>
    <t>1557113_at</t>
  </si>
  <si>
    <t>LOC283588</t>
  </si>
  <si>
    <t>240902_at</t>
  </si>
  <si>
    <t>LOC283624</t>
  </si>
  <si>
    <t>1564040_a_at</t>
  </si>
  <si>
    <t>LOC283999</t>
  </si>
  <si>
    <t>1565728_at</t>
  </si>
  <si>
    <t>LOC284630</t>
  </si>
  <si>
    <t>1562030_at</t>
  </si>
  <si>
    <t>LOC284898</t>
  </si>
  <si>
    <t>230588_s_at</t>
  </si>
  <si>
    <t>LOC285074</t>
  </si>
  <si>
    <t>236166_at</t>
  </si>
  <si>
    <t>LOC285147</t>
  </si>
  <si>
    <t>242852_at</t>
  </si>
  <si>
    <t>230057_at</t>
  </si>
  <si>
    <t>LOC285178</t>
  </si>
  <si>
    <t>1557004_at</t>
  </si>
  <si>
    <t>LOC285389</t>
  </si>
  <si>
    <t>1564281_at</t>
  </si>
  <si>
    <t>LOC285708</t>
  </si>
  <si>
    <t>222279_at</t>
  </si>
  <si>
    <t>LOC285830</t>
  </si>
  <si>
    <t>1562724_at</t>
  </si>
  <si>
    <t>LOC286114</t>
  </si>
  <si>
    <t>1556042_s_at</t>
  </si>
  <si>
    <t>LOC338799</t>
  </si>
  <si>
    <t>1557373_at</t>
  </si>
  <si>
    <t>LOC339505</t>
  </si>
  <si>
    <t>1562638_at</t>
  </si>
  <si>
    <t>LOC339874</t>
  </si>
  <si>
    <t>241418_at</t>
  </si>
  <si>
    <t>LOC344887</t>
  </si>
  <si>
    <t>1559145_at</t>
  </si>
  <si>
    <t>LOC386597</t>
  </si>
  <si>
    <t>243955_at</t>
  </si>
  <si>
    <t>LOC388820</t>
  </si>
  <si>
    <t>232340_at</t>
  </si>
  <si>
    <t>LOC388889</t>
  </si>
  <si>
    <t>230815_at</t>
  </si>
  <si>
    <t>LOC389765</t>
  </si>
  <si>
    <t>240017_at</t>
  </si>
  <si>
    <t>LOC400960</t>
  </si>
  <si>
    <t>1556609_at</t>
  </si>
  <si>
    <t>LOC401098</t>
  </si>
  <si>
    <t>1558459_s_at</t>
  </si>
  <si>
    <t>LOC401320</t>
  </si>
  <si>
    <t>239313_at</t>
  </si>
  <si>
    <t>1558345_a_at</t>
  </si>
  <si>
    <t>LOC439911</t>
  </si>
  <si>
    <t>214107_x_at</t>
  </si>
  <si>
    <t>LOC440434</t>
  </si>
  <si>
    <t>215090_x_at</t>
  </si>
  <si>
    <t>230796_at</t>
  </si>
  <si>
    <t>LOC440900</t>
  </si>
  <si>
    <t>230844_at</t>
  </si>
  <si>
    <t>LOC440934</t>
  </si>
  <si>
    <t>1555858_at</t>
  </si>
  <si>
    <t>LOC440944</t>
  </si>
  <si>
    <t>1555860_x_at</t>
  </si>
  <si>
    <t>228412_at</t>
  </si>
  <si>
    <t>LOC643072</t>
  </si>
  <si>
    <t>229224_x_at</t>
  </si>
  <si>
    <t>LOC643085</t>
  </si>
  <si>
    <t>244065_at</t>
  </si>
  <si>
    <t>LOC643792</t>
  </si>
  <si>
    <t>236283_x_at</t>
  </si>
  <si>
    <t>LOC646214</t>
  </si>
  <si>
    <t>244322_at</t>
  </si>
  <si>
    <t>LOC646329</t>
  </si>
  <si>
    <t>237116_at</t>
  </si>
  <si>
    <t>LOC646903</t>
  </si>
  <si>
    <t>233432_at</t>
  </si>
  <si>
    <t>LOC646982</t>
  </si>
  <si>
    <t>224597_at</t>
  </si>
  <si>
    <t>LOC647979</t>
  </si>
  <si>
    <t>201240_s_at</t>
  </si>
  <si>
    <t>LOC653566 /// SPCS2</t>
  </si>
  <si>
    <t>229609_at</t>
  </si>
  <si>
    <t>LOC728190</t>
  </si>
  <si>
    <t>218380_at</t>
  </si>
  <si>
    <t>LOC728392 /// NLRP1</t>
  </si>
  <si>
    <t>215756_at</t>
  </si>
  <si>
    <t>LOC730227</t>
  </si>
  <si>
    <t>230738_at</t>
  </si>
  <si>
    <t>LOC730631</t>
  </si>
  <si>
    <t>226038_at</t>
  </si>
  <si>
    <t>LONRF1</t>
  </si>
  <si>
    <t>220009_at</t>
  </si>
  <si>
    <t>LONRF3</t>
  </si>
  <si>
    <t>242931_at</t>
  </si>
  <si>
    <t>218589_at</t>
  </si>
  <si>
    <t>LPAR6</t>
  </si>
  <si>
    <t>229791_at</t>
  </si>
  <si>
    <t>202651_at</t>
  </si>
  <si>
    <t>224811_at</t>
  </si>
  <si>
    <t>204692_at</t>
  </si>
  <si>
    <t>LRCH4 /// SAP25</t>
  </si>
  <si>
    <t>204674_at</t>
  </si>
  <si>
    <t>LRMP</t>
  </si>
  <si>
    <t>35974_at</t>
  </si>
  <si>
    <t>231861_at</t>
  </si>
  <si>
    <t>206483_at</t>
  </si>
  <si>
    <t>LRRC6</t>
  </si>
  <si>
    <t>223492_s_at</t>
  </si>
  <si>
    <t>LRRFIP1</t>
  </si>
  <si>
    <t>201862_s_at</t>
  </si>
  <si>
    <t>220610_s_at</t>
  </si>
  <si>
    <t>LRRFIP2</t>
  </si>
  <si>
    <t>229584_at</t>
  </si>
  <si>
    <t>LRRK2</t>
  </si>
  <si>
    <t>1568882_at</t>
  </si>
  <si>
    <t>LRTOMT</t>
  </si>
  <si>
    <t>203534_at</t>
  </si>
  <si>
    <t>LSM1</t>
  </si>
  <si>
    <t>202209_at</t>
  </si>
  <si>
    <t>LSM3</t>
  </si>
  <si>
    <t>208771_s_at</t>
  </si>
  <si>
    <t>LTA4H</t>
  </si>
  <si>
    <t>236172_at</t>
  </si>
  <si>
    <t>LTB4R</t>
  </si>
  <si>
    <t>213176_s_at</t>
  </si>
  <si>
    <t>LTBP4</t>
  </si>
  <si>
    <t>224656_s_at</t>
  </si>
  <si>
    <t>LUZP6 /// MTPN</t>
  </si>
  <si>
    <t>218729_at</t>
  </si>
  <si>
    <t>LXN</t>
  </si>
  <si>
    <t>236706_at</t>
  </si>
  <si>
    <t>LYG1</t>
  </si>
  <si>
    <t>204952_at</t>
  </si>
  <si>
    <t>LYPD3</t>
  </si>
  <si>
    <t>203007_x_at</t>
  </si>
  <si>
    <t>LYPLA1</t>
  </si>
  <si>
    <t>203518_at</t>
  </si>
  <si>
    <t>LYST</t>
  </si>
  <si>
    <t>226081_at</t>
  </si>
  <si>
    <t>LZIC</t>
  </si>
  <si>
    <t>226087_at</t>
  </si>
  <si>
    <t>47550_at</t>
  </si>
  <si>
    <t>LZTS1</t>
  </si>
  <si>
    <t>219965_s_at</t>
  </si>
  <si>
    <t>MAGIX</t>
  </si>
  <si>
    <t>222944_s_at</t>
  </si>
  <si>
    <t>224899_s_at</t>
  </si>
  <si>
    <t>MAGT1</t>
  </si>
  <si>
    <t>223940_x_at</t>
  </si>
  <si>
    <t>231735_s_at</t>
  </si>
  <si>
    <t>221760_at</t>
  </si>
  <si>
    <t>226538_at</t>
  </si>
  <si>
    <t>MAN2A1</t>
  </si>
  <si>
    <t>219999_at</t>
  </si>
  <si>
    <t>MAN2A2</t>
  </si>
  <si>
    <t>202032_s_at</t>
  </si>
  <si>
    <t>203778_at</t>
  </si>
  <si>
    <t>MANBA</t>
  </si>
  <si>
    <t>1561010_a_at</t>
  </si>
  <si>
    <t>MAOB</t>
  </si>
  <si>
    <t>203265_s_at</t>
  </si>
  <si>
    <t>203837_at</t>
  </si>
  <si>
    <t>MAP3K5</t>
  </si>
  <si>
    <t>235421_at</t>
  </si>
  <si>
    <t>MAP3K8</t>
  </si>
  <si>
    <t>33850_at</t>
  </si>
  <si>
    <t>204936_at</t>
  </si>
  <si>
    <t>MAP4K2</t>
  </si>
  <si>
    <t>1558732_at</t>
  </si>
  <si>
    <t>222548_s_at</t>
  </si>
  <si>
    <t>1552264_a_at</t>
  </si>
  <si>
    <t>224621_at</t>
  </si>
  <si>
    <t>225643_at</t>
  </si>
  <si>
    <t>229845_at</t>
  </si>
  <si>
    <t>MAPKAP1</t>
  </si>
  <si>
    <t>217971_at</t>
  </si>
  <si>
    <t>MAPKSP1</t>
  </si>
  <si>
    <t>202501_at</t>
  </si>
  <si>
    <t>MAPRE2</t>
  </si>
  <si>
    <t>213671_s_at</t>
  </si>
  <si>
    <t>206267_s_at</t>
  </si>
  <si>
    <t>MATK</t>
  </si>
  <si>
    <t>202484_s_at</t>
  </si>
  <si>
    <t>MBD2</t>
  </si>
  <si>
    <t>209579_s_at</t>
  </si>
  <si>
    <t>209580_s_at</t>
  </si>
  <si>
    <t>214048_at</t>
  </si>
  <si>
    <t>226076_s_at</t>
  </si>
  <si>
    <t>214056_at</t>
  </si>
  <si>
    <t>MCL1</t>
  </si>
  <si>
    <t>200798_x_at</t>
  </si>
  <si>
    <t>220651_s_at</t>
  </si>
  <si>
    <t>MCM10</t>
  </si>
  <si>
    <t>223570_at</t>
  </si>
  <si>
    <t>235740_at</t>
  </si>
  <si>
    <t>205386_s_at</t>
  </si>
  <si>
    <t>MDM2</t>
  </si>
  <si>
    <t>225160_x_at</t>
  </si>
  <si>
    <t>204059_s_at</t>
  </si>
  <si>
    <t>ME1</t>
  </si>
  <si>
    <t>210154_at</t>
  </si>
  <si>
    <t>218061_at</t>
  </si>
  <si>
    <t>MEA1</t>
  </si>
  <si>
    <t>203496_s_at</t>
  </si>
  <si>
    <t>MED1</t>
  </si>
  <si>
    <t>201987_at</t>
  </si>
  <si>
    <t>202611_s_at</t>
  </si>
  <si>
    <t>MED14</t>
  </si>
  <si>
    <t>221517_s_at</t>
  </si>
  <si>
    <t>MED17</t>
  </si>
  <si>
    <t>209362_at</t>
  </si>
  <si>
    <t>MED21</t>
  </si>
  <si>
    <t>209363_s_at</t>
  </si>
  <si>
    <t>218846_at</t>
  </si>
  <si>
    <t>218438_s_at</t>
  </si>
  <si>
    <t>MED28</t>
  </si>
  <si>
    <t>222635_s_at</t>
  </si>
  <si>
    <t>228992_at</t>
  </si>
  <si>
    <t>219318_x_at</t>
  </si>
  <si>
    <t>231272_at</t>
  </si>
  <si>
    <t>MED7</t>
  </si>
  <si>
    <t>208328_s_at</t>
  </si>
  <si>
    <t>214684_at</t>
  </si>
  <si>
    <t>204825_at</t>
  </si>
  <si>
    <t>MELK</t>
  </si>
  <si>
    <t>206000_at</t>
  </si>
  <si>
    <t>MEP1A</t>
  </si>
  <si>
    <t>207251_at</t>
  </si>
  <si>
    <t>MEP1B</t>
  </si>
  <si>
    <t>203510_at</t>
  </si>
  <si>
    <t>MET</t>
  </si>
  <si>
    <t>219698_s_at</t>
  </si>
  <si>
    <t>METTL4</t>
  </si>
  <si>
    <t>227055_at</t>
  </si>
  <si>
    <t>METTL7B</t>
  </si>
  <si>
    <t>217868_s_at</t>
  </si>
  <si>
    <t>91816_f_at</t>
  </si>
  <si>
    <t>MEX3D</t>
  </si>
  <si>
    <t>203406_at</t>
  </si>
  <si>
    <t>MFAP1</t>
  </si>
  <si>
    <t>213123_at</t>
  </si>
  <si>
    <t>207098_s_at</t>
  </si>
  <si>
    <t>MFN1</t>
  </si>
  <si>
    <t>211801_x_at</t>
  </si>
  <si>
    <t>217043_s_at</t>
  </si>
  <si>
    <t>218109_s_at</t>
  </si>
  <si>
    <t>MFSD1</t>
  </si>
  <si>
    <t>223494_at</t>
  </si>
  <si>
    <t>MGEA5</t>
  </si>
  <si>
    <t>235868_at</t>
  </si>
  <si>
    <t>200898_s_at</t>
  </si>
  <si>
    <t>225102_at</t>
  </si>
  <si>
    <t>MGLL</t>
  </si>
  <si>
    <t>224918_x_at</t>
  </si>
  <si>
    <t>MGST1</t>
  </si>
  <si>
    <t>231736_x_at</t>
  </si>
  <si>
    <t>1565162_s_at</t>
  </si>
  <si>
    <t>212305_s_at</t>
  </si>
  <si>
    <t>MIA3</t>
  </si>
  <si>
    <t>1555105_a_at</t>
  </si>
  <si>
    <t>MIER1</t>
  </si>
  <si>
    <t>214625_s_at</t>
  </si>
  <si>
    <t>MINK1</t>
  </si>
  <si>
    <t>215909_x_at</t>
  </si>
  <si>
    <t>239130_at</t>
  </si>
  <si>
    <t>MIR101-1</t>
  </si>
  <si>
    <t>218138_at</t>
  </si>
  <si>
    <t>MKKS</t>
  </si>
  <si>
    <t>1560720_at</t>
  </si>
  <si>
    <t>201285_at</t>
  </si>
  <si>
    <t>MKRN1</t>
  </si>
  <si>
    <t>222414_at</t>
  </si>
  <si>
    <t>MLL3</t>
  </si>
  <si>
    <t>224784_at</t>
  </si>
  <si>
    <t>MLLT6</t>
  </si>
  <si>
    <t>213708_s_at</t>
  </si>
  <si>
    <t>207118_s_at</t>
  </si>
  <si>
    <t>MMP23A /// MMP23B</t>
  </si>
  <si>
    <t>201297_s_at</t>
  </si>
  <si>
    <t>201298_s_at</t>
  </si>
  <si>
    <t>201299_s_at</t>
  </si>
  <si>
    <t>202918_s_at</t>
  </si>
  <si>
    <t>MOBKL3</t>
  </si>
  <si>
    <t>202919_at</t>
  </si>
  <si>
    <t>213000_at</t>
  </si>
  <si>
    <t>MORC3</t>
  </si>
  <si>
    <t>1564308_a_at</t>
  </si>
  <si>
    <t>MPP7</t>
  </si>
  <si>
    <t>209858_x_at</t>
  </si>
  <si>
    <t>MPPE1</t>
  </si>
  <si>
    <t>213727_x_at</t>
  </si>
  <si>
    <t>1570585_at</t>
  </si>
  <si>
    <t>210223_s_at</t>
  </si>
  <si>
    <t>218027_at</t>
  </si>
  <si>
    <t>MRPL15</t>
  </si>
  <si>
    <t>225315_at</t>
  </si>
  <si>
    <t>MRPL21</t>
  </si>
  <si>
    <t>208787_at</t>
  </si>
  <si>
    <t>MRPL3</t>
  </si>
  <si>
    <t>222555_s_at</t>
  </si>
  <si>
    <t>MRPL44</t>
  </si>
  <si>
    <t>223480_s_at</t>
  </si>
  <si>
    <t>MRPL47</t>
  </si>
  <si>
    <t>228019_s_at</t>
  </si>
  <si>
    <t>MRPS18C</t>
  </si>
  <si>
    <t>219220_x_at</t>
  </si>
  <si>
    <t>MRPS22</t>
  </si>
  <si>
    <t>226257_x_at</t>
  </si>
  <si>
    <t>224333_s_at</t>
  </si>
  <si>
    <t>MRPS5</t>
  </si>
  <si>
    <t>224101_x_at</t>
  </si>
  <si>
    <t>MRS2</t>
  </si>
  <si>
    <t>1555728_a_at</t>
  </si>
  <si>
    <t>MS4A4A</t>
  </si>
  <si>
    <t>219607_s_at</t>
  </si>
  <si>
    <t>224357_s_at</t>
  </si>
  <si>
    <t>230550_at</t>
  </si>
  <si>
    <t>211449_at</t>
  </si>
  <si>
    <t>MSH6</t>
  </si>
  <si>
    <t>240148_at</t>
  </si>
  <si>
    <t>212708_at</t>
  </si>
  <si>
    <t>205322_s_at</t>
  </si>
  <si>
    <t>227150_at</t>
  </si>
  <si>
    <t>235689_at</t>
  </si>
  <si>
    <t>MTFMT</t>
  </si>
  <si>
    <t>223357_s_at</t>
  </si>
  <si>
    <t>MTIF3</t>
  </si>
  <si>
    <t>225810_at</t>
  </si>
  <si>
    <t>MTMR10</t>
  </si>
  <si>
    <t>243804_at</t>
  </si>
  <si>
    <t>MTMR7</t>
  </si>
  <si>
    <t>225215_s_at</t>
  </si>
  <si>
    <t>218139_s_at</t>
  </si>
  <si>
    <t>MUDENG</t>
  </si>
  <si>
    <t>222531_s_at</t>
  </si>
  <si>
    <t>207633_s_at</t>
  </si>
  <si>
    <t>MUSK</t>
  </si>
  <si>
    <t>226275_at</t>
  </si>
  <si>
    <t>228846_at</t>
  </si>
  <si>
    <t>203359_s_at</t>
  </si>
  <si>
    <t>MYCBP</t>
  </si>
  <si>
    <t>203361_s_at</t>
  </si>
  <si>
    <t>226845_s_at</t>
  </si>
  <si>
    <t>MYEOV2</t>
  </si>
  <si>
    <t>232977_x_at</t>
  </si>
  <si>
    <t>MYH14</t>
  </si>
  <si>
    <t>212082_s_at</t>
  </si>
  <si>
    <t>223130_s_at</t>
  </si>
  <si>
    <t>224206_x_at</t>
  </si>
  <si>
    <t>MYNN</t>
  </si>
  <si>
    <t>201976_s_at</t>
  </si>
  <si>
    <t>MYO10</t>
  </si>
  <si>
    <t>1569706_at</t>
  </si>
  <si>
    <t>MYSM1</t>
  </si>
  <si>
    <t>32069_at</t>
  </si>
  <si>
    <t>221899_at</t>
  </si>
  <si>
    <t>211139_s_at</t>
  </si>
  <si>
    <t>NAB1</t>
  </si>
  <si>
    <t>222018_at</t>
  </si>
  <si>
    <t>NACA</t>
  </si>
  <si>
    <t>230050_at</t>
  </si>
  <si>
    <t>227825_at</t>
  </si>
  <si>
    <t>NAIF1</t>
  </si>
  <si>
    <t>217739_s_at</t>
  </si>
  <si>
    <t>243296_at</t>
  </si>
  <si>
    <t>220184_at</t>
  </si>
  <si>
    <t>NANOG</t>
  </si>
  <si>
    <t>214440_at</t>
  </si>
  <si>
    <t>NAT1</t>
  </si>
  <si>
    <t>201104_x_at</t>
  </si>
  <si>
    <t>NBPF1 /// NBPF10 /// NBPF11 /// NBPF12 /// NBPF14 /// NBPF15 /// NBPF16 /// NBPF24 /// NBPF8</t>
  </si>
  <si>
    <t>201103_x_at</t>
  </si>
  <si>
    <t>NBPF10 /// NBPF11 /// NBPF12 /// NBPF15 /// NBPF16 /// NBPF24 /// NBPF8 /// NBPF9</t>
  </si>
  <si>
    <t>213612_x_at</t>
  </si>
  <si>
    <t>NBPF10 /// NBPF12 /// NBPF15 /// NBPF16 /// NBPF8 /// NBPF9</t>
  </si>
  <si>
    <t>205669_at</t>
  </si>
  <si>
    <t>NCAM2</t>
  </si>
  <si>
    <t>205147_x_at</t>
  </si>
  <si>
    <t>NCF4</t>
  </si>
  <si>
    <t>204725_s_at</t>
  </si>
  <si>
    <t>NCK1</t>
  </si>
  <si>
    <t>215857_at</t>
  </si>
  <si>
    <t>NCLN</t>
  </si>
  <si>
    <t>207700_s_at</t>
  </si>
  <si>
    <t>200854_at</t>
  </si>
  <si>
    <t>NCOR1</t>
  </si>
  <si>
    <t>213220_at</t>
  </si>
  <si>
    <t>NCRNA00081</t>
  </si>
  <si>
    <t>232910_at</t>
  </si>
  <si>
    <t>1562916_at</t>
  </si>
  <si>
    <t>NCRNA00102</t>
  </si>
  <si>
    <t>237591_at</t>
  </si>
  <si>
    <t>225065_x_at</t>
  </si>
  <si>
    <t>NCRNA00188</t>
  </si>
  <si>
    <t>238081_at</t>
  </si>
  <si>
    <t>NCRNA00247</t>
  </si>
  <si>
    <t>238753_at</t>
  </si>
  <si>
    <t>NCS1</t>
  </si>
  <si>
    <t>208093_s_at</t>
  </si>
  <si>
    <t>NDEL1</t>
  </si>
  <si>
    <t>221082_s_at</t>
  </si>
  <si>
    <t>NDRG3</t>
  </si>
  <si>
    <t>1559701_s_at</t>
  </si>
  <si>
    <t>NDST2</t>
  </si>
  <si>
    <t>217773_s_at</t>
  </si>
  <si>
    <t>NDUFA4</t>
  </si>
  <si>
    <t>202001_s_at</t>
  </si>
  <si>
    <t>NDUFA6</t>
  </si>
  <si>
    <t>206790_s_at</t>
  </si>
  <si>
    <t>NDUFB1</t>
  </si>
  <si>
    <t>1559042_at</t>
  </si>
  <si>
    <t>NDUFB6</t>
  </si>
  <si>
    <t>211752_s_at</t>
  </si>
  <si>
    <t>NDUFS7</t>
  </si>
  <si>
    <t>202941_at</t>
  </si>
  <si>
    <t>NDUFV2</t>
  </si>
  <si>
    <t>214657_s_at</t>
  </si>
  <si>
    <t>NEAT1</t>
  </si>
  <si>
    <t>224565_at</t>
  </si>
  <si>
    <t>239267_at</t>
  </si>
  <si>
    <t>NEK6</t>
  </si>
  <si>
    <t>212299_at</t>
  </si>
  <si>
    <t>NEK9</t>
  </si>
  <si>
    <t>214072_x_at</t>
  </si>
  <si>
    <t>214125_s_at</t>
  </si>
  <si>
    <t>218678_at</t>
  </si>
  <si>
    <t>NES</t>
  </si>
  <si>
    <t>218888_s_at</t>
  </si>
  <si>
    <t>NETO2</t>
  </si>
  <si>
    <t>222774_s_at</t>
  </si>
  <si>
    <t>212678_at</t>
  </si>
  <si>
    <t>NF1</t>
  </si>
  <si>
    <t>243099_at</t>
  </si>
  <si>
    <t>NFAM1</t>
  </si>
  <si>
    <t>215092_s_at</t>
  </si>
  <si>
    <t>1560527_at</t>
  </si>
  <si>
    <t>NFE4</t>
  </si>
  <si>
    <t>223217_s_at</t>
  </si>
  <si>
    <t>NFKBIZ</t>
  </si>
  <si>
    <t>223218_s_at</t>
  </si>
  <si>
    <t>202215_s_at</t>
  </si>
  <si>
    <t>NFYC</t>
  </si>
  <si>
    <t>220742_s_at</t>
  </si>
  <si>
    <t>NGLY1</t>
  </si>
  <si>
    <t>226490_at</t>
  </si>
  <si>
    <t>NHSL1</t>
  </si>
  <si>
    <t>234321_x_at</t>
  </si>
  <si>
    <t>218133_s_at</t>
  </si>
  <si>
    <t>NIF3L1</t>
  </si>
  <si>
    <t>212469_at</t>
  </si>
  <si>
    <t>NIPBL</t>
  </si>
  <si>
    <t>212483_at</t>
  </si>
  <si>
    <t>242352_at</t>
  </si>
  <si>
    <t>223439_at</t>
  </si>
  <si>
    <t>NKAP</t>
  </si>
  <si>
    <t>1570342_at</t>
  </si>
  <si>
    <t>228797_at</t>
  </si>
  <si>
    <t>NLN</t>
  </si>
  <si>
    <t>1552553_a_at</t>
  </si>
  <si>
    <t>NLRC4</t>
  </si>
  <si>
    <t>1553525_at</t>
  </si>
  <si>
    <t>NLRP13</t>
  </si>
  <si>
    <t>207333_at</t>
  </si>
  <si>
    <t>NMBR</t>
  </si>
  <si>
    <t>201577_at</t>
  </si>
  <si>
    <t>NME1</t>
  </si>
  <si>
    <t>203964_at</t>
  </si>
  <si>
    <t>NMI</t>
  </si>
  <si>
    <t>229852_at</t>
  </si>
  <si>
    <t>NMNAT1</t>
  </si>
  <si>
    <t>1569631_at</t>
  </si>
  <si>
    <t>202238_s_at</t>
  </si>
  <si>
    <t>NNMT</t>
  </si>
  <si>
    <t>221566_s_at</t>
  </si>
  <si>
    <t>NOL3</t>
  </si>
  <si>
    <t>202443_x_at</t>
  </si>
  <si>
    <t>214101_s_at</t>
  </si>
  <si>
    <t>201454_s_at</t>
  </si>
  <si>
    <t>202228_s_at</t>
  </si>
  <si>
    <t>NPTN</t>
  </si>
  <si>
    <t>216321_s_at</t>
  </si>
  <si>
    <t>208343_s_at</t>
  </si>
  <si>
    <t>NR5A2</t>
  </si>
  <si>
    <t>202647_s_at</t>
  </si>
  <si>
    <t>NRAS</t>
  </si>
  <si>
    <t>229422_at</t>
  </si>
  <si>
    <t>204651_at</t>
  </si>
  <si>
    <t>NRF1</t>
  </si>
  <si>
    <t>227971_at</t>
  </si>
  <si>
    <t>NRK</t>
  </si>
  <si>
    <t>209484_s_at</t>
  </si>
  <si>
    <t>NSL1</t>
  </si>
  <si>
    <t>219458_s_at</t>
  </si>
  <si>
    <t>NSUN3</t>
  </si>
  <si>
    <t>238983_at</t>
  </si>
  <si>
    <t>NSUN7</t>
  </si>
  <si>
    <t>223298_s_at</t>
  </si>
  <si>
    <t>NT5C3</t>
  </si>
  <si>
    <t>1562019_at</t>
  </si>
  <si>
    <t>NT5DC4</t>
  </si>
  <si>
    <t>1562020_s_at</t>
  </si>
  <si>
    <t>231785_at</t>
  </si>
  <si>
    <t>NTF4</t>
  </si>
  <si>
    <t>232251_at</t>
  </si>
  <si>
    <t>NUDT16P1</t>
  </si>
  <si>
    <t>221579_s_at</t>
  </si>
  <si>
    <t>NUDT3</t>
  </si>
  <si>
    <t>224956_at</t>
  </si>
  <si>
    <t>230462_at</t>
  </si>
  <si>
    <t>NUMB</t>
  </si>
  <si>
    <t>202097_at</t>
  </si>
  <si>
    <t>NUP153</t>
  </si>
  <si>
    <t>228902_at</t>
  </si>
  <si>
    <t>218622_at</t>
  </si>
  <si>
    <t>NUP37</t>
  </si>
  <si>
    <t>213682_at</t>
  </si>
  <si>
    <t>218295_s_at</t>
  </si>
  <si>
    <t>241425_at</t>
  </si>
  <si>
    <t>NUPL1</t>
  </si>
  <si>
    <t>228379_at</t>
  </si>
  <si>
    <t>208922_s_at</t>
  </si>
  <si>
    <t>NXF1</t>
  </si>
  <si>
    <t>228210_at</t>
  </si>
  <si>
    <t>NXPH3</t>
  </si>
  <si>
    <t>219334_s_at</t>
  </si>
  <si>
    <t>OBFC2A</t>
  </si>
  <si>
    <t>222872_x_at</t>
  </si>
  <si>
    <t>233085_s_at</t>
  </si>
  <si>
    <t>219582_at</t>
  </si>
  <si>
    <t>OGFRL1</t>
  </si>
  <si>
    <t>222722_at</t>
  </si>
  <si>
    <t>OGN</t>
  </si>
  <si>
    <t>207563_s_at</t>
  </si>
  <si>
    <t>207564_x_at</t>
  </si>
  <si>
    <t>207093_s_at</t>
  </si>
  <si>
    <t>OMG</t>
  </si>
  <si>
    <t>214111_at</t>
  </si>
  <si>
    <t>OPCML</t>
  </si>
  <si>
    <t>221431_s_at</t>
  </si>
  <si>
    <t>OR12D3</t>
  </si>
  <si>
    <t>216522_at</t>
  </si>
  <si>
    <t>OR2B6</t>
  </si>
  <si>
    <t>221460_at</t>
  </si>
  <si>
    <t>OR2C1</t>
  </si>
  <si>
    <t>1556986_at</t>
  </si>
  <si>
    <t>OR2H1</t>
  </si>
  <si>
    <t>221409_at</t>
  </si>
  <si>
    <t>OR2S2</t>
  </si>
  <si>
    <t>234775_at</t>
  </si>
  <si>
    <t>OR51B5</t>
  </si>
  <si>
    <t>217316_at</t>
  </si>
  <si>
    <t>OR7A10</t>
  </si>
  <si>
    <t>208509_s_at</t>
  </si>
  <si>
    <t>OR7A17</t>
  </si>
  <si>
    <t>221864_at</t>
  </si>
  <si>
    <t>ORAI3</t>
  </si>
  <si>
    <t>243531_at</t>
  </si>
  <si>
    <t>ORAOV1</t>
  </si>
  <si>
    <t>235423_at</t>
  </si>
  <si>
    <t>ORC2</t>
  </si>
  <si>
    <t>203351_s_at</t>
  </si>
  <si>
    <t>ORC4</t>
  </si>
  <si>
    <t>203352_at</t>
  </si>
  <si>
    <t>218556_at</t>
  </si>
  <si>
    <t>ORMDL2</t>
  </si>
  <si>
    <t>201800_s_at</t>
  </si>
  <si>
    <t>OSBP</t>
  </si>
  <si>
    <t>218304_s_at</t>
  </si>
  <si>
    <t>238575_at</t>
  </si>
  <si>
    <t>OSBPL6</t>
  </si>
  <si>
    <t>212582_at</t>
  </si>
  <si>
    <t>OSBPL8</t>
  </si>
  <si>
    <t>218047_at</t>
  </si>
  <si>
    <t>OSBPL9</t>
  </si>
  <si>
    <t>204024_at</t>
  </si>
  <si>
    <t>OSGIN2</t>
  </si>
  <si>
    <t>223001_at</t>
  </si>
  <si>
    <t>OSTC</t>
  </si>
  <si>
    <t>235197_s_at</t>
  </si>
  <si>
    <t>OSTM1</t>
  </si>
  <si>
    <t>235198_at</t>
  </si>
  <si>
    <t>243287_s_at</t>
  </si>
  <si>
    <t>242883_at</t>
  </si>
  <si>
    <t>OTOS</t>
  </si>
  <si>
    <t>231838_at</t>
  </si>
  <si>
    <t>PABPC1L</t>
  </si>
  <si>
    <t>213046_at</t>
  </si>
  <si>
    <t>1554384_at</t>
  </si>
  <si>
    <t>PADI2</t>
  </si>
  <si>
    <t>225622_at</t>
  </si>
  <si>
    <t>222983_s_at</t>
  </si>
  <si>
    <t>PAIP2</t>
  </si>
  <si>
    <t>222984_at</t>
  </si>
  <si>
    <t>225563_at</t>
  </si>
  <si>
    <t>PAN3</t>
  </si>
  <si>
    <t>225761_at</t>
  </si>
  <si>
    <t>PAPD4</t>
  </si>
  <si>
    <t>226843_s_at</t>
  </si>
  <si>
    <t>PAPD5</t>
  </si>
  <si>
    <t>226435_at</t>
  </si>
  <si>
    <t>PAPLN</t>
  </si>
  <si>
    <t>219160_s_at</t>
  </si>
  <si>
    <t>PAPOLG</t>
  </si>
  <si>
    <t>1557576_at</t>
  </si>
  <si>
    <t>PAQR3</t>
  </si>
  <si>
    <t>219033_at</t>
  </si>
  <si>
    <t>PARP8</t>
  </si>
  <si>
    <t>244008_at</t>
  </si>
  <si>
    <t>223220_s_at</t>
  </si>
  <si>
    <t>PARP9</t>
  </si>
  <si>
    <t>213517_at</t>
  </si>
  <si>
    <t>1553237_x_at</t>
  </si>
  <si>
    <t>PCDHAC1</t>
  </si>
  <si>
    <t>227622_at</t>
  </si>
  <si>
    <t>PCF11</t>
  </si>
  <si>
    <t>214118_x_at</t>
  </si>
  <si>
    <t>PCM1</t>
  </si>
  <si>
    <t>205202_at</t>
  </si>
  <si>
    <t>PCMT1</t>
  </si>
  <si>
    <t>208857_s_at</t>
  </si>
  <si>
    <t>210156_s_at</t>
  </si>
  <si>
    <t>235507_at</t>
  </si>
  <si>
    <t>PCMTD1</t>
  </si>
  <si>
    <t>1554868_s_at</t>
  </si>
  <si>
    <t>PCNP</t>
  </si>
  <si>
    <t>213159_at</t>
  </si>
  <si>
    <t>238792_at</t>
  </si>
  <si>
    <t>210907_s_at</t>
  </si>
  <si>
    <t>PDCD10</t>
  </si>
  <si>
    <t>206444_at</t>
  </si>
  <si>
    <t>PDE1B</t>
  </si>
  <si>
    <t>223359_s_at</t>
  </si>
  <si>
    <t>PDE7A</t>
  </si>
  <si>
    <t>235115_at</t>
  </si>
  <si>
    <t>PDE8B</t>
  </si>
  <si>
    <t>211533_at</t>
  </si>
  <si>
    <t>PDGFRA</t>
  </si>
  <si>
    <t>211680_at</t>
  </si>
  <si>
    <t>PDLIM5</t>
  </si>
  <si>
    <t>212412_at</t>
  </si>
  <si>
    <t>208233_at</t>
  </si>
  <si>
    <t>PDPN</t>
  </si>
  <si>
    <t>241572_at</t>
  </si>
  <si>
    <t>PDZD9</t>
  </si>
  <si>
    <t>244468_at</t>
  </si>
  <si>
    <t>PDZK1P1</t>
  </si>
  <si>
    <t>221142_s_at</t>
  </si>
  <si>
    <t>PECR</t>
  </si>
  <si>
    <t>219132_at</t>
  </si>
  <si>
    <t>PELI2</t>
  </si>
  <si>
    <t>1560359_at</t>
  </si>
  <si>
    <t>236434_at</t>
  </si>
  <si>
    <t>PES1</t>
  </si>
  <si>
    <t>205246_at</t>
  </si>
  <si>
    <t>PEX13</t>
  </si>
  <si>
    <t>1556009_at</t>
  </si>
  <si>
    <t>203244_at</t>
  </si>
  <si>
    <t>PEX5</t>
  </si>
  <si>
    <t>207132_x_at</t>
  </si>
  <si>
    <t>PFDN5</t>
  </si>
  <si>
    <t>210908_s_at</t>
  </si>
  <si>
    <t>209992_at</t>
  </si>
  <si>
    <t>PFKFB2</t>
  </si>
  <si>
    <t>235627_at</t>
  </si>
  <si>
    <t>PFN4</t>
  </si>
  <si>
    <t>221811_at</t>
  </si>
  <si>
    <t>PGAP3</t>
  </si>
  <si>
    <t>200738_s_at</t>
  </si>
  <si>
    <t>223738_s_at</t>
  </si>
  <si>
    <t>225366_at</t>
  </si>
  <si>
    <t>221816_s_at</t>
  </si>
  <si>
    <t>PHF11</t>
  </si>
  <si>
    <t>231815_at</t>
  </si>
  <si>
    <t>PHF12</t>
  </si>
  <si>
    <t>225820_at</t>
  </si>
  <si>
    <t>PHF17</t>
  </si>
  <si>
    <t>226942_at</t>
  </si>
  <si>
    <t>223081_at</t>
  </si>
  <si>
    <t>PHF23</t>
  </si>
  <si>
    <t>217953_at</t>
  </si>
  <si>
    <t>PHF3</t>
  </si>
  <si>
    <t>217954_s_at</t>
  </si>
  <si>
    <t>210191_s_at</t>
  </si>
  <si>
    <t>215285_s_at</t>
  </si>
  <si>
    <t>235844_at</t>
  </si>
  <si>
    <t>217862_at</t>
  </si>
  <si>
    <t>217863_at</t>
  </si>
  <si>
    <t>212506_at</t>
  </si>
  <si>
    <t>PICALM</t>
  </si>
  <si>
    <t>215236_s_at</t>
  </si>
  <si>
    <t>205077_s_at</t>
  </si>
  <si>
    <t>PIGF</t>
  </si>
  <si>
    <t>205078_at</t>
  </si>
  <si>
    <t>226094_at</t>
  </si>
  <si>
    <t>PIK3C2A</t>
  </si>
  <si>
    <t>204369_at</t>
  </si>
  <si>
    <t>PIK3CA</t>
  </si>
  <si>
    <t>213111_at</t>
  </si>
  <si>
    <t>PIKFYVE</t>
  </si>
  <si>
    <t>230076_at</t>
  </si>
  <si>
    <t>PITPNM3</t>
  </si>
  <si>
    <t>230480_at</t>
  </si>
  <si>
    <t>PIWIL4</t>
  </si>
  <si>
    <t>201133_s_at</t>
  </si>
  <si>
    <t>PJA2</t>
  </si>
  <si>
    <t>214717_at</t>
  </si>
  <si>
    <t>PK155</t>
  </si>
  <si>
    <t>221118_at</t>
  </si>
  <si>
    <t>212628_at</t>
  </si>
  <si>
    <t>PKN2</t>
  </si>
  <si>
    <t>212629_s_at</t>
  </si>
  <si>
    <t>204195_s_at</t>
  </si>
  <si>
    <t>PKNOX1</t>
  </si>
  <si>
    <t>210145_at</t>
  </si>
  <si>
    <t>PLA2G4A</t>
  </si>
  <si>
    <t>219014_at</t>
  </si>
  <si>
    <t>PLAC8</t>
  </si>
  <si>
    <t>205203_at</t>
  </si>
  <si>
    <t>177_at</t>
  </si>
  <si>
    <t>201410_at</t>
  </si>
  <si>
    <t>PLEKHB2</t>
  </si>
  <si>
    <t>1560069_at</t>
  </si>
  <si>
    <t>PLEKHM3</t>
  </si>
  <si>
    <t>1560456_at</t>
  </si>
  <si>
    <t>225194_at</t>
  </si>
  <si>
    <t>PLRG1</t>
  </si>
  <si>
    <t>217123_x_at</t>
  </si>
  <si>
    <t>PMCHL1</t>
  </si>
  <si>
    <t>210183_x_at</t>
  </si>
  <si>
    <t>PNN</t>
  </si>
  <si>
    <t>223309_x_at</t>
  </si>
  <si>
    <t>PNPLA8</t>
  </si>
  <si>
    <t>223310_x_at</t>
  </si>
  <si>
    <t>203616_at</t>
  </si>
  <si>
    <t>POLB</t>
  </si>
  <si>
    <t>216026_s_at</t>
  </si>
  <si>
    <t>POLE</t>
  </si>
  <si>
    <t>1553587_a_at</t>
  </si>
  <si>
    <t>223260_s_at</t>
  </si>
  <si>
    <t>POLK</t>
  </si>
  <si>
    <t>217769_s_at</t>
  </si>
  <si>
    <t>POMP</t>
  </si>
  <si>
    <t>202868_s_at</t>
  </si>
  <si>
    <t>POP4</t>
  </si>
  <si>
    <t>211771_s_at</t>
  </si>
  <si>
    <t>POU2F2</t>
  </si>
  <si>
    <t>244689_at</t>
  </si>
  <si>
    <t>208510_s_at</t>
  </si>
  <si>
    <t>PPARG</t>
  </si>
  <si>
    <t>227025_at</t>
  </si>
  <si>
    <t>PPHLN1</t>
  </si>
  <si>
    <t>211378_x_at</t>
  </si>
  <si>
    <t>PPIA</t>
  </si>
  <si>
    <t>211765_x_at</t>
  </si>
  <si>
    <t>211978_x_at</t>
  </si>
  <si>
    <t>212661_x_at</t>
  </si>
  <si>
    <t>201293_x_at</t>
  </si>
  <si>
    <t>229027_at</t>
  </si>
  <si>
    <t>PPM1A</t>
  </si>
  <si>
    <t>209296_at</t>
  </si>
  <si>
    <t>PPM1B</t>
  </si>
  <si>
    <t>1555091_at</t>
  </si>
  <si>
    <t>PPM1F</t>
  </si>
  <si>
    <t>37384_at</t>
  </si>
  <si>
    <t>200726_at</t>
  </si>
  <si>
    <t>PPP1CC</t>
  </si>
  <si>
    <t>201603_at</t>
  </si>
  <si>
    <t>PPP1R12A</t>
  </si>
  <si>
    <t>202166_s_at</t>
  </si>
  <si>
    <t>PPP1R2</t>
  </si>
  <si>
    <t>204554_at</t>
  </si>
  <si>
    <t>PPP1R3D</t>
  </si>
  <si>
    <t>204555_s_at</t>
  </si>
  <si>
    <t>228013_at</t>
  </si>
  <si>
    <t>218852_at</t>
  </si>
  <si>
    <t>PPP2R3C</t>
  </si>
  <si>
    <t>1554364_at</t>
  </si>
  <si>
    <t>PPP2R5C</t>
  </si>
  <si>
    <t>228070_at</t>
  </si>
  <si>
    <t>PPP2R5E</t>
  </si>
  <si>
    <t>202429_s_at</t>
  </si>
  <si>
    <t>PPP3CA</t>
  </si>
  <si>
    <t>202432_at</t>
  </si>
  <si>
    <t>PPP3CB</t>
  </si>
  <si>
    <t>225426_at</t>
  </si>
  <si>
    <t>232312_at</t>
  </si>
  <si>
    <t>PPP6R3</t>
  </si>
  <si>
    <t>1558914_at</t>
  </si>
  <si>
    <t>PPPDE1</t>
  </si>
  <si>
    <t>228964_at</t>
  </si>
  <si>
    <t>219515_at</t>
  </si>
  <si>
    <t>PRDM10</t>
  </si>
  <si>
    <t>203057_s_at</t>
  </si>
  <si>
    <t>1569508_at</t>
  </si>
  <si>
    <t>PRDM5</t>
  </si>
  <si>
    <t>217861_s_at</t>
  </si>
  <si>
    <t>PREB</t>
  </si>
  <si>
    <t>223516_s_at</t>
  </si>
  <si>
    <t>209799_at</t>
  </si>
  <si>
    <t>PRKAA1</t>
  </si>
  <si>
    <t>214917_at</t>
  </si>
  <si>
    <t>225984_at</t>
  </si>
  <si>
    <t>214474_at</t>
  </si>
  <si>
    <t>PRKAB2</t>
  </si>
  <si>
    <t>222582_at</t>
  </si>
  <si>
    <t>PRKAG2</t>
  </si>
  <si>
    <t>212555_at</t>
  </si>
  <si>
    <t>PRKAR1B</t>
  </si>
  <si>
    <t>228795_at</t>
  </si>
  <si>
    <t>PRKCB</t>
  </si>
  <si>
    <t>226101_at</t>
  </si>
  <si>
    <t>PRKCE</t>
  </si>
  <si>
    <t>213518_at</t>
  </si>
  <si>
    <t>PRKCI</t>
  </si>
  <si>
    <t>210543_s_at</t>
  </si>
  <si>
    <t>228722_at</t>
  </si>
  <si>
    <t>PRMT2</t>
  </si>
  <si>
    <t>232629_at</t>
  </si>
  <si>
    <t>PROK2</t>
  </si>
  <si>
    <t>1553709_a_at</t>
  </si>
  <si>
    <t>PRPF38A</t>
  </si>
  <si>
    <t>213729_at</t>
  </si>
  <si>
    <t>PRPF40A</t>
  </si>
  <si>
    <t>218053_at</t>
  </si>
  <si>
    <t>204795_at</t>
  </si>
  <si>
    <t>PRR3</t>
  </si>
  <si>
    <t>209594_x_at</t>
  </si>
  <si>
    <t>PSG9</t>
  </si>
  <si>
    <t>201317_s_at</t>
  </si>
  <si>
    <t>PSMA2</t>
  </si>
  <si>
    <t>201532_at</t>
  </si>
  <si>
    <t>PSMA3</t>
  </si>
  <si>
    <t>203396_at</t>
  </si>
  <si>
    <t>PSMA4</t>
  </si>
  <si>
    <t>201274_at</t>
  </si>
  <si>
    <t>PSMA5</t>
  </si>
  <si>
    <t>208805_at</t>
  </si>
  <si>
    <t>PSMA6</t>
  </si>
  <si>
    <t>201114_x_at</t>
  </si>
  <si>
    <t>PSMA7</t>
  </si>
  <si>
    <t>214288_s_at</t>
  </si>
  <si>
    <t>PSMB1</t>
  </si>
  <si>
    <t>200876_s_at</t>
  </si>
  <si>
    <t>200786_at</t>
  </si>
  <si>
    <t>PSMB7</t>
  </si>
  <si>
    <t>204219_s_at</t>
  </si>
  <si>
    <t>PSMC1</t>
  </si>
  <si>
    <t>201068_s_at</t>
  </si>
  <si>
    <t>PSMC2</t>
  </si>
  <si>
    <t>201699_at</t>
  </si>
  <si>
    <t>PSMC6</t>
  </si>
  <si>
    <t>219485_s_at</t>
  </si>
  <si>
    <t>PSMD10</t>
  </si>
  <si>
    <t>202352_s_at</t>
  </si>
  <si>
    <t>203447_at</t>
  </si>
  <si>
    <t>PSMD5</t>
  </si>
  <si>
    <t>202753_at</t>
  </si>
  <si>
    <t>PSMD6</t>
  </si>
  <si>
    <t>207805_s_at</t>
  </si>
  <si>
    <t>PSMD9</t>
  </si>
  <si>
    <t>220635_at</t>
  </si>
  <si>
    <t>PSORS1C2</t>
  </si>
  <si>
    <t>226110_at</t>
  </si>
  <si>
    <t>PTAR1</t>
  </si>
  <si>
    <t>235484_at</t>
  </si>
  <si>
    <t>240041_at</t>
  </si>
  <si>
    <t>PTCHD1</t>
  </si>
  <si>
    <t>204053_x_at</t>
  </si>
  <si>
    <t>211711_s_at</t>
  </si>
  <si>
    <t>222176_at</t>
  </si>
  <si>
    <t>217492_s_at</t>
  </si>
  <si>
    <t>PTEN /// PTENP1</t>
  </si>
  <si>
    <t>217494_s_at</t>
  </si>
  <si>
    <t>PTENP1</t>
  </si>
  <si>
    <t>207177_at</t>
  </si>
  <si>
    <t>PTGFR</t>
  </si>
  <si>
    <t>204748_at</t>
  </si>
  <si>
    <t>200732_s_at</t>
  </si>
  <si>
    <t>222404_x_at</t>
  </si>
  <si>
    <t>PTPLAD1</t>
  </si>
  <si>
    <t>1552637_at</t>
  </si>
  <si>
    <t>PTPN11</t>
  </si>
  <si>
    <t>202006_at</t>
  </si>
  <si>
    <t>PTPN12</t>
  </si>
  <si>
    <t>242321_at</t>
  </si>
  <si>
    <t>PTPN14</t>
  </si>
  <si>
    <t>207238_s_at</t>
  </si>
  <si>
    <t>221840_at</t>
  </si>
  <si>
    <t>227396_at</t>
  </si>
  <si>
    <t>218732_at</t>
  </si>
  <si>
    <t>PTRH2</t>
  </si>
  <si>
    <t>216221_s_at</t>
  </si>
  <si>
    <t>PUM2</t>
  </si>
  <si>
    <t>201493_s_at</t>
  </si>
  <si>
    <t>225120_at</t>
  </si>
  <si>
    <t>PURB</t>
  </si>
  <si>
    <t>235711_at</t>
  </si>
  <si>
    <t>229362_at</t>
  </si>
  <si>
    <t>PUS10</t>
  </si>
  <si>
    <t>228337_at</t>
  </si>
  <si>
    <t>PWWP2A</t>
  </si>
  <si>
    <t>1552274_at</t>
  </si>
  <si>
    <t>PXK</t>
  </si>
  <si>
    <t>1552275_s_at</t>
  </si>
  <si>
    <t>225796_at</t>
  </si>
  <si>
    <t>202990_at</t>
  </si>
  <si>
    <t>PYGL</t>
  </si>
  <si>
    <t>205577_at</t>
  </si>
  <si>
    <t>PYGM</t>
  </si>
  <si>
    <t>239741_at</t>
  </si>
  <si>
    <t>PYGO1</t>
  </si>
  <si>
    <t>1555154_a_at</t>
  </si>
  <si>
    <t>212263_at</t>
  </si>
  <si>
    <t>212636_at</t>
  </si>
  <si>
    <t>236154_at</t>
  </si>
  <si>
    <t>234998_at</t>
  </si>
  <si>
    <t>200928_s_at</t>
  </si>
  <si>
    <t>RAB14</t>
  </si>
  <si>
    <t>223336_s_at</t>
  </si>
  <si>
    <t>RAB18</t>
  </si>
  <si>
    <t>224377_s_at</t>
  </si>
  <si>
    <t>224787_s_at</t>
  </si>
  <si>
    <t>229398_at</t>
  </si>
  <si>
    <t>203885_at</t>
  </si>
  <si>
    <t>RAB21</t>
  </si>
  <si>
    <t>225251_at</t>
  </si>
  <si>
    <t>RAB24</t>
  </si>
  <si>
    <t>208731_at</t>
  </si>
  <si>
    <t>204214_s_at</t>
  </si>
  <si>
    <t>229300_at</t>
  </si>
  <si>
    <t>219210_s_at</t>
  </si>
  <si>
    <t>225092_at</t>
  </si>
  <si>
    <t>RABEP1</t>
  </si>
  <si>
    <t>204478_s_at</t>
  </si>
  <si>
    <t>RABIF</t>
  </si>
  <si>
    <t>226089_at</t>
  </si>
  <si>
    <t>RABL3</t>
  </si>
  <si>
    <t>211904_x_at</t>
  </si>
  <si>
    <t>RAD52</t>
  </si>
  <si>
    <t>201558_at</t>
  </si>
  <si>
    <t>RAE1</t>
  </si>
  <si>
    <t>1557675_at</t>
  </si>
  <si>
    <t>214435_x_at</t>
  </si>
  <si>
    <t>RALA</t>
  </si>
  <si>
    <t>1559699_at</t>
  </si>
  <si>
    <t>RALGAPA2</t>
  </si>
  <si>
    <t>224678_at</t>
  </si>
  <si>
    <t>209444_at</t>
  </si>
  <si>
    <t>RAP1GDS1</t>
  </si>
  <si>
    <t>217457_s_at</t>
  </si>
  <si>
    <t>225264_at</t>
  </si>
  <si>
    <t>RARS2</t>
  </si>
  <si>
    <t>210621_s_at</t>
  </si>
  <si>
    <t>RASA1</t>
  </si>
  <si>
    <t>203185_at</t>
  </si>
  <si>
    <t>RASSF2</t>
  </si>
  <si>
    <t>220680_at</t>
  </si>
  <si>
    <t>RAVER2</t>
  </si>
  <si>
    <t>202033_s_at</t>
  </si>
  <si>
    <t>RB1CC1</t>
  </si>
  <si>
    <t>210371_s_at</t>
  </si>
  <si>
    <t>RBBP4</t>
  </si>
  <si>
    <t>225751_at</t>
  </si>
  <si>
    <t>RBM17</t>
  </si>
  <si>
    <t>224068_x_at</t>
  </si>
  <si>
    <t>212031_at</t>
  </si>
  <si>
    <t>RBM25</t>
  </si>
  <si>
    <t>225839_at</t>
  </si>
  <si>
    <t>1554095_at</t>
  </si>
  <si>
    <t>207941_s_at</t>
  </si>
  <si>
    <t>RBM39</t>
  </si>
  <si>
    <t>208720_s_at</t>
  </si>
  <si>
    <t>229421_s_at</t>
  </si>
  <si>
    <t>201395_at</t>
  </si>
  <si>
    <t>RBM5</t>
  </si>
  <si>
    <t>203748_x_at</t>
  </si>
  <si>
    <t>207266_x_at</t>
  </si>
  <si>
    <t>209868_s_at</t>
  </si>
  <si>
    <t>215127_s_at</t>
  </si>
  <si>
    <t>225265_at</t>
  </si>
  <si>
    <t>207785_s_at</t>
  </si>
  <si>
    <t>225893_at</t>
  </si>
  <si>
    <t>204759_at</t>
  </si>
  <si>
    <t>RCBTB2</t>
  </si>
  <si>
    <t>214281_s_at</t>
  </si>
  <si>
    <t>RCHY1</t>
  </si>
  <si>
    <t>1552379_at</t>
  </si>
  <si>
    <t>RDH10</t>
  </si>
  <si>
    <t>205331_s_at</t>
  </si>
  <si>
    <t>REEP2</t>
  </si>
  <si>
    <t>235016_at</t>
  </si>
  <si>
    <t>REEP3</t>
  </si>
  <si>
    <t>205205_at</t>
  </si>
  <si>
    <t>RELB</t>
  </si>
  <si>
    <t>202297_s_at</t>
  </si>
  <si>
    <t>239142_at</t>
  </si>
  <si>
    <t>RFESD</t>
  </si>
  <si>
    <t>1562603_at</t>
  </si>
  <si>
    <t>238955_at</t>
  </si>
  <si>
    <t>RFTN2</t>
  </si>
  <si>
    <t>238810_at</t>
  </si>
  <si>
    <t>RFX3</t>
  </si>
  <si>
    <t>243868_at</t>
  </si>
  <si>
    <t>209637_s_at</t>
  </si>
  <si>
    <t>220334_at</t>
  </si>
  <si>
    <t>RGS17</t>
  </si>
  <si>
    <t>202388_at</t>
  </si>
  <si>
    <t>RGS2</t>
  </si>
  <si>
    <t>210429_at</t>
  </si>
  <si>
    <t>RHD</t>
  </si>
  <si>
    <t>1570253_a_at</t>
  </si>
  <si>
    <t>RHEBL1</t>
  </si>
  <si>
    <t>200059_s_at</t>
  </si>
  <si>
    <t>RHOA</t>
  </si>
  <si>
    <t>218323_at</t>
  </si>
  <si>
    <t>RHOT1</t>
  </si>
  <si>
    <t>222148_s_at</t>
  </si>
  <si>
    <t>226310_at</t>
  </si>
  <si>
    <t>1552734_at</t>
  </si>
  <si>
    <t>239843_at</t>
  </si>
  <si>
    <t>204243_at</t>
  </si>
  <si>
    <t>RLF</t>
  </si>
  <si>
    <t>227216_at</t>
  </si>
  <si>
    <t>RLTPR</t>
  </si>
  <si>
    <t>218979_at</t>
  </si>
  <si>
    <t>RMI1</t>
  </si>
  <si>
    <t>213397_x_at</t>
  </si>
  <si>
    <t>RNASE4</t>
  </si>
  <si>
    <t>229285_at</t>
  </si>
  <si>
    <t>212724_at</t>
  </si>
  <si>
    <t>RND3</t>
  </si>
  <si>
    <t>218761_at</t>
  </si>
  <si>
    <t>RNF111</t>
  </si>
  <si>
    <t>211678_s_at</t>
  </si>
  <si>
    <t>RNF114</t>
  </si>
  <si>
    <t>217865_at</t>
  </si>
  <si>
    <t>RNF130</t>
  </si>
  <si>
    <t>226106_at</t>
  </si>
  <si>
    <t>1565546_at</t>
  </si>
  <si>
    <t>1553721_at</t>
  </si>
  <si>
    <t>RNF152</t>
  </si>
  <si>
    <t>1557545_s_at</t>
  </si>
  <si>
    <t>RNF165</t>
  </si>
  <si>
    <t>223085_at</t>
  </si>
  <si>
    <t>RNF19A</t>
  </si>
  <si>
    <t>218425_at</t>
  </si>
  <si>
    <t>RNF216</t>
  </si>
  <si>
    <t>218528_s_at</t>
  </si>
  <si>
    <t>RNF38</t>
  </si>
  <si>
    <t>218286_s_at</t>
  </si>
  <si>
    <t>RNF7</t>
  </si>
  <si>
    <t>224395_s_at</t>
  </si>
  <si>
    <t>224439_x_at</t>
  </si>
  <si>
    <t>226999_at</t>
  </si>
  <si>
    <t>229903_x_at</t>
  </si>
  <si>
    <t>224972_at</t>
  </si>
  <si>
    <t>ROMO1</t>
  </si>
  <si>
    <t>1568782_at</t>
  </si>
  <si>
    <t>RP2</t>
  </si>
  <si>
    <t>218462_at</t>
  </si>
  <si>
    <t>229563_s_at</t>
  </si>
  <si>
    <t>RPL10A</t>
  </si>
  <si>
    <t>212933_x_at</t>
  </si>
  <si>
    <t>RPL13</t>
  </si>
  <si>
    <t>212270_x_at</t>
  </si>
  <si>
    <t>RPL17</t>
  </si>
  <si>
    <t>212537_x_at</t>
  </si>
  <si>
    <t>225541_at</t>
  </si>
  <si>
    <t>RPL22L1</t>
  </si>
  <si>
    <t>200888_s_at</t>
  </si>
  <si>
    <t>RPL23</t>
  </si>
  <si>
    <t>218830_at</t>
  </si>
  <si>
    <t>RPL26L1</t>
  </si>
  <si>
    <t>212044_s_at</t>
  </si>
  <si>
    <t>RPL27A</t>
  </si>
  <si>
    <t>200963_x_at</t>
  </si>
  <si>
    <t>RPL31</t>
  </si>
  <si>
    <t>235314_at</t>
  </si>
  <si>
    <t>RPL32P3</t>
  </si>
  <si>
    <t>200026_at</t>
  </si>
  <si>
    <t>RPL34</t>
  </si>
  <si>
    <t>213687_s_at</t>
  </si>
  <si>
    <t>RPL35A</t>
  </si>
  <si>
    <t>225190_x_at</t>
  </si>
  <si>
    <t>201406_at</t>
  </si>
  <si>
    <t>RPL36A</t>
  </si>
  <si>
    <t>221943_x_at</t>
  </si>
  <si>
    <t>RPL38</t>
  </si>
  <si>
    <t>202028_s_at</t>
  </si>
  <si>
    <t>208695_s_at</t>
  </si>
  <si>
    <t>RPL39</t>
  </si>
  <si>
    <t>200717_x_at</t>
  </si>
  <si>
    <t>RPL7</t>
  </si>
  <si>
    <t>200819_s_at</t>
  </si>
  <si>
    <t>RPS15</t>
  </si>
  <si>
    <t>200781_s_at</t>
  </si>
  <si>
    <t>RPS15A</t>
  </si>
  <si>
    <t>214097_at</t>
  </si>
  <si>
    <t>RPS21</t>
  </si>
  <si>
    <t>200834_s_at</t>
  </si>
  <si>
    <t>200926_at</t>
  </si>
  <si>
    <t>RPS23</t>
  </si>
  <si>
    <t>200061_s_at</t>
  </si>
  <si>
    <t>RPS24</t>
  </si>
  <si>
    <t>200741_s_at</t>
  </si>
  <si>
    <t>RPS27</t>
  </si>
  <si>
    <t>218007_s_at</t>
  </si>
  <si>
    <t>RPS27L</t>
  </si>
  <si>
    <t>222487_s_at</t>
  </si>
  <si>
    <t>201094_at</t>
  </si>
  <si>
    <t>RPS29</t>
  </si>
  <si>
    <t>201254_x_at</t>
  </si>
  <si>
    <t>RPS6</t>
  </si>
  <si>
    <t>203843_at</t>
  </si>
  <si>
    <t>RPS6KA3</t>
  </si>
  <si>
    <t>204171_at</t>
  </si>
  <si>
    <t>RPS6KB1</t>
  </si>
  <si>
    <t>218909_at</t>
  </si>
  <si>
    <t>RPS6KC1</t>
  </si>
  <si>
    <t>213941_x_at</t>
  </si>
  <si>
    <t>RPS7</t>
  </si>
  <si>
    <t>218088_s_at</t>
  </si>
  <si>
    <t>RRAGC</t>
  </si>
  <si>
    <t>222514_at</t>
  </si>
  <si>
    <t>221523_s_at</t>
  </si>
  <si>
    <t>238413_at</t>
  </si>
  <si>
    <t>226387_at</t>
  </si>
  <si>
    <t>RSBN1L</t>
  </si>
  <si>
    <t>217915_s_at</t>
  </si>
  <si>
    <t>RSL24D1</t>
  </si>
  <si>
    <t>222465_at</t>
  </si>
  <si>
    <t>1555272_at</t>
  </si>
  <si>
    <t>RSPH10B2</t>
  </si>
  <si>
    <t>203594_at</t>
  </si>
  <si>
    <t>RTCD1</t>
  </si>
  <si>
    <t>215351_at</t>
  </si>
  <si>
    <t>229977_at</t>
  </si>
  <si>
    <t>RTDR1</t>
  </si>
  <si>
    <t>242047_at</t>
  </si>
  <si>
    <t>RTKN2</t>
  </si>
  <si>
    <t>34408_at</t>
  </si>
  <si>
    <t>RTN2</t>
  </si>
  <si>
    <t>1556049_at</t>
  </si>
  <si>
    <t>RTN4</t>
  </si>
  <si>
    <t>210968_s_at</t>
  </si>
  <si>
    <t>214629_x_at</t>
  </si>
  <si>
    <t>233192_s_at</t>
  </si>
  <si>
    <t>RUFY2</t>
  </si>
  <si>
    <t>232231_at</t>
  </si>
  <si>
    <t>RUNX2</t>
  </si>
  <si>
    <t>201845_s_at</t>
  </si>
  <si>
    <t>214172_x_at</t>
  </si>
  <si>
    <t>RYK</t>
  </si>
  <si>
    <t>200660_at</t>
  </si>
  <si>
    <t>S100A11</t>
  </si>
  <si>
    <t>204268_at</t>
  </si>
  <si>
    <t>S100A2</t>
  </si>
  <si>
    <t>228923_at</t>
  </si>
  <si>
    <t>S100A6</t>
  </si>
  <si>
    <t>202917_s_at</t>
  </si>
  <si>
    <t>S100A8</t>
  </si>
  <si>
    <t>214370_at</t>
  </si>
  <si>
    <t>203535_at</t>
  </si>
  <si>
    <t>S100A9</t>
  </si>
  <si>
    <t>215496_at</t>
  </si>
  <si>
    <t>SAMD4A</t>
  </si>
  <si>
    <t>242062_at</t>
  </si>
  <si>
    <t>SAMD8</t>
  </si>
  <si>
    <t>1555638_a_at</t>
  </si>
  <si>
    <t>SAMSN1</t>
  </si>
  <si>
    <t>220330_s_at</t>
  </si>
  <si>
    <t>213963_s_at</t>
  </si>
  <si>
    <t>219129_s_at</t>
  </si>
  <si>
    <t>226772_s_at</t>
  </si>
  <si>
    <t>218254_s_at</t>
  </si>
  <si>
    <t>1554482_a_at</t>
  </si>
  <si>
    <t>210592_s_at</t>
  </si>
  <si>
    <t>SAT1</t>
  </si>
  <si>
    <t>226169_at</t>
  </si>
  <si>
    <t>SBF2</t>
  </si>
  <si>
    <t>226548_at</t>
  </si>
  <si>
    <t>SBK1</t>
  </si>
  <si>
    <t>218737_at</t>
  </si>
  <si>
    <t>SBNO1</t>
  </si>
  <si>
    <t>230407_at</t>
  </si>
  <si>
    <t>225500_x_at</t>
  </si>
  <si>
    <t>SCAF1</t>
  </si>
  <si>
    <t>206668_s_at</t>
  </si>
  <si>
    <t>SCAMP1</t>
  </si>
  <si>
    <t>212417_at</t>
  </si>
  <si>
    <t>1555722_at</t>
  </si>
  <si>
    <t>SCAMPER</t>
  </si>
  <si>
    <t>224983_at</t>
  </si>
  <si>
    <t>SCARB2</t>
  </si>
  <si>
    <t>201646_at</t>
  </si>
  <si>
    <t>220232_at</t>
  </si>
  <si>
    <t>SCD5</t>
  </si>
  <si>
    <t>236487_at</t>
  </si>
  <si>
    <t>SCLT1</t>
  </si>
  <si>
    <t>205241_at</t>
  </si>
  <si>
    <t>SCO2</t>
  </si>
  <si>
    <t>218217_at</t>
  </si>
  <si>
    <t>SCPEP1</t>
  </si>
  <si>
    <t>201462_at</t>
  </si>
  <si>
    <t>SCRN1</t>
  </si>
  <si>
    <t>216274_s_at</t>
  </si>
  <si>
    <t>224470_at</t>
  </si>
  <si>
    <t>SEC22C</t>
  </si>
  <si>
    <t>202375_at</t>
  </si>
  <si>
    <t>219499_at</t>
  </si>
  <si>
    <t>208943_s_at</t>
  </si>
  <si>
    <t>202061_s_at</t>
  </si>
  <si>
    <t>204563_at</t>
  </si>
  <si>
    <t>SELL</t>
  </si>
  <si>
    <t>234072_at</t>
  </si>
  <si>
    <t>SEMA4A</t>
  </si>
  <si>
    <t>228891_at</t>
  </si>
  <si>
    <t>SEMA4D</t>
  </si>
  <si>
    <t>218122_s_at</t>
  </si>
  <si>
    <t>SENP2</t>
  </si>
  <si>
    <t>213184_at</t>
  </si>
  <si>
    <t>SENP5</t>
  </si>
  <si>
    <t>57703_at</t>
  </si>
  <si>
    <t>220735_s_at</t>
  </si>
  <si>
    <t>SENP7</t>
  </si>
  <si>
    <t>239076_at</t>
  </si>
  <si>
    <t>SEPT7P2</t>
  </si>
  <si>
    <t>200971_s_at</t>
  </si>
  <si>
    <t>SERP1</t>
  </si>
  <si>
    <t>239213_at</t>
  </si>
  <si>
    <t>228088_at</t>
  </si>
  <si>
    <t>SESTD1</t>
  </si>
  <si>
    <t>214197_s_at</t>
  </si>
  <si>
    <t>SETDB1</t>
  </si>
  <si>
    <t>211185_s_at</t>
  </si>
  <si>
    <t>SF3B1</t>
  </si>
  <si>
    <t>201071_x_at</t>
  </si>
  <si>
    <t>223416_at</t>
  </si>
  <si>
    <t>SF3B14</t>
  </si>
  <si>
    <t>212176_at</t>
  </si>
  <si>
    <t>SFRS18</t>
  </si>
  <si>
    <t>225507_at</t>
  </si>
  <si>
    <t>225849_s_at</t>
  </si>
  <si>
    <t>215454_x_at</t>
  </si>
  <si>
    <t>SFTPC</t>
  </si>
  <si>
    <t>201739_at</t>
  </si>
  <si>
    <t>SGK1</t>
  </si>
  <si>
    <t>203014_x_at</t>
  </si>
  <si>
    <t>214779_s_at</t>
  </si>
  <si>
    <t>1567028_s_at</t>
  </si>
  <si>
    <t>SH3GL1P2</t>
  </si>
  <si>
    <t>1559469_s_at</t>
  </si>
  <si>
    <t>218797_s_at</t>
  </si>
  <si>
    <t>SIRT7</t>
  </si>
  <si>
    <t>204361_s_at</t>
  </si>
  <si>
    <t>216899_s_at</t>
  </si>
  <si>
    <t>200718_s_at</t>
  </si>
  <si>
    <t>1555688_s_at</t>
  </si>
  <si>
    <t>SLA2</t>
  </si>
  <si>
    <t>217507_at</t>
  </si>
  <si>
    <t>210040_at</t>
  </si>
  <si>
    <t>SLC12A5</t>
  </si>
  <si>
    <t>225043_at</t>
  </si>
  <si>
    <t>SLC15A4</t>
  </si>
  <si>
    <t>225057_at</t>
  </si>
  <si>
    <t>202236_s_at</t>
  </si>
  <si>
    <t>SLC16A1</t>
  </si>
  <si>
    <t>206599_at</t>
  </si>
  <si>
    <t>1565925_at</t>
  </si>
  <si>
    <t>SLC17A4</t>
  </si>
  <si>
    <t>223441_at</t>
  </si>
  <si>
    <t>SLC17A5</t>
  </si>
  <si>
    <t>228497_at</t>
  </si>
  <si>
    <t>SLC22A15</t>
  </si>
  <si>
    <t>203658_at</t>
  </si>
  <si>
    <t>SLC25A20</t>
  </si>
  <si>
    <t>235050_at</t>
  </si>
  <si>
    <t>SLC2A12</t>
  </si>
  <si>
    <t>240223_at</t>
  </si>
  <si>
    <t>SLC2A9</t>
  </si>
  <si>
    <t>226161_at</t>
  </si>
  <si>
    <t>1554148_a_at</t>
  </si>
  <si>
    <t>SLC33A1</t>
  </si>
  <si>
    <t>217530_at</t>
  </si>
  <si>
    <t>SLC34A1</t>
  </si>
  <si>
    <t>222691_at</t>
  </si>
  <si>
    <t>SLC35B3</t>
  </si>
  <si>
    <t>234978_at</t>
  </si>
  <si>
    <t>SLC36A4</t>
  </si>
  <si>
    <t>230448_at</t>
  </si>
  <si>
    <t>SLC38A10</t>
  </si>
  <si>
    <t>218041_x_at</t>
  </si>
  <si>
    <t>SLC38A2</t>
  </si>
  <si>
    <t>220924_s_at</t>
  </si>
  <si>
    <t>222982_x_at</t>
  </si>
  <si>
    <t>202667_s_at</t>
  </si>
  <si>
    <t>SLC39A4 /// SLC39A7</t>
  </si>
  <si>
    <t>205920_at</t>
  </si>
  <si>
    <t>SLC6A6</t>
  </si>
  <si>
    <t>228754_at</t>
  </si>
  <si>
    <t>209921_at</t>
  </si>
  <si>
    <t>SLC7A11</t>
  </si>
  <si>
    <t>238546_at</t>
  </si>
  <si>
    <t>203909_at</t>
  </si>
  <si>
    <t>SLC9A6</t>
  </si>
  <si>
    <t>219911_s_at</t>
  </si>
  <si>
    <t>SLCO4A1</t>
  </si>
  <si>
    <t>219885_at</t>
  </si>
  <si>
    <t>SLFN12</t>
  </si>
  <si>
    <t>1557615_a_at</t>
  </si>
  <si>
    <t>SLIT1</t>
  </si>
  <si>
    <t>233051_at</t>
  </si>
  <si>
    <t>SLITRK2</t>
  </si>
  <si>
    <t>230680_at</t>
  </si>
  <si>
    <t>SLITRK4</t>
  </si>
  <si>
    <t>217851_s_at</t>
  </si>
  <si>
    <t>SLMO2</t>
  </si>
  <si>
    <t>231718_at</t>
  </si>
  <si>
    <t>SLU7</t>
  </si>
  <si>
    <t>232147_at</t>
  </si>
  <si>
    <t>SLX4</t>
  </si>
  <si>
    <t>206565_x_at</t>
  </si>
  <si>
    <t>SMA4</t>
  </si>
  <si>
    <t>215043_s_at</t>
  </si>
  <si>
    <t>SMA4 /// SMA5</t>
  </si>
  <si>
    <t>203077_s_at</t>
  </si>
  <si>
    <t>226563_at</t>
  </si>
  <si>
    <t>203873_at</t>
  </si>
  <si>
    <t>SMARCA1</t>
  </si>
  <si>
    <t>201663_s_at</t>
  </si>
  <si>
    <t>SMC4</t>
  </si>
  <si>
    <t>212569_at</t>
  </si>
  <si>
    <t>SMCHD1</t>
  </si>
  <si>
    <t>212577_at</t>
  </si>
  <si>
    <t>1558747_at</t>
  </si>
  <si>
    <t>217189_s_at</t>
  </si>
  <si>
    <t>SMG7</t>
  </si>
  <si>
    <t>213624_at</t>
  </si>
  <si>
    <t>SMPDL3A</t>
  </si>
  <si>
    <t>223684_s_at</t>
  </si>
  <si>
    <t>SMUG1</t>
  </si>
  <si>
    <t>209130_at</t>
  </si>
  <si>
    <t>SNAP23</t>
  </si>
  <si>
    <t>209131_s_at</t>
  </si>
  <si>
    <t>229773_at</t>
  </si>
  <si>
    <t>202508_s_at</t>
  </si>
  <si>
    <t>SNAP25</t>
  </si>
  <si>
    <t>223066_at</t>
  </si>
  <si>
    <t>SNAPIN</t>
  </si>
  <si>
    <t>209481_at</t>
  </si>
  <si>
    <t>SNRK</t>
  </si>
  <si>
    <t>202505_at</t>
  </si>
  <si>
    <t>205644_s_at</t>
  </si>
  <si>
    <t>SNRPG</t>
  </si>
  <si>
    <t>213292_s_at</t>
  </si>
  <si>
    <t>SNX13</t>
  </si>
  <si>
    <t>202113_s_at</t>
  </si>
  <si>
    <t>SNX2</t>
  </si>
  <si>
    <t>230509_at</t>
  </si>
  <si>
    <t>SNX22</t>
  </si>
  <si>
    <t>221498_at</t>
  </si>
  <si>
    <t>222410_s_at</t>
  </si>
  <si>
    <t>1555401_at</t>
  </si>
  <si>
    <t>SOHLH2</t>
  </si>
  <si>
    <t>201086_x_at</t>
  </si>
  <si>
    <t>207788_s_at</t>
  </si>
  <si>
    <t>SORBS3</t>
  </si>
  <si>
    <t>209253_at</t>
  </si>
  <si>
    <t>212870_at</t>
  </si>
  <si>
    <t>217576_x_at</t>
  </si>
  <si>
    <t>217644_s_at</t>
  </si>
  <si>
    <t>232529_at</t>
  </si>
  <si>
    <t>SP3</t>
  </si>
  <si>
    <t>210032_s_at</t>
  </si>
  <si>
    <t>SPAG6</t>
  </si>
  <si>
    <t>206815_at</t>
  </si>
  <si>
    <t>SPAG8</t>
  </si>
  <si>
    <t>212470_at</t>
  </si>
  <si>
    <t>SPAG9</t>
  </si>
  <si>
    <t>225339_at</t>
  </si>
  <si>
    <t>207724_s_at</t>
  </si>
  <si>
    <t>SPAST</t>
  </si>
  <si>
    <t>209748_at</t>
  </si>
  <si>
    <t>221057_at</t>
  </si>
  <si>
    <t>SPATA1</t>
  </si>
  <si>
    <t>204434_at</t>
  </si>
  <si>
    <t>SPATA2</t>
  </si>
  <si>
    <t>220299_at</t>
  </si>
  <si>
    <t>SPATA6</t>
  </si>
  <si>
    <t>242086_at</t>
  </si>
  <si>
    <t>217927_at</t>
  </si>
  <si>
    <t>SPCS1</t>
  </si>
  <si>
    <t>218817_at</t>
  </si>
  <si>
    <t>238262_at</t>
  </si>
  <si>
    <t>SPDYA</t>
  </si>
  <si>
    <t>203513_at</t>
  </si>
  <si>
    <t>SPG11</t>
  </si>
  <si>
    <t>225658_at</t>
  </si>
  <si>
    <t>SPOPL</t>
  </si>
  <si>
    <t>225659_at</t>
  </si>
  <si>
    <t>226353_at</t>
  </si>
  <si>
    <t>SPPL2A</t>
  </si>
  <si>
    <t>224639_at</t>
  </si>
  <si>
    <t>SPPL3</t>
  </si>
  <si>
    <t>212458_at</t>
  </si>
  <si>
    <t>SPRED2</t>
  </si>
  <si>
    <t>232082_x_at</t>
  </si>
  <si>
    <t>SPRR3</t>
  </si>
  <si>
    <t>208611_s_at</t>
  </si>
  <si>
    <t>SPTAN1</t>
  </si>
  <si>
    <t>216202_s_at</t>
  </si>
  <si>
    <t>1554676_at</t>
  </si>
  <si>
    <t>SRGN</t>
  </si>
  <si>
    <t>201858_s_at</t>
  </si>
  <si>
    <t>208921_s_at</t>
  </si>
  <si>
    <t>SRI</t>
  </si>
  <si>
    <t>205335_s_at</t>
  </si>
  <si>
    <t>SRP19</t>
  </si>
  <si>
    <t>239295_at</t>
  </si>
  <si>
    <t>SRSF12</t>
  </si>
  <si>
    <t>225336_at</t>
  </si>
  <si>
    <t>SRSF2IP</t>
  </si>
  <si>
    <t>201698_s_at</t>
  </si>
  <si>
    <t>SRSF9</t>
  </si>
  <si>
    <t>218283_at</t>
  </si>
  <si>
    <t>SS18L2</t>
  </si>
  <si>
    <t>200652_at</t>
  </si>
  <si>
    <t>SSR2</t>
  </si>
  <si>
    <t>225033_at</t>
  </si>
  <si>
    <t>ST3GAL1</t>
  </si>
  <si>
    <t>225034_at</t>
  </si>
  <si>
    <t>210942_s_at</t>
  </si>
  <si>
    <t>ST3GAL6</t>
  </si>
  <si>
    <t>213335_s_at</t>
  </si>
  <si>
    <t>213355_at</t>
  </si>
  <si>
    <t>230836_at</t>
  </si>
  <si>
    <t>207983_s_at</t>
  </si>
  <si>
    <t>STAG2</t>
  </si>
  <si>
    <t>209022_at</t>
  </si>
  <si>
    <t>209023_s_at</t>
  </si>
  <si>
    <t>203544_s_at</t>
  </si>
  <si>
    <t>STAM</t>
  </si>
  <si>
    <t>208194_s_at</t>
  </si>
  <si>
    <t>209649_at</t>
  </si>
  <si>
    <t>242569_at</t>
  </si>
  <si>
    <t>223065_s_at</t>
  </si>
  <si>
    <t>STARD3NL</t>
  </si>
  <si>
    <t>200028_s_at</t>
  </si>
  <si>
    <t>STARD7</t>
  </si>
  <si>
    <t>201331_s_at</t>
  </si>
  <si>
    <t>STAT6</t>
  </si>
  <si>
    <t>1556185_a_at</t>
  </si>
  <si>
    <t>220187_at</t>
  </si>
  <si>
    <t>217503_at</t>
  </si>
  <si>
    <t>204068_at</t>
  </si>
  <si>
    <t>STK3</t>
  </si>
  <si>
    <t>212565_at</t>
  </si>
  <si>
    <t>STK38L</t>
  </si>
  <si>
    <t>212572_at</t>
  </si>
  <si>
    <t>227422_at</t>
  </si>
  <si>
    <t>1558249_s_at</t>
  </si>
  <si>
    <t>221500_s_at</t>
  </si>
  <si>
    <t>235483_at</t>
  </si>
  <si>
    <t>236232_at</t>
  </si>
  <si>
    <t>STX4</t>
  </si>
  <si>
    <t>212799_at</t>
  </si>
  <si>
    <t>212631_at</t>
  </si>
  <si>
    <t>STX7</t>
  </si>
  <si>
    <t>212632_at</t>
  </si>
  <si>
    <t>204690_at</t>
  </si>
  <si>
    <t>STX8</t>
  </si>
  <si>
    <t>1560486_at</t>
  </si>
  <si>
    <t>STXBP3</t>
  </si>
  <si>
    <t>224586_x_at</t>
  </si>
  <si>
    <t>SUB1</t>
  </si>
  <si>
    <t>224587_at</t>
  </si>
  <si>
    <t>224974_at</t>
  </si>
  <si>
    <t>SUDS3</t>
  </si>
  <si>
    <t>233841_s_at</t>
  </si>
  <si>
    <t>207601_at</t>
  </si>
  <si>
    <t>SULT1B1</t>
  </si>
  <si>
    <t>212287_at</t>
  </si>
  <si>
    <t>SUZ12</t>
  </si>
  <si>
    <t>216086_at</t>
  </si>
  <si>
    <t>SV2C</t>
  </si>
  <si>
    <t>202566_s_at</t>
  </si>
  <si>
    <t>1553599_a_at</t>
  </si>
  <si>
    <t>SYCP3</t>
  </si>
  <si>
    <t>202553_s_at</t>
  </si>
  <si>
    <t>SYF2</t>
  </si>
  <si>
    <t>244023_at</t>
  </si>
  <si>
    <t>SYK</t>
  </si>
  <si>
    <t>240197_at</t>
  </si>
  <si>
    <t>201259_s_at</t>
  </si>
  <si>
    <t>SYPL1</t>
  </si>
  <si>
    <t>224669_at</t>
  </si>
  <si>
    <t>SYS1</t>
  </si>
  <si>
    <t>242109_at</t>
  </si>
  <si>
    <t>SYTL3</t>
  </si>
  <si>
    <t>210284_s_at</t>
  </si>
  <si>
    <t>TAB2</t>
  </si>
  <si>
    <t>227357_at</t>
  </si>
  <si>
    <t>TAB3</t>
  </si>
  <si>
    <t>200911_s_at</t>
  </si>
  <si>
    <t>TACC1</t>
  </si>
  <si>
    <t>235878_at</t>
  </si>
  <si>
    <t>TAF1B</t>
  </si>
  <si>
    <t>218750_at</t>
  </si>
  <si>
    <t>TAF1D</t>
  </si>
  <si>
    <t>1553528_a_at</t>
  </si>
  <si>
    <t>TAF5</t>
  </si>
  <si>
    <t>1552542_s_at</t>
  </si>
  <si>
    <t>TAGAP</t>
  </si>
  <si>
    <t>234050_at</t>
  </si>
  <si>
    <t>207616_s_at</t>
  </si>
  <si>
    <t>TANK</t>
  </si>
  <si>
    <t>226735_at</t>
  </si>
  <si>
    <t>TAPT1</t>
  </si>
  <si>
    <t>1553529_at</t>
  </si>
  <si>
    <t>TAS1R2</t>
  </si>
  <si>
    <t>218268_at</t>
  </si>
  <si>
    <t>TBC1D15</t>
  </si>
  <si>
    <t>225121_at</t>
  </si>
  <si>
    <t>TBC1D23</t>
  </si>
  <si>
    <t>201814_at</t>
  </si>
  <si>
    <t>TBC1D5</t>
  </si>
  <si>
    <t>223461_at</t>
  </si>
  <si>
    <t>TBC1D7</t>
  </si>
  <si>
    <t>203667_at</t>
  </si>
  <si>
    <t>TBCA</t>
  </si>
  <si>
    <t>218520_at</t>
  </si>
  <si>
    <t>TBK1</t>
  </si>
  <si>
    <t>222633_at</t>
  </si>
  <si>
    <t>225544_at</t>
  </si>
  <si>
    <t>TBX3</t>
  </si>
  <si>
    <t>203919_at</t>
  </si>
  <si>
    <t>TCEA2</t>
  </si>
  <si>
    <t>202824_s_at</t>
  </si>
  <si>
    <t>TCEB1</t>
  </si>
  <si>
    <t>202385_s_at</t>
  </si>
  <si>
    <t>203054_s_at</t>
  </si>
  <si>
    <t>TCTA</t>
  </si>
  <si>
    <t>228606_at</t>
  </si>
  <si>
    <t>TCTEX1D2</t>
  </si>
  <si>
    <t>202266_at</t>
  </si>
  <si>
    <t>TDP2</t>
  </si>
  <si>
    <t>201174_s_at</t>
  </si>
  <si>
    <t>TERF2IP</t>
  </si>
  <si>
    <t>202719_s_at</t>
  </si>
  <si>
    <t>TES</t>
  </si>
  <si>
    <t>227624_at</t>
  </si>
  <si>
    <t>TET2</t>
  </si>
  <si>
    <t>206943_at</t>
  </si>
  <si>
    <t>TGFBR1</t>
  </si>
  <si>
    <t>208944_at</t>
  </si>
  <si>
    <t>TGFBR2</t>
  </si>
  <si>
    <t>244190_at</t>
  </si>
  <si>
    <t>THAP5</t>
  </si>
  <si>
    <t>235086_at</t>
  </si>
  <si>
    <t>THBS1</t>
  </si>
  <si>
    <t>201110_s_at</t>
  </si>
  <si>
    <t>209561_at</t>
  </si>
  <si>
    <t>THBS3</t>
  </si>
  <si>
    <t>211155_s_at</t>
  </si>
  <si>
    <t>THPO</t>
  </si>
  <si>
    <t>202406_s_at</t>
  </si>
  <si>
    <t>TIAL1</t>
  </si>
  <si>
    <t>226117_at</t>
  </si>
  <si>
    <t>TIFA</t>
  </si>
  <si>
    <t>218357_s_at</t>
  </si>
  <si>
    <t>TIMM8B</t>
  </si>
  <si>
    <t>223478_at</t>
  </si>
  <si>
    <t>221857_s_at</t>
  </si>
  <si>
    <t>TJAP1</t>
  </si>
  <si>
    <t>204872_at</t>
  </si>
  <si>
    <t>212986_s_at</t>
  </si>
  <si>
    <t>TLK2</t>
  </si>
  <si>
    <t>233349_at</t>
  </si>
  <si>
    <t>236132_at</t>
  </si>
  <si>
    <t>TLN1</t>
  </si>
  <si>
    <t>210176_at</t>
  </si>
  <si>
    <t>TLR1</t>
  </si>
  <si>
    <t>223751_x_at</t>
  </si>
  <si>
    <t>207446_at</t>
  </si>
  <si>
    <t>TLR6</t>
  </si>
  <si>
    <t>220832_at</t>
  </si>
  <si>
    <t>223903_at</t>
  </si>
  <si>
    <t>TLR9</t>
  </si>
  <si>
    <t>209937_at</t>
  </si>
  <si>
    <t>TM4SF4</t>
  </si>
  <si>
    <t>219892_at</t>
  </si>
  <si>
    <t>TM6SF1</t>
  </si>
  <si>
    <t>238948_at</t>
  </si>
  <si>
    <t>222399_s_at</t>
  </si>
  <si>
    <t>TM9SF3</t>
  </si>
  <si>
    <t>213352_at</t>
  </si>
  <si>
    <t>TMCC1</t>
  </si>
  <si>
    <t>235146_at</t>
  </si>
  <si>
    <t>208716_s_at</t>
  </si>
  <si>
    <t>TMCO1</t>
  </si>
  <si>
    <t>210768_x_at</t>
  </si>
  <si>
    <t>211098_x_at</t>
  </si>
  <si>
    <t>220241_at</t>
  </si>
  <si>
    <t>212352_s_at</t>
  </si>
  <si>
    <t>TMED10</t>
  </si>
  <si>
    <t>200929_at</t>
  </si>
  <si>
    <t>204427_s_at</t>
  </si>
  <si>
    <t>TMED2</t>
  </si>
  <si>
    <t>200087_s_at</t>
  </si>
  <si>
    <t>1558487_a_at</t>
  </si>
  <si>
    <t>1558813_at</t>
  </si>
  <si>
    <t>TMED5</t>
  </si>
  <si>
    <t>233018_at</t>
  </si>
  <si>
    <t>TMEM134</t>
  </si>
  <si>
    <t>1558452_at</t>
  </si>
  <si>
    <t>TMEM144</t>
  </si>
  <si>
    <t>1564066_at</t>
  </si>
  <si>
    <t>TMEM151B</t>
  </si>
  <si>
    <t>238063_at</t>
  </si>
  <si>
    <t>TMEM154</t>
  </si>
  <si>
    <t>218095_s_at</t>
  </si>
  <si>
    <t>TMEM165</t>
  </si>
  <si>
    <t>224702_at</t>
  </si>
  <si>
    <t>TMEM167A</t>
  </si>
  <si>
    <t>226276_at</t>
  </si>
  <si>
    <t>222495_at</t>
  </si>
  <si>
    <t>TMEM167B</t>
  </si>
  <si>
    <t>228981_at</t>
  </si>
  <si>
    <t>TMEM169</t>
  </si>
  <si>
    <t>227586_at</t>
  </si>
  <si>
    <t>TMEM170A</t>
  </si>
  <si>
    <t>235798_at</t>
  </si>
  <si>
    <t>TMEM170B</t>
  </si>
  <si>
    <t>235812_at</t>
  </si>
  <si>
    <t>TMEM188</t>
  </si>
  <si>
    <t>221597_s_at</t>
  </si>
  <si>
    <t>TMEM208</t>
  </si>
  <si>
    <t>238831_at</t>
  </si>
  <si>
    <t>222690_s_at</t>
  </si>
  <si>
    <t>TMEM39A</t>
  </si>
  <si>
    <t>217795_s_at</t>
  </si>
  <si>
    <t>TMEM43</t>
  </si>
  <si>
    <t>226226_at</t>
  </si>
  <si>
    <t>TMEM45B</t>
  </si>
  <si>
    <t>230323_s_at</t>
  </si>
  <si>
    <t>225536_at</t>
  </si>
  <si>
    <t>TMEM54</t>
  </si>
  <si>
    <t>226338_at</t>
  </si>
  <si>
    <t>TMEM55A</t>
  </si>
  <si>
    <t>219449_s_at</t>
  </si>
  <si>
    <t>TMEM70</t>
  </si>
  <si>
    <t>226083_at</t>
  </si>
  <si>
    <t>238429_at</t>
  </si>
  <si>
    <t>TMEM71</t>
  </si>
  <si>
    <t>214948_s_at</t>
  </si>
  <si>
    <t>TMF1</t>
  </si>
  <si>
    <t>223077_at</t>
  </si>
  <si>
    <t>TMOD3</t>
  </si>
  <si>
    <t>224944_at</t>
  </si>
  <si>
    <t>TMPO</t>
  </si>
  <si>
    <t>1560712_at</t>
  </si>
  <si>
    <t>TMPRSS11B</t>
  </si>
  <si>
    <t>226553_at</t>
  </si>
  <si>
    <t>TMPRSS2</t>
  </si>
  <si>
    <t>201580_s_at</t>
  </si>
  <si>
    <t>202509_s_at</t>
  </si>
  <si>
    <t>TNFAIP2</t>
  </si>
  <si>
    <t>234195_at</t>
  </si>
  <si>
    <t>223851_s_at</t>
  </si>
  <si>
    <t>TNFRSF18</t>
  </si>
  <si>
    <t>202687_s_at</t>
  </si>
  <si>
    <t>TNFSF10</t>
  </si>
  <si>
    <t>214329_x_at</t>
  </si>
  <si>
    <t>223501_at</t>
  </si>
  <si>
    <t>TNFSF13B</t>
  </si>
  <si>
    <t>218335_x_at</t>
  </si>
  <si>
    <t>TNIP2</t>
  </si>
  <si>
    <t>202561_at</t>
  </si>
  <si>
    <t>TNKS</t>
  </si>
  <si>
    <t>217460_at</t>
  </si>
  <si>
    <t>TNP2</t>
  </si>
  <si>
    <t>225765_at</t>
  </si>
  <si>
    <t>229036_at</t>
  </si>
  <si>
    <t>206093_x_at</t>
  </si>
  <si>
    <t>TNXA /// TNXB</t>
  </si>
  <si>
    <t>217960_s_at</t>
  </si>
  <si>
    <t>TOMM22</t>
  </si>
  <si>
    <t>225036_at</t>
  </si>
  <si>
    <t>TOMM5</t>
  </si>
  <si>
    <t>204071_s_at</t>
  </si>
  <si>
    <t>TOPORS</t>
  </si>
  <si>
    <t>202349_at</t>
  </si>
  <si>
    <t>TOR1A</t>
  </si>
  <si>
    <t>212408_at</t>
  </si>
  <si>
    <t>230321_at</t>
  </si>
  <si>
    <t>240700_at</t>
  </si>
  <si>
    <t>1569676_at</t>
  </si>
  <si>
    <t>210609_s_at</t>
  </si>
  <si>
    <t>TP53I3</t>
  </si>
  <si>
    <t>225912_at</t>
  </si>
  <si>
    <t>TP53INP1</t>
  </si>
  <si>
    <t>1554379_a_at</t>
  </si>
  <si>
    <t>TP73</t>
  </si>
  <si>
    <t>229250_at</t>
  </si>
  <si>
    <t>TPCN2</t>
  </si>
  <si>
    <t>222976_s_at</t>
  </si>
  <si>
    <t>TPM3</t>
  </si>
  <si>
    <t>212284_x_at</t>
  </si>
  <si>
    <t>TPT1</t>
  </si>
  <si>
    <t>214327_x_at</t>
  </si>
  <si>
    <t>234456_at</t>
  </si>
  <si>
    <t>TRAPPC4</t>
  </si>
  <si>
    <t>207305_s_at</t>
  </si>
  <si>
    <t>TRAPPC8</t>
  </si>
  <si>
    <t>206622_at</t>
  </si>
  <si>
    <t>TRH</t>
  </si>
  <si>
    <t>203659_s_at</t>
  </si>
  <si>
    <t>TRIM13</t>
  </si>
  <si>
    <t>230192_at</t>
  </si>
  <si>
    <t>204732_s_at</t>
  </si>
  <si>
    <t>TRIM23</t>
  </si>
  <si>
    <t>206911_at</t>
  </si>
  <si>
    <t>221044_s_at</t>
  </si>
  <si>
    <t>TRIM34 /// TRIM6-TRIM34</t>
  </si>
  <si>
    <t>240342_at</t>
  </si>
  <si>
    <t>TRIM61</t>
  </si>
  <si>
    <t>1552332_at</t>
  </si>
  <si>
    <t>TRIOBP</t>
  </si>
  <si>
    <t>1552334_at</t>
  </si>
  <si>
    <t>203732_at</t>
  </si>
  <si>
    <t>TRIP4</t>
  </si>
  <si>
    <t>209129_at</t>
  </si>
  <si>
    <t>TRIP6</t>
  </si>
  <si>
    <t>217774_s_at</t>
  </si>
  <si>
    <t>TRMT112</t>
  </si>
  <si>
    <t>210438_x_at</t>
  </si>
  <si>
    <t>TROVE2</t>
  </si>
  <si>
    <t>212839_s_at</t>
  </si>
  <si>
    <t>212852_s_at</t>
  </si>
  <si>
    <t>220817_at</t>
  </si>
  <si>
    <t>TRPC4</t>
  </si>
  <si>
    <t>224412_s_at</t>
  </si>
  <si>
    <t>222651_s_at</t>
  </si>
  <si>
    <t>TRPS1</t>
  </si>
  <si>
    <t>206827_s_at</t>
  </si>
  <si>
    <t>TRPV6</t>
  </si>
  <si>
    <t>243133_at</t>
  </si>
  <si>
    <t>TSC22D1</t>
  </si>
  <si>
    <t>204094_s_at</t>
  </si>
  <si>
    <t>TSC22D2</t>
  </si>
  <si>
    <t>227236_at</t>
  </si>
  <si>
    <t>203226_s_at</t>
  </si>
  <si>
    <t>TSPAN31</t>
  </si>
  <si>
    <t>219481_at</t>
  </si>
  <si>
    <t>TTC13</t>
  </si>
  <si>
    <t>1562299_at</t>
  </si>
  <si>
    <t>TTC6</t>
  </si>
  <si>
    <t>1555307_at</t>
  </si>
  <si>
    <t>TTF2</t>
  </si>
  <si>
    <t>1559680_at</t>
  </si>
  <si>
    <t>TTL</t>
  </si>
  <si>
    <t>219633_at</t>
  </si>
  <si>
    <t>TTPAL</t>
  </si>
  <si>
    <t>208431_s_at</t>
  </si>
  <si>
    <t>212337_at</t>
  </si>
  <si>
    <t>TUG1</t>
  </si>
  <si>
    <t>212725_s_at</t>
  </si>
  <si>
    <t>223017_at</t>
  </si>
  <si>
    <t>TXNDC12</t>
  </si>
  <si>
    <t>224511_s_at</t>
  </si>
  <si>
    <t>TXNDC17</t>
  </si>
  <si>
    <t>201266_at</t>
  </si>
  <si>
    <t>TXNRD1</t>
  </si>
  <si>
    <t>209115_at</t>
  </si>
  <si>
    <t>UBA3</t>
  </si>
  <si>
    <t>222600_s_at</t>
  </si>
  <si>
    <t>UBA6</t>
  </si>
  <si>
    <t>222601_at</t>
  </si>
  <si>
    <t>221839_s_at</t>
  </si>
  <si>
    <t>UBAP2</t>
  </si>
  <si>
    <t>238462_at</t>
  </si>
  <si>
    <t>238587_at</t>
  </si>
  <si>
    <t>239163_at</t>
  </si>
  <si>
    <t>202333_s_at</t>
  </si>
  <si>
    <t>211764_s_at</t>
  </si>
  <si>
    <t>UBE2D1</t>
  </si>
  <si>
    <t>214590_s_at</t>
  </si>
  <si>
    <t>215957_at</t>
  </si>
  <si>
    <t>201343_at</t>
  </si>
  <si>
    <t>200668_s_at</t>
  </si>
  <si>
    <t>200669_s_at</t>
  </si>
  <si>
    <t>209142_s_at</t>
  </si>
  <si>
    <t>217823_s_at</t>
  </si>
  <si>
    <t>201523_x_at</t>
  </si>
  <si>
    <t>UBE2N</t>
  </si>
  <si>
    <t>218521_s_at</t>
  </si>
  <si>
    <t>210685_s_at</t>
  </si>
  <si>
    <t>227413_at</t>
  </si>
  <si>
    <t>UBLCP1</t>
  </si>
  <si>
    <t>1555888_at</t>
  </si>
  <si>
    <t>UBR5</t>
  </si>
  <si>
    <t>212934_at</t>
  </si>
  <si>
    <t>1570145_at</t>
  </si>
  <si>
    <t>UCHL5</t>
  </si>
  <si>
    <t>231968_at</t>
  </si>
  <si>
    <t>219948_x_at</t>
  </si>
  <si>
    <t>UGT2A3</t>
  </si>
  <si>
    <t>224691_at</t>
  </si>
  <si>
    <t>UHMK1</t>
  </si>
  <si>
    <t>213118_at</t>
  </si>
  <si>
    <t>220958_at</t>
  </si>
  <si>
    <t>1556095_at</t>
  </si>
  <si>
    <t>UNC13C</t>
  </si>
  <si>
    <t>236448_at</t>
  </si>
  <si>
    <t>UNC5A</t>
  </si>
  <si>
    <t>203234_at</t>
  </si>
  <si>
    <t>UPP1</t>
  </si>
  <si>
    <t>202090_s_at</t>
  </si>
  <si>
    <t>UQCR11</t>
  </si>
  <si>
    <t>210681_s_at</t>
  </si>
  <si>
    <t>220419_s_at</t>
  </si>
  <si>
    <t>211702_s_at</t>
  </si>
  <si>
    <t>212066_s_at</t>
  </si>
  <si>
    <t>USP34</t>
  </si>
  <si>
    <t>223288_at</t>
  </si>
  <si>
    <t>USP38</t>
  </si>
  <si>
    <t>202682_s_at</t>
  </si>
  <si>
    <t>USP4</t>
  </si>
  <si>
    <t>211800_s_at</t>
  </si>
  <si>
    <t>1564029_at</t>
  </si>
  <si>
    <t>USP49</t>
  </si>
  <si>
    <t>202745_at</t>
  </si>
  <si>
    <t>USP8</t>
  </si>
  <si>
    <t>201099_at</t>
  </si>
  <si>
    <t>USP9X</t>
  </si>
  <si>
    <t>218495_at</t>
  </si>
  <si>
    <t>UXT</t>
  </si>
  <si>
    <t>213326_at</t>
  </si>
  <si>
    <t>VAMP1</t>
  </si>
  <si>
    <t>207350_s_at</t>
  </si>
  <si>
    <t>VAMP4</t>
  </si>
  <si>
    <t>202829_s_at</t>
  </si>
  <si>
    <t>VAMP7</t>
  </si>
  <si>
    <t>218806_s_at</t>
  </si>
  <si>
    <t>VAV3</t>
  </si>
  <si>
    <t>218807_at</t>
  </si>
  <si>
    <t>234988_at</t>
  </si>
  <si>
    <t>208846_s_at</t>
  </si>
  <si>
    <t>204255_s_at</t>
  </si>
  <si>
    <t>VDR</t>
  </si>
  <si>
    <t>202172_at</t>
  </si>
  <si>
    <t>VEZF1</t>
  </si>
  <si>
    <t>202173_s_at</t>
  </si>
  <si>
    <t>218431_at</t>
  </si>
  <si>
    <t>VIPAR</t>
  </si>
  <si>
    <t>1558549_s_at</t>
  </si>
  <si>
    <t>VNN1</t>
  </si>
  <si>
    <t>205922_at</t>
  </si>
  <si>
    <t>VNN2</t>
  </si>
  <si>
    <t>229653_at</t>
  </si>
  <si>
    <t>VPS53</t>
  </si>
  <si>
    <t>238654_at</t>
  </si>
  <si>
    <t>VSIG10L</t>
  </si>
  <si>
    <t>238864_at</t>
  </si>
  <si>
    <t>VWA3A</t>
  </si>
  <si>
    <t>202112_at</t>
  </si>
  <si>
    <t>VWF</t>
  </si>
  <si>
    <t>212267_at</t>
  </si>
  <si>
    <t>205810_s_at</t>
  </si>
  <si>
    <t>WASL</t>
  </si>
  <si>
    <t>203599_s_at</t>
  </si>
  <si>
    <t>WBP4</t>
  </si>
  <si>
    <t>227490_at</t>
  </si>
  <si>
    <t>WDFY2</t>
  </si>
  <si>
    <t>218107_at</t>
  </si>
  <si>
    <t>222157_s_at</t>
  </si>
  <si>
    <t>236741_at</t>
  </si>
  <si>
    <t>WDR72</t>
  </si>
  <si>
    <t>224077_at</t>
  </si>
  <si>
    <t>WHSC1L1</t>
  </si>
  <si>
    <t>221958_s_at</t>
  </si>
  <si>
    <t>WLS</t>
  </si>
  <si>
    <t>202749_at</t>
  </si>
  <si>
    <t>WRB</t>
  </si>
  <si>
    <t>213406_at</t>
  </si>
  <si>
    <t>229630_s_at</t>
  </si>
  <si>
    <t>235446_at</t>
  </si>
  <si>
    <t>205071_x_at</t>
  </si>
  <si>
    <t>XRCC4</t>
  </si>
  <si>
    <t>210813_s_at</t>
  </si>
  <si>
    <t>208642_s_at</t>
  </si>
  <si>
    <t>217785_s_at</t>
  </si>
  <si>
    <t>YKT6</t>
  </si>
  <si>
    <t>216304_x_at</t>
  </si>
  <si>
    <t>YME1L1</t>
  </si>
  <si>
    <t>201351_s_at</t>
  </si>
  <si>
    <t>232077_s_at</t>
  </si>
  <si>
    <t>YPEL3</t>
  </si>
  <si>
    <t>212455_at</t>
  </si>
  <si>
    <t>YTHDC1</t>
  </si>
  <si>
    <t>221749_at</t>
  </si>
  <si>
    <t>YTHDF3</t>
  </si>
  <si>
    <t>1564053_a_at</t>
  </si>
  <si>
    <t>217718_s_at</t>
  </si>
  <si>
    <t>200693_at</t>
  </si>
  <si>
    <t>YWHAQ</t>
  </si>
  <si>
    <t>200638_s_at</t>
  </si>
  <si>
    <t>200641_s_at</t>
  </si>
  <si>
    <t>213494_s_at</t>
  </si>
  <si>
    <t>218833_at</t>
  </si>
  <si>
    <t>235308_at</t>
  </si>
  <si>
    <t>ZBTB20</t>
  </si>
  <si>
    <t>226255_at</t>
  </si>
  <si>
    <t>ZBTB33</t>
  </si>
  <si>
    <t>227991_x_at</t>
  </si>
  <si>
    <t>ZBTB43</t>
  </si>
  <si>
    <t>226148_at</t>
  </si>
  <si>
    <t>ZBTB44</t>
  </si>
  <si>
    <t>227358_at</t>
  </si>
  <si>
    <t>ZBTB46</t>
  </si>
  <si>
    <t>228970_at</t>
  </si>
  <si>
    <t>ZBTB8OS</t>
  </si>
  <si>
    <t>205787_x_at</t>
  </si>
  <si>
    <t>ZC3H11A</t>
  </si>
  <si>
    <t>205788_s_at</t>
  </si>
  <si>
    <t>201595_s_at</t>
  </si>
  <si>
    <t>ZC3H15</t>
  </si>
  <si>
    <t>1559399_s_at</t>
  </si>
  <si>
    <t>ZCCHC10</t>
  </si>
  <si>
    <t>220933_s_at</t>
  </si>
  <si>
    <t>242776_at</t>
  </si>
  <si>
    <t>218478_s_at</t>
  </si>
  <si>
    <t>ZCCHC8</t>
  </si>
  <si>
    <t>212982_at</t>
  </si>
  <si>
    <t>ZDHHC17</t>
  </si>
  <si>
    <t>217486_s_at</t>
  </si>
  <si>
    <t>1558327_at</t>
  </si>
  <si>
    <t>ZDHHC18</t>
  </si>
  <si>
    <t>243786_at</t>
  </si>
  <si>
    <t>ZDHHC20</t>
  </si>
  <si>
    <t>236507_at</t>
  </si>
  <si>
    <t>ZDHHC3</t>
  </si>
  <si>
    <t>218249_at</t>
  </si>
  <si>
    <t>ZDHHC6</t>
  </si>
  <si>
    <t>210875_s_at</t>
  </si>
  <si>
    <t>ZEB1</t>
  </si>
  <si>
    <t>212764_at</t>
  </si>
  <si>
    <t>239952_at</t>
  </si>
  <si>
    <t>235593_at</t>
  </si>
  <si>
    <t>ZEB2</t>
  </si>
  <si>
    <t>213065_at</t>
  </si>
  <si>
    <t>ZFC3H1</t>
  </si>
  <si>
    <t>217781_s_at</t>
  </si>
  <si>
    <t>ZFP106</t>
  </si>
  <si>
    <t>222407_s_at</t>
  </si>
  <si>
    <t>211962_s_at</t>
  </si>
  <si>
    <t>ZFP36L1</t>
  </si>
  <si>
    <t>231236_at</t>
  </si>
  <si>
    <t>ZFP57</t>
  </si>
  <si>
    <t>214311_at</t>
  </si>
  <si>
    <t>ZFPL1</t>
  </si>
  <si>
    <t>201856_s_at</t>
  </si>
  <si>
    <t>ZFR</t>
  </si>
  <si>
    <t>207920_x_at</t>
  </si>
  <si>
    <t>ZFX</t>
  </si>
  <si>
    <t>203651_at</t>
  </si>
  <si>
    <t>ZFYVE16</t>
  </si>
  <si>
    <t>1555982_at</t>
  </si>
  <si>
    <t>226581_at</t>
  </si>
  <si>
    <t>ZFYVE20</t>
  </si>
  <si>
    <t>57539_at</t>
  </si>
  <si>
    <t>ZGPAT</t>
  </si>
  <si>
    <t>1557706_at</t>
  </si>
  <si>
    <t>ZHX2</t>
  </si>
  <si>
    <t>236896_at</t>
  </si>
  <si>
    <t>ZIC1</t>
  </si>
  <si>
    <t>213625_at</t>
  </si>
  <si>
    <t>ZKSCAN4</t>
  </si>
  <si>
    <t>227221_at</t>
  </si>
  <si>
    <t>ZMAT3</t>
  </si>
  <si>
    <t>228315_at</t>
  </si>
  <si>
    <t>202939_at</t>
  </si>
  <si>
    <t>ZMPSTE24</t>
  </si>
  <si>
    <t>207117_at</t>
  </si>
  <si>
    <t>ZNF117</t>
  </si>
  <si>
    <t>235408_x_at</t>
  </si>
  <si>
    <t>235564_at</t>
  </si>
  <si>
    <t>205181_at</t>
  </si>
  <si>
    <t>ZNF193</t>
  </si>
  <si>
    <t>207338_s_at</t>
  </si>
  <si>
    <t>239937_at</t>
  </si>
  <si>
    <t>ZNF207</t>
  </si>
  <si>
    <t>205791_x_at</t>
  </si>
  <si>
    <t>ZNF221 /// ZNF230</t>
  </si>
  <si>
    <t>212774_at</t>
  </si>
  <si>
    <t>212534_at</t>
  </si>
  <si>
    <t>228785_at</t>
  </si>
  <si>
    <t>212366_at</t>
  </si>
  <si>
    <t>ZNF292</t>
  </si>
  <si>
    <t>205427_at</t>
  </si>
  <si>
    <t>ZNF354A</t>
  </si>
  <si>
    <t>220117_at</t>
  </si>
  <si>
    <t>ZNF385D</t>
  </si>
  <si>
    <t>229133_s_at</t>
  </si>
  <si>
    <t>ZNF397</t>
  </si>
  <si>
    <t>209944_at</t>
  </si>
  <si>
    <t>218937_at</t>
  </si>
  <si>
    <t>ZNF434</t>
  </si>
  <si>
    <t>225307_at</t>
  </si>
  <si>
    <t>ZNF511</t>
  </si>
  <si>
    <t>203604_at</t>
  </si>
  <si>
    <t>ZNF516</t>
  </si>
  <si>
    <t>1553957_at</t>
  </si>
  <si>
    <t>ZNF564</t>
  </si>
  <si>
    <t>1554665_at</t>
  </si>
  <si>
    <t>227507_at</t>
  </si>
  <si>
    <t>ZNF592</t>
  </si>
  <si>
    <t>229817_at</t>
  </si>
  <si>
    <t>ZNF608</t>
  </si>
  <si>
    <t>232303_at</t>
  </si>
  <si>
    <t>241827_at</t>
  </si>
  <si>
    <t>ZNF615</t>
  </si>
  <si>
    <t>225152_at</t>
  </si>
  <si>
    <t>ZNF622</t>
  </si>
  <si>
    <t>233082_at</t>
  </si>
  <si>
    <t>ZNF630</t>
  </si>
  <si>
    <t>222851_at</t>
  </si>
  <si>
    <t>ZNF654</t>
  </si>
  <si>
    <t>220242_x_at</t>
  </si>
  <si>
    <t>ZNF701</t>
  </si>
  <si>
    <t>230586_s_at</t>
  </si>
  <si>
    <t>ZNF703</t>
  </si>
  <si>
    <t>228652_at</t>
  </si>
  <si>
    <t>ZNF776</t>
  </si>
  <si>
    <t>239838_at</t>
  </si>
  <si>
    <t>239441_at</t>
  </si>
  <si>
    <t>ZNF780A</t>
  </si>
  <si>
    <t>226208_at</t>
  </si>
  <si>
    <t>ZSWIM6</t>
  </si>
  <si>
    <t>230106_at</t>
  </si>
  <si>
    <t>ZXDC</t>
  </si>
  <si>
    <t>230209_at</t>
  </si>
  <si>
    <t>225338_at</t>
  </si>
  <si>
    <t>24h_Male</t>
  </si>
  <si>
    <t>1552582_at</t>
  </si>
  <si>
    <t>ABCC13</t>
  </si>
  <si>
    <t>211113_s_at</t>
  </si>
  <si>
    <t>ABCG1</t>
  </si>
  <si>
    <t>228490_at</t>
  </si>
  <si>
    <t>205212_s_at</t>
  </si>
  <si>
    <t>ACAP1</t>
  </si>
  <si>
    <t>234312_s_at</t>
  </si>
  <si>
    <t>ACSS2</t>
  </si>
  <si>
    <t>217729_s_at</t>
  </si>
  <si>
    <t>AES</t>
  </si>
  <si>
    <t>207823_s_at</t>
  </si>
  <si>
    <t>212360_at</t>
  </si>
  <si>
    <t>AMPD2</t>
  </si>
  <si>
    <t>208721_s_at</t>
  </si>
  <si>
    <t>ANAPC5</t>
  </si>
  <si>
    <t>214919_s_at</t>
  </si>
  <si>
    <t>ANKHD1-EIF4EBP3 /// EIF4EBP3</t>
  </si>
  <si>
    <t>233361_at</t>
  </si>
  <si>
    <t>ANKRD44</t>
  </si>
  <si>
    <t>225754_at</t>
  </si>
  <si>
    <t>206160_at</t>
  </si>
  <si>
    <t>APOBEC2</t>
  </si>
  <si>
    <t>200734_s_at</t>
  </si>
  <si>
    <t>ARF3</t>
  </si>
  <si>
    <t>1555811_at</t>
  </si>
  <si>
    <t>ARHGDIB</t>
  </si>
  <si>
    <t>218222_x_at</t>
  </si>
  <si>
    <t>ARNT</t>
  </si>
  <si>
    <t>1554557_at</t>
  </si>
  <si>
    <t>238799_at</t>
  </si>
  <si>
    <t>ATP5S</t>
  </si>
  <si>
    <t>1552286_at</t>
  </si>
  <si>
    <t>ATP6V1E2</t>
  </si>
  <si>
    <t>211022_s_at</t>
  </si>
  <si>
    <t>1552833_at</t>
  </si>
  <si>
    <t>B3GNT6</t>
  </si>
  <si>
    <t>227173_s_at</t>
  </si>
  <si>
    <t>BACH2</t>
  </si>
  <si>
    <t>227616_at</t>
  </si>
  <si>
    <t>231810_at</t>
  </si>
  <si>
    <t>BRI3BP</t>
  </si>
  <si>
    <t>204167_at</t>
  </si>
  <si>
    <t>BTD</t>
  </si>
  <si>
    <t>220987_s_at</t>
  </si>
  <si>
    <t>C11orf17 /// NUAK2</t>
  </si>
  <si>
    <t>226196_s_at</t>
  </si>
  <si>
    <t>C14orf179</t>
  </si>
  <si>
    <t>236863_at</t>
  </si>
  <si>
    <t>C17orf67</t>
  </si>
  <si>
    <t>53720_at</t>
  </si>
  <si>
    <t>C19orf66</t>
  </si>
  <si>
    <t>1570070_at</t>
  </si>
  <si>
    <t>C20orf160</t>
  </si>
  <si>
    <t>1552740_at</t>
  </si>
  <si>
    <t>C2orf15</t>
  </si>
  <si>
    <t>204238_s_at</t>
  </si>
  <si>
    <t>C6orf108</t>
  </si>
  <si>
    <t>221406_s_at</t>
  </si>
  <si>
    <t>C6orf26 /// MSH5</t>
  </si>
  <si>
    <t>200984_s_at</t>
  </si>
  <si>
    <t>206327_s_at</t>
  </si>
  <si>
    <t>CDH15</t>
  </si>
  <si>
    <t>244698_at</t>
  </si>
  <si>
    <t>CDRT4</t>
  </si>
  <si>
    <t>206576_s_at</t>
  </si>
  <si>
    <t>219111_s_at</t>
  </si>
  <si>
    <t>DDX54</t>
  </si>
  <si>
    <t>239342_at</t>
  </si>
  <si>
    <t>DGKZ</t>
  </si>
  <si>
    <t>223138_s_at</t>
  </si>
  <si>
    <t>DHX36</t>
  </si>
  <si>
    <t>240857_at</t>
  </si>
  <si>
    <t>DNAH9</t>
  </si>
  <si>
    <t>217568_at</t>
  </si>
  <si>
    <t>EDDM3A</t>
  </si>
  <si>
    <t>1568930_at</t>
  </si>
  <si>
    <t>EFCAB1</t>
  </si>
  <si>
    <t>202711_at</t>
  </si>
  <si>
    <t>EFNB1</t>
  </si>
  <si>
    <t>224645_at</t>
  </si>
  <si>
    <t>EIF4EBP2</t>
  </si>
  <si>
    <t>206902_s_at</t>
  </si>
  <si>
    <t>EXOG</t>
  </si>
  <si>
    <t>221664_s_at</t>
  </si>
  <si>
    <t>241981_at</t>
  </si>
  <si>
    <t>203032_s_at</t>
  </si>
  <si>
    <t>FH</t>
  </si>
  <si>
    <t>218980_at</t>
  </si>
  <si>
    <t>FHOD3</t>
  </si>
  <si>
    <t>202041_s_at</t>
  </si>
  <si>
    <t>FIBP</t>
  </si>
  <si>
    <t>200895_s_at</t>
  </si>
  <si>
    <t>FKBP4</t>
  </si>
  <si>
    <t>243337_at</t>
  </si>
  <si>
    <t>FREM3</t>
  </si>
  <si>
    <t>222773_s_at</t>
  </si>
  <si>
    <t>GALNT12</t>
  </si>
  <si>
    <t>210872_x_at</t>
  </si>
  <si>
    <t>GAS7</t>
  </si>
  <si>
    <t>242281_at</t>
  </si>
  <si>
    <t>GLUL</t>
  </si>
  <si>
    <t>223563_at</t>
  </si>
  <si>
    <t>GNB1L</t>
  </si>
  <si>
    <t>215749_s_at</t>
  </si>
  <si>
    <t>GORASP1</t>
  </si>
  <si>
    <t>229726_at</t>
  </si>
  <si>
    <t>GRAP</t>
  </si>
  <si>
    <t>239074_at</t>
  </si>
  <si>
    <t>210400_at</t>
  </si>
  <si>
    <t>GRIN2C</t>
  </si>
  <si>
    <t>226308_at</t>
  </si>
  <si>
    <t>HAUS8</t>
  </si>
  <si>
    <t>207393_at</t>
  </si>
  <si>
    <t>HCRTR2</t>
  </si>
  <si>
    <t>1555318_at</t>
  </si>
  <si>
    <t>HIF3A</t>
  </si>
  <si>
    <t>212552_at</t>
  </si>
  <si>
    <t>HPCAL1</t>
  </si>
  <si>
    <t>207695_s_at</t>
  </si>
  <si>
    <t>IGSF1</t>
  </si>
  <si>
    <t>201888_s_at</t>
  </si>
  <si>
    <t>237753_at</t>
  </si>
  <si>
    <t>IL21R</t>
  </si>
  <si>
    <t>233545_at</t>
  </si>
  <si>
    <t>INPP5D</t>
  </si>
  <si>
    <t>204202_at</t>
  </si>
  <si>
    <t>IQCE</t>
  </si>
  <si>
    <t>241659_at</t>
  </si>
  <si>
    <t>JMJD1C</t>
  </si>
  <si>
    <t>232401_at</t>
  </si>
  <si>
    <t>KCNS2</t>
  </si>
  <si>
    <t>233096_at</t>
  </si>
  <si>
    <t>KIAA1109</t>
  </si>
  <si>
    <t>213610_s_at</t>
  </si>
  <si>
    <t>KLHL23</t>
  </si>
  <si>
    <t>215675_at</t>
  </si>
  <si>
    <t>LOC100129648</t>
  </si>
  <si>
    <t>244659_at</t>
  </si>
  <si>
    <t>LOC100131015</t>
  </si>
  <si>
    <t>229685_at</t>
  </si>
  <si>
    <t>LOC100134937</t>
  </si>
  <si>
    <t>214850_at</t>
  </si>
  <si>
    <t>LOC100170939</t>
  </si>
  <si>
    <t>1563071_at</t>
  </si>
  <si>
    <t>LOC100289061</t>
  </si>
  <si>
    <t>229296_at</t>
  </si>
  <si>
    <t>LOC100506119 /// LOC100508342</t>
  </si>
  <si>
    <t>227880_s_at</t>
  </si>
  <si>
    <t>LOC100506205 /// TMEM185A</t>
  </si>
  <si>
    <t>237189_at</t>
  </si>
  <si>
    <t>LOC100506360</t>
  </si>
  <si>
    <t>244512_at</t>
  </si>
  <si>
    <t>236785_at</t>
  </si>
  <si>
    <t>LOC100507390</t>
  </si>
  <si>
    <t>1557608_a_at</t>
  </si>
  <si>
    <t>LOC284080</t>
  </si>
  <si>
    <t>243954_at</t>
  </si>
  <si>
    <t>LOC285286</t>
  </si>
  <si>
    <t>227922_x_at</t>
  </si>
  <si>
    <t>LOC441124</t>
  </si>
  <si>
    <t>1559957_a_at</t>
  </si>
  <si>
    <t>LOC642852</t>
  </si>
  <si>
    <t>222231_s_at</t>
  </si>
  <si>
    <t>LRRC59</t>
  </si>
  <si>
    <t>1558678_s_at</t>
  </si>
  <si>
    <t>243505_at</t>
  </si>
  <si>
    <t>MAP3K3</t>
  </si>
  <si>
    <t>203836_s_at</t>
  </si>
  <si>
    <t>223946_at</t>
  </si>
  <si>
    <t>212861_at</t>
  </si>
  <si>
    <t>MFSD5</t>
  </si>
  <si>
    <t>224456_s_at</t>
  </si>
  <si>
    <t>MGC12982</t>
  </si>
  <si>
    <t>225954_s_at</t>
  </si>
  <si>
    <t>MIDN</t>
  </si>
  <si>
    <t>203779_s_at</t>
  </si>
  <si>
    <t>222216_s_at</t>
  </si>
  <si>
    <t>MRPL17</t>
  </si>
  <si>
    <t>205887_x_at</t>
  </si>
  <si>
    <t>MSH3</t>
  </si>
  <si>
    <t>219281_at</t>
  </si>
  <si>
    <t>MSRA</t>
  </si>
  <si>
    <t>213788_s_at</t>
  </si>
  <si>
    <t>NCRNA00094</t>
  </si>
  <si>
    <t>204107_at</t>
  </si>
  <si>
    <t>1569932_at</t>
  </si>
  <si>
    <t>NHSL2</t>
  </si>
  <si>
    <t>206340_at</t>
  </si>
  <si>
    <t>NR1H4</t>
  </si>
  <si>
    <t>232148_at</t>
  </si>
  <si>
    <t>229353_s_at</t>
  </si>
  <si>
    <t>NUCKS1</t>
  </si>
  <si>
    <t>201173_x_at</t>
  </si>
  <si>
    <t>NUDC</t>
  </si>
  <si>
    <t>220427_at</t>
  </si>
  <si>
    <t>OBSCN</t>
  </si>
  <si>
    <t>1564590_a_at</t>
  </si>
  <si>
    <t>OFCC1</t>
  </si>
  <si>
    <t>221343_at</t>
  </si>
  <si>
    <t>OR11A1</t>
  </si>
  <si>
    <t>1567257_at</t>
  </si>
  <si>
    <t>OR1J2</t>
  </si>
  <si>
    <t>235136_at</t>
  </si>
  <si>
    <t>ORMDL3</t>
  </si>
  <si>
    <t>230100_x_at</t>
  </si>
  <si>
    <t>PAK1</t>
  </si>
  <si>
    <t>233026_s_at</t>
  </si>
  <si>
    <t>PDZD2</t>
  </si>
  <si>
    <t>211941_s_at</t>
  </si>
  <si>
    <t>PEBP1</t>
  </si>
  <si>
    <t>212836_at</t>
  </si>
  <si>
    <t>POLD3</t>
  </si>
  <si>
    <t>208996_s_at</t>
  </si>
  <si>
    <t>POLR2C</t>
  </si>
  <si>
    <t>206063_x_at</t>
  </si>
  <si>
    <t>1555255_a_at</t>
  </si>
  <si>
    <t>PPIP5K1</t>
  </si>
  <si>
    <t>217349_s_at</t>
  </si>
  <si>
    <t>PRICKLE3</t>
  </si>
  <si>
    <t>1564520_s_at</t>
  </si>
  <si>
    <t>217786_at</t>
  </si>
  <si>
    <t>208549_x_at</t>
  </si>
  <si>
    <t>238841_at</t>
  </si>
  <si>
    <t>PTPDC1</t>
  </si>
  <si>
    <t>213852_at</t>
  </si>
  <si>
    <t>RBM8A</t>
  </si>
  <si>
    <t>34187_at</t>
  </si>
  <si>
    <t>RBMS2</t>
  </si>
  <si>
    <t>204097_s_at</t>
  </si>
  <si>
    <t>RBMX2</t>
  </si>
  <si>
    <t>242998_at</t>
  </si>
  <si>
    <t>RDH12</t>
  </si>
  <si>
    <t>226872_at</t>
  </si>
  <si>
    <t>RFX2</t>
  </si>
  <si>
    <t>1554017_at</t>
  </si>
  <si>
    <t>RILPL1</t>
  </si>
  <si>
    <t>222349_x_at</t>
  </si>
  <si>
    <t>RNF126P1</t>
  </si>
  <si>
    <t>201003_x_at</t>
  </si>
  <si>
    <t>RNPEP /// TMEM189 /// TMEM189-UBE2V1 /// UBE2V1</t>
  </si>
  <si>
    <t>215208_x_at</t>
  </si>
  <si>
    <t>212912_at</t>
  </si>
  <si>
    <t>RPS6KA2</t>
  </si>
  <si>
    <t>219957_at</t>
  </si>
  <si>
    <t>1569495_at</t>
  </si>
  <si>
    <t>221216_s_at</t>
  </si>
  <si>
    <t>SCMH1</t>
  </si>
  <si>
    <t>1556222_at</t>
  </si>
  <si>
    <t>SEPT7L</t>
  </si>
  <si>
    <t>223394_at</t>
  </si>
  <si>
    <t>SERTAD1</t>
  </si>
  <si>
    <t>202037_s_at</t>
  </si>
  <si>
    <t>SFRP1</t>
  </si>
  <si>
    <t>207468_s_at</t>
  </si>
  <si>
    <t>SFRP5</t>
  </si>
  <si>
    <t>229471_s_at</t>
  </si>
  <si>
    <t>SFRS2B</t>
  </si>
  <si>
    <t>206519_x_at</t>
  </si>
  <si>
    <t>SIGLEC6</t>
  </si>
  <si>
    <t>210569_s_at</t>
  </si>
  <si>
    <t>SIGLEC9</t>
  </si>
  <si>
    <t>49327_at</t>
  </si>
  <si>
    <t>SIRT3</t>
  </si>
  <si>
    <t>209003_at</t>
  </si>
  <si>
    <t>SLC25A11</t>
  </si>
  <si>
    <t>212890_at</t>
  </si>
  <si>
    <t>228951_at</t>
  </si>
  <si>
    <t>SLC38A7</t>
  </si>
  <si>
    <t>217778_at</t>
  </si>
  <si>
    <t>SLC39A1</t>
  </si>
  <si>
    <t>207528_s_at</t>
  </si>
  <si>
    <t>211805_s_at</t>
  </si>
  <si>
    <t>210993_s_at</t>
  </si>
  <si>
    <t>SMAD1</t>
  </si>
  <si>
    <t>228698_at</t>
  </si>
  <si>
    <t>SOX7</t>
  </si>
  <si>
    <t>225249_at</t>
  </si>
  <si>
    <t>SPPL2B</t>
  </si>
  <si>
    <t>218207_s_at</t>
  </si>
  <si>
    <t>STMN3</t>
  </si>
  <si>
    <t>233251_at</t>
  </si>
  <si>
    <t>STRBP</t>
  </si>
  <si>
    <t>1569815_x_at</t>
  </si>
  <si>
    <t>204067_at</t>
  </si>
  <si>
    <t>SUOX</t>
  </si>
  <si>
    <t>227182_at</t>
  </si>
  <si>
    <t>SUSD3</t>
  </si>
  <si>
    <t>223455_at</t>
  </si>
  <si>
    <t>TCHP</t>
  </si>
  <si>
    <t>204043_at</t>
  </si>
  <si>
    <t>TCN2</t>
  </si>
  <si>
    <t>205015_s_at</t>
  </si>
  <si>
    <t>216262_s_at</t>
  </si>
  <si>
    <t>TGIF2</t>
  </si>
  <si>
    <t>224809_x_at</t>
  </si>
  <si>
    <t>TINF2</t>
  </si>
  <si>
    <t>212665_at</t>
  </si>
  <si>
    <t>TIPARP</t>
  </si>
  <si>
    <t>209150_s_at</t>
  </si>
  <si>
    <t>223628_at</t>
  </si>
  <si>
    <t>TMEM191A</t>
  </si>
  <si>
    <t>222744_s_at</t>
  </si>
  <si>
    <t>201207_at</t>
  </si>
  <si>
    <t>TNFAIP1</t>
  </si>
  <si>
    <t>231934_at</t>
  </si>
  <si>
    <t>TRIM14</t>
  </si>
  <si>
    <t>223830_s_at</t>
  </si>
  <si>
    <t>TRIM5</t>
  </si>
  <si>
    <t>214908_s_at</t>
  </si>
  <si>
    <t>TRRAP</t>
  </si>
  <si>
    <t>218972_at</t>
  </si>
  <si>
    <t>TTC17</t>
  </si>
  <si>
    <t>233999_s_at</t>
  </si>
  <si>
    <t>TTC26</t>
  </si>
  <si>
    <t>1570552_at</t>
  </si>
  <si>
    <t>TTC39C</t>
  </si>
  <si>
    <t>219192_at</t>
  </si>
  <si>
    <t>226615_at</t>
  </si>
  <si>
    <t>219401_at</t>
  </si>
  <si>
    <t>XYLT2</t>
  </si>
  <si>
    <t>1555804_a_at</t>
  </si>
  <si>
    <t>YSK4</t>
  </si>
  <si>
    <t>1555550_at</t>
  </si>
  <si>
    <t>ZACN</t>
  </si>
  <si>
    <t>238613_at</t>
  </si>
  <si>
    <t>231943_at</t>
  </si>
  <si>
    <t>ZFP28</t>
  </si>
  <si>
    <t>223387_at</t>
  </si>
  <si>
    <t>ZFYVE1</t>
  </si>
  <si>
    <t>1567032_s_at</t>
  </si>
  <si>
    <t>ZNF160</t>
  </si>
  <si>
    <t>240449_at</t>
  </si>
  <si>
    <t>ZNF341</t>
  </si>
  <si>
    <t>242208_at</t>
  </si>
  <si>
    <t>ZNF37BP</t>
  </si>
  <si>
    <t>1552770_s_at</t>
  </si>
  <si>
    <t>ZNF563</t>
  </si>
  <si>
    <t>212601_at</t>
  </si>
  <si>
    <t>ZZEF1</t>
  </si>
  <si>
    <t>24h_UniqueToFemale</t>
  </si>
  <si>
    <t>24h_UniqueToMale</t>
  </si>
  <si>
    <t>227552_at</t>
  </si>
  <si>
    <t>SEPT1</t>
  </si>
  <si>
    <t>CE-Stroke * F vs. VRF-Control * F</t>
  </si>
  <si>
    <t>FDR p-value</t>
  </si>
  <si>
    <t>Fold-Change</t>
  </si>
  <si>
    <t>CE-Stroke * M vs. VRF-Control * M</t>
  </si>
  <si>
    <t>3h_Female_CanonicalPathways</t>
  </si>
  <si>
    <t>Ingenuity Canonical Pathways</t>
  </si>
  <si>
    <t xml:space="preserve"> -log(B-H p-value)</t>
  </si>
  <si>
    <t>B-H p-value</t>
  </si>
  <si>
    <t>Molecules</t>
  </si>
  <si>
    <t>Toll-like Receptor Signaling</t>
  </si>
  <si>
    <t>TLR2,MAP2K6,MAPK14,TLR5,MAPK1,MYD88,MAP3K1,TLR8,MAPK13,IRAK3,NFKB1,MAP4K4</t>
  </si>
  <si>
    <t>PPARα/RXRα Activation</t>
  </si>
  <si>
    <t>MAP2K6,SMAD2,MAPK1,ADCY4,PRKAR2A,PLCG1,IL1R1,NFKB1,GK,ABCA1,ACVR1B,NCOA3,IL18RAP,IL1R2,NR2F1,MAPK14,GPD2,ADIPOR2,STAT5B,MAP4K4</t>
  </si>
  <si>
    <t>Hypoxia Signaling in the Cardiovascular System</t>
  </si>
  <si>
    <t>UBE2G2,UBE2J1,UBE2A,UBE2B,CREB1,UBE2D2,LDHA,UBE2F,PTEN,UBE2C,UBE2I</t>
  </si>
  <si>
    <t>TREM1 Signaling</t>
  </si>
  <si>
    <t>TLR2,TLR5,MAPK1,MYD88,TLR8,CASP1,PLCG1,CD86,STAT5B,NFKB1</t>
  </si>
  <si>
    <t>IL-10 Signaling</t>
  </si>
  <si>
    <t>IL1R2,MAP2K6,JAK1,MAPK14,SP1,MAPK1,MAPK13,IL1R1,NFKB1,MAP4K4,IL18RAP</t>
  </si>
  <si>
    <t>CD28 Signaling in T Helper Cells</t>
  </si>
  <si>
    <t>ACTR2,MAP3K1,RAC1,PIK3R5,PLCG1,NFKB1,CARD11,WAS,ARPC2,PIK3C3,ITPR3,FCER1G,CD86,LCP2</t>
  </si>
  <si>
    <t>IL-1 Signaling</t>
  </si>
  <si>
    <t>MAP2K6,GNB4,MAPK14,MAPK1,MYD88,ADCY4,MAP3K1,PRKAR2A,MAPK13,IL1R1,IRAK3,NFKB1</t>
  </si>
  <si>
    <t>EGF Signaling</t>
  </si>
  <si>
    <t>JAK1,MAPK14,MAPK1,PIK3C3,MAP3K1,ITPR3,PIK3R5,PLCG1,MAPK13</t>
  </si>
  <si>
    <t>HMGB1 Signaling</t>
  </si>
  <si>
    <t>MAP2K6,RHOG,MAPK14,SP1,HMGB1,MAPK1,PIK3C3,RAC1,PIK3R5,MAPK13,IL1R1,NFKB1</t>
  </si>
  <si>
    <t>Mitochondrial Dysfunction</t>
  </si>
  <si>
    <t>NDUFB3,COX17,NDUFA9,APH1B,COX7A2L,ATP5E,VPS9D1,NDUFB11,ATP5B,GPD2,UQCRC2,NDUFS6,NDUFA10,COX5B,UQCRQ,PSEN1</t>
  </si>
  <si>
    <t>Renin-Angiotensin Signaling</t>
  </si>
  <si>
    <t>MAPK1,ADCY4,MAP3K1,RAC1,PIK3R5,PRKAR2A,PLCG1,MAPK13,NFKB1,MAPK14,PAK3,PIK3C3,ITPR3</t>
  </si>
  <si>
    <t>Glucocorticoid Receptor Signaling</t>
  </si>
  <si>
    <t>SMAD2,JAK1,MAPK1,MAP3K1,PIK3R5,RAC1,MAPK13,TAF10,NFKB1,NR3C1,TSG101,SMARCA4,NCOA3,IL1R2,MAPK14,HMGB1,DUSP1,PIK3C3,ANXA1,CREB1,TAF3,STAT5B,UBE2I</t>
  </si>
  <si>
    <t>FGF Signaling</t>
  </si>
  <si>
    <t>MAP2K6,MAPK14,MAPK1,PIK3C3,FGF9,CREB1,MAP3K1,RAC1,PIK3R5,PLCG1,MAPK13</t>
  </si>
  <si>
    <t>IL-15 Signaling</t>
  </si>
  <si>
    <t>JAK1,MAPK14,MAPK1,PIK3C3,PIK3R5,PLCG1,MAPK13,STAT5B,NFKB1</t>
  </si>
  <si>
    <t>3h_Male_CanonicalPathways</t>
  </si>
  <si>
    <t>None significant at B-H p&lt;0.05</t>
  </si>
  <si>
    <t>5h_Female_CanonicalPathways</t>
  </si>
  <si>
    <t>MAP2K6,MAP2K4,PPARA,MAPK1,MYD88,MAP3K1,TLR8,IRAK3,MAPK13,MAPK12,IRAK1,TLR2,TRAF6,TLR4,LY96,MAPK14,TLR5,MAP4K4,TAB1,TRAF1</t>
  </si>
  <si>
    <t>B Cell Receptor Signaling</t>
  </si>
  <si>
    <t>MAP2K4,MAP2K6,RAF1,GAB2,MAPK1,POU2F2,SOS2,PIK3R5,ABL1,KRAS,MAPK13,PTEN,SHC1,NFAT5,PPP3R1,PIK3C3,CREB1,CD22,GSK3B,MAP3K2,PIK3C2B,CD19,CD79B,FCGR2A,MAP3K1,RAC1,PPP3CC,TCF3,MAPK12,CREB5,EBF1,MAPK14,GAB1,DAPP1,PAG1,PIK3R6,BCL2A1</t>
  </si>
  <si>
    <t>Role of JAK family kinases in IL-6-type Cytokine Signaling</t>
  </si>
  <si>
    <t>MAP2K4,SOCS3,STAT5A,JAK1,MAPK14,MAPK1,MAPK10,OSM,STAT3,MAPK13,MAPK12,STAT5B</t>
  </si>
  <si>
    <t>MAP2K4,PIK3C2B,RAF1,JAK1,MAPK1,SOS2,MAP3K1,PIK3R5,PLCG1,STAT3,MAPK13,MAPK12,SHC1,CSNK2A2,MAPK14,PIK3C3,ITPR3,PIK3R6</t>
  </si>
  <si>
    <t>IL-22 Signaling</t>
  </si>
  <si>
    <t>MAP2K4,SOCS3,STAT5A,JAK1,MAPK14,MAPK1,MAPK10,STAT3,MAPK13,MAPK12,STAT5B</t>
  </si>
  <si>
    <t>MAP2K6,MAP2K4,SOCS3,IL4R,JAK1,MAPK1,IL10,FCGR2A,STAT3,MAPK13,IL1R1,MAPK12,IL18RAP,TRAF6,MAPK14,SP1,IL1RN,IL1RAPL1,MAP4K4,TAB1</t>
  </si>
  <si>
    <t>IL-6 Signaling</t>
  </si>
  <si>
    <t>MAP2K6,MAP2K4,SOCS3,RAF1,MAPK1,SOS2,PIK3R5,KRAS,MAPK13,SHC1,CYP19A1,PIK3C3,TAB1,PIK3C2B,TNFAIP6,TNFRSF1A,IL1R1,STAT3,MAPK12,IL18RAP,TRAF6,CSNK2A2,MAPK14,IL1RN,PIK3R6,MAPK10,IL1RAPL1,MAP4K4</t>
  </si>
  <si>
    <t>FLT3 Signaling in Hematopoietic Progenitor Cells</t>
  </si>
  <si>
    <t>STAT5A,PIK3C2B,GAB2,RAF1,MAPK1,SOS2,PIK3R5,KRAS,STAT3,MAPK13,CREB5,MAPK12,FLT3LG,SHC1,MAPK14,CBL,PIK3C3,CREB1,PIK3R6,STAT5B</t>
  </si>
  <si>
    <t>GDNF Family Ligand-Receptor Interactions</t>
  </si>
  <si>
    <t>MAP2K4,PIK3C2B,RAF1,MAPK1,SOS2,PIK3R5,RAC1,PLCG1,KRAS,DOK3,MAPK12,SHC1,PDLIM7,GAB1,PIK3C3,CREB1,ITPR3,MAPK10,PIK3R6</t>
  </si>
  <si>
    <t>P4HB,UBE2A,UBE2D2,UBE2R2,UBE2S,CREB5,UBE2F,PTEN,UBE2G2,UBE2J1,UBE2B,SUMO1,UBE2G1,CREB1,HIF1AN,UBE2D3,UBE2C,UBE2J2</t>
  </si>
  <si>
    <t>Integrin Signaling</t>
  </si>
  <si>
    <t>RAP2B,MAP2K4,RAF1,RAP2A,MPRIP,ARHGAP26,MAPK1,SOS2,ACTA2,MYLK3,PIK3R5,ABL1,KRAS,PTEN,BRAF,TSPAN3,SHC1,RHOG,PIK3C3,ILKAP,GSK3B,RHOF,CAPN10,VASP,PIK3C2B,ACTR2,PAK2,ASAP1,ARPC5L,RHOC,RAC1,PLCG1,TNK2,TTN,RAP1A,DOCK1,WAS,ARPC2,PIK3R6</t>
  </si>
  <si>
    <t>MAP2K4,RAF1,JAK1,MAPK1,HSPA1A/HSPA1B,POU2F2,SOS2,PIK3R5,KRAS,TAF10,MAPK13,CD163,NR3C1,SMARCA4,BCL2,SHC1,NFAT5,NCOA2,PPP3R1,PIK3C3,SUMO1,FOXO3,CREB1,GTF2H5,STAT5B,TAB1,POLR2J2/POLR2J3,SMAD2,PIK3C2B,STAT5A,IL10,MAP3K1,RAC1,GTF2F1,PPP3CC,STAT3,MAPK12,TSG101,NCOA3,TRAF6,TAF6L,MAPK14,DUSP1,IL1RN,POLR2E,MAPK10,PIK3R6,PTGS2</t>
  </si>
  <si>
    <t>iNOS Signaling</t>
  </si>
  <si>
    <t>JAK1,MAPK1,MYD88,IFNGR1,HMGA1,MAPK13,IRAK3,MAPK12,IRAK1,TRAF6,TLR4,LY96,MAPK14,TAB1</t>
  </si>
  <si>
    <t>Molecular Mechanisms of Cancer</t>
  </si>
  <si>
    <t>MAP2K4,RAP2B,GAB2,RAF1,JAK1,APH1B,MAPK1,ADCY4,SOS2,KRAS,MAPK13,RHOG,CASP9,GSK3B,BMP8B,RALGDS,TAB1,PIK3C2B,SMAD2,TFDP1,RAC1,ARHGEF17,TCF3,MAPK12,RAP1A,APC,CBL,GAB1,PIK3R6,MAPK10,LEF1,CFLAR,ARHGEF9,MAP2K6,RAP2A,PIK3R5,ABL1,PSENEN,BCL2,BRAF,SHC1,PIK3C3,CTNNB1,CASP8,RHOF,BMP1,PRKDC,PAK2,RHOC,APAF1,GNAQ,NAIP,NBN,FADD,MAPK14,ADCY1,RBPJ,PRKAR1A,PSEN1</t>
  </si>
  <si>
    <t>Pancreatic Adenocarcinoma Signaling</t>
  </si>
  <si>
    <t>MAP2K4,RAF1,JAK1,MAPK1,ABL1,PIK3R5,KRAS,BCL2,CASP9,PIK3C3,RALGDS,PIK3C2B,SMAD2,PLD3,TFDP1,RAC1,STAT3,MAPK12,BIRC5,PLD4,TGFA,PIK3R6,MAPK10,PTGS2,MMP9</t>
  </si>
  <si>
    <t>MAP2K4,RAF1,PTK2B,MAPK1,ADCY4,SOS2,PIK3R5,KRAS,MAPK13,SHC1,PIK3C3,PIK3C2B,PAK2,MAP3K1,RAC1,GNAQ,PLCG1,STAT3,MAPK12,MAPK14,ADCY1,ITPR3,MAPK10,PIK3R6,PRKAR1A</t>
  </si>
  <si>
    <t>STAT5A,PIK3C2B,RAF1,JAK1,MAPK1,PIK3R5,PLCG1,KRAS,STAT3,MAPK13,MAPK12,BCL2,SHC1,MAPK14,PIK3C3,PIK3R6,STAT5B</t>
  </si>
  <si>
    <t>ErbB2-ErbB3 Signaling</t>
  </si>
  <si>
    <t>STAT5A,RAF1,PIK3C2B,MAPK1,SOS2,PIK3R5,KRAS,STAT3,PTEN,SHC1,SP1,ETV4,PIK3C3,PIK3R6,GSK3B,STAT5B</t>
  </si>
  <si>
    <t>Fcγ Receptor-mediated Phagocytosis in Macrophages and Monocytes</t>
  </si>
  <si>
    <t>ACTR2,GAB2,PLD3,PTK2B,MAPK1,FCGR2A,ARPC5L,ACTA2,RAC1,PLCG1,FYB,PTEN,PLD4,DOCK1,CBL,WAS,EZR,ARPC2,RAB11A,VASP,FGR,LCP2</t>
  </si>
  <si>
    <t>HGF Signaling</t>
  </si>
  <si>
    <t>MAP2K4,PIK3C2B,RAF1,MAPK1,SOS2,MAP3K1,PIK3R5,RAC1,PLCG1,KRAS,STAT3,MAPK12,RAP1A,DOCK1,ELF4,ELF2,GAB1,PIK3C3,HGF,MAPK10,PIK3R6,PTGS2,MAP3K2</t>
  </si>
  <si>
    <t>MAP2K6,MAP2K4,PIK3C2B,MAPK1,RHOC,TNFRSF1A,PIK3R5,RAC1,IFNGR1,KRAS,MAPK13,IL1R1,MAPK12,TLR4,RHOG,MAPK14,SP1,KAT6A,PIK3C3,MAPK10,PIK3R6,RHOF</t>
  </si>
  <si>
    <t>Myc Mediated Apoptosis Signaling</t>
  </si>
  <si>
    <t>MAP2K4,PIK3C2B,SOS2,APAF1,PIK3R5,KRAS,MAPK12,BCL2,FADD,SHC1,CASP9,PIK3C3,MAPK10,PIK3R6,CASP8,SFN</t>
  </si>
  <si>
    <t>STAT5A,MAPK1,IL10,MYD88,TLR8,PLCG1,STAT3,IRAK1,TLR2,TLR4,TLR5,CD40,CASP1,STAT5B,CASP5</t>
  </si>
  <si>
    <t>MAP2K6,PIK3C2B,RAF1,MAPK1,FGF9,SOS2,MAP3K1,RAC1,PIK3R5,PLCG1,STAT3,MAPK13,MAPK12,CREB5,MAPK14,GAB1,PIK3C3,HGF,CREB1,PIK3R6</t>
  </si>
  <si>
    <t>Mouse Embryonic Stem Cell Pluripotency</t>
  </si>
  <si>
    <t>PIK3C2B,RAF1,JAK1,MAPK1,SOS2,PIK3R5,KRAS,STAT3,MAPK13,MAPK12,TCF3,ID3,APC,MAPK14,PIK3C3,PIK3R6,LEF1,DVL3,GSK3B,CTNNB1,TAB1</t>
  </si>
  <si>
    <t>SAPK/JNK Signaling</t>
  </si>
  <si>
    <t>MAP2K4,PIK3C2B,SOS2,MAP3K1,RAC1,PIK3R5,KRAS,MAPK12,FADD,TRADD,SHC1,GAB1,PIK3C3,ZAK,MAPK10,PIK3R6,FCER1G,MAP4K4,TAB1,MAP3K2</t>
  </si>
  <si>
    <t>ILK Signaling</t>
  </si>
  <si>
    <t>MAP2K6,MAP2K4,MAPK1,PPP2R2A,PPP2CA,ACTA2,PIK3R5,RICTOR,PTEN,RHOG,FLNA,PIK3C3,CREB1,ILKAP,GSK3B,CTNNB1,RHOF,MYL3,PIK3C2B,CFL1,RHOC,TNFRSF1A,PPP2R5D,VIM,MAPK12,CREB5,PPP2R5A,DOCK1,MAPK10,PIK3R6,MYH3,LEF1,PTGS2,MMP9</t>
  </si>
  <si>
    <t>Type I Diabetes Mellitus Signaling</t>
  </si>
  <si>
    <t>MAP2K6,MAP2K4,SOCS3,JAK1,MAPK1,TNFRSF1A,MYD88,APAF1,IFNGR1,MAPK13,IL1R1,MAPK12,BCL2,IRAK1,TRAF6,FADD,TRADD,MAPK14,CASP9,MAPK10,FCER1G,CASP8</t>
  </si>
  <si>
    <t>Endometrial Cancer Signaling</t>
  </si>
  <si>
    <t>RAF1,PIK3C2B,MAPK1,SOS2,PIK3R5,KRAS,PTEN,CASP9,PIK3C3,FOXO3,PIK3R6,LEF1,GSK3B,CTNNB1</t>
  </si>
  <si>
    <t>IL-17A Signaling in Airway Cells</t>
  </si>
  <si>
    <t>MAP2K4,PIK3C2B,JAK1,MAPK1,PIK3R5,STAT3,MAPK13,IL17RA,MAPK12,PTEN,TRAF6,MAPK14,PIK3C3,MAPK10,PIK3R6,GSK3B</t>
  </si>
  <si>
    <t>IL-2 Signaling</t>
  </si>
  <si>
    <t>RAF1,PIK3C2B,STAT5A,JAK1,PTK2B,MAPK1,SOS2,PIK3R5,KRAS,SHC1,CSNK2A2,PIK3C3,PIK3R6,STAT5B</t>
  </si>
  <si>
    <t>Non-Small Cell Lung Cancer Signaling</t>
  </si>
  <si>
    <t>RAF1,PIK3C2B,MAPK1,TFDP1,SOS2,ABL1,PIK3R5,PLCG1,KRAS,STK4,CASP9,PIK3C3,FOXO3,ITPR3,TGFA,PIK3R6</t>
  </si>
  <si>
    <t>Telomerase Signaling</t>
  </si>
  <si>
    <t>RAF1,PIK3C2B,HDAC4,HDAC8,MAPK1,PPP2CA,PPP2R2A,PPP2R5D,SOS2,ABL1,PIK3R5,HDAC10,KRAS,PPP2R5A,SHC1,ELF4,ELF2,SP1,PIK3C3,PIK3R6,TPP1</t>
  </si>
  <si>
    <t>MAP2K6,MAP2K4,PPARA,RAF1,MED23,MAPK1,ADCY4,SOS2,CYP2C9,KRAS,GK,ABCA1,SHC1,GPD2,STAT5B,SMAD2,ACOX1,GNAQ,PLCG1,IL1R1,TGS1,NCOA3,IL18RAP,AIP,TRAF6,MAPK14,ADCY1,IL1RAPL1,ADIPOR2,MAP4K4,PRKAR1A</t>
  </si>
  <si>
    <t>IL-17 Signaling</t>
  </si>
  <si>
    <t>MAP2K4,MAP2K6,PIK3C2B,JAK1,MAPK1,PIK3R5,KRAS,MAPK13,IL17RA,MAPK12,TRAF6,MAPK14,PIK3C3,MAPK10,PIK3R6,PTGS2,GSK3B</t>
  </si>
  <si>
    <t>ErbB Signaling</t>
  </si>
  <si>
    <t>MAP2K6,MAP2K4,PIK3C2B,RAF1,PAK2,MAPK1,SOS2,PIK3R5,PLCG1,KRAS,MAPK13,MAPK12,SHC1,MAPK14,PIK3C3,MAPK10,TGFA,PIK3R6,GSK3B</t>
  </si>
  <si>
    <t>p38 MAPK Signaling</t>
  </si>
  <si>
    <t>MAP2K4,MAP2K6,DDIT3,TNFRSF1A,MEF2A,IRAK3,MAPK13,IL1R1,CREB5,MAPK12,IRAK1,IL18RAP,TRAF6,FADD,TRADD,H3F3A/H3F3B,MAPK14,IL1RN,DUSP1,CREB1,MKNK1,IL1RAPL1,TAB1</t>
  </si>
  <si>
    <t>JAK/Stat Signaling</t>
  </si>
  <si>
    <t>STAT5A,RAF1,SOCS3,PIK3C2B,JAK1,MAPK1,SOS2,GNAQ,PIK3R5,KRAS,STAT3,SHC1,PIK3C3,CISH,PIK3R6,STAT5B</t>
  </si>
  <si>
    <t>Colorectal Cancer Metastasis Signaling</t>
  </si>
  <si>
    <t>MAP2K4,JAK1,MAPK1,ADCY4,SOS2,PIK3R5,TLR8,KRAS,BRAF,GNB4,RHOG,ARRB1,CASP9,PIK3C3,GSK3B,CTNNB1,RHOF,RALGDS,MMP19,PIK3C2B,SMAD2,RHOC,TNFRSF1A,RAC1,IFNGR1,STAT3,TCF3,MAPK12,BIRC5,APC,TLR2,TLR4,TLR5,ADCY1,MAPK10,PIK3R6,LEF1,PTGS2,MMP9,PRKAR1A</t>
  </si>
  <si>
    <t>GM-CSF Signaling</t>
  </si>
  <si>
    <t>RAF1,PIK3C2B,MAPK1,SOS2,PIK3R5,KRAS,PPP3CC,STAT3,SHC1,PPP3R1,PIK3C3,CISH,PIK3R6,STAT5B,BCL2A1</t>
  </si>
  <si>
    <t>FAK Signaling</t>
  </si>
  <si>
    <t>PIK3C2B,RAF1,ARHGAP26,PAK2,MAPK1,ASAP1,ACTA2,SOS2,PIK3R5,RAC1,PLCG1,KRAS,PTEN,GIT2,DOCK1,WAS,PIK3C3,PIK3R6,CAPN10</t>
  </si>
  <si>
    <t>RANK Signaling in Osteoclasts</t>
  </si>
  <si>
    <t>MAP2K6,MAP2K4,PIK3C2B,RAF1,PTK2B,MAPK1,MAP3K1,PIK3R5,PPP3CC,MAPK13,MAPK12,TRAF6,MAPK14,CBL,PIK3C3,PPP3R1,MAPK10,PIK3R6,MAP3K2</t>
  </si>
  <si>
    <t>Prostate Cancer Signaling</t>
  </si>
  <si>
    <t>RAF1,PIK3C2B,MAPK1,TFDP1,SOS2,ABL1,PIK3R5,KRAS,CREB5,PTEN,BCL2,CASP9,PIK3C3,CREB1,PIK3R6,LEF1,GSK3B,CTNNB1</t>
  </si>
  <si>
    <t>Role of NFAT in Cardiac Hypertrophy</t>
  </si>
  <si>
    <t>MAP2K6,MAP2K4,RAF1,MAPK1,ADCY4,SOS2,PIK3R5,CSNK1A1,HDAC10,KRAS,MAPK13,SHC1,GNB4,PPP3R1,PIK3C3,GSK3B,PIK3C2B,HDAC4,HDAC8,MAP3K1,GNAQ,MEF2A,PLCG1,PPP3CC,MAPK12,MAPK14,ADCY1,ITPR3,PIK3R6,MAPK10,SLC8A1,PRKAR1A</t>
  </si>
  <si>
    <t>NGF Signaling</t>
  </si>
  <si>
    <t>MAP2K4,PIK3C2B,RAF1,MAPK1,MAP3K1,SOS2,PIK3R5,RAC1,PLCG1,KRAS,CREB5,MAPK12,RAP1A,TRAF6,SHC1,RHOG,GAB1,PIK3C3,CREB1,MAPK10,PIK3R6,MAP3K2</t>
  </si>
  <si>
    <t>CD40 Signaling</t>
  </si>
  <si>
    <t>MAP2K4,MAP2K6,PIK3C2B,MAPK1,PIK3R5,STAT3,MAPK13,MAPK12,TRAF6,MAPK14,CD40,PIK3C3,MAPK10,PIK3R6,TRAF1</t>
  </si>
  <si>
    <t>Acute Myeloid Leukemia Signaling</t>
  </si>
  <si>
    <t>MAP2K4,MAP2K6,STAT5A,RAF1,PIK3C2B,MAPK1,SOS2,PIK3R5,KRAS,STAT3,TCF3,FLT3LG,BRAF,PIK3C3,PIK3R6,LEF1,STAT5B</t>
  </si>
  <si>
    <t>IL-9 Signaling</t>
  </si>
  <si>
    <t>SOCS3,PIK3C2B,STAT5A,JAK1,PIK3C3,CISH,PIK3R6,PIK3R5,STAT3,STAT5B</t>
  </si>
  <si>
    <t>Oncostatin M Signaling</t>
  </si>
  <si>
    <t>MT2A,SHC1,RAF1,STAT5A,JAK1,MAPK1,OSM,KRAS,STAT3,STAT5B</t>
  </si>
  <si>
    <t>PAK Signaling</t>
  </si>
  <si>
    <t>MAP2K4,PIK3C2B,RAF1,PAK2,PTK2B,CFL1,MAPK1,SOS2,RAC1,PIK3R5,LIMK2,KRAS,MAPK12,SHC1,PIK3C3,MAPK10,PIK3R6,EPHB3,MYL3</t>
  </si>
  <si>
    <t>ErbB4 Signaling</t>
  </si>
  <si>
    <t>RAF1,PIK3C2B,ADAM17,MAPK1,APH1B,SOS2,PIK3R5,PLCG1,PSENEN,KRAS,SHC1,PIK3C3,PIK3R6,PSEN1</t>
  </si>
  <si>
    <t>PDGF Signaling</t>
  </si>
  <si>
    <t>MAP2K4,PIK3C2B,RAF1,JAK1,MAPK1,SOS2,MAP3K1,ABL1,PIK3R5,PLCG1,KRAS,STAT3,SHC1,CSNK2A2,SPHK2,PIK3C3,PIK3R6</t>
  </si>
  <si>
    <t>Role of Pattern Recognition Receptors in Recognition of Bacteria and Viruses</t>
  </si>
  <si>
    <t>MAP2K4,PIK3C2B,MAPK1,MYD88,IL10,PIK3R5,TLR8,MAPK12,RNASEL,TRAF6,TLR2,TLR4,CLEC7A,TLR5,PIK3C3,CREB1,MAPK10,CASP1,PIK3R6</t>
  </si>
  <si>
    <t>IL-3 Signaling</t>
  </si>
  <si>
    <t>STAT5A,GAB2,RAF1,PIK3C2B,JAK1,MAPK1,RAC1,PIK3R5,KRAS,PPP3CC,STAT3,SHC1,PIK3C3,PPP3R1,PIK3R6,STAT5B</t>
  </si>
  <si>
    <t>Role of p14/p19ARF in Tumor Suppression</t>
  </si>
  <si>
    <t>PIK3C2B,PIK3C3,SF3A2,PIK3R6,SENP3,RAC1,PIK3R5,SF3A1,UBTF</t>
  </si>
  <si>
    <t>Germ Cell-Sertoli Cell Junction Signaling</t>
  </si>
  <si>
    <t>MAP2K6,EPN3,MAP2K4,MAPK1,ACTA2,PIK3R5,LIMK2,KRAS,TUBB,IQGAP1,AGGF1,RHOG,PIK3C3,CTNNB1,RHOF,RAB8B,MAP3K2,PIK3C2B,PAK2,RHOC,TJP1,TNFRSF1A,MAP3K1,RAC1,MAPK12,MAPK14,PIK3R6,MAPK10</t>
  </si>
  <si>
    <t>Role of Macrophages, Fibroblasts and Endothelial Cells in Rheumatoid Arthritis</t>
  </si>
  <si>
    <t>MAP2K4,MAP2K6,SOCS3,RAF1,MAPK1,PIK3R5,TLR8,CEBPD,CSNK1A1,LTB,KRAS,IL17RA,IRAK1,TRADD,NFAT5,PPP3R1,PIK3C3,CREB1,OSM,GSK3B,CTNNB1,TRAF1,PIK3C2B,MYD88,TNFRSF1A,IL10,RAC1,GNAQ,PLCG1,PPP3CC,STAT3,IL1R1,IRAK3,TCF3,CREB5,APC,IL18RAP,TLR2,TRAF6,TLR4,MAPK14,TLR5,IL1RN,PIK3R6,LEF1,IL1RAPL1</t>
  </si>
  <si>
    <t>MAP2K4,MAP2K6,MAPK1,MYD88,ADCY4,MAP3K1,GNAQ,IRAK3,MAPK13,IL1R1,MAPK12,IRAK1,TRAF6,GNB4,MAPK14,ADCY1,MAPK10,TAB1,PRKAR1A</t>
  </si>
  <si>
    <t>Regulation of the Epithelial-Mesenchymal Transition Pathway</t>
  </si>
  <si>
    <t>MAP2K6,MAP2K4,RAF1,ADAM17,JAK1,APH1B,MAPK1,SOS2,PIK3R5,KRAS,PSENEN,BRAF,PIK3C3,HGF,GSK3B,SMAD2,PIK3C2B,JAG2,FGF9,STAT3,TCF3,APC,PYGO2,GAB1,PIK3R6,RBPJ,DVL3,LEF1,JAG1,MMP9,PSEN1</t>
  </si>
  <si>
    <t>Phospholipase C Signaling</t>
  </si>
  <si>
    <t>RAF1,MPRIP,MAPK1,ADCY4,SOS2,HDAC10,KRAS,SHC1,GNB4,RHOG,NFAT5,PPP3R1,CREB1,MARCKS,RHOF,MYL3,RALGDS,HDAC4,PLD3,HDAC8,CD79B,RHOC,FCGR2A,MEF2A,GNAQ,RAC1,PLCG1,ARHGEF17,PPP3CC,CREB5,RAP1A,PLD4,ADCY1,ITPR3,FCER1G,ARHGEF9,LCP2</t>
  </si>
  <si>
    <t>Role of JAK1 and JAK3 in γc Cytokine Signaling</t>
  </si>
  <si>
    <t>SOCS3,PIK3C2B,STAT5A,IL4R,JAK1,PTK2B,MAPK1,PIK3R5,KRAS,STAT3,SHC1,PIK3C3,PIK3R6,STAT5B</t>
  </si>
  <si>
    <t>Ceramide Signaling</t>
  </si>
  <si>
    <t>MAP2K4,RAF1,PIK3C2B,TNFRSF1A,PPP2CA,PPP2R2A,PPP2R5D,MAP3K1,PIK3R5,KRAS,PPP2R5A,BCL2,S1PR3,SPHK2,PIK3C3,PIK3R6,NSMAF</t>
  </si>
  <si>
    <t>Role of IL-17A in Arthritis</t>
  </si>
  <si>
    <t>MAP2K4,MAP2K6,PIK3C2B,MAPK1,PIK3R5,MAPK13,MAPK12,IL17RA,MAPK14,PIK3C3,PIK3R6,MAPK10,PTGS2</t>
  </si>
  <si>
    <t>LPS-stimulated MAPK Signaling</t>
  </si>
  <si>
    <t>MAP2K6,MAP2K4,PIK3C2B,RAF1,MAPK1,RAC1,PIK3R5,KRAS,MAPK13,MAPK12,TLR4,MAPK14,PIK3C3,CREB1,MAPK10,PIK3R6</t>
  </si>
  <si>
    <t>Prolactin Signaling</t>
  </si>
  <si>
    <t>STAT5A,RAF1,SOCS3,PIK3C2B,MAPK1,SOS2,PIK3R5,PLCG1,KRAS,STAT3,NR3C1,SHC1,SP1,PIK3C3,PIK3R6,STAT5B</t>
  </si>
  <si>
    <t>Cdc42 Signaling</t>
  </si>
  <si>
    <t>MAP2K4,ACTR2,RAF1,MPRIP,PAK2,CFL1,MAPK1,ARPC5L,LIMK2,MAPK13,TNK2,EXOC6,MAPK12,IQGAP1,APC,MAPK14,WAS,ARPC2,MAPK10,FCER1G,CDC42SE1,GSK3B,MYL3</t>
  </si>
  <si>
    <t>Neurotrophin/TRK Signaling</t>
  </si>
  <si>
    <t>MAP2K4,MAP2K6,RAF1,PIK3C2B,MAPK1,SOS2,PIK3R5,PLCG1,KRAS,CREB5,SHC1,GAB1,PIK3C3,CREB1,PIK3R6</t>
  </si>
  <si>
    <t>Granzyme B Signaling</t>
  </si>
  <si>
    <t>PRKDC,CASP9,NUMA1,APAF1,CASP8,LMNB1</t>
  </si>
  <si>
    <t>MAP2K4,ACTR2,PIK3C2B,ARPC5L,MAP3K1,RAC1,PIK3R5,PLCG1,PPP3CC,MAPK12,NFAT5,WAS,CARD11,PIK3C3,ARPC2,PPP3R1,ITPR3,MAPK10,PIK3R6,FCER1G,LCP2</t>
  </si>
  <si>
    <t>Thrombopoietin Signaling</t>
  </si>
  <si>
    <t>GAB2,RAF1,PIK3C2B,STAT5A,MAPK1,PIK3R5,PLCG1,KRAS,STAT3,SHC1,PIK3C3,PIK3R6,STAT5B</t>
  </si>
  <si>
    <t>Role of Osteoblasts, Osteoclasts and Chondrocytes in Rheumatoid Arthritis</t>
  </si>
  <si>
    <t>MAP2K6,MAP2K4,ADAM17,MAPK1,PTK2B,PIK3R5,CSNK1A1,ACP5,BCL2,TRADD,NFAT5,CASP9,PPP3R1,PIK3C3,GSK3B,CTNNB1,BMP8B,BMP1,PIK3C2B,TNFRSF1A,IL10,IL1R1,PPP3CC,MAPK12,TCF3,NAIP,APC,IL18RAP,TRAF6,MAPK14,CBL,IL1RN,MAPK10,PIK3R6,LEF1,IL1RAPL1</t>
  </si>
  <si>
    <t>T Cell Receptor Signaling</t>
  </si>
  <si>
    <t>MAP2K4,PIK3C2B,RAF1,MAPK1,SOS2,MAP3K1,RAC1,PIK3R5,PLCG1,KRAS,PPP3CC,CBL,NFAT5,CARD11,PIK3C3,PAG1,PPP3R1,PIK3R6,LCP2</t>
  </si>
  <si>
    <t>NF-κB Signaling</t>
  </si>
  <si>
    <t>MAP2K6,AZI2,PIK3R5,TLR8,KRAS,IRAK1,PIK3C3,GSK3B,CASP8,TAB1,PIK3C2B,TNFRSF1A,MYD88,IL1R1,IRAK3,IGF2R,TLR2,TRAF6,TLR4,CSNK2A2,TLR5,CD40,IL1RN,CARD11,PIK3R6,TGFA,FCER1G,MAP4K4</t>
  </si>
  <si>
    <t>April Mediated Signaling</t>
  </si>
  <si>
    <t>MAP2K4,TRAF6,NFAT5,MAPK14,MAPK1,MAP3K1,MAPK10,MAPK13,MAPK12,TRAF1</t>
  </si>
  <si>
    <t>Amyloid Processing</t>
  </si>
  <si>
    <t>CSNK2A2,MAPK14,APH1B,MAPK1,CSNK1A1,PSENEN,MAPK13,GSK3B,MAPK12,CAPN10,PSEN1,PRKAR1A</t>
  </si>
  <si>
    <t>Rac Signaling</t>
  </si>
  <si>
    <t>MAP2K4,ACTR2,PIK3C2B,RAF1,TIAM1,PAK2,PTK2B,CFL1,MAPK1,ARPC5L,MAP3K1,RAC1,PIK3R5,KRAS,LIMK2,IQGAP1,PIK3C3,ARPC2,CD44,PIK3R6</t>
  </si>
  <si>
    <t>Docosahexaenoic Acid (DHA) Signaling</t>
  </si>
  <si>
    <t>ALOX15,PIK3C2B,CASP9,PIK3C3,PIK3R6,APAF1,PIK3R5,GSK3B,BCL2A1,BCL2</t>
  </si>
  <si>
    <t>Dendritic Cell Maturation</t>
  </si>
  <si>
    <t>MAP2K4,MAPK1,PIK3R5,LTB,MAPK13,PIK3C3,CREB1,IL23A,FCGR1B,TAB1,PIK3C2B,MYD88,IL10,FCGR2A,TNFRSF1A,PLCG1,MAPK12,CREB5,TLR2,TRAF6,TLR4,MAPK14,CD40,IL1RN,PIK3R6,MAPK10,FCER1G,IFNAR1</t>
  </si>
  <si>
    <t>PPAR Signaling</t>
  </si>
  <si>
    <t>PPARA,STAT5A,RAF1,MAPK1,TNFRSF1A,SOS2,KRAS,IL1R1,IL18RAP,AIP,TRAF6,SHC1,IL1RN,PTGS2,IL1RAPL1,STAT5B,MAP4K4,TAB1</t>
  </si>
  <si>
    <t>IL-8 Signaling</t>
  </si>
  <si>
    <t>MAP2K4,RAF1,MAPK1,PTK2B,PIK3R5,LIMK2,KRAS,CXCR1,IQGAP1,IRAK1,BCL2,BRAF,GNB4,RHOG,PIK3C3,RHOF,VASP,PIK3C2B,PAK2,PLD3,RHOC,RAC1,IRAK3,MAPK12,TRAF6,PLD4,PIK3R6,MAPK10,PTGS2,MAP4K4,MMP9</t>
  </si>
  <si>
    <t>NRF2-mediated Oxidative Stress Response</t>
  </si>
  <si>
    <t>MAP2K6,AKR7A2,MAP2K4,RAF1,AKR7A3,DNAJC17,MAPK1,NQO2,ACTA2,PIK3R5,DNAJC3,KRAS,DNAJC15,MAFG,CUL3,PIK3C3,PMF1,UBE2K,DNAJA2,TXN,GSK3B,NFE2L2,CBR1,PIK3C2B,DNAJB12,MAP3K1,MAPK14,ERP29,PIK3R6,FTH1</t>
  </si>
  <si>
    <t>Estrogen Receptor Signaling</t>
  </si>
  <si>
    <t>MED13,POLR2J2/POLR2J3,PRKDC,RAF1,PELP1,MED23,MAPK1,SOS2,GTF2F1,HNRNPD,KRAS,TAF10,NR3C1,NCOA3,SMARCA4,SHC1,TAF6L,H3F3A/H3F3B,THRAP3,NCOA2,POLR2E,MED31,GTF2H5</t>
  </si>
  <si>
    <t>Retinoic acid Mediated Apoptosis Signaling</t>
  </si>
  <si>
    <t>PARP10,ZC3HAV1,APAF1,RARG,IFNA6,FADD,CASP9,PARP15,PARP11,TNFRSF10C,CFLAR,CASP8,IFNAR1</t>
  </si>
  <si>
    <t>MAP2K4,COX7B,APH1B,TRAK1,PSENEN,NDUFA1,ATP5E,CASP9,GPD2,CYB5R3,NDUFS6,CASP8,NDUFS4,NDUFB4,NDUFB3,COX17,COX7B2,SDHC,MAPK12,VPS9D1,ATP5B,MAPK10,NDUFA3,COX5B,UQCRQ,PSEN1</t>
  </si>
  <si>
    <t>5h_Male_CanonicalPathways</t>
  </si>
  <si>
    <t>24h_Female_CanonicalPathways</t>
  </si>
  <si>
    <t>MAP2K4,RAF1,GAB2,MAPK1,SOS2,KRAS,MAPK13,BCL6,PTEN,PTPRC,IKBKB,PPP3R1,PIK3CG,GSK3B,MAP3K2,RPS6KB1,RAC1,CREB5,TCF3,ATF2,GAB1,INPP5F,PTPN11,SYK,BCL2A1,CAMK2G,MAP2K6,PIK3CA,POU2F2,PIK3R5,MAP3K5,CDC42,FCGR2B,NFAT5,PPP3CB,PIK3C3,CREB1,SOS1,PPP3CA,NRAS,PIK3C2A,CD79B,FCGR2A,MAP3K1,CALM1 (includes others),MAPK14,SYNJ1,DAPP1,BCL10,PAG1,VAV3,NFATC2,MAP3K8,PRKCB</t>
  </si>
  <si>
    <t>MAP2K6,MAP2K4,PPARA,MAPK1,TAB2,TLR8,MAPK13,IKBKB,TLR10,TLR1,MYD88,MAP3K1,IRAK3,TLR9,TLR2,TRAF6,TLR4,FOS,LY96,MAPK14,TLR5,TLR6,EIF2AK2,TIRAP,MAP4K4</t>
  </si>
  <si>
    <t>TGFBR1,TAB2,TLR8,KRAS,TGFBR2,IL1R2,IKBKB,TLR10,PIK3CG,TLR1,TDP2,GSK3B,TNFSF13B,HDAC2,TBK1,TLR9,TAB3,TRAF6,TLR2,CARD11,IL1RN,MAP2K6,AZI2,PIK3CA,UBE2N,PIK3R5,TANK,PIK3C3,PDGFRA,IGF1R,NRAS,PIK3C2A,MYD88,TNFRSF1A,FLT1,RELB,IL1R1,IRAK3,IGF2R,TLR4,TLR5,BCL10,TLR6,TGFA,FCER1G,MAP3K8,EIF2AK2,TIRAP,KDR,MAP4K4,PRKCB</t>
  </si>
  <si>
    <t>EIF2 Signaling</t>
  </si>
  <si>
    <t>RAF1,RPL27A,MAPK1,SOS2,KRAS,RPS23,RPS7,EIF3B,PIK3CG,EIF5,GSK3B,AGO1,EIF2AK1,RPL36A/RPL36A-HNRNPH2,RPL7L1,RPL10A,RPS6,RPS29,RPL39,RPL26L1,RPL10,RPS15,RPS15A,PPP1CC,PIK3CA,RPL22L1,PIK3R5,RPS21,EIF2S1,RPL35A,EIF2B2,RPL7,EIF4E,RPS27,PIK3C3,SOS1,EIF2S3,RPL31,RPL13,RPS24,NRAS,PIK3C2A,RPL34,RPS28,RPL17,RPL23,RPS27L,RPS26,AGO3,EIF2AK2,RPL38,AGO4</t>
  </si>
  <si>
    <t>GAB2,MAPK1,PTK2B,ARPC5,ACTA2,TLN1,CRK,NCK1,CDC42,FCGR1A,PTEN,ACTR3,EZR,PIK3CG,PRKCE,VASP,FGR,ACTR2,RPS6KB1,FCGR2A,RAC1,FYB,ACTG1,PLD1,PLD4,PRKCI,CBL,VAV3,SYK,ARPC2,RAB11A,LCP2,PRKCB</t>
  </si>
  <si>
    <t>Protein Ubiquitination Pathway</t>
  </si>
  <si>
    <t>PSMA3,UBE2A,PSMA7,UBE2D2,DNAJC3,DNAJC15,SKP1,TCEB1,USP48,USP7,USP8,UBE2B,DNAJC8,UCHL5,PSMC2,PSMA2,BRCA1,PSMA6,PSMB5,UBE4B,USP38,USP36,USP9X,PSMD5,PSMD6,PSMD3,UBE2S,TRAF6,PSMB7,CBL,USP32,UBE2G1,RBX1,PSMA5,PSMD12,PSMA4,DNAJC14,HSPA13,PSMB1,PSMD1,UBE2J2,UBE2C,B2M,USP35,HLA-A,UBE2N,PSMD9,HSPA6,DNAJC13,DNAJA1,ANAPC1,UBE2F,USP3,PSMD10,PSMC6,HSPA4L,USP15,UBE2R2,MDM2,UBE2D1,PSMC1,UBE2J1,USP4,HLA-C,USP37,USP49,USP34,USP25,UBE2D3,BIRC2</t>
  </si>
  <si>
    <t>IGF-1 Signaling</t>
  </si>
  <si>
    <t>SOCS3,RAF1,PIK3CA,JAK1,MAPK1,SOS2,PIK3R5,KRAS,JAK2,YWHAQ,CASP9,PIK3C3,PIK3CG,FOXO3,SOS1,IGF1R,PRKAR1B,IRS2,RASA1,RPS6KB1,NRAS,PIK3C2A,YWHAB,YWHAZ,PRKAR2A,STAT3,GRB10,FOS,PRKCI,PTPN11,PRKAG2,SFN,PRKAR1A</t>
  </si>
  <si>
    <t>MAP2K4,RAF1,PIK3CA,MAPK1,SOS2,PIK3R5,KRAS,PTPRC,IKBKB,NFAT5,PPP3CB,PIK3CG,PPP3R1,PIK3C3,SOS1,RASA1,PPP3CA,NRAS,PIK3C2A,MAP3K1,RAC1,BMX,FOS,CALM1 (includes others),CBL,CARD11,GRAP2,BCL10,PAG1,VAV3,NFATC2,LCP2</t>
  </si>
  <si>
    <t>PI3K/AKT Signaling</t>
  </si>
  <si>
    <t>RAF1,GAB2,PIK3CA,JAK1,MAPK1,PPP2R2A,PPP2CA,SOS2,ILK,KRAS,JAK2,MAP3K5,EIF4E,PTEN,YWHAQ,IKBKB,PIK3CG,FOXO3,SOS1,PPP2R5C,GSK3B,CTNNB1,MCL1,RPS6KB1,NRAS,YWHAB,YWHAZ,MDM2,PPP2R5A,NANOG,SYNJ1,INPP5F,GAB1,MAP3K8,PTGS2,PPP2R5E,SFN,JAK3</t>
  </si>
  <si>
    <t>MAP2K4,RAF1,PIK3CA,MAPK1,SOS2,PIK3R5,KRAS,MAP3K5,CDC42,ELF4,ETS2,PIK3CG,HGF,PIK3C3,SOS1,PRKCE,MAP3K2,NRAS,PIK3C2A,MAP3K1,RAC1,STAT3,RAP1A,ATF2,MET,FOS,ELF2,PRKCI,PTPN11,GAB1,MAP3K8,PTGS2,PRKCB</t>
  </si>
  <si>
    <t>Renal Cell Carcinoma Signaling</t>
  </si>
  <si>
    <t>RAF1,PIK3CA,MAPK1,SOS2,PIK3R5,CRK,KRAS,CDC42,TCEB1,HGF,PIK3C3,PIK3CG,SOS1,PAK2,NRAS,PIK3C2A,RAC1,RAP1A,MET,FOS,PTPN11,GAB1,PAK3,RBX1,TGFA</t>
  </si>
  <si>
    <t>RAF1,PIK3CA,NRAS,PIK3C2A,MAPK1,SOS2,PIK3R5,KRAS,JAK2,STAT3,CSF2RB,PTPN11,PPP3CB,CSF2RA,PIK3C3,PIK3CG,PPP3R1,SOS1,STAT5B,BCL2A1,PPP3CA,CAMK2G,PRKCB</t>
  </si>
  <si>
    <t>MAP2K6,MAP2K4,PIK3CA,MAPK1,PIK3R5,KRAS,MAPK13,CDC42,RHOG,HMGB1,SP1,RHOT1,PIK3CG,PIK3C3,RHOF,NRAS,PIK3C2A,RHOC,TNFRSF1A,HAT1,RAC1,IFNGR2,IFNGR1,IL1R1,TLR4,FOS,MAPK14,RND3,KAT6A,RHOA,FNBP1</t>
  </si>
  <si>
    <t>ERK/MAPK Signaling</t>
  </si>
  <si>
    <t>RAF1,MAPK1,PPP2CA,SOS2,KRAS,TLN1,YWHAQ,ETS2,PIK3CG,YWHAB,RAC1,YWHAZ,STAT3,CREB5,RAP1A,ATF2,H3F3A/H3F3B,DUSP1,PPP1R12A,PPP1CC,PIK3CA,PTK2B,PPP2R2A,PIK3R5,CRK,EIF4E,ELF4,LAMTOR3,PIK3C3,CREB1,MKNK1,SOS1,PRKAR1B,PRKCE,PPP2R5C,PPARG,MYCN,NRAS,PAK2,PIK3C2A,PRKAR2A,PPP2R5A,PLA2G4A,FOS,ELF2,PPP1R3D,PRKCI,PAK3,PRKAG2,PPP2R5E,PRKCB,PRKAR1A</t>
  </si>
  <si>
    <t>GAB2,RAF1,THPO,PIK3CA,NRAS,PIK3C2A,MAPK1,PIK3R5,KRAS,JAK2,STAT3,FOS,PRKCI,PTPN11,PIK3C3,PIK3CG,SOS1,PRKCE,IRS2,STAT5B,PRKCB</t>
  </si>
  <si>
    <t>MAP2K4,PIK3CA,MAPK1,PIK3R5,TLR8,C1QC,EIF2S1,RNASEL,PIK3C3,PIK3CG,TLR1,CREB1,CASP1,PRKCE,NLRC4,PIK3C2A,MYD88,C5,TLR9,TLR2,TRAF6,TLR4,CLEC7A,PRKCI,TLR5,SYK,TLR6,EIF2AK2,C3AR1,PRKCB</t>
  </si>
  <si>
    <t>Insulin Receptor Signaling</t>
  </si>
  <si>
    <t>SOCS3,RAF1,PPP1CC,PIK3CA,JAK1,MAPK1,SGK1,SOS2,PIK3R5,KRAS,CRK,NCK1,JAK2,EIF2B2,EIF4E,PTEN,PIK3CG,PIK3C3,FOXO3,SOS1,PRKAR1B,IRS2,STX4,GSK3B,RPS6KB1,NRAS,PIK3C2A,PRKAR2A,GRB10,PPP1R3D,PRKCI,CBL,SYNJ1,PTPN11,INPP5F,GAB1,PRKAG2,PPP1R12A,PRKAR1A</t>
  </si>
  <si>
    <t>GAB2,RAF1,PIK3CA,JAK1,MAPK1,PIK3R5,KRAS,JAK2,PPP3CB,PPP3R1,PIK3C3,PIK3CG,SOS1,PRKCE,STAT5B,PPP3CA,STAT6,NRAS,PIK3C2A,RAC1,STAT3,CSF2RB,FOS,PRKCI,PRKCB</t>
  </si>
  <si>
    <t>GAB2,RAF1,PIK3CA,MAPK1,SOS2,RPS6KA3,PIK3R5,KRAS,MAPK13,EIF4E,PIK3C3,PIK3CG,CREB1,SOS1,STAT5B,RPS6KB1,STAT6,NRAS,PIK3C2A,STAT3,CREB5,ATF2,MAPK14,CBL,PTPN11</t>
  </si>
  <si>
    <t>RAP2B,MAP2K4,RAF1,ARHGAP26,MAPK1,ARPC5,SOS2,TLN1,KRAS,NCK1,PTEN,ITGAE,TSPAN3,RHOG,ARF4,PIK3CG,GSK3B,CAPN5,ACTR2,RAC1,TSPAN2,RAP1A,MYL12A,ITGAM,RND3,RHOA,ARPC2,PPP1R12A,CTTN,ITGA7,FNBP1,PIK3CA,RALA,ACTA2,MYLK3,PIK3R5,ILK,CRK,CDC42,ACTR3,WASL,RHOT1,PIK3C3,SOS1,RHOF,VASP,PAK2,NRAS,PIK3C2A,ASAP1,RHOC,ACTG1,ARF1,PAK3</t>
  </si>
  <si>
    <t>Actin Nucleation by ARP-WASP Complex</t>
  </si>
  <si>
    <t>ACTR2,NRAS,RHOC,SOS2,ARPC5,RAC1,KRAS,NCK1,CDC42,ACTR3,WASL,RHOG,RND3,RHOT1,ARPC2,RHOA,SOS1,PPP1R12A,RHOF,FNBP1,VASP</t>
  </si>
  <si>
    <t>MAP2K4,NDUFA4,COX7B,NDUFA9,APH1B,UQCR11,TRAK1,COX7A2L,NDUFA1,ATP5E,MAOB,CASP9,GPD2,NDUFS6,NDUFB6,ATPAF1,HTRA2,COX4I1,ATP5J,COX17,NDUFB3,NDUFB4,COX7A2,COX7B2,NDUFS7,ATP5A1,SURF1,LRRK2,NDUFB1,SDHC,COX7C,VPS9D1,ATP5C1,NDUFB11,NDUFV2,ATP5B,NDUFA6,UQCRC2,COX5B,UQCRQ,COX15,PSEN1,COX6C</t>
  </si>
  <si>
    <t>Regulation of eIF4 and p70S6K Signaling</t>
  </si>
  <si>
    <t>RAF1,PIK3CA,MAPK1,PPP2CA,PPP2R2A,SOS2,PIK3R5,KRAS,RPS21,MAPK13,PAIP2,EIF2S1,RPS23,EIF2B2,EIF4E,RPS7,RPS27,EIF3B,PIK3CG,PIK3C3,SOS1,MKNK1,EIF2S3,PPP2R5C,AGO1,RPS24,RPS6KB1,NRAS,PIK3C2A,RPS28,RPS27L,PPP2R5A,RPS29,RPS6,MAPK14,RPS26,AGO3,RPS15,RPS15A,PPP2R5E,AGO4</t>
  </si>
  <si>
    <t>RAP2B,MAP2K4,GAB2,RAF1,TGFBR1,JAK1,MAPK1,APH1B,ADCY4,SOS2,TAB2,KRAS,MAPK13,TGFBR2,RHOG,CASP9,PIK3CG,GSK3B,BRCA1,RASA1,SMAD2,TFDP1,RAC1,ARHGEF17,GNAZ,TCF3,RAP1A,APC,CBL,GAB1,RND3,PTPN11,RABIF,RHOA,FZD5,CFLAR,FNBP1,CAMK2G,MAP2K6,PIK3CA,RALA,PA2G4,PIK3R5,CTNNA1,CRK,JAK2,MAP3K5,CDC42,E2F3,FAS,LAMTOR3,RHOT1,PIK3C3,SOS1,PRKAR1B,PRKCE,RHOF,CTNNB1,PRKDC,NRAS,PAK2,ARHGEF12,PIK3C2A,HAT1,RHOC,APAF1,PRKAR2A,GNAQ,MDM2,NAIP,NBN,GNAI3,FOS,MAPK14,PRKCI,NF1,PAK3,PRKAG2,RBPJ,JAK3,PRKAR1A,PSEN1,BIRC2,PRKCB</t>
  </si>
  <si>
    <t>JAK1,MAPK1,MYD88,IFNGR2,IFNGR1,IRAK3,HMGA1,MAPK13,JAK2,TRAF6,CALM1 (includes others),FOS,TLR4,IKBKB,LY96,MAPK14,JAK3</t>
  </si>
  <si>
    <t>Tec Kinase Signaling</t>
  </si>
  <si>
    <t>MAP2K4,PIK3CA,JAK1,PTK2B,GTF2I,ACTA2,PIK3R5,TNFSF10,JAK2,FAS,GNB1,GNB4,RHOG,RHOT1,PIK3CG,PIK3C3,PRKCE,STAT5B,RHOF,FGR,STAT6,PAK2,PIK3C2A,RHOC,GNAQ,BMX,STAT3,GNAZ,ACTG1,GNG10,GNAI3,TLR4,FOS,PRKCI,RND3,PAK3,VAV3,RHOA,TNFRSF25,FCER1G,JAK3,FNBP1,PRKCB</t>
  </si>
  <si>
    <t>UBE2A,UBE2N,COPS5,UBE2D2,UBE2R2,MDM2,UBE2S,CREB5,UBE2D1,ATF2,UBE2F,PTEN,UBE2J1,UBE2B,SUMO1,UBE2G1,CREB1,HIF1AN,LDHA,UBE2D3,UBE2C,UBE2J2</t>
  </si>
  <si>
    <t>MAP2K4,RAF1,PIK3CA,MAPK1,PTK2B,ADCY4,SOS2,PIK3R5,KRAS,JAK2,MAPK13,PIK3C3,PIK3CG,SOS1,PRKAR1B,PRKCE,PAK2,NRAS,PIK3C2A,MAP3K1,GNAQ,RAC1,PRKAR2A,STAT3,ATF2,FOS,MAPK14,PRKCI,PAK3,ITPR3,PRKAG2,PRKCB,PRKAR1A</t>
  </si>
  <si>
    <t>MAP2K4,RAF1,JAK1,TGFBR1,MAPK1,PRKAB2,SGK1,SOS2,SLPI,KRAS,MAPK13,TAF10,CD163,FCGR1A,IL1R2,TGFBR2,IKBKB,HMGB1,SUMO1,PIK3CG,PPP3R1,PRKAA1,SMAD2,MED1,RAC1,STAT3,MED14,NCOA3,TRAF6,TAF5,DUSP1,IL1RN,POLR2E,PIK3CA,POU2F2,HSPA6,PIK3R5,JAK2,NR3C1,SMARCA4,NFAT5,PPP3CB,NCOA2,ANXA1,PIK3C3,FOXO3,CREB1,SOS1,NCOR1,TAF3,FKBP5,STAT5B,PPP3CA,ADRB2,CCNH,NRAS,PIK3C2A,MAP3K1,CEBPB,TSG101,FOS,MAPK14,PRKAG2,NFATC2,PTGS2,JAK3</t>
  </si>
  <si>
    <t>STAT6,SOCS3,IL4R,PIK3CA,JAK1,NRAS,PIK3C2A,PTK2B,MAPK1,FES,PIK3R5,KRAS,STAT3,JAK2,PTPN11,PIK3C3,SYK,PIK3CG,IRS2,STAT5B,JAK3</t>
  </si>
  <si>
    <t>CCR1,MAP2K6,MAP2K4,SOCS3,IL4R,JAK1,MAPK1,FCGR2A,STAT3,MAPK13,IL1R1,FCGR2B,IL18RAP,IL1R2,TRAF6,IKBKB,FOS,MAPK14,SP1,IL1RN,IL1RAPL1,IL1RAP,MAP4K4</t>
  </si>
  <si>
    <t>PI3K Signaling in B Lymphocytes</t>
  </si>
  <si>
    <t>RAF1,PIK3CA,MAPK1,ATF5,ATF6,KRAS,FCGR2B,PTEN,PTPRC,IKBKB,NFAT5,PPP3CB,PPP3R1,PIK3CG,FOXO3,CREB1,IRS2,PPP3CA,IL4R,NRAS,CD79B,RAC1,ATF2,TLR4,FOS,CALM1 (includes others),PRKCI,CBL,DAPP1,BCL10,VAV3,SYK,ITPR3,NFATC2,PRKCB,CAMK2G</t>
  </si>
  <si>
    <t>Glioma Invasiveness Signaling</t>
  </si>
  <si>
    <t>PIK3CA,NRAS,PIK3C2A,MAPK1,RHOC,HMMR,PIK3R5,PLAUR,KRAS,RHOG,RND3,RHOT1,PIK3C3,PIK3CG,RHOA,CD44,RHOF,FNBP1,MMP9,TIMP2</t>
  </si>
  <si>
    <t>MAP2K4,RAF1,PIK3CA,JAK1,MAPK1,SOS2,PIK3R5,CRK,KRAS,JAK2,PIK3C3,PIK3CG,SOS1,PDGFRA,RASA1,NRAS,PIK3C2A,MAP3K1,STAT3,FOS,SYNJ1,INPP5F,EIF2AK2,JAK3,PRKCB</t>
  </si>
  <si>
    <t>Cardiac Hypertrophy Signaling</t>
  </si>
  <si>
    <t>MAP2K4,RAF1,TGFBR1,MAPK1,MYL6,ADCY4,KRAS,MAPK13,TGFBR2,GNB1,GNB4,RHOG,CACNA1E,PIK3CG,PPP3R1,GSK3B,MAP3K2,RPS6KB1,CACNA1C,GNAZ,CACNA1A,GNG10,ATF2,MYL12A,RND3,RHOA,FNBP1,MAP2K6,PIK3CA,PIK3R5,ATF6,MAP3K5,EIF2B2,EIF4E,PPP3CB,RHOT1,PIK3C3,CREB1,SOS1,IGF1R,PRKAR1B,RHOF,PPP3CA,ADRB2,NRAS,PIK3C2A,RHOC,MAP3K1,MEF2A,PRKAR2A,GNAQ,CALM1 (includes others),GNAI3,MAPK14,PRKAG2,MAP3K8,PRKAR1A</t>
  </si>
  <si>
    <t>MAP2K6,MAP2K4,RAF1,PIK3CA,NRAS,PIK3C2A,MAPK1,PIK3R5,RAC1,KRAS,MAP3K5,MAPK13,CDC42,ATF2,IKBKB,TLR4,FOS,PRKCI,MAPK14,PIK3CG,PIK3C3,CREB1,PRKCE,PRKCB</t>
  </si>
  <si>
    <t>SOCS3,RAF1,PIK3CA,NRAS,PIK3C2A,MAPK1,SOS2,PIK3R5,KRAS,JAK2,STAT3,CEBPB,NR3C1,FOS,PRKCI,SP1,PTPN11,PIK3C3,PIK3CG,SOS1,PRKCE,NMI,STAT5B,PRKCB</t>
  </si>
  <si>
    <t>MAP2K6,MAP2K4,TIFA,TGFBR1,DDIT3,TAB2,HMGN1,RPS6KA3,MAP3K5,MAPK13,FAS,IL1R2,TGFBR2,TRADD,DUSP10,CREB1,MKNK1,IL1RAP,RPS6KB1,TNFRSF1A,MEF2A,IRAK3,IL1R1,CREB5,IL18RAP,ATF2,TRAF6,PLA2G4A,H3F3A/H3F3B,MAPK14,IL1RN,DUSP1,IL1RAPL1</t>
  </si>
  <si>
    <t>fMLP Signaling in Neutrophils</t>
  </si>
  <si>
    <t>RAF1,PIK3CA,MAPK1,ARPC5,PIK3R5,KRAS,CDC42,GNB1,GNB4,ACTR3,NFAT5,PPP3CB,PPP3R1,PIK3CG,PIK3C3,CYBB,PRKCE,PPP3CA,ACTR2,NRAS,PIK3C2A,FPR2,RAC1,FPR1,GNG10,CALM1 (includes others),GNAI3,PRKCI,ARPC2,ITPR3,NFATC2,PRKCB</t>
  </si>
  <si>
    <t>MAP2K6,MAP2K4,RAF1,PIK3CA,PTK2B,MAPK1,TAB2,PIK3R5,MAP3K5,MAPK13,IKBKB,PPP3CB,PPP3R1,PIK3C3,PIK3CG,PPP3CA,MAP3K2,PIK3C2A,MAP3K1,TRAF6,CALM1 (includes others),FOS,MAPK14,CBL,NFATC2,MAP3K8,BIRC2</t>
  </si>
  <si>
    <t>MAP2K4,SOCS3,JAK1,MAPK14,PTPN11,MAPK1,OSM,STAT3,MAPK13,JAK2,STAT5B</t>
  </si>
  <si>
    <t>STAT6,RAF1,SOCS3,PIK3CA,JAK1,NRAS,PIK3C2A,MAPK1,SOS2,PIAS1,GNAQ,PIK3R5,KRAS,STAT3,JAK2,FOS,PTPN11,PIK3C3,PIK3CG,SOS1,STAT5B,JAK3</t>
  </si>
  <si>
    <t>MAP2K6,MAP2K4,RAF1,PIK3CA,NRAS,PIK3C2A,MAPK1,NTF4,SOS2,PIK3R5,KRAS,MAP3K5,CDC42,CREB5,ATF2,FOS,PTPN11,GAB1,PIK3C3,PIK3CG,CREB1,SOS1</t>
  </si>
  <si>
    <t>mTOR Signaling</t>
  </si>
  <si>
    <t>PIK3CA,PRKAB2,MAPK1,PPP2CA,PPP2R2A,PIK3R5,RPS6KA3,FKBP1A,KRAS,RPS21,RICTOR,RPS23,EIF4E,RPS7,RPS27,RHOG,EIF3B,RHOT1,PIK3C3,PIK3CG,PRKAA1,PRKCE,PPP2R5C,RHOF,RPS24,RPS6KB1,MAPKAP1,NRAS,PIK3C2A,RHOC,RPS28,RAC1,RPS27L,PLD1,PPP2R5A,RPS29,PLD4,RPS6,PRKCI,RND3,RPS26,RHOA,RPS15,PRKAG2,RPS15A,PPP2R5E,FNBP1,PRKCB</t>
  </si>
  <si>
    <t>MAP2K4,RAF1,PIK3CA,NRAS,PIK3C2A,MAPK1,SOS2,PIK3R5,RAC1,KRAS,NCK1,DOK3,CDC42,FOS,GAB1,PIK3CG,PIK3C3,CREB1,SOS1,ITPR3,IRS2,RASA1</t>
  </si>
  <si>
    <t>RAF1,PIK3CA,NRAS,PIK3C2A,MAPK1,SOS2,ILK,PIK3R5,CTNNA1,KRAS,PTEN,CASP9,PIK3C3,PIK3CG,FOXO3,SOS1,GSK3B,CTNNB1</t>
  </si>
  <si>
    <t>MAP2K4,RAF1,PIK3CA,MAPK1,SOS2,RPS6KA3,PIK3R5,CRK,KRAS,MAP3K5,CDC42,IKBKB,RHOG,PIK3CG,PIK3C3,CREB1,SOS1,MAP3K2,RPS6KB1,NRAS,PIK3C2A,MAP3K1,RAC1,CREB5,RAP1A,ATF2,TRAF6,PTPN11,GAB1,RHOA,MAP3K8</t>
  </si>
  <si>
    <t>MAP2K4,RPS6KB1,RAF1,PIK3CA,JAK1,PIK3C2A,MAPK1,SOS2,MAP3K1,PIK3R5,STAT3,MAPK13,FOS,MAPK14,PIK3C3,PIK3CG,SOS1,ITPR3,RASA1</t>
  </si>
  <si>
    <t>MAP2K6,MAP2K4,RAF1,PIK3CA,MAPK1,SOS2,PIK3R5,KRAS,MAPK13,NCK1,CDC42,PIK3C3,PIK3CG,SOS1,PRKCE,GSK3B,RPS6KB1,PAK2,NRAS,PIK3C2A,FOS,PRKCI,MAPK14,PAK3,TGFA,PRKCB</t>
  </si>
  <si>
    <t>PPARA,MAP2K4,MAP2K6,RAF1,MED23,TGFBR1,PRKAB2,MAPK1,ADCY4,SOS2,KRAS,CYP2C9,JAK2,GK,ABCA1,TGFBR2,IL1R2,IKBKB,GPD2,SOS1,PRKAR1B,PRKAA1,NCOR1,STAT5B,IL1RAP,SMAD2,NRAS,MED1,ACOX1,PRKAR2A,CD36,GNAQ,IL1R1,NCOA3,ACVR1B,IL18RAP,TRAF6,MAPK14,PRKAG2,IL1RAPL1,ADIPOR2,MAP4K4,PRKAR1A,PRKCB</t>
  </si>
  <si>
    <t>Paxillin Signaling</t>
  </si>
  <si>
    <t>MAP2K4,PIK3CA,PTK2B,MAPK1,ACTA2,SOS2,PIK3R5,CRK,TLN1,KRAS,MAPK13,NCK1,CDC42,PTPN12,ITGAE,PIK3CG,PIK3C3,SOS1,PAK2,NRAS,PIK3C2A,RAC1,ACTG1,GIT2,ARF1,MAPK14,ITGAM,PAK3,ITGA7</t>
  </si>
  <si>
    <t>Production of Nitric Oxide and Reactive Oxygen Species in Macrophages</t>
  </si>
  <si>
    <t>PPARA,MAP2K4,PPP1CC,PIK3CA,JAK1,MAPK1,PPP2CA,PPP2R2A,PIK3R5,MAPK13,MAP3K5,JAK2,IKBKB,RHOG,RHOT1,PIK3CG,PIK3C3,CYBB,PRKCE,PPP2R5C,S100A8,RHOF,MAP3K2,PIK3C2A,TNFRSF1A,RHOC,MAP3K1,RAC1,IFNGR2,IFNGR1,NCF4,RAP1A,PPP2R5A,TLR2,TLR4,FOS,PPP1R3D,PRKCI,MAPK14,RND3,RHOA,PPP1R12A,MAP3K8,PPP2R5E,JAK3,FNBP1,PRKCB</t>
  </si>
  <si>
    <t>MAP2K4,PIK3CA,ARPC5,PIK3R5,CDC42,PTPRC,IKBKB,ACTR3,NFAT5,PPP3CB,PIK3C3,PIK3CG,PPP3R1,PPP3CA,ACTR2,PIK3C2A,MAP3K1,RAC1,FOS,CALM1 (includes others),PTPN11,BCL10,GRAP2,CARD11,ARPC2,SYK,ITPR3,FCER1G,NFATC2,CD86,LCP2</t>
  </si>
  <si>
    <t>PKCθ Signaling in T Lymphocytes</t>
  </si>
  <si>
    <t>MAP2K4,PIK3CA,MAPK1,SOS2,PIK3R5,KRAS,MAP3K5,IKBKB,NFAT5,PPP3CB,PIK3C3,PIK3CG,PPP3R1,SOS1,PPP3CA,MAP3K2,NRAS,PIK3C2A,MAP3K1,RAC1,FOS,BCL10,GRAP2,CARD11,VAV3,FCER1G,NFATC2,CD86,MAP3K8,LCP2,CAMK2G</t>
  </si>
  <si>
    <t>MAP2K6,MAP2K4,SOCS3,RAF1,PIK3CA,MAPK1,SOS2,PIK3R5,KRAS,MAPK13,JAK2,IL1R2,IKBKB,PIK3CG,PIK3C3,SOS1,IL1RAP,MCL1,NRAS,PIK3C2A,TNFAIP6,TNFRSF1A,CEBPB,IL1R1,STAT3,IL18RAP,TRAF6,FOS,MAPK14,PTPN11,IL1RN,IL1RAPL1,MAP4K4</t>
  </si>
  <si>
    <t>MAP2K4,RAF1,PIK3CA,PTK2B,MAPK1,ARPC5,PIK3R5,PIKFYVE,LIMK2,KRAS,CDC42,IQGAP1,ACTR3,PIK3CG,PIK3C3,CYBB,RPS6KB1,ACTR2,PAK2,NRAS,PIK3C2A,MAP3K1,BRK1,RAC1,PLD1,PRKCI,PAK3,ARPC2,RHOA,CD44</t>
  </si>
  <si>
    <t>ERK5 Signaling</t>
  </si>
  <si>
    <t>RPS6KB1,NRAS,SGK1,YWHAB,GNAQ,RPS6KA3,YWHAZ,MEF2A,KRAS,CREB5,ATF2,YWHAQ,FOS,PTPN11,GAB1,CREB1,FOXO3,MAP3K8,SFN,MAP3K2</t>
  </si>
  <si>
    <t>RAF1,PIK3CA,JAK1,NRAS,PIK3C2A,PTK2B,MAPK1,SOS2,PIK3R5,KRAS,FOS,PTPN11,PIK3C3,SYK,PIK3CG,SOS1,STAT5B,JAK3</t>
  </si>
  <si>
    <t>MAP2K4,MAP2K6,PIK3CA,TGFBR1,MAPK1,ACTA2,CTNNA1,PIK3R5,ILK,KRAS,LIMK2,MAP3K5,IQGAP1,TUBB,CDC42,TGFBR2,RHOG,WASL,RHOT1,PIK3CG,PIK3C3,CTNNB1,RHOF,RAB8B,MAP3K2,NRAS,PAK2,PIK3C2A,TJP1,TNFRSF1A,RHOC,MAP3K1,TUBA4A,RAC1,ACTG1,MAPK14,RND3,PAK3,RHOA,MAP3K8,FNBP1</t>
  </si>
  <si>
    <t>IL-4 Signaling</t>
  </si>
  <si>
    <t>STAT6,RPS6KB1,IL4R,PIK3CA,JAK1,NRAS,PIK3C2A,IL13RA1,SOS2,PIK3R5,KRAS,JAK2,HMGA1,NR3C1,NFAT5,SYNJ1,INPP5F,PIK3C3,PIK3CG,SOS1,NFATC2,JAK3</t>
  </si>
  <si>
    <t>MAP2K4,PIK3CA,SOS2,PIK3R5,CRK,KRAS,MAP3K5,CDC42,GNB1,TRADD,PIK3C3,DUSP10,PIK3CG,SOS1,MAP3K2,MAP4K2,NRAS,PIK3C2A,MAP3K1,RAC1,ATF2,MINK1,GAB1,ZAK,FCER1G,MAP4K4</t>
  </si>
  <si>
    <t>GNRH Signaling</t>
  </si>
  <si>
    <t>MAP2K6,MAP2K4,RAF1,MAPK1,ADCY4,SOS2,KRAS,MAP3K5,MAPK13,CDC42,SOS1,CREB1,PRKAR1B,PRKCE,MAP3K2,PAK2,NRAS,MAP3K1,GNAQ,RAC1,PRKAR2A,CREB5,ATF2,FOS,GNAI3,MAPK14,PRKCI,PAK3,ITPR3,GNRH1,PRKAG2,MAP3K8,CAMK2G,PRKAR1A,PRKCB</t>
  </si>
  <si>
    <t>Phosphatidylglycerol Biosynthesis II (Non-plastidic)</t>
  </si>
  <si>
    <t>ABHD5,LPCAT4,PTPMT1,MBOAT2,AGPAT9,PGS1,AGPAT3,CDS2</t>
  </si>
  <si>
    <t>24h_Male_CanonicalPathways</t>
  </si>
  <si>
    <t>MAP2K6,GAB2,MAPK1,PIK3R5,MAP3K5,MAPK13,PTPRC,NFAT5,PPP3R1,PIK3CG,PIK3C3,SOS1,CD79B,MAP3K1,RAC1,TCF3,CREB5,MAPK14,SYNJ1,GAB1,DAPP1,BCL10,PAG1,NFATC2,MAP3K3</t>
  </si>
  <si>
    <t>TRAF6,MAP2K6,TLR4,TLR10,MAPK14,TLR5,MAPK1,MAP3K1,TLR8,MAPK13,IRAK3,TIRAP</t>
  </si>
  <si>
    <t>GAB2,ACTR2,PTK2B,MAPK1,RAC1,FCGR1A,PLD1,PLD4,PAK1,CBL,WAS,ARPC2,PIK3CG,RAB11A,LCP2,FGR</t>
  </si>
  <si>
    <t>MAPK1,MAP3K1,RAC1,PIK3R5,PTPRC,CBL,NFAT5,CARD11,BCL10,PPP3R1,PAG1,PIK3CG,PIK3C3,SOS1,NFATC2,LCP2</t>
  </si>
  <si>
    <t>MAP2K6,MAPK1,MAP3K1,RAC1,PIK3R5,STAT3,MAPK13,MAP3K5,CREB5,MAPK14,GAB1,HGF,PIK3CG,PIK3C3,SOS1</t>
  </si>
  <si>
    <t>MAP2K6,PTK2B,MAPK1,MAP3K1,PIK3R5,MAPK13,MAP3K5,TRAF6,MAPK14,CBL,PPP3R1,PIK3CG,PIK3C3,NFATC2,MAP3K3</t>
  </si>
  <si>
    <t>MAPK1,RAC1,PIK3R5,RAP1A,ARNT,PAK1,GAB1,PIK3CG,PIK3C3,HGF,SOS1,TGFA,FH</t>
  </si>
  <si>
    <t>ACTR2,MAP3K1,RAC1,PIK3R5,PTPRC,PAK1,NFAT5,BCL10,CARD11,WAS,PIK3C3,PPP3R1,ARPC2,PIK3CG,FCER1G,NFATC2,LCP2</t>
  </si>
  <si>
    <t>GAB2,MAPK1,PIK3R5,STAT3,MAPK13,CREB5,MAPK14,CBL,PIK3CG,PIK3C3,SOS1,RPS6KA2,STAT5B</t>
  </si>
  <si>
    <t>SOCS3,JAK1,MAPK14,MAPK1,STAT3,MAPK13,STAT5B</t>
  </si>
  <si>
    <t>MAPK1,MAP3K1,RAC1,PIK3R5,MAP3K5,NFAT5,CARD11,BCL10,PPP3R1,PIK3CG,PIK3C3,SOS1,FCER1G,NFATC2,MAP3K3,LCP2</t>
  </si>
  <si>
    <t>SOCS3,JAK1,FES,MAPK1,PTK2B,PIK3CG,PIK3C3,IL21R,PIK3R5,STAT3,STAT5B</t>
  </si>
  <si>
    <t>MAPK1,MAP3K1,RAC1,PIK3R5,STAT3,MAP3K5,RAP1A,ELF4,PAK1,GAB1,PIK3CG,PIK3C3,HGF,SOS1,MAP3K3</t>
  </si>
  <si>
    <t>GAB2,PAK1,JAK1,MAPK1,PIK3CG,PIK3C3,PPP3R1,SOS1,RAC1,PIK3R5,STAT3,STAT5B</t>
  </si>
  <si>
    <t>UBE2G2,UBE2J1,UBE2A,UBE2G1,UBE2R2,UBE2D2,UBE2V1,HIF1AN,UBE2S,CREB5,ARNT</t>
  </si>
  <si>
    <t>JAK1,MAPK14,MAPK1,PIK3CG,PIK3C3,MAP3K1,SOS1,PIK3R5,STAT3,MAPK13</t>
  </si>
  <si>
    <t>3h Female Disease And Finction</t>
  </si>
  <si>
    <t>Category</t>
  </si>
  <si>
    <t xml:space="preserve"> B-H p-value</t>
  </si>
  <si>
    <t>Cell Death and Survival</t>
  </si>
  <si>
    <t>2.51E-03-2.14E-01</t>
  </si>
  <si>
    <t>AKAP8L,CSTA,APH1B,DNAJC3,TXNDC5,TMBIM6,XRCC2,SRCIN1,SMAD2,RHEB,LAMTOR5,CLEC5A,IFNAR2,RAP1A,LILRB1,MIB1,ITPR3,RRAGA,CD86,CFLAR,BCL2A1,mir-21,XRCC5,UBE2C,FTH1,HTATIP2,WDR26,CEBPD,ILK,MYLK3,MCTS1,BECN1,SMARCA4,AQP3,ELF4,NOTCH2,PIK3C3,STAM2,FBXL5,ATN1,PPM1M,CD79B,ENTPD1,MYD88,EMP3,VIM,IRAK3,DEDD,SOAT1,SH3BP5,TPP1,SOX9,CXADR,PSEN1,DAD1,JAK1,NDRG2,KIF1B,PTTG1,KLF6,DNAJC15,SKA1,NOA1,PTEN,STK4,RHOG,UBE2B,PPP1R13B,PRR13,JUND,HEBP2,NSMAF,STK17B,TBX5,PSMB5,HDAC4,YWHAB,BMX,AURKA,TXNL4B,CDCA2,NCOA3,CCNB1,ITCH,TLR2,CARD11,DUSP1,RBX1,NUP210,GRK6,UBE2I,CARS,SPIB,PTPMT1,ATF6,LILRB3,NFKB1,RNASEL,GLRX,SLC2A3,ATP5H,MKNK1,RHOBTB2,STAT5B,PLIN3,ATRX,RFWD2,PLAUR,CANX,BIRC5,MAPK14,GRIA3,EME1,TMBIM4,ATXN1,CALCOCO2,SH3GLB1,MAPK13,JMJD6,HMGB1,MTF1,SPTLC2,TXN,TIMP2,CENPJ,SFT2D2,RAB27A,ATG7,TFDP1,LECT2,YWHAZ,TNK2,AQP9,PRELID1,CREM,TNFRSF25,ZAK,RAB11A,CDK19,ALOX5,ADAMTSL4,LDHA,IFNAR1,LCP2,MAP2K6,MME,UBQLN1,PPP2R2A,KPNA2,FKBP1A,SYMPK,CDK11A/CDK11B,VCAN,XPR1,TRADD,NFIL3,YY1,GBA,TCOF1,CREB1,SORT1,PARL,PCBP2,SVIL,PLCG1,TSG101,PPP2R5A,LAMP2,CR1,PAK3,WAS,CD44,FCER1G,ZFP36L2,PAFAH1B1,FCAR,SRPK1,MAPK1,ATXN3,UNC5B,LIMK2,TAF10,LATS2,PBK,ABCA1,METAP2,VDAC2,NR2F1,ALX3,ANXA7,DYSF,FOSL2,CHMP3,PPP6C,USP36,FGF9,RAC1,DPPA4,SHOX,AMBRA1,ACVR1B,ITGAM,JTB,ARG1,PAFAH1B2,PA2G4,VAPA,UGCG,NR3C1,DEF6,CD55,DPP8,SP1,ANXA1,CD22,CASP1,TCP1,STK24,TRAF7,DNASE1L1,CD59,HIPK3,ATP2C1,MAP3K1,CD48,IL1R1,EMP1,ENO1,FAF1,B4GALT1,MMP9</t>
  </si>
  <si>
    <t>Cell-To-Cell Signaling and Interaction</t>
  </si>
  <si>
    <t>2.51E-03-2.16E-01</t>
  </si>
  <si>
    <t>JMJD6,TPH1,HMGB1,SMAD2,ACTR2,RAB27A,ATG7,LECT2,CLEC5A,IFNAR2,LILRB1,CLEC4E,ARPC2,TNFRSF25,CD86,ALOX5,BCL2A1,IFNAR1,LCP2,mir-21,UBE2C,MAP2K6,SORL1,FKBP1A,CDK11A/CDK11B,BECN1,SMARCA4,VCAN,NFIL3,NOTCH2,SORT1,CD79B,ENTPD1,MYD88,PLCG1,VIM,IRAK3,CR1,DAPP1,WAS,PELI1,CD44,FCER1G,PRMT5,ADAM10,CXCR5,PSEN1,FCAR,JAK1,MAPK1,ATXN3,KLF6,TLR8,ABCA1,PTEN,METAP2,RHOG,CD84,DLG1,BMP2K,HDAC4,TNPO1,CD93,RAC1,DOK3,TLR2,ITCH,ITGAM,CARD11,DUSP1,GRK6,PIK3R5,LILRB3,NFKB1,GLRX,NR3C1,DEF6,PFDN1,CD55,SP1,ANXA1,F5,CASP1,CD22,STAT5B,CD59,IL13RA1,ASAP1,CD48,PLAUR,IL1R1,S100A12,IL18RAP,MAPK14,B4GALT1,TLR5,MMP9</t>
  </si>
  <si>
    <t>Cellular Function and Maintenance</t>
  </si>
  <si>
    <t>2.51E-03-2.2E-01</t>
  </si>
  <si>
    <t>EME1,HNRNPL,TCIRG1,SH3GLB1,CCNB2,JMJD6,TPH1,HMGB1,ACTR2,SMAD2,ATG7,LECT2,IFNAR2,RAP1A,AQP9,CLEC4E,MIB1,ARPC2,ITPR3,PRELID1,TNFRSF25,CD86,BCL2A1,ALOX5,IFNAR1,XRCC5,LCP2,SORL1,ILK,FKBP1A,BECN1,SMARCA4,RAB22A,AQP3,ELF4,NFIL3,NOTCH2,CREB1,FGD4,STAM2,SORT1,CD79B,ENTPD1,MYD88,BRK1,PLCG1,VIM,HNRNPD,GIT2,KIAA0226,LAMP2,CR1,PAK3,DAPP1,WAS,DENND1A,FCER1G,ADAM10,CD44,PAFAH1B1,PSEN1,FCAR,JAK1,MAPK1,UNC5B,TLR8,ABCA1,PTEN,STK4,RHOG,CD84,NSMAF,DLG1,MLLT10,CD93,RAC1,BMX,AURKA,SNX3,RAB34,TLR2,ITGAM,ATP5B,CARD11,DUSP1,GRK6,SPIB,LILRB3,NFKB1,NR3C1,GLRX,DEF6,ANXA1,F5,CASP1,CD22,STAT5B,CD59,IL13RA1,SLA,RAB7A,PLAUR,IL1R1,BIRC5,IL18RAP,MAPK14,B4GALT1,TLR5,GAPVD1,MMP9</t>
  </si>
  <si>
    <t>Inflammatory Response</t>
  </si>
  <si>
    <t>2.51E-03-2.23E-01</t>
  </si>
  <si>
    <t>IDS,TCIRG1,JMJD6,TPH1,HMGB1,SRCIN1,TXN,TIMP2,LAMTOR5,RAB27A,ATG7,LECT2,ZC3HAV1,CLEC5A,IFNAR2,LILRB1,AQP9,CLEC4E,MIB1,TNFRSF25,CD86,ALOX5,BCL2A1,IFNAR1,mir-21,LCP2,MME,MYLK3,CEBPD,FKBP1A,BECN1,SMARCA4,VCAN,XPR1,LIPA,TRADD,ELF4,NFIL3,NOTCH2,GBA,STAM2,PCBP2,ENTPD1,CD79B,MYD88,VIM,IFI27L2,IRAK3,KIAA0226,GIT2,CR1,LAMP2,DAPP1,WAS,PELI1,ADAM10,FCER1G,CD44,CXCR5,PAFAH1B1,CXADR,QPCT,PSEN1,FCAR,JAK1,MAPK1,ATXN3,UNC5B,TLR8,ABCA1,PTEN,IL1R2,RHOG,LINC00937,CD84,DLG1,HDAC4,BMP2K,TNPO1,CD93,RAC1,BMX,DOK3,ITCH,TLR2,ITGAM,DUSP1,CARD11,GRK6,ARG1,PIK3R5,LILRB3,NFKB1,GLRX,NR3C1,RNASEL,PFDN1,DEF6,ANXA1,F5,CASP1,CD22,STAT5B,PRTG,CD59,PLXNC1,SLA,CKLF,RAB7A,CD48,PLAUR,IL1R1,S100A12,IL18RAP,ENO1,CXCL16,MAPK14,B4GALT1,TLR5,NLRP12,MMP9</t>
  </si>
  <si>
    <t>Hematological System Development and Function</t>
  </si>
  <si>
    <t>HNRNPL,TCIRG1,CCNB2,KPNA1,JMJD6,TPH1,HMGB1,SRCIN1,TXN,TIMP2,SMAD2,RAB27A,ATG7,LECT2,GGCX,CLEC5A,IFNAR2,RAP1A,LILRB1,AQP9,CLEC4E,MIB1,TNFRSF25,PRELID1,CD86,CFLAR,BCL2A1,NUP98,ALOX5,XRCC5,IFNAR1,LCP2,mir-21,MAP2K6,ILK,MYLK3,FKBP1A,BECN1,VCAN,SMARCA4,AQP3,ELF4,TRADD,NOTCH2,NFIL3,GBA,CREB1,STAM2,PARL,CD79B,ENTPD1,MYD88,PLCG1,HNRNPD,IRAK3,SOAT1,GIT2,CR1,DAPP1,WAS,PELI1,CD44,FCER1G,ADAM10,CXCR5,ZFP36L2,PAFAH1B1,CXADR,PSEN1,QPCT,FCAR,JAK1,MAPK1,PTTG1,UNC5B,TLR8,ABCA1,PTEN,STK4,RHOG,ANXA7,JUND,CD84,NSMAF,STK17B,DLG1,HDAC4,BMP2K,MLLT10,CD93,RAC1,DOK3,KIAA1715,ITCH,TLR2,ITGAM,DUSP1,CARD11,GRK6,STEAP4,ARG1,SPIB,PIK3R5,GALNT1,LILRB3,NFKB1,NR3C1,PFDN1,DEF6,CD55,ANXA1,F5,CD22,CASP1,STAT5B,CD59,PLXNC1,IL13RA1,SLA,MAP3K1,CD48,CKLF,PLAUR,IL1R1,S100A12,BIRC5,IL18RAP,CXCL16,APLP2,MAPK14,TLR5,B4GALT1,NLRP12,MMP9</t>
  </si>
  <si>
    <t>Cardiovascular Disease</t>
  </si>
  <si>
    <t>6.6E-03-1.95E-01</t>
  </si>
  <si>
    <t>MAP2K6,CD59,MAPK1,MYD88,ATP2C1,UNC5B,IL1R1,BECN1,NR3C1,TLR2,CR1,MAPK14,DUSP1,ANXA1,CREM,CD44,TXN,MMP9,mir-21</t>
  </si>
  <si>
    <t>Infectious Disease</t>
  </si>
  <si>
    <t>6.6E-03-2.23E-01</t>
  </si>
  <si>
    <t>TCIRG1,TM9SF2,STAU1,MTX1,TPH1,HMGB1,GPD2,ETF1,TXN,TIMP2,KPNA4,SMAD2,ACTR2,ATG7,BAHD1,ZC3HAV1,AASS,SRRM2,TNK2,CHRNA10,IFNAR2,RAB31,PDSS1,CLEC4E,RAB11A,CD86,NUP98,ALOX5,IFNAR1,CANT1,LCP2,ATP6V0E1,UBE2C,PPP2R2A,CEBPD,FKBP1A,NUP214,BECN1,HARBI1,IDH1,TRADD,YY1,NFIL3,PIK3C3,CREB1,PCBP2,MYD88,PLCG1,HNRNPD,IRAK3,TSG101,COPG1,RBM7,LAMP2,PAK3,PELI1,CD44,ADAM10,FCER1G,CXADR,LYSMD1,TRIM25,PSEN1,SPCS3,SDF4,SRPK1,JAK1,CYSTM1,MAPK1,PTTG1,TLR8,LIMK2,PBK,SFT2D1,PTEN,NR2F1,CD164,UBE2B,RAB11FIP1,NDUFS6,NDUFA10,DNAJA2,DYSF,TFE3,NSMAF,CHMP3,DLG1,BMP2K,CD93,RAC1,PGM1,TRMT5,NCOA3,ITCH,TLR2,ITGAM,ATP5B,DUSP1,GYG1,GRK6,SNX6,ZNRD1,ZC3H7B,SPIB,PTPMT1,TIMM8A,PIK3R5,TMC6,LILRB3,NFKB1,RNASEL,NR3C1,SLC2A3,C20orf24,NIPSNAP3B,CD55,ANXA1,F5,MKNK1,CASP1,CD22,STAT5B,PLIN3,AGFG1,CD59,ECRP,HIPK3,ATP2C1,ATRX,RAB7A,TUBA4A,CD48,PLAUR,S100A12,IL1R1,SERPINB13,CXCL16,MAPK14,TLR5,SLCO3A1,PSMD2,GAPVD1,RTN3,MAP4K4,MMP9</t>
  </si>
  <si>
    <t>Respiratory Disease</t>
  </si>
  <si>
    <t>6.81E-03-1.74E-01</t>
  </si>
  <si>
    <t>TCIRG1,PTTG1,CEBPD,FKBP1A,NFKB1,MTX1,NR3C1,SLC2A3,DEF6,C20orf24,PTEN,CD164,LIPA,NFIL3,HMGB1,LINC00937,ANXA1,CASP1,TIMP2,ENTPD1,MYD88,RAC1,S100A12,IL1R1,RAB31,GIT2,TLR2,ENO1,ITGAM,CLEC4E,SLCO3A1,TLR5,DUSP1,CARD11,GYG1,TNFRSF25,CD44,CD86,ALOX5,CXADR,mir-21,MMP9,IFNAR1,LCP2,ARG1</t>
  </si>
  <si>
    <t>Cancer</t>
  </si>
  <si>
    <t>1.01E-02-2.11E-01</t>
  </si>
  <si>
    <t>KCNJ2,LRG1,FOLH1,DNAJC3,CCNB2,STK35,XRCC2,ANKRD28,GPD2,ETF1,SMAD2,KPNA4,RHEB,BCOR,BAHD1,SRRM2,IFNAR2,RAP1A,LILRB1,PDSS1,MIB1,ITPR3,CD86,PSMD1,CFLAR,BCL2A1,NUP98,XRCC5,mir-21,UBE2C,FTH1,KIF20A,TRIM33,APBA2,HTATIP2,CEBPD,ILK,MCTS1,BECN1,SMARCA4,AQP3,NOTCH2,ECHS1,ENTPD1,CD79B,MYD88,EMP3,VIM,CPEB4,SOX9,NUTF2,PSEN1,QPCT,SDF4,JAK1,SEPT9,NDRG2,PTTG1,KLF6,TLR8,SKA1,AKIRIN2,PTEN,STK4,RHOG,CACNA1E,C18orf8,NDUFS6,NDUFA10,JUND,DNAJA2,TFE3,STK17B,RECQL5,TBX5,POLE4,PAPPA,HDAC4,PSMB5,ACOX2,AURKA,NCOA3,CCNB1,TLR2,ZNF230,MARK3,RBM22,ATP5B,DUSP1,CARD11,UBE2I,ZNRD1,SPIB,PIK3R5,NFKB1,RNASEL,GLRX,SLC2A3,NIPSNAP3B,MKNK1,RHOBTB2,STAT5B,PLIN3,PLAUR,CANX,BIRC5,CXCL16,MAPK14,PSMD2,GAPVD1,MAP4K4,PPP6R2,TMBIM4,CALCOCO2,TM9SF2,MAPK13,STAU1,GNB4,HMGB1,TXN,TIMP2,ACTR2,ATG7,TFDP1,LECT2,AASS,YWHAZ,CHRNA10,TNK2,RAB31,TMEM59,ZAK,RGL2,ALOX5,LCP2,IFNAR1,LDHA,MAP2K6,MME,PPP2R2A,KPNA2,FKBP1A,NUP214,TTC1,VCAN,IDH1,YY1,TCOF1,SLC2A14,PGAM1,CREB1,FGD4,ADAM19,LPP,ORC1,PLCG1,TSG101,COPG1,PAK3,PELI1,PRMT5,ADAM10,CD44,NENF,CXCR5,PAFAH1B1,ZFP36L2,LYSMD1,SPCS3,FCAR,SRPK1,MAPK1,UBE2A,LIMK2,PBK,SYCP1,SFT2D1,NR2F1,ANXA7,DYSF,DHX32,AIM1,BMP2K,MLLT10,RAC1,ST6GALNAC3,TRMT5,ACVR1B,ITGAM,EXOSC4,MBD6,PA2G4,TRAM1,TIMM8A,NR3C1,CD55,ANXA1,F5,PMF1,CD22,CASP1,TCP1,CD59,ASAP1,TUBA4A,CD48,IL1R1,SERPINB13,EMP1,FAF1,ENO1,B4GALT1,NLRP12,MMP9</t>
  </si>
  <si>
    <t>Cellular Movement</t>
  </si>
  <si>
    <t>1.01E-02-1.95E-01</t>
  </si>
  <si>
    <t>HNRNPL,TCIRG1,FOLH1,CCNB2,FNDC3B,STK35,JMJD6,ANKRD28,TPH1,HMGB1,SRCIN1,TXN,TIMP2,ACTR2,SMAD2,RAB27A,YWHAZ,CLEC5A,TNK2,HYAL4,LILRB1,RAP1A,AQP9,CLEC4E,MIB1,ARPC2,ZAK,TNFRSF25,RAB11A,CD86,ALOX5,mir-21,IFNAR1,LCP2,FTH1,KIF20A,MME,MAP2K6,HTATIP2,WDR26,KPNA2,CEBPD,ILK,MYLK3,FKBP1A,GALNT2,BECN1,VCAN,SMARCA4,AQP3,ELF4,YY1,NOTCH2,GBA,PIK3C3,TCOF1,CREB1,FGD4,NRD1,ADAM19,SORT1,LPP,SLC12A6,ENTPD1,MYD88,BRK1,PLCG1,VIM,IRAK3,VDAC3,GIT2,CR1,PAK3,WAS,CD44,FCER1G,ADAM10,STX16,CXCR5,PAFAH1B1,CXADR,QPCT,PSEN1,FCAR,JAK1,SEPT9,MAPK1,NDRG2,PTTG1,UNC5B,LIMK2,LATS2,PBK,F8A1 (includes others),ABCA1,PTEN,NR2F1,STK4,CACNA1E,RHOG,RAB11FIP1,JUND,FOSL2,FXYD5,CHMP3,TBX5,PAPPA,OVOL2,MLLT10,FGF9,KIF4A,CD93,RAC1,TSNAX,BMX,AURKA,NCOA3,CCNB1,ITCH,TLR2,ITGAM,DUSP1,GRK6,ARG1,UBE2I,PA2G4,FAM105A,PIK3R5,LILRB3,GALNT1,NFKB1,GLRX,SP1,ANXA1,CASP1,CD22,RHOBTB2,STK24,STAT5B,CD59,PLXNC1,ASAP1,MAP3K1,CKLF,CD48,PLAUR,SNX27,IL1R1,S100A12,BIRC5,CXCL16,FAF1,APLP2,MAPK14,B4GALT1,TLR5,NLRP12,HIST1H1T,NREP,MAP4K4,MMP9,GRIA3</t>
  </si>
  <si>
    <t>Tumor Morphology</t>
  </si>
  <si>
    <t>1.01E-02-1.84E-01</t>
  </si>
  <si>
    <t>ATG7,MAPK1,ASAP1,RAC1,PLAUR,FKBP1A,LIMK2,BECN1,BIRC5,PTEN,YY1,NOTCH2,RHOG,CD44,RHOBTB2,PAFAH1B1,MMP9,mir-21</t>
  </si>
  <si>
    <t>Cell Cycle</t>
  </si>
  <si>
    <t>1.72E-02-1.95E-01</t>
  </si>
  <si>
    <t>EME1,CCNB2,XRCC2,HMGB1,TXN,VCPIP1,ZFHX3,CENPJ,TIMP2,SMAD2,LAMTOR5,RHEB,ATG7,TFDP1,CREM,ZAK,RAB11A,ME2,CDK19,BCL2A1,XRCC5,mir-21,UBE2C,KIF20A,MAP2K6,TRIM33,PPP2R2A,KPNA2,ILK,CEBPD,NUP214,FKBP1A,CDK11A/CDK11B,BECN1,SMARCA4,VCAN,USP3,ELF4,TRADD,YY1,NOTCH2,PIK3C3,CREB1,HJURP,ELAC2,STRADA,PLCG1,HNRNPD,TSG101,PPP2R5A,FGGY,WAS,PRMT5,CD44,STX16,SOX9,PAFAH1B1,TRIM25,PSEN1,SRPK1,JAK1,MAPK1,SEPT9,PTTG1,KLF6,TAF10,LATS2,SKA1,PTEN,METAP2,UBE2B,PPP1R13B,UBL5,JUND,TFE3,FOSL2,CHMP3,DLG1,OVOL2,PPP6C,HDAC4,PSMB5,RLIM,NUMA1,YWHAB,FGF9,KIF4A,RAC1,TXNL4B,AURKA,SHOX,CDCA2,ACVR1B,NCOA3,CCNB1,TLR2,DUSP1,RBX1,UBE2I,ARG1,PA2G4,PTPMT1,NFKB1,NR3C1,PFDN1,SP1,ANXA1,MKNK1,PMF1,RHOBTB2,TCP1,STAT5B,LSM10,SLA,MAP3K1,ATRX,RFWD2,PLAUR,BIRC5,PDK3,EMP1,MAPK14,B4GALT1,MMP9</t>
  </si>
  <si>
    <t>Molecular Transport</t>
  </si>
  <si>
    <t>1.79E-02-1.95E-01</t>
  </si>
  <si>
    <t>NIPA2,KCNJ2,TCIRG1,TM9SF2,STAU1,SLC26A8,KPNA1,ATP11B,SCYL2,SRCIN1,TGOLN2,APPBP2,KPNA4,RAB27A,TIMM44,YWHAZ,ZC3HAV1,CHRNA10,CLEC5A,SLC44A1,LILRB1,AQP9,CLEC4E,CREM,ITPR3,RAB11A,TIMM23,ADIPOR2,NUP98,ALOX5,ATP6V0E1,LCP2,MAP2K6,KIF20A,PTTG1IP,SORL1,CASC3,KPNA2,ILK,NUP214,GK,AQP3,NFIL3,PIK3C3,CREB1,SORT1,SLC12A6,ABHD5,ENTPD1,MYD88,STRADA,PLCG1,SLC25A3,HNRNPD,SOAT1,VDAC3,TSG101,VPS9D1,GLTP,LAMP2,SAR1A,FCER1G,CD44,STX16,NUTF2,SIX3,PSEN1,KIF1B,NDRG2,ATP5L,ABCA1,VDAC2,PTEN,MLX,CACNA1E,DNAJA2,SEC61B,LIN7A,SLC39A4,CHMP3,DLG1,YWHAB,FGF9,TNPO1,TSNAX,SLC25A37,TLR2,RBM22,ATP5B,SNX6,UBE2I,ARG1,DYNLT1,VAPA,ATF6,NR3C1,SLC2A3,ANXA1,CASP1,NUDT4,NIPAL1,PLIN3,CPNE3,AGFG1,ATP2C1,RAB7A,CANX,S100A12,PPP1R3B,MAPK14,B4GALT1,SLCO3A1,NLRP12,GAPVD1,GRIA3</t>
  </si>
  <si>
    <t>Protein Trafficking</t>
  </si>
  <si>
    <t>SORL1,PTTG1IP,DYNLT1,KIF1B,KPNA2,VAPA,NUP214,KPNA1,SCYL2,ANXA1,PIK3C3,SRCIN1,CASP1,DNAJA2,SEC61B,SORT1,APPBP2,CHMP3,KPNA4,TIMM44,STRADA,TNPO1,FGF9,RAB7A,TSNAX,CANX,PLCG1,CLEC5A,S100A12,SOAT1,TSG101,TLR2,MAPK14,RBM22,CLEC4E,NLRP12,RAB11A,TIMM23,SNX6,GAPVD1,ATP6V0E1,SIX3,NUTF2,LCP2,PSEN1</t>
  </si>
  <si>
    <t>Protein Synthesis</t>
  </si>
  <si>
    <t>2.19E-02-2E-01</t>
  </si>
  <si>
    <t>SIK3,JAK1,MAPK1,ATXN3,TCIRG1,PTTG1,UBE2D2,TLR8,MAPK13,KPNA1,PBK,PTEN,STK4,RHOG,UBE2B,GPD2,DYSF,CD84,TIMP2,PSMB5,ATG7,RLIM,RAC1,CTRL,AURKA,IFNAR2,TBL1X,TLR2,ITCH,UBE2G2,CARD11,CD86,ME2,ALOX5,IFNAR1,LCP2,UBE2C,UBE2I,MME,SPIB,ILK,GALNT2,GALNT1,NFKB1,NR3C1,DEF6,IDH1,USP3,NFIL3,NOTCH2,GBA,SP1,MKNK1,CD22,ADAM19,NRD1,CASP1,STAT5B,ATN1,IL13RA1,HIPK3,MYD88,MAP3K1,BRK1,CANX,HNRNPD,IL1R1,IRAK3,PDK3,TSG101,FAF1,LAMP2,CPQ,MAPK14,PAK3,DAPP1,WAS,PSMD2,FCER1G,ADAM10,TPP1,SOX9,MMP9,PSEN1</t>
  </si>
  <si>
    <t>Immune Cell Trafficking</t>
  </si>
  <si>
    <t>2.26E-02-2.16E-01</t>
  </si>
  <si>
    <t>HNRNPL,TCIRG1,JMJD6,TPH1,HMGB1,SRCIN1,TXN,TIMP2,RAB27A,LECT2,CLEC5A,HYAL4,RAP1A,LILRB1,AQP9,CLEC4E,MIB1,TNFRSF25,CD86,ALOX5,BCL2A1,LCP2,IFNAR1,mir-21,WDR26,ILK,MYLK3,FKBP1A,SMARCA4,VCAN,ELF4,AQP3,NOTCH2,NFIL3,GBA,ENTPD1,CD79B,MYD88,IRAK3,GIT2,CR1,DAPP1,WAS,PELI1,ADAM10,FCER1G,CD44,CXCR5,PAFAH1B1,CXADR,QPCT,FCAR,JAK1,UNC5B,TLR8,ABCA1,PTEN,STK4,CD84,DLG1,BMP2K,HDAC4,CD93,RAC1,DOK3,TLR2,ITCH,ITGAM,DUSP1,CARD11,GRK6,ARG1,PA2G4,PIK3R5,LILRB3,GALNT1,NFKB1,NR3C1,DEF6,PFDN1,ANXA1,F5,CASP1,CD22,STAT5B,CD59,PLXNC1,CKLF,CD48,PLAUR,S100A12,IL1R1,IL18RAP,CXCL16,MAPK14,TLR5,B4GALT1,NLRP12,MMP9</t>
  </si>
  <si>
    <t>Embryonic Development</t>
  </si>
  <si>
    <t>2.26E-02-1.95E-01</t>
  </si>
  <si>
    <t>EME1,DAD1,MAPK1,PTTG1,UNC5B,LATS2,ABCA1,METAP2,PTEN,XRCC2,STK4,MTF1,TIMP2,SMAD2,RHEB,OVOL2,ATG7,TFDP1,FGF9,RAC1,DPPA4,ACVR1B,NCOA3,MORF4L1,ITCH,TLR2,ITGAM,MIB1,TNFRSF25,CD86,CFLAR,BCL2A1,LDHA,IFNAR1,LCP2,XRCC5,MAP2K6,SORL1,TRIM33,SPIB,UGCG,BECN1,NFKB1,TRADD,YY1,NOTCH2,PIK3C3,F5,CASP1,SORT1,ATP2C1,EMP3,MAP3K1,RAB7A,PLAUR,BIRC5,TSG101,EMP1,MORF4L2,CD44,ADAM10,PRMT5,RBMS1,CXCR5,PAFAH1B1,PSEN1</t>
  </si>
  <si>
    <t>Organismal Injury and Abnormalities</t>
  </si>
  <si>
    <t>MME,MAP2K6,MAPK1,ATXN3,ATXN1,UNC5B,NFKB1,BECN1,ABCA1,IDH1,DEF6,JMJD6,NOTCH2,TPH1,HMGB1,GBA,ANXA1,F5,CREB1,CASP1,TXN,CENPJ,SMAD2,CD59,CEP152,MYD88,MAP3K1,RAC1,VIM,BMX,IL1R1,SOAT1,MORF4L1,TRIM69,TLR2,NIN,CR1,MAPK14,B4GALT1,MIB1,DUSP1,CREM,CD44,ALOX5,mir-21,MMP9,PSEN1</t>
  </si>
  <si>
    <t>Tissue Morphology</t>
  </si>
  <si>
    <t>SIK3,ATXN1,TCIRG1,DNAJC3,CCNB2,MAPK13,KPNA1,JMJD6,TPH1,HMGB1,GPD2,SRCIN1,TIMP2,SMAD2,ATG7,TFDP1,LECT2,IFNAR2,RAP1A,MORF4L1,EAPP,CLEC4E,ZAK,CREM,TNFRSF25,CD86,CFLAR,ALOX5,BCL2A1,LCP2,XRCC5,IFNAR1,FTH1,MME,TRIM33,CEBPD,MCTS1,BECN1,SMARCA4,LIPA,ELF4,NOTCH2,NFIL3,GBA,PIK3C3,TCOF1,CREB1,FBXL5,STAM2,PARL,ATN1,CD79B,ENTPD1,MYD88,PLCG1,IRAK3,SOAT1,TSG101,DAPP1,WAS,ADAM10,FCER1G,CD44,SOX9,CXCR5,PAFAH1B1,ZFP36L2,SIX3,PSEN1,DAD1,JAK1,MAPK1,MFNG,ATXN3,KIF1B,PTTG1,TAF10,ABCA1,METAP2,PTEN,NR2F1,STK4,CACNA1E,ANXA7,FOSL2,CD84,STK17B,PSMB5,FGF9,RAC1,ACVR1B,CCNB1,TLR2,ITGAM,CARD11,DUSP1,STEAP4,PAFAH1B2,SPIB,UGCG,GALNT1,LILRB3,NFKB1,NR3C1,DEF6,ANXA1,CD22,CASP1,STAT5B,CD59,IL13RA1,SLA,ATRX,CD48,RAB7A,PLAUR,IL1R1,BIRC5,CXCL16,ENO1,APLP2,MAPK14,B4GALT1,TLR5,NLRP12,MMP9</t>
  </si>
  <si>
    <t>Respiratory System Development and Function</t>
  </si>
  <si>
    <t>2.26E-02-7.35E-02</t>
  </si>
  <si>
    <t>LIPA,MAPK14,NR3C1,ABCA1,PTEN</t>
  </si>
  <si>
    <t>Renal and Urological Disease</t>
  </si>
  <si>
    <t>2.4E-02-1.93E-01</t>
  </si>
  <si>
    <t>FCAR,PSMB5,MYD88,UNC5B,TLR8,RAC1,IL1R1,TRIM69,TLR2,TLR5,DUSP1,PSMD2,CD44,PSMD1,ALOX5,TFE3,MMP9,mir-21,PSEN1,TIMP2</t>
  </si>
  <si>
    <t>Cell Signaling</t>
  </si>
  <si>
    <t>2.63E-02-1.55E-01</t>
  </si>
  <si>
    <t>JAK1,SRPK1,MAPK1,KLF6,TLR8,MAPK13,LATS2,PBK,TMED4,PTEN,STK4,STK17B,TIMP2,TMEM9B,FGF9,FCRL4,RAC1,IFNAR2,ITCH,ITGAM,AIDA,DUSP1,CARD11,ZAK,CDC42SE1,IFNAR1,CANT1,MAP2K6,SPIB,VAPA,ILK,GALNT2,FKBP1A,LILRB3,CD55,MKNK1,CD22,CASP1,STAT5B,TRAF7,HIPK3,CD79B,MYD88,BRAP,ATP2C1,MAP3K1,CD48,PLCG1,IL1R1,IRAK3,S100A12,PDK3,MAPK14,PAK3,NLRP12,PELI1,FCER1G,CD44,FCRL3,NENF,MAP4K4,PSEN1</t>
  </si>
  <si>
    <t>Post-Translational Modification</t>
  </si>
  <si>
    <t>3.19E-02-1.87E-01</t>
  </si>
  <si>
    <t>SIK3,ATXN1,SH3GLB1,MAPK13,HMGB1,TXN,VCPIP1,SMAD2,ATG7,FCRL4,ZAK,CD86,UBE2C,MAP2K6,TRIM33,RPN2,UBQLN1,ILK,MYLK3,GALNT2,FKBP1A,CDK11A/CDK11B,GK,PIK3C3,CREB1,KRTCAP2,FBXL5,PCBP2,CD79B,RNF13,PLCG1,IRAK3,SDF2,TSG101,HECW2,UBE2J1,PAK3,PELI1,CD44,FCER1G,ADAM10,SOX9,FCRL3,PSEN1,DAD1,JAK1,SRPK1,UBE2A,MAPK1,UBE2D2,LIMK2,SKP1,LATS2,PBK,PTEN,STK4,UBE2B,DNAJA2,STK17B,BMP2K,RLIM,RAC1,ST6GALNAC3,BMX,AURKA,DGUOK,ACVR1B,CCNB1,ITCH,ITGAM,DUSP1,RBX1,GRK6,UBE2I,SPIB,ATF6,OS9,GALNT1,LILRB3,CD55,MKNK1,CD22,TCP1,STK24,TRAF7,HIPK3,PANK2,MAP3K1,CD48,RAB7A,ERO1L,QSOX1,CANX,PDK3,MAPK14,B4GALT1,MAP4K4</t>
  </si>
  <si>
    <t>Cell Morphology</t>
  </si>
  <si>
    <t>4.38E-02-1.95E-01</t>
  </si>
  <si>
    <t>MFNG,PTTG1,SH3GLB1,DNAJC3,PTEN,NR2F1,STK4,RHOG,HMGB1,ANXA7,TXN,CD84,ACTR2,ATG7,RAC1,YWHAZ,AURKA,RAP1A,SIPA1L1,TLR2,PTBP1,AQP9,CARD11,ARPC2,ZAK,CDC42SE1,ADIPOR2,XRCC5,LCP2,SPIB,ILK,BECN1,GLRX,NR3C1,AQP3,LIPA,ELF4,ANXA1,CREB1,CASP1,FGD4,CD22,PARL,STAT5B,ENTPD1,CD79B,ASAP1,MYD88,SVIL,SLA,RAB7A,PLCG1,VIM,KIAA0226,LAMP2,MAPK14,PAK3,WAS,ADAM10,CD44,FCER1G,SOX9,PAFAH1B1,PSEN1</t>
  </si>
  <si>
    <t>Cellular Assembly and Organization</t>
  </si>
  <si>
    <t>4.38E-02-2.2E-01</t>
  </si>
  <si>
    <t>EME1,SRPK1,ATXN3,PTTG1,CCNB2,LATS2,SKA1,PTEN,NR2F1,XRCC2,UBE2B,ANXA7,DYSF,VCPIP1,CHMP3,DLG1,ACTR2,RAB27A,HDAC4,TFDP1,RAC1,YWHAZ,AURKA,RAB34,NCOA3,SIPA1L1,CCNB1,TLR2,ITGAM,ARPC2,ITPR3,SEC22B,LCP2,MME,APBA2,HTATIP2,BECN1,NR3C1,SMARCA4,RAB22A,DEF6,PIK3C3,ANXA1,PMF1,CD22,TCP1,HJURP,AGFG1,MYD88,ATRX,RAB7A,BRK1,PLAUR,PLCG1,TSG101,PPP2R5A,KIAA0226,LAMP2,PAK3,DAPP1,WAS,CD44,PSEN1,QPCT</t>
  </si>
  <si>
    <t>Gastrointestinal Disease</t>
  </si>
  <si>
    <t>4.38E-02-2.11E-01</t>
  </si>
  <si>
    <t>KCNJ2,TMBIM4,CALCOCO2,LRG1,FOLH1,CCNB2,MAPK13,STK35,XRCC2,ANKRD28,HMGB1,TXN,TIMP2,SMAD2,TFDP1,LECT2,YWHAZ,SRRM2,TNK2,IFNAR2,RAB31,TMEM59,MIB1,ITPR3,RGL2,CD86,ALOX5,mir-21,LDHA,IFNAR1,XRCC5,FTH1,UBE2C,KIF20A,MME,APBA2,HTATIP2,KPNA2,CEBPD,ILK,FKBP1A,BECN1,IDH1,AQP3,NOTCH2,TCOF1,SLC2A14,PGAM1,CREB1,ORC1,ECHS1,ENTPD1,MYD88,VIM,CPEB4,COPG1,WAS,CD44,ADAM10,SOX9,NENF,ZFP36L2,PSEN1,QPCT,FCAR,JAK1,SRPK1,SEPT9,PTTG1,KLF6,PBK,SYCP1,PTEN,NR2F1,STK4,CACNA1E,C18orf8,ANXA7,DHX32,AIM1,RECQL5,PAPPA,POLE4,ACOX2,AURKA,NCOA3,ACVR1B,CCNB1,TLR2,RBM22,EXOSC4,DUSP1,MBD6,SPIB,PA2G4,TRAM1,NFKB1,GLRX,NR3C1,SLC2A3,ANXA1,CASP1,CD22,TCP1,STAT5B,PLIN3,CD59,TUBA4A,PLAUR,CANX,IL1R1,BIRC5,EMP1,ENO1,TLR5,B4GALT1,NLRP12,MAP4K4,MMP9</t>
  </si>
  <si>
    <t>Inflammatory Disease</t>
  </si>
  <si>
    <t>4.38E-02-1.93E-01</t>
  </si>
  <si>
    <t>IDS,TCIRG1,ATXN1,TLR8,ITFG1,PTEN,IL1R2,HMGB1,CLEC4D,TXN,STK17B,SMAD2,C14orf2,ACOX2,LECT2,RAC1,BMX,CLEC5A,IFNAR2,HYAL4,CCNB1,TLR2,OLAH,UBE2G2,AQP9,ITGAM,CLEC4E,DUSP1,ITPR3,UQCRC2,RGL2,CD86,ALOX5,METTL9,mir-21,RTFDC1,IFNAR1,FTH1,STEAP4,ARG1,MCTP2,CASC3,MME,SORL1,MS4A6A,GALNT2,FKBP1A,NFKB1,NR3C1,DEF6,TRADD,ANXA1,CD22,CASP1,ZCCHC6,STAT5B,CD59,ENTPD1,CD79B,MYD88,TUBA4A,VIM,PLAUR,S100A12,ZNRD1-AS1,IL1R1,SERPINB13,BIRC5,CXCL16,FAF1,ENO1,APLP2,CR1,MAPK14,TLR5,WAS,NLRP12,FCER1G,CELF2,CD44,SEC62,FCRL3,CXCR5,MAP4K4,MMP9</t>
  </si>
  <si>
    <t>Ophthalmic Disease</t>
  </si>
  <si>
    <t>4.38E-02-4.38E-02</t>
  </si>
  <si>
    <t>IFNAR2,NR3C1,IFNAR1</t>
  </si>
  <si>
    <t>Gene Expression</t>
  </si>
  <si>
    <t>4.53E-02-2.01E-01</t>
  </si>
  <si>
    <t>JAK1,MAPK1,PTTG1,KLF6,TLR8,STAU1,MLX,PTEN,NR2F1,JMJD6,HMGB1,MTF1,ANXA7,JUND,TXN,TFE3,FOSL2,TBX5,SMAD2,TFDP1,YWHAB,YWHAZ,RAC1,ZC3HAV1,TSNAX,BMX,TBL1X,NCOA3,ACVR1B,ITGAM,RBX1,CREM,CD86,CFLAR,IFNAR1,LCP2,XRCC5,TEF,UBE2I,MAP2K6,CASC3,APBA2,HTATIP2,SPIB,PA2G4,ILK,CEBPD,CDK11A/CDK11B,ATF6,NFKB1,GLRX,NR3C1,SMARCA4,TRADD,ELF4,NOTCH2,YY1,SP1,CRTC1,CREB1,MEG3,STAT5B,MYD88,MAP3K1,PLCG1,IL1R1,SOAT1,MAPK14,PELI1,CD44,SOX9,CXADR,MMP9,PSEN1</t>
  </si>
  <si>
    <t>Connective Tissue Disorders</t>
  </si>
  <si>
    <t>4.53E-02-1.93E-01</t>
  </si>
  <si>
    <t>TCIRG1,ATXN1,TLR8,ITFG1,PTEN,IL1R2,HMGB1,CLEC4D,TXN,STK17B,CENPJ,SMAD2,C14orf2,LECT2,ACOX2,RAC1,BMX,CLEC5A,IFNAR2,HYAL4,CCNB1,TLR2,OLAH,UBE2G2,NIN,AQP9,ITGAM,CLEC4E,DUSP1,ITPR3,UQCRC2,CD86,RGL2,ALOX5,METTL9,mir-21,RTFDC1,IFNAR1,FTH1,STEAP4,ARG1,MCTP2,CASC3,MME,SORL1,MS4A6A,GALNT2,FKBP1A,NFKB1,NR3C1,DEF6,TRADD,ANXA1,CD22,CASP1,ZCCHC6,CD59,CEP152,CD79B,MYD88,TUBA4A,VIM,PLAUR,S100A12,ZNRD1-AS1,IL1R1,BIRC5,SERPINB13,CXCL16,FAF1,ENO1,APLP2,CR1,MAPK14,FCER1G,CELF2,CD44,SEC62,FCRL3,CXCR5,MAP4K4,MMP9</t>
  </si>
  <si>
    <t>Dermatological Diseases and Conditions</t>
  </si>
  <si>
    <t>4.53E-02-1.95E-01</t>
  </si>
  <si>
    <t>CSTA,ATXN3,SERPINB8,TAF10,MTX1,METAP2,JMJD6,HAL,HMGB1,SPTLC2,ETF1,SEC61B,JUND,TIMP2,AIM1,RAB27A,YWHAB,IFNAR2,LILRB1,MORF4L1,TLR2,AQP9,DUSP1,CFLAR,LCP2,IFNAR1,mir-21,UBE2I,ARG1,MME,KPNA2,CEBPD,FKBP1A,LILRB3,NFKB1,GK,RGS12,NR3C1,H2AFZ,AQP3,NOTCH2,NFIL3,GBA,ANXA1,PGAM1,CD22,PCBP2,CD59,IL13RA1,IL1R1,S100A12,SOAT1,SERPINB13,TLR5,ADAM10,FCER1G,GAPVD1,MMP9,PSEN1</t>
  </si>
  <si>
    <t>Skeletal and Muscular Disorders</t>
  </si>
  <si>
    <t>MAPK1,IDS,TCIRG1,ATXN1,TLR8,ITFG1,PTEN,IL1R2,HMGB1,CLEC4D,TXN,STK17B,CENPJ,SMAD2,C14orf2,LECT2,ACOX2,RAC1,BMX,CLEC5A,IFNAR2,HYAL4,CCNB1,TLR2,OLAH,UBE2G2,NIN,AQP9,ITGAM,CLEC4E,DUSP1,CREM,ITPR3,UQCRC2,CD86,RGL2,ALOX5,METTL9,mir-21,RTFDC1,IFNAR1,FTH1,STEAP4,ARG1,MCTP2,SORL1,MME,CASC3,MS4A6A,GALNT2,FKBP1A,NFKB1,NR3C1,DEF6,TRADD,ANXA1,CD22,CASP1,ZCCHC6,CD59,CEP152,CD79B,MYD88,TUBA4A,VIM,PLAUR,S100A12,ZNRD1-AS1,IL1R1,BIRC5,SERPINB13,CXCL16,FAF1,ENO1,APLP2,CR1,MAPK14,FCER1G,CELF2,CD44,SEC62,FCRL3,CXCR5,MAP4K4,MMP9</t>
  </si>
  <si>
    <t>Hematological Disease</t>
  </si>
  <si>
    <t>4.86E-02-2.05E-01</t>
  </si>
  <si>
    <t>JAK1,UBE2A,PPP6R2,TLR8,PTEN,XRCC2,TPH1,HMGB1,ANXA7,STK17B,KPNA4,RHEB,POLE4,PSMB5,HDAC4,MLLT10,BCOR,TFDP1,YWHAZ,RAC1,ST6GALNAC3,AURKA,IFNAR2,CCNB1,TLR2,ZNF230,ITGAM,CARD11,DUSP1,MIB1,CD86,PSMD1,CFLAR,ALOX5,NUP98,LCP2,IFNAR1,LDHA,mir-21,XRCC5,UBE2C,UBE2I,KPNA2,NUP214,FKBP1A,GALNT1,BECN1,NFKB1,NR3C1,SMARCA4,IDH1,DEF6,CD55,NOTCH2,ANXA1,F5,PMF1,CD22,CASP1,LPP,STAT5B,CD59,CD79B,MYD88,TUBA4A,PLCG1,VIM,IL1R1,BIRC5,MAPK14,PSMD2,ADAM10,CD44,CXCR5,ZFP36L2,CXADR,MAP4K4,NUTF2,MMP9,PSEN1</t>
  </si>
  <si>
    <t>3h_Female_UpstreamAnalysis</t>
  </si>
  <si>
    <t>Upstream Regulator</t>
  </si>
  <si>
    <t>Molecule Type</t>
  </si>
  <si>
    <t>Predicted Activation State</t>
  </si>
  <si>
    <t>Activation z-score</t>
  </si>
  <si>
    <t>Notes</t>
  </si>
  <si>
    <t>p-value of overlap</t>
  </si>
  <si>
    <t>Target molecules in dataset</t>
  </si>
  <si>
    <t>Mechanistic Network</t>
  </si>
  <si>
    <t>lipopolysaccharide</t>
  </si>
  <si>
    <t xml:space="preserve"> </t>
  </si>
  <si>
    <t>chemical drug</t>
  </si>
  <si>
    <t>Activated</t>
  </si>
  <si>
    <t>5.830</t>
  </si>
  <si>
    <t>bias</t>
  </si>
  <si>
    <t>7.11E-04</t>
  </si>
  <si>
    <t>ABCA1,ALOX5,ANKRD22,ANXA1,ANXA7,AQP3,ARG1,ASAP1,ATG7,BCL2A1,BECN1,CASP1,CCNB2,CCRN4L,CD22,CD44,CD48,CD55,CD86,CEBPD,CFLAR,CLEC4D,CLEC4E,CLEC5A,CREM,CRTAP,CXCL16,DUSP1,EMB,ENO1,ERO1L,FCER1G,FTH1,GK,H1FX,HMGB1,IDH1,IL18RAP,IL1R1,IL1R2,IRAK3,ITGAM,JUND,KLF6,LCP2,LIMK2,LIPA,MAP4K4,MCTS1,MME,MMP9,MTF1,MYD88,NCOA3,NFIL3,NFKB1,NOTCH2,NR3C1,PELI1,PFKFB3,PLAUR,RAB37,RBMS1,S100A12,SEC11A,SP1,SPTLC2,STAM2,STEAP4,TFDP1,TIMP2,TLR2,TLR5,TLR8,TNK2,TRADD,TRIM25,TXN,UBE2I,VCAN,VIM,YY1,ZFP36L2,ZNF281</t>
  </si>
  <si>
    <t>CD40,CSF2,FOS,MYC,P38 MAPK,TNF,TP53,lipopolysaccharide</t>
  </si>
  <si>
    <t>phorbol myristate acetate</t>
  </si>
  <si>
    <t>5.027</t>
  </si>
  <si>
    <t>1.71E-02</t>
  </si>
  <si>
    <t>ABCA1,ACSM5,ANXA1,ATP11B,AURKA,BCL2A1,BECN1,BIRC5,CD44,CD55,CFLAR,CREB1,CREM,CSTA,DNAJC3,DUSP1,FCER1G,FOSL2,FTH1,H1FX,IRAK3,ITCH,ITGAM,JUND,LIN7A,LIPA,METAP2,MINA,MKNK1,MME,MMP9,NFIL3,NFKB1,PLAUR,PSEN1,PTEN,RAB27A,SP1,STAT5B,TEF,TFDP1,TLR2,TLR5,TLR8,TSG101,UBXN4,VCAN,VIM</t>
  </si>
  <si>
    <t>TNF</t>
  </si>
  <si>
    <t>cytokine</t>
  </si>
  <si>
    <t>4.514</t>
  </si>
  <si>
    <t>3.31E-03</t>
  </si>
  <si>
    <t>ABCA1,ALOX5,ANXA1,AQP3,AQP9,ARG1,B4GALT1,BCL2A1,BIRC5,CASP1,CCRN4L,CD44,CD55,CD86,CEBPD,CFLAR,CLEC4E,CLEC5A,CREB1,CREM,CXCL16,CXCR5,DUSP1,EMP1,FCAR,FCER1G,FOSL2,FTH1,GNB4,GPD2,HIPK3,HMGB1,IFNAR2,IL1R1,IL1R2,IRAK3,ITGAM,JAK1,JUND,KCNJ2,KIF20A,KLF6,LDHA,LRG1,MAN1A2,MAP2K6,MAPK1,MAPK14,MMP9,MYD88,NFKB1,NLRP12,NR3C1,NUP98,PAPPA,PCBP2,PDK3,PLAUR,PSEN1,PTEN,RAC1,SEC22B,SERPINB8,SLC12A6,SOAT1,SOX9,SP1,STEAP4,SUPT4H1,TIMP2,TLR2,TLR5,TLR8,TRADD,TXN,UGCG,VIM,YY1,ZAK</t>
  </si>
  <si>
    <t>CSF2,EGF,FOS,MAPK14,MYC,P38 MAPK,TGFB1,TNF,TP53</t>
  </si>
  <si>
    <t>IL5</t>
  </si>
  <si>
    <t>4.147</t>
  </si>
  <si>
    <t>1.87E-02</t>
  </si>
  <si>
    <t>ATXN1,CD55,CKAP4,ENO1,ERO1L,FOSL2,GK,IL1R2,ITGAM,LCP2,LIMK2,MKNK1,MMP9,NFIL3,PGM1,QSOX1,SKA1,VIM</t>
  </si>
  <si>
    <t>EGF</t>
  </si>
  <si>
    <t>growth factor</t>
  </si>
  <si>
    <t>4.081</t>
  </si>
  <si>
    <t>2.20E-03</t>
  </si>
  <si>
    <t>AQP3,AURKA,B4GALT1,BIRC5,CASP1,CD44,CEBPD,CFLAR,CREM,DAD1,DUSP1,EZH1,IDH1,IDS,IL1R1,IL1R2,ITGAM,JUND,LDHA,LIMK2,MAPK1,MMP9,PBK,PLAUR,PTTG1,SP1,TFDP1,VCAN,VIM,ZFP36L2</t>
  </si>
  <si>
    <t>EGF,MYC,P38 MAPK,RAF1,TGFB1,TP53</t>
  </si>
  <si>
    <t>CSF2</t>
  </si>
  <si>
    <t>4.032</t>
  </si>
  <si>
    <t>4.22E-04</t>
  </si>
  <si>
    <t>ABCA1,ALOX5,ANXA1,ARG1,ATXN1,AURKA,BCL2A1,BIRC5,CARD11,CASC3,CASP1,CD86,CDCA2,CREB1,GK,HJURP,HMGB1,IL1R1,IRAK3,ITGAM,LAMP2,MKNK1,MME,MMP9,NFKB1,PSEN1,QSOX1,SKA1,TLR2,TLR5,UBE2C,ZAK</t>
  </si>
  <si>
    <t>CSF2,FOS,MYC,P38 MAPK,RAF1,TNF,TP53</t>
  </si>
  <si>
    <t>IL6</t>
  </si>
  <si>
    <t>3.904</t>
  </si>
  <si>
    <t>1.76E-02</t>
  </si>
  <si>
    <t>ABCA1,ANXA1,ARG1,BIRC5,CASP1,CCNB1,CCNB2,CD44,CD48,CD86,CEBPD,CFLAR,CLEC4E,DUSP1,GLRX,IL1R1,ITGAM,JAK1,JUND,LRG1,MMP9,MYD88,NFKB1,PTTG1,RNASE6,SH3GLB1,STOM,TLR2,TLR5,TLR8,TNFRSF25,TRAF7,UBE2C,VIM,XRCC5</t>
  </si>
  <si>
    <t>TGFB1</t>
  </si>
  <si>
    <t>3.833</t>
  </si>
  <si>
    <t>5.19E-04</t>
  </si>
  <si>
    <t>AASS,ABCA1,ADAM10,ADAM19,ALOX5,AQP9,ARG1,ARPC2,ATG7,ATXN1,BECN1,BIRC5,C20orf24,CALCOCO2,CARS,CASP1,CCNB1,CCNB2,CD44,CD55,CD59,CD86,CDC42SE1,CELF2,CHMP3,CPQ,CXADR,CXCR5,DAD1,DUSP1,ELF4,FCAR,FCER1G,FGF9,FNDC3B,FOSL2,FTH1,FXYD5,GNB4,GYG1,H1FX,IL1R1,ILK,IRAK3,ITGAM,JUND,LDHA,LIMK2,LPAR4,MAPK1,MAPK13,MAPK14,MARK3,MBOAT2,MMP9,MYD88,NCOA3,NIPA2,ORC1,PA2G4,PAK3,PAPPA,PLAUR,PLXNC1,PPP1R13B,PPP2R2A,PPP2R5A,PSMD1,PTEN,RAB31,RAC1,RAP1A,RBMS1,RPN2,SAR1A,SEC61B,SLC2A3,SMAD2,SOX9,SPIDR,STAT5B,TIMP2,TLR2,UBE2J1,VCAN,VDAC2,VIM,WDFY3,ZFP36L2</t>
  </si>
  <si>
    <t>FOS,MAPK14,MAPK8,MYC,P38 MAPK,TGFB1,TNF,TP53</t>
  </si>
  <si>
    <t>XBP1</t>
  </si>
  <si>
    <t>transcription regulator</t>
  </si>
  <si>
    <t>3.826</t>
  </si>
  <si>
    <t>1.71E-03</t>
  </si>
  <si>
    <t>ATF6,BECN1,COPG1,DAD1,DNAJC3,GGCX,GOLGB1,RPN2,SEC11A,SEC24D,SEC61B,SPCS3,SSR4,TFDP1,TRAM1,TXN,TXNDC5</t>
  </si>
  <si>
    <t>F2</t>
  </si>
  <si>
    <t>peptidase</t>
  </si>
  <si>
    <t>3.404</t>
  </si>
  <si>
    <t>4.49E-02</t>
  </si>
  <si>
    <t>B4GALT1,CASP1,CD44,CD55,CFLAR,CKAP4,DUSP1,ENTPD1,FOSL2,KLF6,LAMP2,MMP9,PLAUR,RAC1,SLC2A3,TIMP2</t>
  </si>
  <si>
    <t>beta-estradiol</t>
  </si>
  <si>
    <t>chemical - endogenous mammalian</t>
  </si>
  <si>
    <t>3.366</t>
  </si>
  <si>
    <t>3.98E-02</t>
  </si>
  <si>
    <t>ABCA1,ABHD5,ANXA1,ARG1,ATXN3,AURKA,BCL2A1,BIRC5,CCNB1,CCNB2,CD44,CD55,CD86,CDK11A/CDK11B,CLEC4D,COL6A6,CREM,CST8,CXADR,DGUOK,DNAJC3,DUSP1,EMP1,ENO1,FEZ2,FGF9,FOLH1,FXYD5,GK,GPD2,HNRNPD,IL1R1,IL1R2,JAK1,JUND,KLF6,KPNA2,KPNA4,LDHA,LHFPL2,MAP2K6,MAPK14,MME,MMP9,MPPED2,NCOA3,NDRG2,NR2F1,NR3C1,ORC1,PA2G4,PPP6R2,PRMT5,PSEN1,PTEN,PTTG1,QSOX1,RAB31,RAC1,RAP1A,RPN2,SLA,SLC2A3,SOX9,SP1,THSD4,TLR2,TRIM25,TXN,UBE2B,VAPA,VCAN,VIM,YWHAZ,ZFP36L2,ZNF230</t>
  </si>
  <si>
    <t>IFNG</t>
  </si>
  <si>
    <t>3.331</t>
  </si>
  <si>
    <t>2.86E-01</t>
  </si>
  <si>
    <t>ABCA1,AQP9,ARG1,ARPP19,BCL2A1,BECN1,CALCOCO2,CASP1,CD44,CD55,CD86,CFLAR,CLEC4E,CLEC5A,CREM,CXCL16,DUSP1,FCER1G,FTH1,GNB4,HMGB1,IL18RAP,IL1R1,ITGAM,JUND,KCTD12,KLF6,LCP2,LDHA,LPAR4,MAPK14,METAP2,MMP9,MYD88,NFKB1,NUP98,PAPPA,PELI1,PLAUR,PLCG1,RAB27A,SEC11A,SOAT1,TFDP1,TLR2,TLR5,TLR8,UNC5B</t>
  </si>
  <si>
    <t>HIF1A</t>
  </si>
  <si>
    <t>3.247</t>
  </si>
  <si>
    <t>3.73E-02</t>
  </si>
  <si>
    <t>AQP9,AURKA,BIRC5,CARS,CD164,ENO1,ERGIC1,ERO1L,LDHA,MMP9,PFKFB3,PFKFB4,PLAUR,SLC25A37,SLC2A3,SOX9,TBX5,TLR2,VIM</t>
  </si>
  <si>
    <t>translation regulator</t>
  </si>
  <si>
    <t>3.162</t>
  </si>
  <si>
    <t>1.13E-02</t>
  </si>
  <si>
    <t>BIRC5,DEDD,DGUOK,LSM10,NOP10,PA2G4,PLAUR,RHOG,SVIL,TXNL4B,UBE2A,UBE2C</t>
  </si>
  <si>
    <t>dexamethasone</t>
  </si>
  <si>
    <t>3.156</t>
  </si>
  <si>
    <t>4.43E-02</t>
  </si>
  <si>
    <t>ADAM10,ANXA1,BIRC5,BMX,C3orf37,CARS,CD44,CD55,CD59,CD86,CEBPD,CELF2,CFLAR,CKLF,CPD,CPEB4,CRISPLD2,CXADR,DEDD,DLG1,DNAJC15,DUSP1,ETF1,ETFA,FGD4,FGGY,FOSL2,FTH1,HMGB1,IDS,IFI27L2,IFNAR2,IL1R1,IL1R2,IRAK3,ITGAM,ITPR3,JUND,KIF4A,KPNA2,LDHA,MAPK1,MME,MMP9,MORF4L2,NFIL3,NR3C1,NREP,PAFAH1B1,PMF1,PRRG4,SHKBP1,SLA,SLC25A37,SLC2A3,SOAT1,SOX9,STOM,TIMP2,TLR2,TLR5,TLR8,TPH1,TXN,UBE2B,UBE2C,UGCG,VCAN,WDR1,XRCC5,ZFP36L2,ZFP91</t>
  </si>
  <si>
    <t>ERBB2</t>
  </si>
  <si>
    <t>kinase</t>
  </si>
  <si>
    <t>3.130</t>
  </si>
  <si>
    <t>2.50E-04</t>
  </si>
  <si>
    <t>ABHD5,ADAM19,ADIPOR2,AIM1,APLP2,AURKA,BIRC5,CCNB1,CCNB2,CD59,CDC42SE1,CST8,EMP1,EMP3,FEZ2,FGF9,GPD2,GYG1,IDH1,ILK,LAMP2,MAPK13,MFNG,MME,MMP9,NFKB1,PFKFB3,PGM1,PLAUR,PPP2R5A,PSEN1,PTEN,RAB31,RAB34,RASA3,SKP1,SMAD2,SQRDL,STK17B,UBE2C,VCAN,VIM,ZFP36L2</t>
  </si>
  <si>
    <t>EGF,ERBB2,FOS,MYC,P38 MAPK,TP53</t>
  </si>
  <si>
    <t>ERK1/2</t>
  </si>
  <si>
    <t>group</t>
  </si>
  <si>
    <t>3.066</t>
  </si>
  <si>
    <t>1.14E-02</t>
  </si>
  <si>
    <t>ABCA1,ALOX5,BCL2A1,CD44,CD86,CFLAR,DUSP1,ENO1,MAPK1,MKNK1,MMP9,PFKFB4,PLAUR,RAC1,SLC12A6,TIMP2,VCAN</t>
  </si>
  <si>
    <t>IL1B</t>
  </si>
  <si>
    <t>2.994</t>
  </si>
  <si>
    <t>1.41E-01</t>
  </si>
  <si>
    <t>ANXA1,ARG1,BCL2A1,CCRN4L,CD44,CD55,CD86,CEBPD,CFLAR,CREM,DUSP1,HMGB1,IL18RAP,IL1R1,IL1R2,IRAK3,ITGAM,LDHA,MAP2K6,MAPK14,MMP9,MYLK3,NFIL3,NFKB1,PAPPA,PLXDC2,PSEN1,RRS1,SOX9,TIMP2,TLR2,TLR8,UGCG,VCAN,VIM</t>
  </si>
  <si>
    <t>P38 MAPK</t>
  </si>
  <si>
    <t>2.952</t>
  </si>
  <si>
    <t>5.85E-03</t>
  </si>
  <si>
    <t>ABCA1,ATG7,BCL2A1,BIRC5,CD44,CD55,CD86,CFLAR,DUSP1,ITGAM,MAP4K4,MMP9,NFKB1,PLAUR,PTEN,RAB7A,S100A12,SMAD2,TIMP2,TLR2,TRADD</t>
  </si>
  <si>
    <t>CSF2,FOS,MYC,P38 MAPK,TGFB1,TNF,TP53</t>
  </si>
  <si>
    <t>TGM2</t>
  </si>
  <si>
    <t>enzyme</t>
  </si>
  <si>
    <t>2.892</t>
  </si>
  <si>
    <t>1.88E-01</t>
  </si>
  <si>
    <t>AQP9,BCL2A1,CD86,CD93,CFLAR,CXCR5,FCER1G,ITGAM,MMP9,TIMM8A,TOR1B,TSPAN14</t>
  </si>
  <si>
    <t>MAPK8</t>
  </si>
  <si>
    <t>2.891</t>
  </si>
  <si>
    <t>1.60E-03</t>
  </si>
  <si>
    <t>ABCA1,ATG7,B4GALT1,CSTA,CXCL16,DUSP1,FOSL2,GK,HIPK3,JUND,MMP9,PLAUR,PTEN,TLR2</t>
  </si>
  <si>
    <t>FOS,MAPK8,MYC,P38 MAPK,TNF,TP53</t>
  </si>
  <si>
    <t>Retnlb</t>
  </si>
  <si>
    <t>other</t>
  </si>
  <si>
    <t>2.828</t>
  </si>
  <si>
    <t>5.83E-03</t>
  </si>
  <si>
    <t>CD86,IL13RA1,JAK1,PTEN,STK17B,STOM,TLR2,UBE2C</t>
  </si>
  <si>
    <t>TNFSF11</t>
  </si>
  <si>
    <t>2.825</t>
  </si>
  <si>
    <t>2.13E-02</t>
  </si>
  <si>
    <t>AQP9,AURKA,BCL2A1,CD44,CLEC4E,DUSP1,GLRX,IL13RA1,ITGAM,MMP9,NFIL3,NFKB1,PA2G4,PLAUR,TLR2,YWHAZ</t>
  </si>
  <si>
    <t>phorbol esters</t>
  </si>
  <si>
    <t>chemical - other</t>
  </si>
  <si>
    <t>2.804</t>
  </si>
  <si>
    <t>1.37E-02</t>
  </si>
  <si>
    <t>ANXA1,CD44,DUSP1,IL1R1,ITGAM,MMP9,NFKB1,TXN</t>
  </si>
  <si>
    <t>IL1</t>
  </si>
  <si>
    <t>2.768</t>
  </si>
  <si>
    <t>4.01E-02</t>
  </si>
  <si>
    <t>CASP1,CD55,CD59,CEBPD,DUSP1,FTH1,HMGB1,IL1R1,IL1R2,ITGAM,MAP2K6,MAPK1,MMP9,SLC2A3,TLR2,UGCG,VCAN</t>
  </si>
  <si>
    <t>CSF3</t>
  </si>
  <si>
    <t>2.699</t>
  </si>
  <si>
    <t>5.80E-02</t>
  </si>
  <si>
    <t>ARG1,BIRC5,CD44,ENTPD1,ITGAM,MMP9,NFIL3,TFDP1,TLR2,TLR5,TLR8</t>
  </si>
  <si>
    <t>IL2</t>
  </si>
  <si>
    <t>2.666</t>
  </si>
  <si>
    <t>8.00E-03</t>
  </si>
  <si>
    <t>ACVR1B,CACNA1E,CASP1,CD44,CD59,CD86,CFLAR,CPD,CREB1,CXCR5,EMP1,FCER1G,IL18RAP,IL1R1,IL1R2,JAK1,JUND,KLF6,LCP2,MAP2K6,MME,MMP9,NFKB1,PPP6C,SLC2A3,STAT5B,STK17B,TLR2,VIM,ZAK</t>
  </si>
  <si>
    <t>CSF2,FOS,IL2,MYC,P38 MAPK,RAF1,TNF,TP53</t>
  </si>
  <si>
    <t>Jnk</t>
  </si>
  <si>
    <t>2.587</t>
  </si>
  <si>
    <t>3.06E-02</t>
  </si>
  <si>
    <t>ABCA1,ATG7,CD44,CD55,CD86,DUSP1,JUND,MMP9,PLAUR,PTEN,S100A12,VCAN</t>
  </si>
  <si>
    <t>2.581</t>
  </si>
  <si>
    <t>1.17E-02</t>
  </si>
  <si>
    <t>BIRC5,CASP1,FOSL2,ITGAM,MMP9,PTTG1,TLR5,VIM</t>
  </si>
  <si>
    <t>LEP</t>
  </si>
  <si>
    <t>2.575</t>
  </si>
  <si>
    <t>1.00E00</t>
  </si>
  <si>
    <t>AQP3,AQP9,BCL2A1,BIRC5,IDH1,IL1R1,IL1R2,ITGAM,JUND,LIPA,MLX,NR3C1,RAC1,VIM</t>
  </si>
  <si>
    <t>ligand-dependent nuclear receptor</t>
  </si>
  <si>
    <t>2.561</t>
  </si>
  <si>
    <t>3.66E-02</t>
  </si>
  <si>
    <t>ABCA1,ANXA1,ATXN1,BCOR,CDK11A/CDK11B,DAD1,DNAJC15,DUSP1,EMP1,FCER1G,FGD4,GRIA3,IDH1,JMJD6,JUND,MAPK1,MYD88,NFKB1,NR3C1,NSMAF,PSEN1,RAB11A,SH3GLB1,STK17B,STOM,TLR2,TLR5,TNFRSF25,TUBA4A,TXN,UGCG,WDR26,YWHAZ,ZAK</t>
  </si>
  <si>
    <t>hydrogen peroxide</t>
  </si>
  <si>
    <t>2.559</t>
  </si>
  <si>
    <t>1.16E-02</t>
  </si>
  <si>
    <t>ALOX5,ATF6,ATG7,AURKA,BCL2A1,CCNB1,CD55,CD59,CD86,DNAJA2,DUSP1,FTH1,GLRX,HMGB1,ISCU,MAPK14,PCBP2,PLAUR,PTEN,RAB27A,RAC1,SP1,TUBA4A,TXN,VIM,WDR26</t>
  </si>
  <si>
    <t>AGN194204</t>
  </si>
  <si>
    <t>2.557</t>
  </si>
  <si>
    <t>1.42E-03</t>
  </si>
  <si>
    <t>ADAM19,AIM1,AURKA,BCL2A1,DUSP1,EMP1,EMP3,H2AFZ,IL1R2,KIF20A,KIF4A,KLF6,MMP9,NSMAF,STAT5B</t>
  </si>
  <si>
    <t>IL8</t>
  </si>
  <si>
    <t>2.554</t>
  </si>
  <si>
    <t>3.91E-03</t>
  </si>
  <si>
    <t>ANXA1,CD44,CFLAR,CR1,ITGAM,MMP9,NR3C1,RAC1</t>
  </si>
  <si>
    <t>FOS,IL8,MYC,P38 MAPK,TP53,lipopolysaccharide</t>
  </si>
  <si>
    <t>2.545</t>
  </si>
  <si>
    <t>3.61E-04</t>
  </si>
  <si>
    <t>ATG7,BIRC5,CASP1,CD44,CXADR,ERO1L,FTH1,LAMP2,MAPK14,NR3C1,PPFIBP1,PTEN,RAB7A,RBM7,SOAT1,SORT1,STOM,TCP1,TIMP2,UBE2I,UQCRC2,VAPA,VCAN,VIM,VPS35</t>
  </si>
  <si>
    <t>KRAS,MYC,P38 MAPK,TP53</t>
  </si>
  <si>
    <t>ionomycin</t>
  </si>
  <si>
    <t>chemical reagent</t>
  </si>
  <si>
    <t>2.506</t>
  </si>
  <si>
    <t>3.48E-02</t>
  </si>
  <si>
    <t>BCL2A1,BECN1,DNAJC3,DUSP1,ITCH,ITPR3,KCNJ2,LDHA,MMP9,SMAD2,STAT5B,TLR2</t>
  </si>
  <si>
    <t>SYVN1</t>
  </si>
  <si>
    <t>transporter</t>
  </si>
  <si>
    <t>2.496</t>
  </si>
  <si>
    <t>4.70E-03</t>
  </si>
  <si>
    <t>APLP2,CD44,CDK11A/CDK11B,CRTAP,DUSP1,GGCX,PTBP1,RAB34,RPN2,SLC2A3,STOM,ZC3HAV1,ZNF281</t>
  </si>
  <si>
    <t>bleomycin</t>
  </si>
  <si>
    <t>2.474</t>
  </si>
  <si>
    <t>2.41E-02</t>
  </si>
  <si>
    <t>CD86,IL13RA1,JAK1,MMP9,PTEN,PTTG1,STK17B,STOM,TIMP2,TLR2,UBE2C</t>
  </si>
  <si>
    <t>hexachlorobenzene</t>
  </si>
  <si>
    <t>chemical toxicant</t>
  </si>
  <si>
    <t>2.449</t>
  </si>
  <si>
    <t>1.61E-02</t>
  </si>
  <si>
    <t>ANXA1,CD44,EMP3,FXYD5,MMP9,VIM</t>
  </si>
  <si>
    <t>mir-223</t>
  </si>
  <si>
    <t>microRNA</t>
  </si>
  <si>
    <t>1.63E-01</t>
  </si>
  <si>
    <t>CD93,CLEC4E,EMP1,MCTP2,NDRG2,SOAT1</t>
  </si>
  <si>
    <t>MAP2K1</t>
  </si>
  <si>
    <t>2.433</t>
  </si>
  <si>
    <t>1.92E-02</t>
  </si>
  <si>
    <t>BCL2A1,CD44,CFLAR,CSTA,DUSP1,ENO1,JUND,MMP9,PLAUR,SMAD2,SP1,UNC5B</t>
  </si>
  <si>
    <t>daidzein</t>
  </si>
  <si>
    <t>2.400</t>
  </si>
  <si>
    <t>4.68E-02</t>
  </si>
  <si>
    <t>ARG1,BMP2K,CD86,CKLF,FXYD5,GRK6,LCP2</t>
  </si>
  <si>
    <t>FSH</t>
  </si>
  <si>
    <t>complex</t>
  </si>
  <si>
    <t>2.383</t>
  </si>
  <si>
    <t>8.35E-03</t>
  </si>
  <si>
    <t>ACTR2,AQP3,BECN1,CD55,CFLAR,CREM,DUSP1,FOSL2,GK,ILK,JMJD6,MAP4K4,MAPK14,MMP9,PLIN3,PSMD1,PTEN,RAB27A,RAB31,RGS12,SMAD2,SMARCA4,SMARCD1,STK24,TIMP2,TMBIM6</t>
  </si>
  <si>
    <t>2.311</t>
  </si>
  <si>
    <t>7.36E-04</t>
  </si>
  <si>
    <t>ABCA1,ATP5J2,CCNB1,CD86,CEBPD,DUSP1,FOSL2,JUND,MAP2K6,MAPK14,MMP9,PLAUR,PSEN1,PTEN,TIMP2</t>
  </si>
  <si>
    <t>FOS,MAPK14,MAPK8,MYC,P38 MAPK,TNF,TP53</t>
  </si>
  <si>
    <t>nonylphenol</t>
  </si>
  <si>
    <t>2.236</t>
  </si>
  <si>
    <t>1.42E-02</t>
  </si>
  <si>
    <t>LCP2,LDHA,PFKFB4,RPN2,STK17B</t>
  </si>
  <si>
    <t>resiquimod</t>
  </si>
  <si>
    <t>2.234</t>
  </si>
  <si>
    <t>4.02E-02</t>
  </si>
  <si>
    <t>BCL2A1,CD44,CLEC4E,IRAK3,MYD88,NFKB1,RAB7A,RAP1A,TLR2,TLR8,YWHAB</t>
  </si>
  <si>
    <t>ERK</t>
  </si>
  <si>
    <t>2.225</t>
  </si>
  <si>
    <t>1.57E-03</t>
  </si>
  <si>
    <t>ABCA1,ADAM10,ARPC2,BECN1,CEBPD,CFLAR,DUSP1,FOSL2,GK,IFNAR1,IFNAR2,ITGAM,MAP4K4,MMP9,RRS1,S100A12,UGCG,VCAN</t>
  </si>
  <si>
    <t>ERK,FOS,MYC,TNF</t>
  </si>
  <si>
    <t>STAT5a/b</t>
  </si>
  <si>
    <t>2.219</t>
  </si>
  <si>
    <t>BCL2A1,EMP1,FCER1G,LCP2,MYD88,SLC2A3,STK17B,TLR2</t>
  </si>
  <si>
    <t>MAPK9</t>
  </si>
  <si>
    <t>4.71E-01</t>
  </si>
  <si>
    <t>FOSL2,JUND,METAP2,MMP9,PTEN,RAC1</t>
  </si>
  <si>
    <t>TRAF2</t>
  </si>
  <si>
    <t>2.213</t>
  </si>
  <si>
    <t>1.74E-01</t>
  </si>
  <si>
    <t>AURKA,CCNB1,LRRC16A,MMP9,NFKB1</t>
  </si>
  <si>
    <t>IL4</t>
  </si>
  <si>
    <t>2.212</t>
  </si>
  <si>
    <t>3.96E-02</t>
  </si>
  <si>
    <t>ADAM19,ALOX5,ARG1,BIRC5,CCRN4L,CD44,CD55,CD86,CELF2,CXCL16,CXCR5,FCER1G,IFNAR1,IFNAR2,IL13RA1,IL18RAP,IL1R1,IL1R2,JAK1,JUND,LAMP2,MAPK1,MMP9,NCOA3,NFIL3,NFKB1,NR3C1,PPP6C,SKA1,STK4,SYMPK,TIMP2,TLR2,VIM,XRCC5,ZNF230</t>
  </si>
  <si>
    <t>PLAU</t>
  </si>
  <si>
    <t>2.207</t>
  </si>
  <si>
    <t>8.59E-02</t>
  </si>
  <si>
    <t>ARG1,IFNAR2,MMP9,PLAUR,VIM</t>
  </si>
  <si>
    <t>1.64E-01</t>
  </si>
  <si>
    <t>ABCA1,ANXA1,AQP9,ARG1,CEBPD,CXADR,DNAJC3,EMP3,HIPK3,IL13RA1,IL1R2,MAPK14,MMP9,MYD88,PFKFB3,PTEN,QSOX1,RAB31,S100A12,SEPT9,SERPINB8,SRPK1,STK4,TLR2,TMBIM6,ZC3HAV1</t>
  </si>
  <si>
    <t>KLF5</t>
  </si>
  <si>
    <t>2.201</t>
  </si>
  <si>
    <t>3.28E-02</t>
  </si>
  <si>
    <t>ARG1,BIRC5,DUSP1,ILK,MMP9</t>
  </si>
  <si>
    <t>CpG ODN 1668</t>
  </si>
  <si>
    <t>2.200</t>
  </si>
  <si>
    <t>4.25E-02</t>
  </si>
  <si>
    <t>CD86,CFLAR,IRAK3,NFKB1,TLR5</t>
  </si>
  <si>
    <t>transmembrane receptor</t>
  </si>
  <si>
    <t>2.190</t>
  </si>
  <si>
    <t>3.45E-02</t>
  </si>
  <si>
    <t>ARG1,CD86,CEBPD,DUSP1,IRAK3,MMP9,MYD88,NFKB1,NLRP12</t>
  </si>
  <si>
    <t>INSR</t>
  </si>
  <si>
    <t>2.178</t>
  </si>
  <si>
    <t>3.64E-02</t>
  </si>
  <si>
    <t>ATP5B,ATP5J2,ATP5L,BCL2A1,BIRC5,COX5B,DCTN4,DUSP1,ECHS1,ETFA,EZH1,IDH1,IFNAR2,MKNK1,MMP9,NDUFA9,RAB7A,RNF13,UQCRC2,ZNRD1</t>
  </si>
  <si>
    <t>platelet activating factor</t>
  </si>
  <si>
    <t>2.177</t>
  </si>
  <si>
    <t>ITGAM,MMP9,PAFAH1B2,PLAUR,TIMP2</t>
  </si>
  <si>
    <t>2.166</t>
  </si>
  <si>
    <t>1.10E-02</t>
  </si>
  <si>
    <t>ITGAM,MMP9,PLAUR,RAC1,VIM</t>
  </si>
  <si>
    <t>E. coli serotype 0127B8 lipopolysaccharide</t>
  </si>
  <si>
    <t>chemical - endogenous non-mammalian</t>
  </si>
  <si>
    <t>2.121</t>
  </si>
  <si>
    <t>4.78E-01</t>
  </si>
  <si>
    <t>AQP9,CXCL16,DNAJC3,GNB4,LPAR4,MYD88,NFKB1,TLR2</t>
  </si>
  <si>
    <t>BCR (complex)</t>
  </si>
  <si>
    <t>2.104</t>
  </si>
  <si>
    <t>4.85E-02</t>
  </si>
  <si>
    <t>B4GALT1,BCL2A1,CD44,CD86,CFLAR,CXCR5,JAK1,MS4A6A</t>
  </si>
  <si>
    <t>NFKBIA</t>
  </si>
  <si>
    <t>2.064</t>
  </si>
  <si>
    <t>2.34E-02</t>
  </si>
  <si>
    <t>ATP5J2,BCL2A1,CCNB1,CCRN4L,CD86,CEBPD,CFLAR,ERO1L,HMGB1,MMP9,NDRG2,NFKB1,NLRP12,PTEN,RAC1,RASA3,SOAT1,SORL1,SOX9,TFDP1,TIMP2,TLR2,TRADD,XRCC5,YWHAZ</t>
  </si>
  <si>
    <t>prostaglandin E2</t>
  </si>
  <si>
    <t>2.059</t>
  </si>
  <si>
    <t>1.14E-01</t>
  </si>
  <si>
    <t>BIRC5,CASP1,CCNB1,CD44,CD55,CD86,CREM,DUSP1,FOSL2,IL1R1,IL1R2,MMP9,NFIL3,SP1,XRCC5</t>
  </si>
  <si>
    <t>HRAS</t>
  </si>
  <si>
    <t>2.040</t>
  </si>
  <si>
    <t>4.04E-02</t>
  </si>
  <si>
    <t>ASAP1,ATP5B,ATXN1,AURKA,BIRC5,CCNB1,CD44,CSTA,DUSP1,FOSL2,GIMAP1,HMGB1,IL13RA1,ITGAM,LPP,MAPK1,MMP9,PLAUR,PRELID1,PSEN1,PTEN,RASA3,RGS12,SOAT1,SP1,STAU1,TPH1,VCAN,VIM,ZRANB1</t>
  </si>
  <si>
    <t>streptozocin</t>
  </si>
  <si>
    <t>2.007</t>
  </si>
  <si>
    <t>4.06E-01</t>
  </si>
  <si>
    <t>ADIPOR2,AQP9,CREB1,GK,MMP9,PTEN,SLC2A3,VIM</t>
  </si>
  <si>
    <t>SELPLG</t>
  </si>
  <si>
    <t>2.000</t>
  </si>
  <si>
    <t>3.79E-02</t>
  </si>
  <si>
    <t>BCL2A1,IL1R2,ITGAM,PLAUR</t>
  </si>
  <si>
    <t>acetaminophen</t>
  </si>
  <si>
    <t>NDRG2,PLAUR,TXN,YWHAZ</t>
  </si>
  <si>
    <t>PPARGC1B</t>
  </si>
  <si>
    <t>1.982</t>
  </si>
  <si>
    <t>2.00E-02</t>
  </si>
  <si>
    <t>ABCA1,ATP5B,ATP5J2,ENO1,ERO1L</t>
  </si>
  <si>
    <t>3.79E-01</t>
  </si>
  <si>
    <t>BCL2A1,CFLAR,FCER1G,SP1,STAT5B,TNFRSF25</t>
  </si>
  <si>
    <t>ASAP1,CFLAR,MPC2,STAT5B,TLR2,TNFRSF25</t>
  </si>
  <si>
    <t>captopril</t>
  </si>
  <si>
    <t>1.980</t>
  </si>
  <si>
    <t>3.23E-01</t>
  </si>
  <si>
    <t>ANXA1,BIRC5,CD44,MMP9</t>
  </si>
  <si>
    <t>deferoxamine</t>
  </si>
  <si>
    <t>1.976</t>
  </si>
  <si>
    <t>2.29E-02</t>
  </si>
  <si>
    <t>CCNB1,CD59,DUSP1,ENO1,LDHA,MAPK14,NFIL3,PFKFB3,PLAUR,SLC2A3,SMAD2</t>
  </si>
  <si>
    <t>TGFB2</t>
  </si>
  <si>
    <t>1.970</t>
  </si>
  <si>
    <t>5.79E-03</t>
  </si>
  <si>
    <t>ABCA1,CD59,CFLAR,MMP9,SMAD2,SP1,VCAN</t>
  </si>
  <si>
    <t>APP,FOS,MYC,TGFB1,TGFB2,TP53</t>
  </si>
  <si>
    <t>SPP1</t>
  </si>
  <si>
    <t>1.961</t>
  </si>
  <si>
    <t>3.53E-01</t>
  </si>
  <si>
    <t>AURKA,CD44,MMP9,NDRG2</t>
  </si>
  <si>
    <t>NRG1</t>
  </si>
  <si>
    <t>1.949</t>
  </si>
  <si>
    <t>3.14E-02</t>
  </si>
  <si>
    <t>DAD1,DUSP1,EZH1,ITGAM,JUND,LIMK2,MMP9,NUP214,PAFAH1B1,PLAUR,SLC2A3,TNFRSF25,ZFP36L2</t>
  </si>
  <si>
    <t>arsenic trioxide</t>
  </si>
  <si>
    <t>2.62E-01</t>
  </si>
  <si>
    <t>ATF6,BCL2A1,FTH1,GLRX,ITGAM,MMP9,PTEN</t>
  </si>
  <si>
    <t>N-Ac-Leu-Leu-norleucinal</t>
  </si>
  <si>
    <t>chemical - protease inhibitor</t>
  </si>
  <si>
    <t>1.947</t>
  </si>
  <si>
    <t>3.90E-02</t>
  </si>
  <si>
    <t>ABCA1,ATF6,CCNB1,CREB1,ITPR3,LAMP2,PTTG1</t>
  </si>
  <si>
    <t>AKT1</t>
  </si>
  <si>
    <t>1.942</t>
  </si>
  <si>
    <t>1.59E-01</t>
  </si>
  <si>
    <t>BCL2A1,BIRC5,CFLAR,FXYD5,HIPK3,HNRNPL,LIPA,RAB11A,UBE2C,VCAN,VIM</t>
  </si>
  <si>
    <t>tributyrin</t>
  </si>
  <si>
    <t>1.912</t>
  </si>
  <si>
    <t>1.65E-02</t>
  </si>
  <si>
    <t>BCL2A1,CD55,DAPP1,DUSP1,HNRNPD,MME,UGCG</t>
  </si>
  <si>
    <t>mycophenolic acid</t>
  </si>
  <si>
    <t>CD55,CD59,DAPP1,DUSP1,HNRNPD,MME,UGCG</t>
  </si>
  <si>
    <t>Tgf beta</t>
  </si>
  <si>
    <t>1.901</t>
  </si>
  <si>
    <t>2.03E-01</t>
  </si>
  <si>
    <t>ABCA1,BECN1,CASP1,CFLAR,ILK,JAK1,MMP9,SMAD2,TIMP2,TLR2,VIM</t>
  </si>
  <si>
    <t>IL13</t>
  </si>
  <si>
    <t>1.883</t>
  </si>
  <si>
    <t>1.36E-02</t>
  </si>
  <si>
    <t>ABCA1,ARG1,BCL2A1,CASP1,CD44,CD48,CD86,CLEC4E,FKBP1A,IL13RA1,IL1R1,IL1R2,IRAK3,JAK1,LILRB3,LIPA,MMP9,PLXNC1,QSOX1,SLA,SORT1,TIMP2,TMC6</t>
  </si>
  <si>
    <t>Akt</t>
  </si>
  <si>
    <t>1.872</t>
  </si>
  <si>
    <t>AQP3,BCL2A1,BIRC5,CFLAR,MMP9,NFKB1,TRADD,VCAN</t>
  </si>
  <si>
    <t>ADCYAP1</t>
  </si>
  <si>
    <t>CD86,CEBPD,CREB1,EMB,H2AFZ,ITGAM,MME,PPP1R3B</t>
  </si>
  <si>
    <t>1.825</t>
  </si>
  <si>
    <t>ADAM19,ARG1,FCER1G,IFNAR2,MMP9,NCOA3,NFIL3</t>
  </si>
  <si>
    <t>1.804</t>
  </si>
  <si>
    <t>3.27E-02</t>
  </si>
  <si>
    <t>ABCA1,AQP3,AQP9,ARG1,ATP5B,AURKA,CEBPD,ENTPD1,GK,GPD2,H2AFZ,KIF20A,KIF4A,LECT2,ME2,MGST3,MMP9,NFKB1,QPCT,SAR1A,TLR5,TPP1,TXN</t>
  </si>
  <si>
    <t>forskolin</t>
  </si>
  <si>
    <t>1.792</t>
  </si>
  <si>
    <t>1.01E-02</t>
  </si>
  <si>
    <t>ABCA1,ACTR2,AQP3,B4GALT1,CD44,CD55,CD86,CDC42SE1,CREB1,CREM,CRISPLD2,DUSP1,GK,ILK,ITPR3,JMJD6,JUND,MAP4K4,MAPK1,MMP9,NFIL3,PLIN3,PRKAR2A,PTEN,RAB27A,RAB31,RAB7A,SMARCD1,SP1,STK24,TFE3,TMBIM6,TUBA4A,VCAN</t>
  </si>
  <si>
    <t>morphine</t>
  </si>
  <si>
    <t>1.779</t>
  </si>
  <si>
    <t>2.77E-02</t>
  </si>
  <si>
    <t>BECN1,CREB1,MAP3K1,MAPK1,MMP9,NR3C1,PTEN,TLR2,TXN</t>
  </si>
  <si>
    <t>doxorubicin</t>
  </si>
  <si>
    <t>1.769</t>
  </si>
  <si>
    <t>1.59E-03</t>
  </si>
  <si>
    <t>ANXA1,ATG7,AURKA,BECN1,BIRC5,CASP1,CCNB1,CCNB2,CD44,CREM,DUSP1,EMP3,FTH1,HMGB1,ITCH,KIF20A,NFKB1,PTEN,PTTG1,SMAD2,SOX9,TXN,UBE2B,UGCG,VIM</t>
  </si>
  <si>
    <t>MYC,P38 MAPK,TP53,doxorubicin</t>
  </si>
  <si>
    <t>tunicamycin</t>
  </si>
  <si>
    <t>1.719</t>
  </si>
  <si>
    <t>5.05E-03</t>
  </si>
  <si>
    <t>ADAM10,ADIPOR2,ATF6,COX5B,DNAJC3,ERO1L,ILK,MMP9,RRS1,TLR2,UBXN4,VIM</t>
  </si>
  <si>
    <t>CXCL12</t>
  </si>
  <si>
    <t>1.701</t>
  </si>
  <si>
    <t>4.32E-03</t>
  </si>
  <si>
    <t>ATRX,CANX,CD44,DAD1,HIPK3,HNRNPD,IFNAR2,LCP2,MMP9,NUMA1,RAP1A,VIM,XRCC5,YY1</t>
  </si>
  <si>
    <t>1.661</t>
  </si>
  <si>
    <t>3.80E-05</t>
  </si>
  <si>
    <t>APLP2,AQP3,ASAP1,ATP2C1,B4GALT1,CD164,CD44,CELF2,CFLAR,CSTA,CXCL16,DEDD,DLG1,EMB,ENO1,FEZ2,FTH1,GBA,GIT2,HIPK3,HTATIP2,KIF1B,KLF6,LAMP2,LDHA,MMP9,NFIL3,PLAUR,PPP2R2A,PTTG1,RAB11FIP1,TBL1X,TPP1,TXN,UGCG,VIM,YWHAZ,ZAK</t>
  </si>
  <si>
    <t>FOS,MYC,TP53</t>
  </si>
  <si>
    <t>APP</t>
  </si>
  <si>
    <t>1.652</t>
  </si>
  <si>
    <t>7.58E-04</t>
  </si>
  <si>
    <t>ABCA1,APLP2,APPBP2,ARG1,ATP5B,CANX,CD44,CD59,CFLAR,ENO1,FKBP1A,HMGB1,ILK,ITGAM,ITPR3,JUND,LDHA,MAPK1,MME,MMP9,NCOA3,NDUFB11,NDUFS6,NENF,NFKB1,PAFAH1B2,PAK3,PGAM1,PLCG1,PRKAR2A,PSEN1,SMARCA4,SOX9,SUCLG1,THSD4,TLR2,TLR5,TLR8,TPP1,TUBA4A,TXN,UQCRQ,VCAN,YWHAB,YWHAZ,ZFHX3</t>
  </si>
  <si>
    <t>APP,FOS,MYC,P38 MAPK,RAF1,TNF,TP53</t>
  </si>
  <si>
    <t>methamphetamine</t>
  </si>
  <si>
    <t>1.477</t>
  </si>
  <si>
    <t>CREM,FOSL2,MMP9,TIMP2,TPH1,TXN,UQCRC2</t>
  </si>
  <si>
    <t>hyaluronic acid</t>
  </si>
  <si>
    <t>1.462</t>
  </si>
  <si>
    <t>6.05E-03</t>
  </si>
  <si>
    <t>BIRC5,CD44,CD86,IRAK3,MMP9,MYD88,PTEN,SOX9,TIMP2</t>
  </si>
  <si>
    <t>CSF2,FOS,MAPK14,MYC,P38 MAPK,TNF,TP53,hyaluronic acid</t>
  </si>
  <si>
    <t>cisplatin</t>
  </si>
  <si>
    <t>1.447</t>
  </si>
  <si>
    <t>8.57E-03</t>
  </si>
  <si>
    <t>ANXA1,AQP3,ASTN2,ATXN1,BCL2A1,BECN1,BIRC5,CASP1,CCNB1,CD44,CFLAR,DUSP1,EMP3,FNDC3B,FXYD5,HJURP,HMGB1,ITCH,JUND,LATS2,LIPA,NREP,PIK3C3,PSEN1,PTEN,PYCR2,RAB11FIP1,RAB22A,RAC1,RHOBTB2,SLC2A3,STK17B,TNK2,UBE2A,USP3,VIM</t>
  </si>
  <si>
    <t>CSF2,FOS,MAPK14,MYC,P38 MAPK,TNF,TP53,cisplatin</t>
  </si>
  <si>
    <t>crocidolite asbestos</t>
  </si>
  <si>
    <t>1.414</t>
  </si>
  <si>
    <t>2.07E-02</t>
  </si>
  <si>
    <t>CD44,FOSL2,ILK,JUND</t>
  </si>
  <si>
    <t>4-tert-octylphenol</t>
  </si>
  <si>
    <t>1.387</t>
  </si>
  <si>
    <t>4.44E-03</t>
  </si>
  <si>
    <t>ATXN3,CD55,EMP1,LDHA,RPN2</t>
  </si>
  <si>
    <t>CD2</t>
  </si>
  <si>
    <t>1.342</t>
  </si>
  <si>
    <t>2.22E-02</t>
  </si>
  <si>
    <t>CCNB1,CD44,CD48,CD86,PTEN</t>
  </si>
  <si>
    <t>indomethacin</t>
  </si>
  <si>
    <t>1.321</t>
  </si>
  <si>
    <t>1.24E-02</t>
  </si>
  <si>
    <t>ALOX5,ANXA1,CCNB1,CD44,CD55,EMP3,FXYD5,GBA,IL1R1,ITGAM,PLAUR,PSMB5,RPS28,VCAN,VIM,XRCC5</t>
  </si>
  <si>
    <t>ion channel</t>
  </si>
  <si>
    <t>1.265</t>
  </si>
  <si>
    <t>4.17E-04</t>
  </si>
  <si>
    <t>DAD1,FGF9,ITGAM,ITPR3,NR3C1,PTEN,SLA,TFDP1,TSG101,UBE2B</t>
  </si>
  <si>
    <t>MTOR</t>
  </si>
  <si>
    <t>1.230</t>
  </si>
  <si>
    <t>BIRC5,CASP1,CD86,CEBPD,CFLAR,ENO1,FAF1,FKBP1A,IL1R1,PDK3,PRKAR2A,PTBP1,PTEN,RHEB,TNFRSF25,TRADD</t>
  </si>
  <si>
    <t>FOS,MTOR,MYC,TNF</t>
  </si>
  <si>
    <t>thapsigargin</t>
  </si>
  <si>
    <t>1.164</t>
  </si>
  <si>
    <t>1.82E-02</t>
  </si>
  <si>
    <t>ADIPOR2,ATF6,CD86,COX5B,CREM,IL1R1,KPNA1,MMP9,NFIL3,TLR2,UBXN4,VIM</t>
  </si>
  <si>
    <t>Ifn</t>
  </si>
  <si>
    <t>1.134</t>
  </si>
  <si>
    <t>2.57E-02</t>
  </si>
  <si>
    <t>CD44,CD86,IFNAR1,IL1R1,MMP9,RNASEL,TLR2,TLR5</t>
  </si>
  <si>
    <t>1.105</t>
  </si>
  <si>
    <t>5.16E-03</t>
  </si>
  <si>
    <t>ANXA1,BECN1,CD44,CSTA,CXCR5,EMP1,EMP3,IL1R1,ITGAM,LDHA,MMP9,NFKB1,PLAUR,RAC1,TCOF1,TUBA4A,ZFP36L2</t>
  </si>
  <si>
    <t>MYC,P38 MAPK,RAF1,TP53</t>
  </si>
  <si>
    <t>diethylstilbestrol</t>
  </si>
  <si>
    <t>1.073</t>
  </si>
  <si>
    <t>3.22E-03</t>
  </si>
  <si>
    <t>AKAP8L,AQP3,AQP9,ATXN3,CD55,EMP1,GLRX,IL1R2,KIF4A,LDHA,MAPK1,NR3C1,PTTG1,RPN2,SDF2,SH3GL3,SP1</t>
  </si>
  <si>
    <t>HNF4A</t>
  </si>
  <si>
    <t>1.067</t>
  </si>
  <si>
    <t>8.73E-04</t>
  </si>
  <si>
    <t>AASS,ABHD6,ACOX2,AKIRIN2,AQP3,AQP9,ASB7,ATP6V1D,BMP2K,BRAP,C11orf58,CD55,CEBPD,CLPB,COX7A2L,CTDNEP1,CXADR,DAD1,DCTN4,DNAJA2,ERLIN1,ERO1L,FLJ11292,FOSL2,GDAP2,GGCX,GHITM,HAL,HMGB1,HSDL2,IFNAR1,JTB,KIF1B,KIF20A,LAMTOR5,LIPA,METAP2,MGST3,MINA,MRPL4,MTF1,MTRF1L,NAA50,NCOA3,NDUFB3,NR2F1,NRD1,NUP62CL,NUTF2,ORC1,PAPOLA,PFKFB4,PGM1,PIK3C3,PPFIBP1,PPP1R3B,PPP6C,PRCP,PRICKLE4,PRPF31,PSMB5,PSMD1,RAB11A,RAB7A,RBKS,RBM7,RTFDC1,SDF2,SEC11A,SEC24D,SEC61B,SELRC1,SERPINB8,SLC44A1,SMIM12,SMIM7,SNX11,SNX3,SOX9,SPCS3,SQRDL,STAM2,STK24,STOM,SUCLG1,SYMPK,TCIRG1,TEF,TM9SF2,TMBIM6,TMC6,TMEM33,TMEM59,TSG101,TSNAX,TSPAN14,TUT1,TXNL1,TXNL4B,UBE2B,UBQLN1,UQCC,USP36,VDAC2,XPR1,XRCC5,YWHAB,ZNF281,ZNF410,ZNRD1</t>
  </si>
  <si>
    <t>GLI1</t>
  </si>
  <si>
    <t>1.062</t>
  </si>
  <si>
    <t>2.44E-02</t>
  </si>
  <si>
    <t>CNIH4,EMB,FUCA2,GALNT2,GRIA3,IDS,IL1R2,MMP9,NDRG2,NREP,RNASEL,SH3GLB1,SOX9</t>
  </si>
  <si>
    <t>TIMP1</t>
  </si>
  <si>
    <t>1.000</t>
  </si>
  <si>
    <t>9.38E-03</t>
  </si>
  <si>
    <t>MME,MMP9,PLAUR,TIMP2</t>
  </si>
  <si>
    <t>MAPK14,TIMP1,TP53</t>
  </si>
  <si>
    <t>BAX</t>
  </si>
  <si>
    <t>CCNB1,ERO1L,IFNAR2,JAK1,MMP9</t>
  </si>
  <si>
    <t>IL18</t>
  </si>
  <si>
    <t>0.971</t>
  </si>
  <si>
    <t>4.03E-02</t>
  </si>
  <si>
    <t>CD44,CD86,CFLAR,CXCL16,ITGAM,MMP9,PTEN,SMAD2,TNFRSF25</t>
  </si>
  <si>
    <t>0.868</t>
  </si>
  <si>
    <t>5.53E-03</t>
  </si>
  <si>
    <t>BCL2A1,BECN1,BIRC5,CD22,CD44,CD86,CFLAR,DAPP1,DUSP1,IL13RA1,ITGAM,MMP9,NFKB1,TLR2,TNFRSF25</t>
  </si>
  <si>
    <t>APP,CD40,FOS,MAPK8,MYC,P38 MAPK,TNF,TP53</t>
  </si>
  <si>
    <t>Lh</t>
  </si>
  <si>
    <t>0.841</t>
  </si>
  <si>
    <t>5.72E-04</t>
  </si>
  <si>
    <t>ACTR2,BECN1,CD55,CFLAR,CREB1,DUSP1,GK,ILK,JMJD6,MAP4K4,MAPK14,MMP9,PLIN3,PRKAR2A,PSMD1,RAB27A,RAB31,RGS12,SMARCA4,SMARCD1,STK24,TMBIM6</t>
  </si>
  <si>
    <t>glucagon</t>
  </si>
  <si>
    <t>biologic drug</t>
  </si>
  <si>
    <t>0.816</t>
  </si>
  <si>
    <t>1.77E-02</t>
  </si>
  <si>
    <t>GOLGB1,MME,NDRG2,PLXDC2,SEC61B,SORT1</t>
  </si>
  <si>
    <t>desmopressin</t>
  </si>
  <si>
    <t>1.97E-02</t>
  </si>
  <si>
    <t>ENO1,GOLGB1,MME,NDRG2,PLXDC2,SEC61B,SORT1,YWHAZ</t>
  </si>
  <si>
    <t>26s Proteasome</t>
  </si>
  <si>
    <t>3.46E-02</t>
  </si>
  <si>
    <t>NFKB1,PSMB5,PTEN,SMAD2,UBE2I,VIM</t>
  </si>
  <si>
    <t>5-N-ethylcarboxamido adenosine</t>
  </si>
  <si>
    <t>0.707</t>
  </si>
  <si>
    <t>4.13E-02</t>
  </si>
  <si>
    <t>ARG1,CEBPD,CREM,DAD1,KLF6,NFIL3,RAC1,VCAN</t>
  </si>
  <si>
    <t>0.666</t>
  </si>
  <si>
    <t>8.50E-06</t>
  </si>
  <si>
    <t>AIM1,APPBP2,BIRC5,CD22,CD44,CD48,CD59,CD86,CD93,CEBPD,CFLAR,CREB1,F5,FCAR,GIT2,GRIA3,IL13RA1,JMJD6,JUND,MAP4K4,MME,MMP9,NR3C1,NUMA1,RHEB,S100A12,SORL1,STK17B,TLR2,TLR8,TNK2,TUBA4A,UGCG</t>
  </si>
  <si>
    <t>FAS,MYC,P38 MAPK,TP53</t>
  </si>
  <si>
    <t>trichostatin A</t>
  </si>
  <si>
    <t>0.600</t>
  </si>
  <si>
    <t>8.50E-03</t>
  </si>
  <si>
    <t>ABCA1,ABHD5,APPBP2,ARG1,ARL6IP1,CCNB2,CD44,CD79B,CD86,CFLAR,CPD,CREM,CXADR,DUSP1,FOLH1,FOSL2,HNRNPD,ITGAM,KIF20A,MGST3,MMP9,MTF1,NOTCH2,PAFAH1B1,PTEN,RLIM,SMARCA4,SP1,SPIB,THSD4,TIMP2,TRADD,VIM</t>
  </si>
  <si>
    <t>MYC,P38 MAPK,TP53,etoposide,trichostatin A</t>
  </si>
  <si>
    <t>etoposide</t>
  </si>
  <si>
    <t>0.588</t>
  </si>
  <si>
    <t>9.47E-03</t>
  </si>
  <si>
    <t>ADAM10,BCL2A1,CCNB1,CD86,CFLAR,DUSP1,FTH1,MME,RHOBTB2,SEPT9,SLC2A3,TRADD</t>
  </si>
  <si>
    <t>MYC,P38 MAPK,TP53,etoposide</t>
  </si>
  <si>
    <t>butyric acid</t>
  </si>
  <si>
    <t>0.539</t>
  </si>
  <si>
    <t>5.52E-03</t>
  </si>
  <si>
    <t>ANXA1,BCL2A1,BIRC5,CCNB1,CCNB2,CD79B,CD86,DUSP1,EMP3,FTH1,H2AFZ,HMGB1,IFNAR2,IL1R1,ITGAM,ITPR3,MAPK13,NFKB1,PLCG1,PRKAR2A,PTEN,RNF141,SEC61B,SOX9,STAT5B,TUBA4A,UQCRQ</t>
  </si>
  <si>
    <t>FOS,MYC,P38 MAPK,RAF1,TNF,TP53,butyric acid</t>
  </si>
  <si>
    <t>GnRH analog</t>
  </si>
  <si>
    <t>0.533</t>
  </si>
  <si>
    <t>9.29E-03</t>
  </si>
  <si>
    <t>ATP11B,BCL2A1,DUSP1,FKBP1A,HEBP2,ITPR3,MAPK1,MTX1,NCOA3,NUTF2,PPP2R2A,PRCP,PSMD1,RBMS1,SDF2,SEC22B,SIRPD,SLC2A3,SMAD2,SNX3,SRRM2,TFDP1,TMBIM6,TNK2</t>
  </si>
  <si>
    <t>0.526</t>
  </si>
  <si>
    <t>1.60E-02</t>
  </si>
  <si>
    <t>AURKA,BIRC5,CCNB1,CD44,SP1</t>
  </si>
  <si>
    <t>0.500</t>
  </si>
  <si>
    <t>5.71E-04</t>
  </si>
  <si>
    <t>ATP5B,ATP5J2,ATP5L,CD48,CD84,CD93,COX5B,FTH1,ITGAM,KIF20A,MAPK14,NDUFA9,RAC1,RPS26,TFDP1,TXN,UQCRC2,ZFP36L2</t>
  </si>
  <si>
    <t>XDH</t>
  </si>
  <si>
    <t>0.447</t>
  </si>
  <si>
    <t>ABCA1,DUSP1,PLAUR,TIMP2,VIM</t>
  </si>
  <si>
    <t>CALCA</t>
  </si>
  <si>
    <t>0.426</t>
  </si>
  <si>
    <t>8.36E-03</t>
  </si>
  <si>
    <t>CD86,CREM,GOLGB1,MME,NDRG2,PLXDC2,RAB7A,SEC61B,SORT1</t>
  </si>
  <si>
    <t>genistein</t>
  </si>
  <si>
    <t>0.420</t>
  </si>
  <si>
    <t>6.42E-03</t>
  </si>
  <si>
    <t>ARG1,BIRC5,BMP2K,CCNB1,CCNB2,CD86,CFLAR,CKLF,DUSP1,FXYD5,GRK6,JUND,KCNJ2,LCP2,MMP9,PFKFB4,PTEN,RPN2,STK17B</t>
  </si>
  <si>
    <t>FOS,MAPK14,MAPK8,MYC,P38 MAPK,TNF,TP53,genistein</t>
  </si>
  <si>
    <t>ciprofloxacin</t>
  </si>
  <si>
    <t>0.333</t>
  </si>
  <si>
    <t>ATP6V1D,CD86,CD93,CPD,DNAJC3,GBA,MAPK1,RAB11FIP1,VIM</t>
  </si>
  <si>
    <t>GPX1</t>
  </si>
  <si>
    <t>0.277</t>
  </si>
  <si>
    <t>6.72E-03</t>
  </si>
  <si>
    <t>FAF1,GLRX,MMP9,TRADD,TXN,UQCRC2</t>
  </si>
  <si>
    <t>phosphatase</t>
  </si>
  <si>
    <t>2.46E-02</t>
  </si>
  <si>
    <t>CD86,DUSP1,PLAUR,PTEN,TLR2</t>
  </si>
  <si>
    <t>CAMP</t>
  </si>
  <si>
    <t>0.243</t>
  </si>
  <si>
    <t>4.00E-02</t>
  </si>
  <si>
    <t>BECN1,CD86,IL1R2,ITGAM,MYD88,NFKB1</t>
  </si>
  <si>
    <t>MYC</t>
  </si>
  <si>
    <t>0.154</t>
  </si>
  <si>
    <t>7.19E-05</t>
  </si>
  <si>
    <t>ARG1,ARL6IP1,BCL2A1,BIRC5,CANX,CASP1,CCNB1,CCNB2,CD44,CD48,CD86,CDK11A/CDK11B,CEBPD,CFLAR,CLPB,COX5B,COX7A2L,CPD,CSDE1,DUSP1,EMP1,ENO1,EZH1,FTH1,H2AFZ,HNRNPD,ITGAM,KLF6,LAMP2,LDHA,ME2,METAP2,MGST3,MINA,MMP9,NDRG2,PFKFB3,PGAM1,PLAUR,PTEN,RRS1,SEC61A2,SLC2A3,SOX9,SQRDL,TFDP1,TIMM23,TIMP2,TRIP12,TXN,UBE2C,VDAC2,VIM,YY1</t>
  </si>
  <si>
    <t>MAPK14,MYC,TP53</t>
  </si>
  <si>
    <t>atorvastatin</t>
  </si>
  <si>
    <t>0.078</t>
  </si>
  <si>
    <t>3.63E-02</t>
  </si>
  <si>
    <t>ABCA1,CD55,CD59,HMGB1,MAPK1,MMP9,S100A12,SMAD2,TLR2</t>
  </si>
  <si>
    <t>TP53</t>
  </si>
  <si>
    <t>0.014</t>
  </si>
  <si>
    <t>ALOX5,ANXA1,ARL6IP1,ASTN2,ATXN1,AURKA,BCL2A1,BIRC5,BMX,CARS,CASP1,CCNB1,CCNB2,CD44,CFLAR,COX5B,DLG1,DNAJA2,DUSP1,ELF4,ETFA,F5,FKBP1A,GLRX,H2AFZ,HJURP,HMGB1,IDH1,ILK,KPNA2,LATS2,LDHA,LPP,MAP2K6,MAPK1,ME2,MMP9,NDRG2,NFKB1,NR2F1,PAFAH1B2,PAK3,PBK,PFKFB3,PIK3C3,PLAUR,PPFIBP1,PPP1R13B,PRELID1,PRKAR2A,PSEN1,PSMD1,PSMD2,PTEN,PTTG1,RFWD2,RGS12,RPN2,SEC61B,SEC62,SPTLC2,SQRDL,STAU1,SUCLG1,TBL1X,TFDP1,TIMM44,TIMP2,TSG101,UBE2B,UBE2C,UNC5B,VAPA,VCAN,VIM,XRCC5</t>
  </si>
  <si>
    <t>MYC,P38 MAPK,TP53</t>
  </si>
  <si>
    <t>POU2AF1</t>
  </si>
  <si>
    <t>-0.000</t>
  </si>
  <si>
    <t>2.93E-03</t>
  </si>
  <si>
    <t>B4GALT1,CD79B,CXCR5,MS4A6A,PLCG1,SPIB</t>
  </si>
  <si>
    <t>nitroprusside</t>
  </si>
  <si>
    <t>0.000</t>
  </si>
  <si>
    <t>BIRC5,CFLAR,CREB1,TLR2,ZFP91</t>
  </si>
  <si>
    <t>D-glucose</t>
  </si>
  <si>
    <t>-0.052</t>
  </si>
  <si>
    <t>3.83E-02</t>
  </si>
  <si>
    <t>ABCA1,ANXA1,CANX,CARS,CCNB1,CD55,CD59,CFLAR,CPD,CREM,DNAJA2,DNAJC3,HMGB1,IDH1,ILK,ITPR3,LDHA,MMP9,NDUFB3,NR3C1,NUP98,PBK,PFKFB3,SOX9,TLR2,UQCRC2</t>
  </si>
  <si>
    <t>ESRRA</t>
  </si>
  <si>
    <t>-0.102</t>
  </si>
  <si>
    <t>1.48E-02</t>
  </si>
  <si>
    <t>ATP5B,ATP5J2,COX5B,COX7A2L,ENO1,FAM102A,GK,LDHA,LIPA,PGM1,SMARCA4,SOX9</t>
  </si>
  <si>
    <t>-0.140</t>
  </si>
  <si>
    <t>1.93E-02</t>
  </si>
  <si>
    <t>BCL2A1,CD22,CD86,GALNT2,NLRP12,SPIB,XRCC5</t>
  </si>
  <si>
    <t>prednisolone</t>
  </si>
  <si>
    <t>-0.229</t>
  </si>
  <si>
    <t>1.44E-03</t>
  </si>
  <si>
    <t>AMBRA1,ARG1,ATG7,BECN1,CEBPD,CFLAR,DAD1,DUSP1,GK,ITGAM,KCTD12,LIMK2,MAPK14,NFIL3,NFKB1,NR3C1,PIK3C3,PTEN,TUBA4A,ZFP36L2</t>
  </si>
  <si>
    <t>FOS,MAPK8,MYC,P38 MAPK,TP53,prednisolone</t>
  </si>
  <si>
    <t>heparin</t>
  </si>
  <si>
    <t>-0.277</t>
  </si>
  <si>
    <t>3.21E-02</t>
  </si>
  <si>
    <t>CD86,IL1R1,MMP9,NDUFA9,PAPPA,VIM</t>
  </si>
  <si>
    <t>CTGF</t>
  </si>
  <si>
    <t>-0.339</t>
  </si>
  <si>
    <t>3.43E-02</t>
  </si>
  <si>
    <t>BCL2A1,BIRC5,CFLAR,DAD1,ENO1,ILK,MMP9</t>
  </si>
  <si>
    <t>-0.504</t>
  </si>
  <si>
    <t>7.04E-04</t>
  </si>
  <si>
    <t>ANXA1,AURKA,BIRC5,CCNB1,CCNB2,DUSP1,EZH1,ITPR3,JUND,KLF6,MAPK14,MMP9,NDUFB3,NFIL3,NFKB1,PA2G4,PAPOLA,PCBP2,PGM1,PPP2R5A,PTEN,RAP1A,SMAD2,SMARCA4,SOAT1,STAT5B,TAF10,TRADD,TRAM1</t>
  </si>
  <si>
    <t>FOS,MYC,P38 MAPK,PTEN,TNF,TP53</t>
  </si>
  <si>
    <t>4-hydroxytamoxifen</t>
  </si>
  <si>
    <t>-0.600</t>
  </si>
  <si>
    <t>4.36E-02</t>
  </si>
  <si>
    <t>CD55,FOSL2,MAPK14,MINA,NCOA3,PTTG1,RHOBTB2,TNPO1</t>
  </si>
  <si>
    <t>-0.686</t>
  </si>
  <si>
    <t>1.79E-02</t>
  </si>
  <si>
    <t>CD86,MAPK14,MMP9,NFKB1,TXN</t>
  </si>
  <si>
    <t>CD28</t>
  </si>
  <si>
    <t>-0.793</t>
  </si>
  <si>
    <t>ANXA1,ATP11B,BCL2A1,CD86,CFLAR,CNIH4,CREM,DAD1,FCER1G,GOLGB1,HCCS,IL1R1,ITCH,NFKB1,PGAM1,PTEN,RRAGA,SEC61B,SP1,STOM</t>
  </si>
  <si>
    <t>Igm</t>
  </si>
  <si>
    <t>-1.005</t>
  </si>
  <si>
    <t>7.17E-03</t>
  </si>
  <si>
    <t>BCL2A1,BIRC5,CD22,CD44,CFLAR,NFKB1,UGCG</t>
  </si>
  <si>
    <t>Igm,MYC,P38 MAPK,TP53</t>
  </si>
  <si>
    <t>ADIPOQ</t>
  </si>
  <si>
    <t>-1.051</t>
  </si>
  <si>
    <t>ACSM5,ADIPOR2,ARG1,BIRC5,DUSP1,GK,PTEN,SLC2A3,SOAT1</t>
  </si>
  <si>
    <t>geranylgeranyl pyrophosphate</t>
  </si>
  <si>
    <t>-1.091</t>
  </si>
  <si>
    <t>1.55E-02</t>
  </si>
  <si>
    <t>ABCA1,BIRC5,CD55,MMP9</t>
  </si>
  <si>
    <t>fenretinide</t>
  </si>
  <si>
    <t>-1.309</t>
  </si>
  <si>
    <t>9.66E-03</t>
  </si>
  <si>
    <t>BCL2A1,CFLAR,ILK,JAK1,MMP9,PRKAR2A,SP1</t>
  </si>
  <si>
    <t>miR-17-5p (and other miRNAs w/seed AAAGUGC)</t>
  </si>
  <si>
    <t>mature microRNA</t>
  </si>
  <si>
    <t>-1.491</t>
  </si>
  <si>
    <t>BIRC5,CREB1,HIPK3,NCOA3,PTEN</t>
  </si>
  <si>
    <t>CDKN1A</t>
  </si>
  <si>
    <t>-1.592</t>
  </si>
  <si>
    <t>ARL6IP1,ATRX,AURKA,BIRC5,CCNB1,DUSP1,H2AFZ,HJURP,IL1R1,ITGAM,KIF20A,ORC1,PBK,SOX9,UBE2C</t>
  </si>
  <si>
    <t>eicosapentenoic acid</t>
  </si>
  <si>
    <t>-1.601</t>
  </si>
  <si>
    <t>CD44,CD86,CEBPD,IL1R1,IL1R2,MMP9,NFKB1,SOAT1,UBE2B</t>
  </si>
  <si>
    <t>MYC,P38 MAPK,TP53,eicosapentenoic acid</t>
  </si>
  <si>
    <t>mir-210</t>
  </si>
  <si>
    <t>-1.730</t>
  </si>
  <si>
    <t>6.57E-03</t>
  </si>
  <si>
    <t>ACVR1B,FAM102A,GIT2,ISCU,MIB1,NUP210,SDF2,TNPO1,UBQLN1</t>
  </si>
  <si>
    <t>H89</t>
  </si>
  <si>
    <t>chemical - kinase inhibitor</t>
  </si>
  <si>
    <t>-1.782</t>
  </si>
  <si>
    <t>8.07E-03</t>
  </si>
  <si>
    <t>ABCA1,CD55,CREB1,CREM,DUSP1,ITPR3,MMP9,NFIL3,SP1,TPH1,TXN</t>
  </si>
  <si>
    <t>FOS,H89,MYC,P38 MAPK,TNF,TP53</t>
  </si>
  <si>
    <t>celecoxib</t>
  </si>
  <si>
    <t>-1.808</t>
  </si>
  <si>
    <t>1.09E-01</t>
  </si>
  <si>
    <t>ALOX5,BCL2A1,BIRC5,CFLAR,MMP9,SP1,TLR2</t>
  </si>
  <si>
    <t>-1.828</t>
  </si>
  <si>
    <t>2.05E-02</t>
  </si>
  <si>
    <t>AIM1,B3GALT4,BIRC5,CD84,CDK19,COX17,CSTA,DUSP1,EMP1,GFOD1,HIC2,JUND,MAPK13,MMP9,ORC1,TRIM25,UBE2C,UBE2I,VIM,ZAK,ZC3HAV1</t>
  </si>
  <si>
    <t>SATB1</t>
  </si>
  <si>
    <t>-1.857</t>
  </si>
  <si>
    <t>1.06E-02</t>
  </si>
  <si>
    <t>CDK19,F5,FEZ2,GLRX,IL18RAP,PSMD2,SIPA1L2,TSG101,TUBA4A,VIM</t>
  </si>
  <si>
    <t>zinc</t>
  </si>
  <si>
    <t>-1.871</t>
  </si>
  <si>
    <t>CCNB1,CD86,ENO1,KPNA2,LIPA,MTF1,SLC39A4</t>
  </si>
  <si>
    <t>5-fluorouracil</t>
  </si>
  <si>
    <t>-1.884</t>
  </si>
  <si>
    <t>1.54E-02</t>
  </si>
  <si>
    <t>ATP5B,BECN1,CANX,CD86,CFLAR,ECHS1,FKBP1A,LDHA,PSMB5,PSMD2,RPS28,SLA,SLC25A3,SSR4,UBE2C,UQCRC2</t>
  </si>
  <si>
    <t>trans-hydroxytamoxifen</t>
  </si>
  <si>
    <t>-1.890</t>
  </si>
  <si>
    <t>2.24E-01</t>
  </si>
  <si>
    <t>DUSP1,FOLH1,IL1R1,KLF6,LHFPL2,MPPED2,RAB31</t>
  </si>
  <si>
    <t>CLDN7</t>
  </si>
  <si>
    <t>-1.912</t>
  </si>
  <si>
    <t>2.49E-01</t>
  </si>
  <si>
    <t>APLP2,ASAP1,CKAP4,F5,ITPR3,TIMP2,XXYLT1</t>
  </si>
  <si>
    <t>miR-291a-3p (and other miRNAs w/seed AAGUGCU)</t>
  </si>
  <si>
    <t>-1.915</t>
  </si>
  <si>
    <t>CDK11A/CDK11B,GLTP,LATS2,NIN,PBK,STK4,TMEM9B</t>
  </si>
  <si>
    <t>estrogen receptor</t>
  </si>
  <si>
    <t>-1.937</t>
  </si>
  <si>
    <t>ANXA1,CD44,CD59,MMP9,PLAUR,TIMP2,VIM</t>
  </si>
  <si>
    <t>mir-8</t>
  </si>
  <si>
    <t>-1.960</t>
  </si>
  <si>
    <t>2.05E-03</t>
  </si>
  <si>
    <t>FTH1,HDAC4,PTEN,SLC25A3,TIMP2</t>
  </si>
  <si>
    <t>HMOX1</t>
  </si>
  <si>
    <t>-1.964</t>
  </si>
  <si>
    <t>3.82E-01</t>
  </si>
  <si>
    <t>BECN1,ITGAM,MAPK14,MMP9</t>
  </si>
  <si>
    <t>-1.969</t>
  </si>
  <si>
    <t>2.88E-02</t>
  </si>
  <si>
    <t>BCL2A1,CD44,CD79B,CXCR5,ENTPD1,FTH1,IL13RA1,NFKB1,PTEN,SOX9</t>
  </si>
  <si>
    <t>plicamycin</t>
  </si>
  <si>
    <t>5.07E-01</t>
  </si>
  <si>
    <t>ABCA1,HDAC4,PLAUR,SP1</t>
  </si>
  <si>
    <t>gefitinib</t>
  </si>
  <si>
    <t>-1.982</t>
  </si>
  <si>
    <t>3.52E-02</t>
  </si>
  <si>
    <t>AURKA,BIRC5,CEBPD,CFLAR,IL1R2,MAP2K6,PLAUR,PTTG1,TIMP2,TLR2,XRCC2</t>
  </si>
  <si>
    <t>medroxyprogesterone acetate</t>
  </si>
  <si>
    <t>-1.989</t>
  </si>
  <si>
    <t>1.13E-01</t>
  </si>
  <si>
    <t>BIRC5,CCNB1,CCNB2,CD44,PBK,SP1,VCAN</t>
  </si>
  <si>
    <t>camptothecin</t>
  </si>
  <si>
    <t>Inhibited</t>
  </si>
  <si>
    <t>-2.000</t>
  </si>
  <si>
    <t>1.29E-05</t>
  </si>
  <si>
    <t>AIM1,APPBP2,AURKA,BCL2A1,BIRC5,CASP1,CCNB1,CD22,CD48,CD59,CD86,CD93,CFLAR,CREB1,CXCR5,DLG1,F5,FCAR,FNDC3B,GAPVD1,GIT2,GRIA3,HJURP,IL13RA1,JMJD6,MAP4K4,MMP9,NFKB1,NR3C1,NUMA1,PHF21A,PSMD2,PTEN,RBMS1,RHEB,S100A12,SIPA1L1,SORL1,STAT5B,STK17B,TBL1X,TLR2,TNK2,TPP1,TUBA4A,UBE2A,UGCG,WDFY3</t>
  </si>
  <si>
    <t>MYC,P38 MAPK,TP53,camptothecin</t>
  </si>
  <si>
    <t>1'-acetoxychavicol acetate</t>
  </si>
  <si>
    <t>1.76E-03</t>
  </si>
  <si>
    <t>BCL2A1,BIRC5,CFLAR,MMP9</t>
  </si>
  <si>
    <t>lonafarnib</t>
  </si>
  <si>
    <t>2.38E-03</t>
  </si>
  <si>
    <t>evodiamine</t>
  </si>
  <si>
    <t>7.76E-03</t>
  </si>
  <si>
    <t>FHIT</t>
  </si>
  <si>
    <t>RAB11A,RAB31,RAB7A,RAC1</t>
  </si>
  <si>
    <t>AURKA,CCNB2,CD79B,IFNAR1,JUND,KIF4A,NFIL3</t>
  </si>
  <si>
    <t>mir-17</t>
  </si>
  <si>
    <t>-2.177</t>
  </si>
  <si>
    <t>4.54E-03</t>
  </si>
  <si>
    <t>ABCA1,FGF9,JAK1,NCOA3,PTEN,SMAD2</t>
  </si>
  <si>
    <t>mir-451</t>
  </si>
  <si>
    <t>-2.186</t>
  </si>
  <si>
    <t>1.38E-04</t>
  </si>
  <si>
    <t>CELF2,PGM1,PPP6C,RAC1,YWHAZ</t>
  </si>
  <si>
    <t>actinomycin D</t>
  </si>
  <si>
    <t>-2.190</t>
  </si>
  <si>
    <t>1.70E-02</t>
  </si>
  <si>
    <t>ABCA1,AGFG1,BIRC5,CD55,CFLAR,DUSP1,FOSL2,FTH1,IL1R2,ITPR3,PAPPA,PFKFB3,PLAUR,TLR2,UBE2B</t>
  </si>
  <si>
    <t>silibinin</t>
  </si>
  <si>
    <t>-2.211</t>
  </si>
  <si>
    <t>1.94E-02</t>
  </si>
  <si>
    <t>BIRC5,CCNB1,MMP9,PLAUR,TIMP2,VIM</t>
  </si>
  <si>
    <t>pregna-4,17-diene-3,16-dione</t>
  </si>
  <si>
    <t>-2.213</t>
  </si>
  <si>
    <t>1.64E-03</t>
  </si>
  <si>
    <t>BCL2A1,BIRC5,CFLAR,MMP9,NFKB1</t>
  </si>
  <si>
    <t>mir-144</t>
  </si>
  <si>
    <t>-2.400</t>
  </si>
  <si>
    <t>1.36E-05</t>
  </si>
  <si>
    <t>ADAM10,CELF2,PGM1,PPP6C,RAC1,YWHAZ</t>
  </si>
  <si>
    <t>flavopiridol</t>
  </si>
  <si>
    <t>-2.415</t>
  </si>
  <si>
    <t>BIRC5,CCNB1,ITGAM,RHOBTB2,TXN,XRCC5</t>
  </si>
  <si>
    <t>garcinol</t>
  </si>
  <si>
    <t>-2.449</t>
  </si>
  <si>
    <t>BRAP,ELF4,NFKB1,PTTG1IP,RAB22A,ZAK</t>
  </si>
  <si>
    <t>let-7a-5p (and other miRNAs w/seed GAGGUAG)</t>
  </si>
  <si>
    <t>-2.525</t>
  </si>
  <si>
    <t>BIRC5,CALCOCO2,CSDE1,DOCK5,FAM105A,MMP9,RHOG,SPCS3,TRMT1,VIM</t>
  </si>
  <si>
    <t>wortmannin</t>
  </si>
  <si>
    <t>-2.655</t>
  </si>
  <si>
    <t>AQP3,BIRC5,CD44,CEBPD,CFLAR,CREB1,CXCL16,ITGAM,MMP9,NFKB1,RAP1A,SP1,VIM</t>
  </si>
  <si>
    <t>SB203580</t>
  </si>
  <si>
    <t>-2.896</t>
  </si>
  <si>
    <t>9.21E-03</t>
  </si>
  <si>
    <t>ANXA1,AQP9,ARG1,ATP5J2,BIRC5,CD86,CEBPD,CREB1,DUSP1,ENO1,GK,GLRX,ITGAM,JUND,MAP2K6,MAPK14,MMP9,NFKB1,PLAUR,STK17B,TIMP2,TLR2</t>
  </si>
  <si>
    <t>CSF2,FOS,MAPK14,MAPK8,MYC,P38 MAPK,SB203580,TNF,TP53</t>
  </si>
  <si>
    <t>Immunoglobulin</t>
  </si>
  <si>
    <t>-3.106</t>
  </si>
  <si>
    <t>2.43E-04</t>
  </si>
  <si>
    <t>AQP9,BCL2A1,CD86,CRISPLD2,DUSP1,DYSF,ENTPD1,FCER1G,HAL,KCTD12,LILRB1,LILRB3,MMP9,NFIL3,RAB31,S100A12,SLC25A37,TLR2,TLR8,VCAN</t>
  </si>
  <si>
    <t>Immunoglobulin,MYC,P38 MAPK,TP53</t>
  </si>
  <si>
    <t>miR-30c-5p (and other miRNAs w/seed GUAAACA)</t>
  </si>
  <si>
    <t>-3.162</t>
  </si>
  <si>
    <t>5.98E-03</t>
  </si>
  <si>
    <t>ATRX,GALNT1,GPD2,IDH1,NUFIP2,PAFAH1B2,PGM1,RBMS1,SEC62,TMEM59</t>
  </si>
  <si>
    <t>CD3</t>
  </si>
  <si>
    <t>-3.168</t>
  </si>
  <si>
    <t>8.76E-03</t>
  </si>
  <si>
    <t>ANXA1,AQP3,ATP11B,BCL2A1,BECN1,BIRC5,BRK1,CD44,CD86,CFLAR,CNIH4,CREM,DAD1,FCER1G,FKBP1A,GOLGB1,HCCS,IL1R1,ITCH,JAK1,MAPK1,NFKB1,PA2G4,PCBP2,PGAM1,PTEN,RRAGA,SDF2,SEC61B,SORL1,SP1,STOM,TLR2,TNFRSF25,TRIM25,VDAC2,VDAC3,YY1</t>
  </si>
  <si>
    <t>CD3,FOS,MYC,P38 MAPK,RAF1,TNF,TP53</t>
  </si>
  <si>
    <t>curcumin</t>
  </si>
  <si>
    <t>-3.203</t>
  </si>
  <si>
    <t>2.73E-02</t>
  </si>
  <si>
    <t>ABCA1,ALOX5,BIRC5,CCNB1,CD86,CFLAR,CR1,FOSL2,FTH1,GRK6,HMGB1,JUND,MMP9,NFKB1,NOTCH2,PTEN,RGL2,SP1,TLR2</t>
  </si>
  <si>
    <t>miR-124-3p (and other miRNAs w/seed AAGGCAC)</t>
  </si>
  <si>
    <t>-3.214</t>
  </si>
  <si>
    <t>4.27E-05</t>
  </si>
  <si>
    <t>ABHD5,ATP6V0E1,B4GALT1,CD164,CD59,CPNE3,ELF4,HEBP2,HTATIP2,INO80C,MAPK14,PGM1,PTBP1,PTTG1IP,RBMS1,SEC11A,SP1,STOM,SYCP1,TMEM248,USP48</t>
  </si>
  <si>
    <t>PD98059</t>
  </si>
  <si>
    <t>-4.349</t>
  </si>
  <si>
    <t>8.08E-04</t>
  </si>
  <si>
    <t>ABCA1,ANXA1,BECN1,BIRC5,CCNB1,CD44,CD55,CD86,CEBPD,CFLAR,CREB1,CREM,DUSP1,EMP1,EMP3,ENO1,FTH1,ITGAM,JUND,LAMP2,LDHA,MAPK1,MMP9,PLAUR,SOAT1,STOM,TCOF1,TIMP2,TLR2,TUBA4A,TXN,UQCRC2,VAPA,VCAN,VIM,ZFP36L2</t>
  </si>
  <si>
    <t>EGF,FOS,MYC,P38 MAPK,PD98059,RAF1,TNF,TP53</t>
  </si>
  <si>
    <t>CD 437</t>
  </si>
  <si>
    <t>-4.690</t>
  </si>
  <si>
    <t>5.79E-05</t>
  </si>
  <si>
    <t>ARPC2,ATP5B,ATP5L,COX7A2L,ENO1,FTH1,HMGB1,KPNA2,NOP10,PCBP2,PGAM1,PRICKLE4,RBX1,SKP1,SLC25A3,SLC25A37,TXN,UBL5,UGCG,UQCRC2,VDAC2,YWHAZ</t>
  </si>
  <si>
    <t>methylselenic acid</t>
  </si>
  <si>
    <t>1.74E-05</t>
  </si>
  <si>
    <t>AURKA,B4GALT1,BCL2A1,BIRC5,CCNB1,CCNB2,CD44,CFLAR,CREB1,DNAJC3,JAK1,MAPK1,MAPK14,NFIL3,NFKB1,NREP,PPP2R5A,PTEN,RAB31,SEC24D,SH3BP5,TFDP1,TLR2,TNFRSF25,TUBA4A,UBE2B</t>
  </si>
  <si>
    <t>phenethyl isothiocyanate</t>
  </si>
  <si>
    <t>4.31E-05</t>
  </si>
  <si>
    <t>ATP6V0E1,BIRC5,GOLGA7,H2AFZ,IDH1,JAK1,MGST3,QSOX1,RLIM,TTC1,TXN,TXNL1,UBXN4</t>
  </si>
  <si>
    <t>Sos</t>
  </si>
  <si>
    <t>6.84E-05</t>
  </si>
  <si>
    <t>APLP2,AQP3,ASAP1,ATP2C1,B4GALT1,CD44,DEDD,DLG1,GBA,GIT2,HIPK3,KIF1B,KLF6,NFIL3,PTTG1,RAB11FIP1,TBL1X,TPP1,UGCG,YWHAZ,ZAK</t>
  </si>
  <si>
    <t>n-nitrosomethylbenzylamine</t>
  </si>
  <si>
    <t>9.70E-05</t>
  </si>
  <si>
    <t>ACTR2,ARPC2,ATP6V0E1,CD44,GOLGA7,H2AFZ,IDH1,LAMP2,MGST3,PPP2R2A,RLIM,RRAGA,TTC1,TXNL1,UBE2C,UBXN4</t>
  </si>
  <si>
    <t>interferon beta-1a</t>
  </si>
  <si>
    <t>6.25E-04</t>
  </si>
  <si>
    <t>ATP5L,COX5B,ENO1,FCER1G,FKBP1A,LILRB3,MMP9,NFIL3,PGAM1,PLAUR,RPS28,S100A12,TRADD,TTC1</t>
  </si>
  <si>
    <t>VPS26B</t>
  </si>
  <si>
    <t>1.84E-03</t>
  </si>
  <si>
    <t>SORT1,VPS35</t>
  </si>
  <si>
    <t>USP2</t>
  </si>
  <si>
    <t>CFLAR,ITCH</t>
  </si>
  <si>
    <t>cholesterol sulfate</t>
  </si>
  <si>
    <t>2.41E-03</t>
  </si>
  <si>
    <t>ABCA1,FOSL2,JUND</t>
  </si>
  <si>
    <t>LYN</t>
  </si>
  <si>
    <t>2.83E-03</t>
  </si>
  <si>
    <t>BCL2A1,BIRC5,CD22,CD86,CFLAR,CXCR5,NFKB1,STAT5B</t>
  </si>
  <si>
    <t>FOS,LYN,MYC,TNF</t>
  </si>
  <si>
    <t>polyamines</t>
  </si>
  <si>
    <t>3.74E-03</t>
  </si>
  <si>
    <t>CD44,PMF1,TLR2</t>
  </si>
  <si>
    <t>3.94E-03</t>
  </si>
  <si>
    <t>CCNB1,CCNB2,CSDE1,FTH1,PTTG1,SDF2</t>
  </si>
  <si>
    <t>5.35E-03</t>
  </si>
  <si>
    <t>DUSP1,MMP9</t>
  </si>
  <si>
    <t>Eotaxin</t>
  </si>
  <si>
    <t>ITGAM,MAPK1</t>
  </si>
  <si>
    <t>urotensin II</t>
  </si>
  <si>
    <t>ALOX5,SOAT1</t>
  </si>
  <si>
    <t>CTSD</t>
  </si>
  <si>
    <t>ABCA1,TXN</t>
  </si>
  <si>
    <t>mir-154</t>
  </si>
  <si>
    <t>BIRC5,PTEN</t>
  </si>
  <si>
    <t>miR-19b-3p (and other miRNAs w/seed GUGCAAA)</t>
  </si>
  <si>
    <t>CBFA2T3</t>
  </si>
  <si>
    <t>PFKFB3,PFKFB4</t>
  </si>
  <si>
    <t>geranylgeranylacetone</t>
  </si>
  <si>
    <t>HMGB1,TXN</t>
  </si>
  <si>
    <t>MIR17HG</t>
  </si>
  <si>
    <t>5.43E-03</t>
  </si>
  <si>
    <t>CREB1,CXCR5,PTEN</t>
  </si>
  <si>
    <t>3,5-diiodothyronine</t>
  </si>
  <si>
    <t>ENO1,LDHA,PGM1</t>
  </si>
  <si>
    <t>PARK7</t>
  </si>
  <si>
    <t>7.51E-03</t>
  </si>
  <si>
    <t>PTEN,TXN,VIM</t>
  </si>
  <si>
    <t>RV 538</t>
  </si>
  <si>
    <t>ABCA1,BECN1,LAMP2</t>
  </si>
  <si>
    <t>N-(3-(aminomethyl)benzyl)acetamidine</t>
  </si>
  <si>
    <t>9.61E-03</t>
  </si>
  <si>
    <t>BIRC5,CASP1,CFLAR,CKAP4,MMP9</t>
  </si>
  <si>
    <t>FOS,MYC,N-(3-(aminomethyl)benzyl)acetamidine,TNF</t>
  </si>
  <si>
    <t>Collagen Alpha1</t>
  </si>
  <si>
    <t>1.00E-02</t>
  </si>
  <si>
    <t>MMP9,PLAUR,TIMP2</t>
  </si>
  <si>
    <t>GPI</t>
  </si>
  <si>
    <t>RAC1,STEAP4,VIM</t>
  </si>
  <si>
    <t>TIMP3</t>
  </si>
  <si>
    <t>ADAM10,MMP9,VIM</t>
  </si>
  <si>
    <t>quinacrine</t>
  </si>
  <si>
    <t>BIRC5,CFLAR,SP1</t>
  </si>
  <si>
    <t>repertaxin</t>
  </si>
  <si>
    <t>1.04E-02</t>
  </si>
  <si>
    <t>ITGAM,MMP9</t>
  </si>
  <si>
    <t>Ap2 alpha</t>
  </si>
  <si>
    <t>ATP6V0E1,PLAUR</t>
  </si>
  <si>
    <t>PF-3084014</t>
  </si>
  <si>
    <t>BIRC5,NR3C1</t>
  </si>
  <si>
    <t>PODXL</t>
  </si>
  <si>
    <t>MMP9,VIM</t>
  </si>
  <si>
    <t>DLK1</t>
  </si>
  <si>
    <t>CCNB1,SOX9</t>
  </si>
  <si>
    <t>CASP1,RAC1</t>
  </si>
  <si>
    <t>YY1AP1</t>
  </si>
  <si>
    <t>PTEN,YY1</t>
  </si>
  <si>
    <t>SLC19A1</t>
  </si>
  <si>
    <t>NDRG2,SKP1</t>
  </si>
  <si>
    <t>fenoldopam</t>
  </si>
  <si>
    <t>PPP2R5A,RAC1</t>
  </si>
  <si>
    <t>CDK4</t>
  </si>
  <si>
    <t>1.26E-02</t>
  </si>
  <si>
    <t>AQP3,ATP6V0E1,AURKA,CDCA2,CLPB,CPNE3,ERI1,HJURP,KIF20A,KIF4A,PTBP3,STOM</t>
  </si>
  <si>
    <t>xanthine</t>
  </si>
  <si>
    <t>1.29E-02</t>
  </si>
  <si>
    <t>DUSP1,PLAUR,TIMP2</t>
  </si>
  <si>
    <t>COX5B,ITGAM,VIM</t>
  </si>
  <si>
    <t>ACTB</t>
  </si>
  <si>
    <t>AURKA,CCNB2,LIMK2</t>
  </si>
  <si>
    <t>F3</t>
  </si>
  <si>
    <t>1.32E-02</t>
  </si>
  <si>
    <t>ARG1,ITGAM,MMP9,PAPOLA</t>
  </si>
  <si>
    <t>MAX</t>
  </si>
  <si>
    <t>1.59E-02</t>
  </si>
  <si>
    <t>CCNB1,CSDE1,EZH1,FTH1,KLF6,LAMP2,UBE2C,YY1</t>
  </si>
  <si>
    <t>CREM,DUSP1,FOSL2,IL1R2,NFKB1</t>
  </si>
  <si>
    <t>MST1R</t>
  </si>
  <si>
    <t>1.63E-02</t>
  </si>
  <si>
    <t>ARG1,SMAD2,VIM</t>
  </si>
  <si>
    <t>wogonin</t>
  </si>
  <si>
    <t>ABCA1,BIRC5,CFLAR</t>
  </si>
  <si>
    <t>inositol</t>
  </si>
  <si>
    <t>1.68E-02</t>
  </si>
  <si>
    <t>CD55,CD59</t>
  </si>
  <si>
    <t>PDE3A</t>
  </si>
  <si>
    <t>CREM,DUSP1</t>
  </si>
  <si>
    <t>CEBPD,SLA</t>
  </si>
  <si>
    <t>HAS2</t>
  </si>
  <si>
    <t>CD44,MMP9</t>
  </si>
  <si>
    <t>ABCB7</t>
  </si>
  <si>
    <t>FTH1,TXN</t>
  </si>
  <si>
    <t>CCNB1,UBE2C</t>
  </si>
  <si>
    <t>paxilline</t>
  </si>
  <si>
    <t>ABCA1,BIRC5</t>
  </si>
  <si>
    <t>mannan</t>
  </si>
  <si>
    <t>IRAK3,TLR2</t>
  </si>
  <si>
    <t>LMNA</t>
  </si>
  <si>
    <t>ATP11B,CD93,JUND,LPAR4,MIB1,MLLT10,NUFIP2,PLXDC2,PMF1,RBMS1,STK35,TCIRG1,TMEM183A,WDR33,ZCCHC6</t>
  </si>
  <si>
    <t>CaMKII</t>
  </si>
  <si>
    <t>ARG1,CD44,DLG1</t>
  </si>
  <si>
    <t>3M-002</t>
  </si>
  <si>
    <t>CD86,MYD88,TLR8</t>
  </si>
  <si>
    <t>miR-200b-3p (and other miRNAs w/seed AAUACUG)</t>
  </si>
  <si>
    <t>PLCG1,PTEN,VIM</t>
  </si>
  <si>
    <t>RIPK1</t>
  </si>
  <si>
    <t>CFLAR,NFKB1,SP1</t>
  </si>
  <si>
    <t>PD 169316</t>
  </si>
  <si>
    <t>ABCA1,ATP5J2,BIRC5</t>
  </si>
  <si>
    <t>gossypol</t>
  </si>
  <si>
    <t>BIRC5,CFLAR,NCOA3</t>
  </si>
  <si>
    <t>methyl 2-cyano-3,12-dioxoolean-1,9-dien-28-oate</t>
  </si>
  <si>
    <t>BIRC5,CFLAR,MMP9,SP1</t>
  </si>
  <si>
    <t>propofol</t>
  </si>
  <si>
    <t>2.36E-02</t>
  </si>
  <si>
    <t>ANXA1,BECN1,HMGB1,MMP9</t>
  </si>
  <si>
    <t>GC-GCR dimer</t>
  </si>
  <si>
    <t>2.43E-02</t>
  </si>
  <si>
    <t>ANXA1,DUSP1,IL1R2</t>
  </si>
  <si>
    <t>IL13RA2</t>
  </si>
  <si>
    <t>2.45E-02</t>
  </si>
  <si>
    <t>LILRB3,MMP9</t>
  </si>
  <si>
    <t>LOXL2</t>
  </si>
  <si>
    <t>DUSP4</t>
  </si>
  <si>
    <t>DUSP1,SMAD2</t>
  </si>
  <si>
    <t>mir-19</t>
  </si>
  <si>
    <t>HIPK3,PTEN</t>
  </si>
  <si>
    <t>BIRC5,CCNB1</t>
  </si>
  <si>
    <t>ARHGDIA</t>
  </si>
  <si>
    <t>NR3C1,SP1</t>
  </si>
  <si>
    <t>niflumic acid</t>
  </si>
  <si>
    <t>CD86,CFLAR</t>
  </si>
  <si>
    <t>[Ac-His1,D-Phe2,Lys15,Arg16,Leu27]VIP-(3-7)-GRF-(8-27)</t>
  </si>
  <si>
    <t>CD86,CREB1</t>
  </si>
  <si>
    <t>geranylgeraniol</t>
  </si>
  <si>
    <t>CD59,RAP1A</t>
  </si>
  <si>
    <t>glutamine</t>
  </si>
  <si>
    <t>2.61E-02</t>
  </si>
  <si>
    <t>ATF6,CARS,DNAJA2,DUSP1,IDH1,NUP98,VIM</t>
  </si>
  <si>
    <t>2.68E-02</t>
  </si>
  <si>
    <t>CCNB1,CD44,UBE2B,VIM</t>
  </si>
  <si>
    <t>FASLG</t>
  </si>
  <si>
    <t>CD44,CFLAR,FTH1,NFKB1</t>
  </si>
  <si>
    <t>CD14</t>
  </si>
  <si>
    <t>2.72E-02</t>
  </si>
  <si>
    <t>BCL2A1,IL13RA1,IL1R1,NFKB1,TLR2</t>
  </si>
  <si>
    <t>MAPT</t>
  </si>
  <si>
    <t>ATP5B,CANX,ENO1,FKBP1A,MAPK1,NDUFS6,NFKB1,PAFAH1B2,PAK3,PGAM1,PSEN1,SUCLG1,TUBA4A,TXN,UQCRQ,YWHAZ</t>
  </si>
  <si>
    <t>HSP90B1</t>
  </si>
  <si>
    <t>2.90E-02</t>
  </si>
  <si>
    <t>CANX,CD86,TLR2</t>
  </si>
  <si>
    <t>KCNIP3</t>
  </si>
  <si>
    <t>CANT1,CREM,FOSL2</t>
  </si>
  <si>
    <t>beraprost</t>
  </si>
  <si>
    <t>3.34E-02</t>
  </si>
  <si>
    <t>CD86,CREM</t>
  </si>
  <si>
    <t>Actin</t>
  </si>
  <si>
    <t>CD44,LPP</t>
  </si>
  <si>
    <t>voltage-gated calcium channel</t>
  </si>
  <si>
    <t>ITGAM,ITPR3</t>
  </si>
  <si>
    <t>CFLAR,PTEN</t>
  </si>
  <si>
    <t>ADAM21</t>
  </si>
  <si>
    <t>DHX32,TFDP1</t>
  </si>
  <si>
    <t>PRRX1</t>
  </si>
  <si>
    <t>LPP,SOX9</t>
  </si>
  <si>
    <t>PTEN,TIMP2</t>
  </si>
  <si>
    <t>miR-24-3p (and other miRNAs w/seed GGCUCAG)</t>
  </si>
  <si>
    <t>ACVR1B,MAPK14</t>
  </si>
  <si>
    <t>NUP107</t>
  </si>
  <si>
    <t>NUP214,NUP98</t>
  </si>
  <si>
    <t>LGALS7/LGALS7B</t>
  </si>
  <si>
    <t>CCNB1,MMP9</t>
  </si>
  <si>
    <t>CFLAR,YY1</t>
  </si>
  <si>
    <t>ATF7</t>
  </si>
  <si>
    <t>DUSP1,MAPK14</t>
  </si>
  <si>
    <t>NR3C1,TSG101</t>
  </si>
  <si>
    <t>SCUBE3</t>
  </si>
  <si>
    <t>G-protein coupled receptor</t>
  </si>
  <si>
    <t>ALOX5,MMP9</t>
  </si>
  <si>
    <t>DIABLO</t>
  </si>
  <si>
    <t>BIRC5,CFLAR</t>
  </si>
  <si>
    <t>bupivacaine</t>
  </si>
  <si>
    <t>FOSL2,JUND</t>
  </si>
  <si>
    <t>sertraline</t>
  </si>
  <si>
    <t>NR3C1,TPH1</t>
  </si>
  <si>
    <t>tyrphostin</t>
  </si>
  <si>
    <t>ARG1,CFLAR</t>
  </si>
  <si>
    <t>cucurbitacin B</t>
  </si>
  <si>
    <t>perilla alcohol</t>
  </si>
  <si>
    <t>BCL2A1,CCNB1</t>
  </si>
  <si>
    <t>P1,P4-Di(adenosine-5') tetraphosphate</t>
  </si>
  <si>
    <t>equol</t>
  </si>
  <si>
    <t>CD86,MMP9</t>
  </si>
  <si>
    <t>3.41E-02</t>
  </si>
  <si>
    <t>CCNB1,CD44,UNC5B</t>
  </si>
  <si>
    <t>everolimus</t>
  </si>
  <si>
    <t>ABCA1,CCNB2,SOAT1</t>
  </si>
  <si>
    <t>3-nitropropionic acid</t>
  </si>
  <si>
    <t>3.91E-02</t>
  </si>
  <si>
    <t>ATP6V0E1,GYG1,LDHA,MMP9,SP1</t>
  </si>
  <si>
    <t>RHOJ</t>
  </si>
  <si>
    <t>ANXA1,RASA3,SEC62</t>
  </si>
  <si>
    <t>panobinostat</t>
  </si>
  <si>
    <t>CCNB1,VIM,YWHAZ</t>
  </si>
  <si>
    <t>TSC22D3</t>
  </si>
  <si>
    <t>CD86,DPPA4,TLR2</t>
  </si>
  <si>
    <t>mir-22</t>
  </si>
  <si>
    <t>HDAC4,MAPK14,SP1</t>
  </si>
  <si>
    <t>BTRC</t>
  </si>
  <si>
    <t>BCL2A1,DLG1,LECT2</t>
  </si>
  <si>
    <t>7-dehydrocholesterol</t>
  </si>
  <si>
    <t>4.29E-02</t>
  </si>
  <si>
    <t>L-alpha-lysophosphatidylcholine, stearoyl</t>
  </si>
  <si>
    <t>L-glutamine</t>
  </si>
  <si>
    <t>cortivazol</t>
  </si>
  <si>
    <t>beta-lactose</t>
  </si>
  <si>
    <t>etalocib</t>
  </si>
  <si>
    <t>hexacosanoyl-coenzyme A</t>
  </si>
  <si>
    <t>Ryr</t>
  </si>
  <si>
    <t>Plc beta</t>
  </si>
  <si>
    <t>crizotinib</t>
  </si>
  <si>
    <t>PPME1</t>
  </si>
  <si>
    <t>APOL6</t>
  </si>
  <si>
    <t>colestimide</t>
  </si>
  <si>
    <t>PREX1</t>
  </si>
  <si>
    <t>LMF1</t>
  </si>
  <si>
    <t>NLRP10</t>
  </si>
  <si>
    <t>SPON2</t>
  </si>
  <si>
    <t>ZNF433</t>
  </si>
  <si>
    <t>LMAN1</t>
  </si>
  <si>
    <t>CNEP1R1</t>
  </si>
  <si>
    <t>RDH11</t>
  </si>
  <si>
    <t>TACSTD2</t>
  </si>
  <si>
    <t>HMGN5</t>
  </si>
  <si>
    <t>FUBP3</t>
  </si>
  <si>
    <t>MTX2</t>
  </si>
  <si>
    <t>MTX1</t>
  </si>
  <si>
    <t>alpha-hederin</t>
  </si>
  <si>
    <t>AZD1981</t>
  </si>
  <si>
    <t>CAL-101</t>
  </si>
  <si>
    <t>HMGN2</t>
  </si>
  <si>
    <t>SRRM1</t>
  </si>
  <si>
    <t>AP2S1</t>
  </si>
  <si>
    <t>Hmgn1</t>
  </si>
  <si>
    <t>TRD</t>
  </si>
  <si>
    <t>ADAMTS7</t>
  </si>
  <si>
    <t>miR-302b-5p (and other miRNAs w/seed CUUUAAC)</t>
  </si>
  <si>
    <t>mir-302</t>
  </si>
  <si>
    <t>miR-381-3p (and other miRNAs w/seed AUACAAG)</t>
  </si>
  <si>
    <t>miR-512-3p (and other miRNAs w/seed AGUGCUG)</t>
  </si>
  <si>
    <t>miR-292-3p (and other miRNAs w/seed AGUGCCG)</t>
  </si>
  <si>
    <t>miR-181a-1-3p (and other miRNAs w/seed CCAUCGA)</t>
  </si>
  <si>
    <t>mir-101</t>
  </si>
  <si>
    <t>mir-542</t>
  </si>
  <si>
    <t>mir-463</t>
  </si>
  <si>
    <t>miR-33-5p (and other miRNAs w/seed UGCAUUG)</t>
  </si>
  <si>
    <t>mir-471</t>
  </si>
  <si>
    <t>EMILIN1</t>
  </si>
  <si>
    <t>GSTM5</t>
  </si>
  <si>
    <t>ibrutinib</t>
  </si>
  <si>
    <t>SNTB1</t>
  </si>
  <si>
    <t>Acat2/Acat3</t>
  </si>
  <si>
    <t>Gbp2</t>
  </si>
  <si>
    <t>Ifx</t>
  </si>
  <si>
    <t>XAF1</t>
  </si>
  <si>
    <t>CD151</t>
  </si>
  <si>
    <t>CTSL</t>
  </si>
  <si>
    <t>PAK6</t>
  </si>
  <si>
    <t>AURKAIP1</t>
  </si>
  <si>
    <t>KIF3B</t>
  </si>
  <si>
    <t>MUC16</t>
  </si>
  <si>
    <t>TIAM2</t>
  </si>
  <si>
    <t>PLEKHA1</t>
  </si>
  <si>
    <t>PAGR1</t>
  </si>
  <si>
    <t>HNRNPDL</t>
  </si>
  <si>
    <t>ASGR1</t>
  </si>
  <si>
    <t>PLEKHA2</t>
  </si>
  <si>
    <t>CDC23</t>
  </si>
  <si>
    <t>CREB3</t>
  </si>
  <si>
    <t>CDC20</t>
  </si>
  <si>
    <t>STARD3</t>
  </si>
  <si>
    <t>GFAP</t>
  </si>
  <si>
    <t>ALS2</t>
  </si>
  <si>
    <t>PIGA</t>
  </si>
  <si>
    <t>GAA</t>
  </si>
  <si>
    <t>PAFAH1B3</t>
  </si>
  <si>
    <t>dexamethasone/tobramycin</t>
  </si>
  <si>
    <t>3-mercaptopicolinic acid</t>
  </si>
  <si>
    <t>BW-755C</t>
  </si>
  <si>
    <t>D-lactic acid</t>
  </si>
  <si>
    <t>PD173955</t>
  </si>
  <si>
    <t>ropivacaine</t>
  </si>
  <si>
    <t>hedamycin</t>
  </si>
  <si>
    <t>bisindolylmaleimide III</t>
  </si>
  <si>
    <t>4-cresol</t>
  </si>
  <si>
    <t>aldesleukin</t>
  </si>
  <si>
    <t>BMS200261</t>
  </si>
  <si>
    <t>erucic acid</t>
  </si>
  <si>
    <t>prostanoid</t>
  </si>
  <si>
    <t>sivelestat</t>
  </si>
  <si>
    <t>dihydroxyacetone</t>
  </si>
  <si>
    <t>glucuronic acid</t>
  </si>
  <si>
    <t>ferric citrate</t>
  </si>
  <si>
    <t>tolfenamic acid</t>
  </si>
  <si>
    <t>4.33E-02</t>
  </si>
  <si>
    <t>BIRC5,SP1</t>
  </si>
  <si>
    <t>ZBTB10</t>
  </si>
  <si>
    <t>CD44,CD86</t>
  </si>
  <si>
    <t>APC (complex)</t>
  </si>
  <si>
    <t>CCR9</t>
  </si>
  <si>
    <t>mir-135</t>
  </si>
  <si>
    <t>CASP1,IL1R1</t>
  </si>
  <si>
    <t>CD180</t>
  </si>
  <si>
    <t>BCL2A1,CD86</t>
  </si>
  <si>
    <t>MAPK1,PLCG1</t>
  </si>
  <si>
    <t>APEX1</t>
  </si>
  <si>
    <t>ALOX5,FTH1</t>
  </si>
  <si>
    <t>BTC</t>
  </si>
  <si>
    <t>TNRC6A</t>
  </si>
  <si>
    <t>LATS2,PTEN</t>
  </si>
  <si>
    <t>tolbutamide</t>
  </si>
  <si>
    <t>AQP3,ITPR3</t>
  </si>
  <si>
    <t>aplidine</t>
  </si>
  <si>
    <t>DUSP1,JUND</t>
  </si>
  <si>
    <t>4.41E-02</t>
  </si>
  <si>
    <t>ENO1,ERO1L,GK,KIF20A,TUBA4A,UBE2C,VIM</t>
  </si>
  <si>
    <t>dacinostat</t>
  </si>
  <si>
    <t>4.56E-02</t>
  </si>
  <si>
    <t>BIRC5,CEBPD,CFLAR</t>
  </si>
  <si>
    <t>MED30</t>
  </si>
  <si>
    <t>COX5B,NDUFA10,NDUFB3</t>
  </si>
  <si>
    <t>HOXA13</t>
  </si>
  <si>
    <t>ENO1,SOX9,VAPA</t>
  </si>
  <si>
    <t>CD86,HMGB1,SMAD2</t>
  </si>
  <si>
    <t>bufalin</t>
  </si>
  <si>
    <t>BECN1,ILK,YWHAZ</t>
  </si>
  <si>
    <t>CLEC11A</t>
  </si>
  <si>
    <t>4.60E-02</t>
  </si>
  <si>
    <t>ALOX5,ANXA1,BIRC5,LDHA,NFKB1</t>
  </si>
  <si>
    <t>romidepsin</t>
  </si>
  <si>
    <t>4.98E-02</t>
  </si>
  <si>
    <t>CD86,CXADR,DUSP1,MMP9,PLAUR</t>
  </si>
  <si>
    <t>3h_CommonToFemaleAndMale</t>
  </si>
  <si>
    <t>3h_Female</t>
  </si>
  <si>
    <t>3h_Male</t>
  </si>
  <si>
    <t>3h_UniqueToFemale</t>
  </si>
  <si>
    <t>3h_UniqueToMale</t>
  </si>
  <si>
    <t>5h_CommonToFemaleAndMale</t>
  </si>
  <si>
    <t>5h_Female</t>
  </si>
  <si>
    <t>5h_Male</t>
  </si>
  <si>
    <t>5h_UniqueToFemale</t>
  </si>
  <si>
    <t>5h_UniqueToMale</t>
  </si>
  <si>
    <t>Diseases or Functions Annotation</t>
  </si>
  <si>
    <t>p-Value</t>
  </si>
  <si>
    <t>Organismal Development</t>
  </si>
  <si>
    <t>development of blood vessel</t>
  </si>
  <si>
    <t>2.84E-02</t>
  </si>
  <si>
    <t>1.826</t>
  </si>
  <si>
    <t>B4GALT1,GAB1,METAP2,MIB1,RAP1A,RASA3,SMARCA4,UNC5B,VIM</t>
  </si>
  <si>
    <t>Cardiovascular System Development and Function</t>
  </si>
  <si>
    <t>vasculogenesis</t>
  </si>
  <si>
    <t>3.74E-02</t>
  </si>
  <si>
    <t>1.823</t>
  </si>
  <si>
    <t>GAB1,METAP2,MIB1,RAP1A,RASA3,SMARCA4,UNC5B,VIM</t>
  </si>
  <si>
    <t>size of embryo</t>
  </si>
  <si>
    <t>1.172</t>
  </si>
  <si>
    <t>ATP2C1,METAP2,MORF4L2,TFDP1,YY1</t>
  </si>
  <si>
    <t>cell cycle progression</t>
  </si>
  <si>
    <t>1.154</t>
  </si>
  <si>
    <t>B4GALT1,GAB1,HNRNPD,METAP2,NR3C1,PPP5C,PRMT5,RHOBTB2,SHOX,SMARCA4,TFDP1,YY1</t>
  </si>
  <si>
    <t>infection of tumor cell lines</t>
  </si>
  <si>
    <t>1.026</t>
  </si>
  <si>
    <t>G3BP1,KPNA4,LYSMD1,MED31,PPP5C,TIMM8A,TM9SF2</t>
  </si>
  <si>
    <t>cell death of epithelial cells</t>
  </si>
  <si>
    <t>2.82E-02</t>
  </si>
  <si>
    <t>1.011</t>
  </si>
  <si>
    <t>ATRX,MIB1,NR3C1,PPP5C,TRIM27,UNC5B</t>
  </si>
  <si>
    <t>infection of cervical cancer cell lines</t>
  </si>
  <si>
    <t>4.78E-02</t>
  </si>
  <si>
    <t>0.728</t>
  </si>
  <si>
    <t>KPNA4,LYSMD1,MED31,PPP5C,TIMM8A,TM9SF2</t>
  </si>
  <si>
    <t>Reproductive System Disease</t>
  </si>
  <si>
    <t>cell transformation</t>
  </si>
  <si>
    <t>1.16E-03</t>
  </si>
  <si>
    <t>0.597</t>
  </si>
  <si>
    <t>GAB1,MLLT10,NR3C1,PIK3R5,PRMT5,RAP1A,RCE1,TFDP1,YY1</t>
  </si>
  <si>
    <t>apoptosis of epithelial cells</t>
  </si>
  <si>
    <t>2.16E-02</t>
  </si>
  <si>
    <t>0.577</t>
  </si>
  <si>
    <t>ATRX,NR3C1,PPP5C,UNC5B</t>
  </si>
  <si>
    <t>protein kinase cascade</t>
  </si>
  <si>
    <t>2.87E-02</t>
  </si>
  <si>
    <t>-0.152</t>
  </si>
  <si>
    <t>ATP2C1,AZI2,BRAP,GAB1,PPP5C,TRAF7</t>
  </si>
  <si>
    <t>exencephaly</t>
  </si>
  <si>
    <t>3.24E-03</t>
  </si>
  <si>
    <t>-1.000</t>
  </si>
  <si>
    <t>ATP2C1,SMARCA4,TFDP1,YY1</t>
  </si>
  <si>
    <t>Developmental Disorder</t>
  </si>
  <si>
    <t>Neurological Disease</t>
  </si>
  <si>
    <t>craniofacial abnormality</t>
  </si>
  <si>
    <t>ATP2C1,SMARCA4,TFDP1,UBE2A,YY1</t>
  </si>
  <si>
    <t>congenital anomaly of skeletal bone</t>
  </si>
  <si>
    <t>ATP2C1,SHOX,SMARCA4,TFDP1,UBE2A,YY1</t>
  </si>
  <si>
    <t>congenital anomaly of musculoskeletal system</t>
  </si>
  <si>
    <t>3.18E-02</t>
  </si>
  <si>
    <t>ATP2C1,NR3C1,SHOX,SMARCA4,TFDP1,UBE2A,YY1</t>
  </si>
  <si>
    <t>apoptosis</t>
  </si>
  <si>
    <t>3.50E-02</t>
  </si>
  <si>
    <t>-1.030</t>
  </si>
  <si>
    <t>ATP2C1,ATRX,AZI2,B4GALT1,CANX,GAB1,MIB1,NOA1,NR3C1,PPP5C,RAP1A,RHOBTB2,SHOX,SMARCA4,SRCIN1,TFDP1,TRAF7,TRIM27,TXNDC5,UNC5B,VIM,YY1</t>
  </si>
  <si>
    <t>cell death of connective tissue cells</t>
  </si>
  <si>
    <t>1.91E-02</t>
  </si>
  <si>
    <t>-1.732</t>
  </si>
  <si>
    <t>ATRX,GAB1,NR3C1,SHOX,TFDP1,TRAF7,UNC5B,VIM</t>
  </si>
  <si>
    <t>Organismal Survival</t>
  </si>
  <si>
    <t>organismal death</t>
  </si>
  <si>
    <t>1.29E-03</t>
  </si>
  <si>
    <t>-1.929</t>
  </si>
  <si>
    <t>ATP2C1,ATP5J2,B4GALT1,CANX,GAB1,GGCX,HNRNPD,METAP2,MGAT2,MIB1,MORF4L2,NOA1,NR3C1,PPP5C,RAP1A,RASA3,RCE1,SH3GL3,SMARCA4,STAM2,TFDP1,UBE2A,VDAC3,VIM,YY1</t>
  </si>
  <si>
    <t>disruption of nucleosomes</t>
  </si>
  <si>
    <t>NR3C1,SMARCA4</t>
  </si>
  <si>
    <t>Cellular Compromise</t>
  </si>
  <si>
    <t>Organ Morphology</t>
  </si>
  <si>
    <t>abnormal morphology of zona reticularis</t>
  </si>
  <si>
    <t>2.29E-04</t>
  </si>
  <si>
    <t>B4GALT1,NR3C1</t>
  </si>
  <si>
    <t>Carbohydrate Metabolism</t>
  </si>
  <si>
    <t>metabolism of D-galactose</t>
  </si>
  <si>
    <t>3.43E-04</t>
  </si>
  <si>
    <t>B4GALT1,GALK1</t>
  </si>
  <si>
    <t>Small Molecule Biochemistry</t>
  </si>
  <si>
    <t>stress response of embryonic cell lines</t>
  </si>
  <si>
    <t>8.15E-04</t>
  </si>
  <si>
    <t>ALDH3A2,MGAT2</t>
  </si>
  <si>
    <t>glycosylation of protein</t>
  </si>
  <si>
    <t>1.02E-03</t>
  </si>
  <si>
    <t>B4GALT1,CANX,MGAT2,RPN2</t>
  </si>
  <si>
    <t>abnormal morphology of zona fasciculata</t>
  </si>
  <si>
    <t>1.24E-03</t>
  </si>
  <si>
    <t>stress response of epithelial cell lines</t>
  </si>
  <si>
    <t>1.48E-03</t>
  </si>
  <si>
    <t>development of epidermis</t>
  </si>
  <si>
    <t>1.53E-03</t>
  </si>
  <si>
    <t>ALDH3A2,ATP2C1,GAB1,SMARCA4,TFDP1</t>
  </si>
  <si>
    <t>Hair and Skin Development and Function</t>
  </si>
  <si>
    <t>Organ Development</t>
  </si>
  <si>
    <t>Tissue Development</t>
  </si>
  <si>
    <t>hematuria</t>
  </si>
  <si>
    <t>1.74E-03</t>
  </si>
  <si>
    <t>MGAT2,PSMD1</t>
  </si>
  <si>
    <t>stress response of kidney cell lines</t>
  </si>
  <si>
    <t>skin development</t>
  </si>
  <si>
    <t>1.94E-03</t>
  </si>
  <si>
    <t>ALDH3A2,ATP2C1,GAB1,NR3C1,SMARCA4,TFDP1</t>
  </si>
  <si>
    <t>quantity of peripheral T lymphocyte</t>
  </si>
  <si>
    <t>2.03E-03</t>
  </si>
  <si>
    <t>formation of nucleosomes</t>
  </si>
  <si>
    <t>2.33E-03</t>
  </si>
  <si>
    <t>METAP2,SMARCA4</t>
  </si>
  <si>
    <t>DNA Replication, Recombination, and Repair</t>
  </si>
  <si>
    <t>flux of Na+</t>
  </si>
  <si>
    <t>3.37E-03</t>
  </si>
  <si>
    <t>FXYD1,NR3C1</t>
  </si>
  <si>
    <t>N-glycosylation of protein</t>
  </si>
  <si>
    <t>3.75E-03</t>
  </si>
  <si>
    <t>MGAT2,RPN2</t>
  </si>
  <si>
    <t>activation of Retroviridae</t>
  </si>
  <si>
    <t>NR3C1,YY1</t>
  </si>
  <si>
    <t>apoptosis of renal tubular epithelial cells</t>
  </si>
  <si>
    <t>PPP5C,UNC5B</t>
  </si>
  <si>
    <t>ACTH-secreting pituitary tumor</t>
  </si>
  <si>
    <t>4.85E-03</t>
  </si>
  <si>
    <t>Endocrine System Disorders</t>
  </si>
  <si>
    <t>Bell's palsy</t>
  </si>
  <si>
    <t>G2/M phase of Sertoli cells</t>
  </si>
  <si>
    <t>Hailey-Hailey disease</t>
  </si>
  <si>
    <t>Hereditary Disorder</t>
  </si>
  <si>
    <t>Mohr-Tranebjaerg syndrome</t>
  </si>
  <si>
    <t>Auditory Disease</t>
  </si>
  <si>
    <t>Nascimento type syndromic X-linked mental retardation</t>
  </si>
  <si>
    <t>X linked mental retardation-hypotonic facies syndrome</t>
  </si>
  <si>
    <t>abnormal morphology of alveolar wall</t>
  </si>
  <si>
    <t>acquired hemoglobin h disease</t>
  </si>
  <si>
    <t>activation of mouse mammary tumor virus</t>
  </si>
  <si>
    <t>aggressive non-Hodgkin lymphoma</t>
  </si>
  <si>
    <t>allergic bronchopulmonary aspergillosis</t>
  </si>
  <si>
    <t>Immunological Disease</t>
  </si>
  <si>
    <t>alpha thalassemia-mental retardation syndrome</t>
  </si>
  <si>
    <t>aneuploidy of spermatocytes</t>
  </si>
  <si>
    <t>area of left common carotid artery</t>
  </si>
  <si>
    <t>area of right common carotid artery</t>
  </si>
  <si>
    <t>arrest in cell cycle progression of chondrocytes</t>
  </si>
  <si>
    <t>Connective Tissue Development and Function</t>
  </si>
  <si>
    <t>arrest in cell cycle progression of osteoblasts</t>
  </si>
  <si>
    <t>autosomal dominant mental retardation type 16</t>
  </si>
  <si>
    <t>autosomal dominant pulverulent cataract</t>
  </si>
  <si>
    <t>cell flattening of breast cancer cell lines</t>
  </si>
  <si>
    <t>cell flattening of prostate cancer cell lines</t>
  </si>
  <si>
    <t>cell viability of mesothelial cells</t>
  </si>
  <si>
    <t>METAP2</t>
  </si>
  <si>
    <t>chalazion</t>
  </si>
  <si>
    <t>congenital disorder of glycosylation type 2d</t>
  </si>
  <si>
    <t>Metabolic Disease</t>
  </si>
  <si>
    <t>congenital disorders of glycosylation type 2a</t>
  </si>
  <si>
    <t>contact growth inhibition of fibroblast-like synoviocytes</t>
  </si>
  <si>
    <t>Cellular Growth and Proliferation</t>
  </si>
  <si>
    <t>contact hypersensitivity of tissue</t>
  </si>
  <si>
    <t>cyclitis</t>
  </si>
  <si>
    <t>deficiency of galactokinase</t>
  </si>
  <si>
    <t>delay in cell cycle progression of embryonic cell lines</t>
  </si>
  <si>
    <t>delay in cell cycle progression of kidney cell lines</t>
  </si>
  <si>
    <t>Renal and Urological System Development and Function</t>
  </si>
  <si>
    <t>delay in development of mammary lobuloalveolar unit</t>
  </si>
  <si>
    <t>Reproductive System Development and Function</t>
  </si>
  <si>
    <t>Cellular Development</t>
  </si>
  <si>
    <t>delay in initiation of differentiation of hippocampal neurons</t>
  </si>
  <si>
    <t>Nervous System Development and Function</t>
  </si>
  <si>
    <t>delay in initiation of differentiation of neuroblastoma cell lines</t>
  </si>
  <si>
    <t>delay in involution of thymus gland</t>
  </si>
  <si>
    <t>depletion of basal cells</t>
  </si>
  <si>
    <t>development of dura mater</t>
  </si>
  <si>
    <t>development of flexor muscle</t>
  </si>
  <si>
    <t>Skeletal and Muscular System Development and Function</t>
  </si>
  <si>
    <t>diameter of left common carotid artery</t>
  </si>
  <si>
    <t>diameter of right common carotid artery</t>
  </si>
  <si>
    <t>disruption of chromatin structures</t>
  </si>
  <si>
    <t>disruption of vimentin filaments</t>
  </si>
  <si>
    <t>edema of pericardium</t>
  </si>
  <si>
    <t>entrance of H+</t>
  </si>
  <si>
    <t>eosinophilic pneumonia</t>
  </si>
  <si>
    <t>expansion of chorion</t>
  </si>
  <si>
    <t>expansion of ectoplacental cone</t>
  </si>
  <si>
    <t>extension of filopodial tip</t>
  </si>
  <si>
    <t>familial glucocorticoid resistance</t>
  </si>
  <si>
    <t>formation of microtentacles</t>
  </si>
  <si>
    <t>formation of mylohyoid muscle</t>
  </si>
  <si>
    <t>formation of second branchial arch</t>
  </si>
  <si>
    <t>gastrointestinal graft-versus host disease</t>
  </si>
  <si>
    <t>Endocrine System Development and Function</t>
  </si>
  <si>
    <t>hyperactivation of hypothalamus-pituitary-adrenal axis</t>
  </si>
  <si>
    <t>hypoplasia of germ cells</t>
  </si>
  <si>
    <t>infection of monocyte-derived macrophages</t>
  </si>
  <si>
    <t>invasion of papillary thyroid carcinoma</t>
  </si>
  <si>
    <t>jensen syndrome</t>
  </si>
  <si>
    <t>lack of adrenal medulla</t>
  </si>
  <si>
    <t>langer mesomelic dysplasia syndrome</t>
  </si>
  <si>
    <t>leri-weill dyschondrosteosis</t>
  </si>
  <si>
    <t>medullary breast carcinoma</t>
  </si>
  <si>
    <t>metabolism of galactitol</t>
  </si>
  <si>
    <t>metastasis of papillary thyroid carcinoma</t>
  </si>
  <si>
    <t>morphology of nuclear matrix</t>
  </si>
  <si>
    <t>myopathy, lactic acidosis, and sideroblastic anemia type 2</t>
  </si>
  <si>
    <t>nonsuppurative thyroiditis</t>
  </si>
  <si>
    <t>opening of neural tube</t>
  </si>
  <si>
    <t>oral manifestation</t>
  </si>
  <si>
    <t>oxidative stress response of embryonic cell lines</t>
  </si>
  <si>
    <t>pseudoxanthoma elasticum-like disorder with multiple coagulation factor deficiency</t>
  </si>
  <si>
    <t>pure red cell aplasia</t>
  </si>
  <si>
    <t>quantity of apoptotic granulocytes</t>
  </si>
  <si>
    <t>re-entry into cell cycle progression of myotube</t>
  </si>
  <si>
    <t>recovery of oocytes</t>
  </si>
  <si>
    <t>rhabdoid tumor predisposition syndrome type 2</t>
  </si>
  <si>
    <t>serum sickness</t>
  </si>
  <si>
    <t>sjogren-larsson syndrome</t>
  </si>
  <si>
    <t>sympathetic uveitis</t>
  </si>
  <si>
    <t>transformation of fibrosarcoma cell lines</t>
  </si>
  <si>
    <t>unwinding of nucleosomes</t>
  </si>
  <si>
    <t>interphase of connective tissue cells</t>
  </si>
  <si>
    <t>5.31E-03</t>
  </si>
  <si>
    <t>ATRX,GAB1,TFDP1</t>
  </si>
  <si>
    <t>cell cycle progression of lung cancer cell lines</t>
  </si>
  <si>
    <t>5.96E-03</t>
  </si>
  <si>
    <t>RHOBTB2,SMARCA4</t>
  </si>
  <si>
    <t>synthesis of genomic DNA</t>
  </si>
  <si>
    <t>RAP1A,SMARCA4</t>
  </si>
  <si>
    <t>hypocalcemia</t>
  </si>
  <si>
    <t>6.46E-03</t>
  </si>
  <si>
    <t>MGAT2,STX16</t>
  </si>
  <si>
    <t>syndromic X-linked mental retardation</t>
  </si>
  <si>
    <t>6.97E-03</t>
  </si>
  <si>
    <t>ATRX,UBE2A</t>
  </si>
  <si>
    <t>thrombosis of vein</t>
  </si>
  <si>
    <t>GGCX,NR3C1</t>
  </si>
  <si>
    <t>arrest in cell cycle progression of connective tissue cells</t>
  </si>
  <si>
    <t>SHOX,YY1</t>
  </si>
  <si>
    <t>function of neutrophils</t>
  </si>
  <si>
    <t>7.58E-03</t>
  </si>
  <si>
    <t>B4GALT1,RAP1A,UNC5B</t>
  </si>
  <si>
    <t>viability</t>
  </si>
  <si>
    <t>8.10E-03</t>
  </si>
  <si>
    <t>SMARCA4,UBE2A,YY1</t>
  </si>
  <si>
    <t>recovery of cells</t>
  </si>
  <si>
    <t>9.22E-03</t>
  </si>
  <si>
    <t>GAB1,PPP5C</t>
  </si>
  <si>
    <t>21-hydroxylase deficiency</t>
  </si>
  <si>
    <t>9.67E-03</t>
  </si>
  <si>
    <t>Carney complex type 1</t>
  </si>
  <si>
    <t>HELLP syndrome</t>
  </si>
  <si>
    <t>Pneumocystosis jiroveci pneumonia</t>
  </si>
  <si>
    <t>abnormal morphology of long-lived plasma cell</t>
  </si>
  <si>
    <t>Humoral Immune Response</t>
  </si>
  <si>
    <t>area of endothelial tube</t>
  </si>
  <si>
    <t>arrest in growth of hepatoma cell lines</t>
  </si>
  <si>
    <t>aspiration pneumonitis</t>
  </si>
  <si>
    <t>binding of glycoprotein</t>
  </si>
  <si>
    <t>binding of hydrocortisone</t>
  </si>
  <si>
    <t>Drug Metabolism</t>
  </si>
  <si>
    <t>Lipid Metabolism</t>
  </si>
  <si>
    <t>binding of mouse mammary tumor virus</t>
  </si>
  <si>
    <t>binding of nucleus</t>
  </si>
  <si>
    <t>cell flattening of carcinoma cell lines</t>
  </si>
  <si>
    <t>congenital combined deficiency of vitamin K-dependent coagulation factors</t>
  </si>
  <si>
    <t>cystoid macular edema</t>
  </si>
  <si>
    <t>delay in initiation of G1/S phase transition of fibroblast cell lines</t>
  </si>
  <si>
    <t>dermatitis herpetiformis</t>
  </si>
  <si>
    <t>development of chromaffin cells</t>
  </si>
  <si>
    <t>development of extensor muscle</t>
  </si>
  <si>
    <t>disassembly of intermediate filaments</t>
  </si>
  <si>
    <t>exocytosis of cortical granules</t>
  </si>
  <si>
    <t>formation of punctate structures</t>
  </si>
  <si>
    <t>frequency of papilloma</t>
  </si>
  <si>
    <t>gap junctional intercellular communication of neuronal progenitor cells</t>
  </si>
  <si>
    <t>glycosylation of carbohydrate</t>
  </si>
  <si>
    <t>Organismal Functions</t>
  </si>
  <si>
    <t>healing of cornea</t>
  </si>
  <si>
    <t>hyperandrogeny</t>
  </si>
  <si>
    <t>hypertrophy of adrenal cortex</t>
  </si>
  <si>
    <t>immune thrombocytopenic purpura</t>
  </si>
  <si>
    <t>import of UDP-galactose</t>
  </si>
  <si>
    <t>Nucleic Acid Metabolism</t>
  </si>
  <si>
    <t>inhibition of glioma cells</t>
  </si>
  <si>
    <t>lack of chromaffin cells</t>
  </si>
  <si>
    <t>metabolism of formaldehyde</t>
  </si>
  <si>
    <t>migration of AT2 cells</t>
  </si>
  <si>
    <t>nasal obstruction</t>
  </si>
  <si>
    <t>neurite outgrowth stage of dorsal root ganglion cells</t>
  </si>
  <si>
    <t>oxidative stress response of epithelial cell lines</t>
  </si>
  <si>
    <t>permeability of skin tissue</t>
  </si>
  <si>
    <t>quantity of Golgi vesicles</t>
  </si>
  <si>
    <t>quantity of ribosome</t>
  </si>
  <si>
    <t>reactivation of astrocytes</t>
  </si>
  <si>
    <t>rearrangement of chromatin</t>
  </si>
  <si>
    <t>retraction of filopodial tip</t>
  </si>
  <si>
    <t>volume of fibroblast cell lines</t>
  </si>
  <si>
    <t>cell viability of thymocytes</t>
  </si>
  <si>
    <t>SMARCA4,STAM2</t>
  </si>
  <si>
    <t>catabolism of ATP</t>
  </si>
  <si>
    <t>1.07E-02</t>
  </si>
  <si>
    <t>ATP2C1,ATP5J2,SMARCA4</t>
  </si>
  <si>
    <t>Energy Production</t>
  </si>
  <si>
    <t>plasma cell dyscrasia</t>
  </si>
  <si>
    <t>1.08E-02</t>
  </si>
  <si>
    <t>G3BP1,NR3C1,PSMD1,TFDP1,VIM</t>
  </si>
  <si>
    <t>congenital disorders of glycosylation</t>
  </si>
  <si>
    <t>B4GALT1,MGAT2</t>
  </si>
  <si>
    <t>mental retardation</t>
  </si>
  <si>
    <t>1.19E-02</t>
  </si>
  <si>
    <t>ATRX,SMARCA4,UBE2A,YY1</t>
  </si>
  <si>
    <t>abnormal morphology of adrenal gland</t>
  </si>
  <si>
    <t>mitochondrial cytopathy</t>
  </si>
  <si>
    <t>NDUFA9,YARS2</t>
  </si>
  <si>
    <t>gastric carcinoma</t>
  </si>
  <si>
    <t>CANX,NR3C1,SYCP1</t>
  </si>
  <si>
    <t>abnormal morphology of interalveolar septa</t>
  </si>
  <si>
    <t>1.31E-02</t>
  </si>
  <si>
    <t>multiple myeloma</t>
  </si>
  <si>
    <t>1.33E-02</t>
  </si>
  <si>
    <t>NR3C1,PSMD1,VIM</t>
  </si>
  <si>
    <t>abnormal morphology of mitochondria</t>
  </si>
  <si>
    <t>1.38E-02</t>
  </si>
  <si>
    <t>NOA1,VDAC3</t>
  </si>
  <si>
    <t>G1/S phase transition of kidney cell lines</t>
  </si>
  <si>
    <t>1.45E-02</t>
  </si>
  <si>
    <t>Meniere's disease</t>
  </si>
  <si>
    <t>abnormal morphology of enlarged adrenocortical cells</t>
  </si>
  <si>
    <t>area of fibroblast cell lines</t>
  </si>
  <si>
    <t>arrest in cell cycle progression of bone marrow cell lines</t>
  </si>
  <si>
    <t>berylliosis</t>
  </si>
  <si>
    <t>binding of NF-Y binding site</t>
  </si>
  <si>
    <t>cell-cell contact of kidney cell lines</t>
  </si>
  <si>
    <t>cerebral edema</t>
  </si>
  <si>
    <t>cytostasis of hepatoma cell lines</t>
  </si>
  <si>
    <t>delay in cell cycle progression of epithelial cell lines</t>
  </si>
  <si>
    <t>development of pre-pro-B lymphocytes</t>
  </si>
  <si>
    <t>Hematopoiesis</t>
  </si>
  <si>
    <t>Lymphoid Tissue Structure and Development</t>
  </si>
  <si>
    <t>endocardial fibroelastosis</t>
  </si>
  <si>
    <t>endoreduplication of trophoblast giant cells</t>
  </si>
  <si>
    <t>erythroblastopenia anemia</t>
  </si>
  <si>
    <t>formation of carcinoma cell lines</t>
  </si>
  <si>
    <t>formation of epidermis</t>
  </si>
  <si>
    <t>growth of focal adhesions</t>
  </si>
  <si>
    <t>infectibility of cells</t>
  </si>
  <si>
    <t>length of endothelial tube</t>
  </si>
  <si>
    <t>phagocytosis of particle</t>
  </si>
  <si>
    <t>polymyalgia rheumatica</t>
  </si>
  <si>
    <t>positive geotaxis</t>
  </si>
  <si>
    <t>Behavior</t>
  </si>
  <si>
    <t>post-traumatic arthritis</t>
  </si>
  <si>
    <t>pseudohypoparathyroidism type 1B</t>
  </si>
  <si>
    <t>quantity of AT2 cells</t>
  </si>
  <si>
    <t>quantity of alveolar type I cells</t>
  </si>
  <si>
    <t>quantity of squamous-cell carcinoma</t>
  </si>
  <si>
    <t>release of spermatids</t>
  </si>
  <si>
    <t>rheumatic carditis</t>
  </si>
  <si>
    <t>sciatica</t>
  </si>
  <si>
    <t>size of forebrain</t>
  </si>
  <si>
    <t>size of keratinocytes</t>
  </si>
  <si>
    <t>synthesis of lactose</t>
  </si>
  <si>
    <t>thickening of tunica intima</t>
  </si>
  <si>
    <t>tinea cruris</t>
  </si>
  <si>
    <t>tuberculosis meningitis</t>
  </si>
  <si>
    <t>ubiquitination of Histone h2a</t>
  </si>
  <si>
    <t>viral pneumonia</t>
  </si>
  <si>
    <t>apoptosis of connective tissue cells</t>
  </si>
  <si>
    <t>1.56E-02</t>
  </si>
  <si>
    <t>ATRX,GAB1,SHOX,TFDP1,VIM</t>
  </si>
  <si>
    <t>S phase of fibroblasts</t>
  </si>
  <si>
    <t>GAB1,TFDP1</t>
  </si>
  <si>
    <t>synaptic transmission of cerebral cortex cells</t>
  </si>
  <si>
    <t>NR3C1,SH3GL3</t>
  </si>
  <si>
    <t>differentiation of muscle</t>
  </si>
  <si>
    <t>TRAF7,TRIM27</t>
  </si>
  <si>
    <t>differentiation of fibroblasts</t>
  </si>
  <si>
    <t>SMARCA4,YY1</t>
  </si>
  <si>
    <t>Sex-Linked Hereditary Disorder</t>
  </si>
  <si>
    <t>ATRX,NR3C1,TIMM8A,UBE2A</t>
  </si>
  <si>
    <t>Addison's disease</t>
  </si>
  <si>
    <t>adrenocorticotropic hormone (ACTH) deficiency</t>
  </si>
  <si>
    <t>apoptosis of Sertoli cells</t>
  </si>
  <si>
    <t>arrest in G1 phase of hepatoma cell lines</t>
  </si>
  <si>
    <t>binding of MEF2-binding element</t>
  </si>
  <si>
    <t>binding of dexamethasone</t>
  </si>
  <si>
    <t>binding of glucocorticoid response element</t>
  </si>
  <si>
    <t>binding of octamer element</t>
  </si>
  <si>
    <t>branching of breast cell lines</t>
  </si>
  <si>
    <t>chronic autoimmune hepatitis</t>
  </si>
  <si>
    <t>Digestive System Development and Function</t>
  </si>
  <si>
    <t>Hepatic System Development and Function</t>
  </si>
  <si>
    <t>Hepatic System Disease</t>
  </si>
  <si>
    <t>commitment of neuroglia</t>
  </si>
  <si>
    <t>community acquired pneumonia</t>
  </si>
  <si>
    <t>contact growth inhibition of vascular endothelial cells</t>
  </si>
  <si>
    <t>contraction of fibroblast cell lines</t>
  </si>
  <si>
    <t>cytokinesis of fibroblasts</t>
  </si>
  <si>
    <t>dermatosis</t>
  </si>
  <si>
    <t>drug-induced hypersensitivity syndrome</t>
  </si>
  <si>
    <t>formation of HIV-1</t>
  </si>
  <si>
    <t>formation of telomeres</t>
  </si>
  <si>
    <t>hyperuricemia</t>
  </si>
  <si>
    <t>Nutritional Disease</t>
  </si>
  <si>
    <t>initiation of S phase of fibroblasts</t>
  </si>
  <si>
    <t>melasma</t>
  </si>
  <si>
    <t>quantity of desmosomes</t>
  </si>
  <si>
    <t>rearrangement of DNA</t>
  </si>
  <si>
    <t>recruitment of leukemia cell lines</t>
  </si>
  <si>
    <t>replication of smooth muscle cells</t>
  </si>
  <si>
    <t>suppression of tumor cells</t>
  </si>
  <si>
    <t>synaptic transmission of cortical neurons</t>
  </si>
  <si>
    <t>synthesis of galactosylceramide</t>
  </si>
  <si>
    <t>tolerance of D-glucose</t>
  </si>
  <si>
    <t>volume of papilloma</t>
  </si>
  <si>
    <t>induction of RNA</t>
  </si>
  <si>
    <t>2.35E-02</t>
  </si>
  <si>
    <t>AZI2,NR3C1</t>
  </si>
  <si>
    <t>arrest in cell cycle progression</t>
  </si>
  <si>
    <t>2.38E-02</t>
  </si>
  <si>
    <t>NR3C1,SHOX,SMARCA4,TFDP1,YY1</t>
  </si>
  <si>
    <t>G1/S phase transition of embryonic cell lines</t>
  </si>
  <si>
    <t>2.40E-02</t>
  </si>
  <si>
    <t>abnormal morphology of chromaffin cells</t>
  </si>
  <si>
    <t>acidification of endosomes</t>
  </si>
  <si>
    <t>activation of oocytes</t>
  </si>
  <si>
    <t>apoptosis of neural tube cells</t>
  </si>
  <si>
    <t>atrophy of testicular cells</t>
  </si>
  <si>
    <t>bronchopulmonary dysplasia</t>
  </si>
  <si>
    <t>cell cycle progression of oocytes</t>
  </si>
  <si>
    <t>chronic sinusitis</t>
  </si>
  <si>
    <t>discoid lupus erythematosus</t>
  </si>
  <si>
    <t>edema of cells</t>
  </si>
  <si>
    <t>hypersensitivity pneumonitis</t>
  </si>
  <si>
    <t>multiple organ failure</t>
  </si>
  <si>
    <t>neurodegeneration of thalamus</t>
  </si>
  <si>
    <t>optic neuritis</t>
  </si>
  <si>
    <t>oxidative stress response of kidney cell lines</t>
  </si>
  <si>
    <t>permeability of skin cell lines</t>
  </si>
  <si>
    <t>pro-B-cell lymphoma</t>
  </si>
  <si>
    <t>proliferation of granule neuron progenitor cells</t>
  </si>
  <si>
    <t>thickness of interalveolar septa</t>
  </si>
  <si>
    <t>tinea corporis</t>
  </si>
  <si>
    <t>tinea pedis</t>
  </si>
  <si>
    <t>transformation of gonadal cell lines</t>
  </si>
  <si>
    <t>transport of adenine</t>
  </si>
  <si>
    <t>wheeze</t>
  </si>
  <si>
    <t>replication of cells</t>
  </si>
  <si>
    <t>2.63E-02</t>
  </si>
  <si>
    <t>TFDP1,YY1</t>
  </si>
  <si>
    <t>abnormal morphology of axonemes</t>
  </si>
  <si>
    <t>abnormal morphology of small adrenal gland</t>
  </si>
  <si>
    <t>abnormal morphology of tracheal ciliated epithelium</t>
  </si>
  <si>
    <t>anticoagulation</t>
  </si>
  <si>
    <t>bursitis</t>
  </si>
  <si>
    <t>differentiation of intestinal cells</t>
  </si>
  <si>
    <t>differentiation of skin</t>
  </si>
  <si>
    <t>dissociation of microtubules</t>
  </si>
  <si>
    <t>efflux of Na+</t>
  </si>
  <si>
    <t>enlargement of spleen</t>
  </si>
  <si>
    <t>erosion of telomeres</t>
  </si>
  <si>
    <t>erythroderma</t>
  </si>
  <si>
    <t>fission of peroxisomes</t>
  </si>
  <si>
    <t>hatching of blastocyst</t>
  </si>
  <si>
    <t>maturation of lung</t>
  </si>
  <si>
    <t>methylation of arginine</t>
  </si>
  <si>
    <t>Amino Acid Metabolism</t>
  </si>
  <si>
    <t>movement of cholesterol</t>
  </si>
  <si>
    <t>mutagenesis of DNA</t>
  </si>
  <si>
    <t>neuroinflammation of brain</t>
  </si>
  <si>
    <t>polarity of somites</t>
  </si>
  <si>
    <t>proctosigmoiditis</t>
  </si>
  <si>
    <t>quantity of galactosylceramide</t>
  </si>
  <si>
    <t>retinal vein occlusion</t>
  </si>
  <si>
    <t>transrepression</t>
  </si>
  <si>
    <t>tubulation of skin cell lines</t>
  </si>
  <si>
    <t>Ras protein signal transduction</t>
  </si>
  <si>
    <t>3.01E-02</t>
  </si>
  <si>
    <t>BRAP,G3BP1</t>
  </si>
  <si>
    <t>abnormal morphology of mesenchyme</t>
  </si>
  <si>
    <t>3.32E-02</t>
  </si>
  <si>
    <t>ATP2C1,MIB1</t>
  </si>
  <si>
    <t>formation of chromosome components</t>
  </si>
  <si>
    <t>ATRX,SYCP1</t>
  </si>
  <si>
    <t>West syndrome</t>
  </si>
  <si>
    <t>absorption of triacylglycerol</t>
  </si>
  <si>
    <t>bronchiolitis</t>
  </si>
  <si>
    <t>closure of eyelid</t>
  </si>
  <si>
    <t>Visual System Development and Function</t>
  </si>
  <si>
    <t>diabetic macular edema</t>
  </si>
  <si>
    <t>differentiation of skeletal muscle</t>
  </si>
  <si>
    <t>endoplasmic reticulum stress response of embryonic cell lines</t>
  </si>
  <si>
    <t>endoplasmic reticulum stress response of kidney cell lines</t>
  </si>
  <si>
    <t>hand dermatosis</t>
  </si>
  <si>
    <t>idiopathic thrombocytopenic purpura</t>
  </si>
  <si>
    <t>inflammation of spinal cord</t>
  </si>
  <si>
    <t>morphology of thyroid tumor cell lines</t>
  </si>
  <si>
    <t>penetration of zona pellucida</t>
  </si>
  <si>
    <t>pituitary ACTH hypersecretion</t>
  </si>
  <si>
    <t>proctitis</t>
  </si>
  <si>
    <t>proliferation of gastric cells</t>
  </si>
  <si>
    <t>TXNDC5</t>
  </si>
  <si>
    <t>rejection of organ</t>
  </si>
  <si>
    <t>synthesis of epinephrine</t>
  </si>
  <si>
    <t>I-kappaB kinase/NF-kappaB cascade</t>
  </si>
  <si>
    <t>3.38E-02</t>
  </si>
  <si>
    <t>ATP2C1,AZI2,PPP5C</t>
  </si>
  <si>
    <t>arrest in meiosis</t>
  </si>
  <si>
    <t>3.42E-02</t>
  </si>
  <si>
    <t>MGAT2,SYCP1</t>
  </si>
  <si>
    <t>shape change of kidney cell lines</t>
  </si>
  <si>
    <t>GAB1,VIM</t>
  </si>
  <si>
    <t>function of myeloid cells</t>
  </si>
  <si>
    <t>B4GALT1,HNRNPD,RAP1A,UNC5B</t>
  </si>
  <si>
    <t>cytostasis of tumor cell lines</t>
  </si>
  <si>
    <t>G3BP1,NR3C1,SMARCA4</t>
  </si>
  <si>
    <t>birthweight</t>
  </si>
  <si>
    <t>HNRNPD,UBE2A</t>
  </si>
  <si>
    <t>synthesis of steroid hormone</t>
  </si>
  <si>
    <t>NR3C1,VIM</t>
  </si>
  <si>
    <t>Vitamin and Mineral Metabolism</t>
  </si>
  <si>
    <t>differentiation of fibroblast cell lines</t>
  </si>
  <si>
    <t>3.81E-02</t>
  </si>
  <si>
    <t>NR3C1,PRMT5,SMARCA4</t>
  </si>
  <si>
    <t>G1/S phase transition of epithelial cell lines</t>
  </si>
  <si>
    <t>G2/M phase of fibroblast cell lines</t>
  </si>
  <si>
    <t>abdominal hemorrhage</t>
  </si>
  <si>
    <t>abnormal digestion of food</t>
  </si>
  <si>
    <t>arrest in cell cycle progression of carcinoma cell lines</t>
  </si>
  <si>
    <t>binding of serum response element</t>
  </si>
  <si>
    <t>development of papilloma</t>
  </si>
  <si>
    <t>expansion of mesangial matrix</t>
  </si>
  <si>
    <t>granulocytosis</t>
  </si>
  <si>
    <t>initiation of transformation of liver cells</t>
  </si>
  <si>
    <t>iridocyclitis</t>
  </si>
  <si>
    <t>localization of mRNA</t>
  </si>
  <si>
    <t>RNA Trafficking</t>
  </si>
  <si>
    <t>proliferative vitreoretinopathy</t>
  </si>
  <si>
    <t>quantity of visceral fat</t>
  </si>
  <si>
    <t>scattering of epithelial cells</t>
  </si>
  <si>
    <t>stress response of mice</t>
  </si>
  <si>
    <t>morphology of nucleus</t>
  </si>
  <si>
    <t>3.85E-02</t>
  </si>
  <si>
    <t>homologous recombination</t>
  </si>
  <si>
    <t>remodeling of chromatin</t>
  </si>
  <si>
    <t>proliferation of hepatoma cell lines</t>
  </si>
  <si>
    <t>GAB1,NR3C1,YY1</t>
  </si>
  <si>
    <t>postoperative pain</t>
  </si>
  <si>
    <t>4.07E-02</t>
  </si>
  <si>
    <t>ATP2C1,NR3C1</t>
  </si>
  <si>
    <t>reperfusion injury</t>
  </si>
  <si>
    <t>ATP2C1,UNC5B</t>
  </si>
  <si>
    <t>skin lesion</t>
  </si>
  <si>
    <t>B4GALT1,VIM</t>
  </si>
  <si>
    <t>cell movement of sperm</t>
  </si>
  <si>
    <t>4.18E-02</t>
  </si>
  <si>
    <t>B4GALT1,VDAC3</t>
  </si>
  <si>
    <t>proteinuria</t>
  </si>
  <si>
    <t>4.19E-02</t>
  </si>
  <si>
    <t>MGAT2,NR3C1,PSMD1</t>
  </si>
  <si>
    <t>abnormal morphology of head mesenchyme</t>
  </si>
  <si>
    <t>4.28E-02</t>
  </si>
  <si>
    <t>adipogenesis of fibroblasts</t>
  </si>
  <si>
    <t>apoptosis of progenitor cells</t>
  </si>
  <si>
    <t>bleeding of kidney</t>
  </si>
  <si>
    <t>collagen disease</t>
  </si>
  <si>
    <t>development of marginal-zone B lymphocytes</t>
  </si>
  <si>
    <t>differentiation of artery</t>
  </si>
  <si>
    <t>endoplasmic reticulum stress response of epithelial cell lines</t>
  </si>
  <si>
    <t>formation of intermediate filaments</t>
  </si>
  <si>
    <t>invasion of thyroid tumor cell lines</t>
  </si>
  <si>
    <t>lack of second branchial arch</t>
  </si>
  <si>
    <t>modification of genomic DNA</t>
  </si>
  <si>
    <t>quantity of intermediate filaments</t>
  </si>
  <si>
    <t>re-entry into S phase of bone cancer cell lines</t>
  </si>
  <si>
    <t>re-epithelialization of wound</t>
  </si>
  <si>
    <t>differentiation of brain cells</t>
  </si>
  <si>
    <t>4.64E-02</t>
  </si>
  <si>
    <t>Stevens-Johnson syndrome</t>
  </si>
  <si>
    <t>4.74E-02</t>
  </si>
  <si>
    <t>abnormal morphology of enlarged adrenal gland</t>
  </si>
  <si>
    <t>alopecia areata</t>
  </si>
  <si>
    <t>atrophy of brain</t>
  </si>
  <si>
    <t>development of labyrinthine zone of placenta</t>
  </si>
  <si>
    <t>development of neuroepithelium</t>
  </si>
  <si>
    <t>formation of synaptonemal complexes</t>
  </si>
  <si>
    <t>inflammation of iris</t>
  </si>
  <si>
    <t>invasion of adenocarcinoma cell lines</t>
  </si>
  <si>
    <t>perennial allergic rhinitis</t>
  </si>
  <si>
    <t>re-entry into S phase of fibroblast cell lines</t>
  </si>
  <si>
    <t>replication of RNA</t>
  </si>
  <si>
    <t>seborrheic dermatitis</t>
  </si>
  <si>
    <t>secretion of hyaluronic acid</t>
  </si>
  <si>
    <t>sialylation</t>
  </si>
  <si>
    <t>vasodilation of aortic ring tissue</t>
  </si>
  <si>
    <t>quantity of neurites</t>
  </si>
  <si>
    <t>4.76E-02</t>
  </si>
  <si>
    <t>ATP2C1,CANX</t>
  </si>
  <si>
    <t>3h Male Disease And Finction (p&lt;0.05)</t>
  </si>
  <si>
    <t>3.27E-04</t>
  </si>
  <si>
    <t>GGCX,MGAT2,RPN2,TFDP1,TRAM1,TXNDC5</t>
  </si>
  <si>
    <t>2.22E-03</t>
  </si>
  <si>
    <t>ATP5J2,CD84,NDUFA9,TFDP1,TMEM87A</t>
  </si>
  <si>
    <t>CDKN2A</t>
  </si>
  <si>
    <t>0.152</t>
  </si>
  <si>
    <t>1.96E-02</t>
  </si>
  <si>
    <t>NR3C1,PPFIBP1,TFDP1,VIM</t>
  </si>
  <si>
    <t>0.130</t>
  </si>
  <si>
    <t>1.16E-04</t>
  </si>
  <si>
    <t>ATRX,CANX,HNRNPD,RAP1A,VIM,YY1</t>
  </si>
  <si>
    <t>-1.342</t>
  </si>
  <si>
    <t>2.95E-02</t>
  </si>
  <si>
    <t>C21orf33,GAB1,MTX1,PSMD1,TFDP1</t>
  </si>
  <si>
    <t>5.49E-04</t>
  </si>
  <si>
    <t>7.30E-04</t>
  </si>
  <si>
    <t>9.35E-04</t>
  </si>
  <si>
    <t>PLN</t>
  </si>
  <si>
    <t>2.62E-03</t>
  </si>
  <si>
    <t>ALDH3A2,RAP1A,VIM</t>
  </si>
  <si>
    <t>4.03E-03</t>
  </si>
  <si>
    <t>AZI2,BRAP,C11orf58,C21orf33,ERLIN1,FLJ11292,GAB1,GGCX,METAP2,MRPL43,PPFIBP1,PPP5C,PPP6C,PSMD1,SMIM12,STAM2,SYMPK,TM9SF2,TMEM87A</t>
  </si>
  <si>
    <t>5.19E-03</t>
  </si>
  <si>
    <t>RASSF5</t>
  </si>
  <si>
    <t>7.97E-03</t>
  </si>
  <si>
    <t>PSMD1,RAP1A</t>
  </si>
  <si>
    <t>8.58E-03</t>
  </si>
  <si>
    <t>RAP1A,VIM</t>
  </si>
  <si>
    <t>SAMM50</t>
  </si>
  <si>
    <t>1.03E-02</t>
  </si>
  <si>
    <t>CHD5</t>
  </si>
  <si>
    <t>mir-138</t>
  </si>
  <si>
    <t>TNK1</t>
  </si>
  <si>
    <t>DMPK</t>
  </si>
  <si>
    <t>pyridoxal phosphate</t>
  </si>
  <si>
    <t>trehalose</t>
  </si>
  <si>
    <t>hesperidin</t>
  </si>
  <si>
    <t>CFC1/CFC1B</t>
  </si>
  <si>
    <t>STIL</t>
  </si>
  <si>
    <t>UBE2L3</t>
  </si>
  <si>
    <t>mianserin</t>
  </si>
  <si>
    <t>2-amino-1-methyl-6-phenylimidazo(4,5-b)pyridine</t>
  </si>
  <si>
    <t>1.83E-02</t>
  </si>
  <si>
    <t>G3BP1,RAP1A</t>
  </si>
  <si>
    <t>2.06E-02</t>
  </si>
  <si>
    <t>miR-292b-5p (and other miRNAs w/seed CUCAAAA)</t>
  </si>
  <si>
    <t>MRAS</t>
  </si>
  <si>
    <t>GRIN2B</t>
  </si>
  <si>
    <t>NME3</t>
  </si>
  <si>
    <t>DYNC2LI1</t>
  </si>
  <si>
    <t>4-aminophenol</t>
  </si>
  <si>
    <t>phlorizin</t>
  </si>
  <si>
    <t>Ptk</t>
  </si>
  <si>
    <t>WDR5</t>
  </si>
  <si>
    <t>IFT88</t>
  </si>
  <si>
    <t>RAPGEF1</t>
  </si>
  <si>
    <t>BCAR3</t>
  </si>
  <si>
    <t>PCBP1</t>
  </si>
  <si>
    <t>etomidate</t>
  </si>
  <si>
    <t>idazoxan</t>
  </si>
  <si>
    <t>alpha-hydroxyglutarate</t>
  </si>
  <si>
    <t>2.78E-02</t>
  </si>
  <si>
    <t>ALDH3A2,C21orf33,TTC1</t>
  </si>
  <si>
    <t>PKD2</t>
  </si>
  <si>
    <t>3.07E-02</t>
  </si>
  <si>
    <t>PDGF (family)</t>
  </si>
  <si>
    <t>ITGA9</t>
  </si>
  <si>
    <t>SOX15</t>
  </si>
  <si>
    <t>AIFM1</t>
  </si>
  <si>
    <t>MCAM</t>
  </si>
  <si>
    <t>seocalcitol</t>
  </si>
  <si>
    <t>3.31E-02</t>
  </si>
  <si>
    <t>G3BP1,SYCP1</t>
  </si>
  <si>
    <t>NDUFA9,VIM</t>
  </si>
  <si>
    <t>PARP</t>
  </si>
  <si>
    <t>3.57E-02</t>
  </si>
  <si>
    <t>C1orf61</t>
  </si>
  <si>
    <t>TCF7L1</t>
  </si>
  <si>
    <t>MAD2L2</t>
  </si>
  <si>
    <t>midostaurin</t>
  </si>
  <si>
    <t>3.76E-02</t>
  </si>
  <si>
    <t>FXYD1,VIM</t>
  </si>
  <si>
    <t>ALDH3A2,B4GALT1,PPP5C,TFDP1</t>
  </si>
  <si>
    <t>CSNK2A1</t>
  </si>
  <si>
    <t>CDK5R1</t>
  </si>
  <si>
    <t>HGS</t>
  </si>
  <si>
    <t>LPA</t>
  </si>
  <si>
    <t>4.48E-02</t>
  </si>
  <si>
    <t>NR3C1,TFDP1</t>
  </si>
  <si>
    <t>salinosporamide A</t>
  </si>
  <si>
    <t>4.57E-02</t>
  </si>
  <si>
    <t>HIST2H3C (includes others)</t>
  </si>
  <si>
    <t>NCSTN</t>
  </si>
  <si>
    <t>HSF4</t>
  </si>
  <si>
    <t>DL-fructose</t>
  </si>
  <si>
    <t>3h_Male_UpstreamAnalysis</t>
  </si>
  <si>
    <t>TABLE S2. SIGNIFICANTLY ENRICHED CANONICAL PATHWYAS AT 3h, 5h AND 24h FOLLOWING CARDIOEMBOLIC STROKE IN MALE AND FEMALE.</t>
  </si>
  <si>
    <t>TABLE S3. SIGNIFICANTLY ENRICHED DISEASE AND FUNCTION CATEGORIES AT 3h FOLLOWING CARDIOEMBOLIC STROKE IN FEMALE AND IN MALE.</t>
  </si>
  <si>
    <t>TABLE S4. SIGNIFICANTLY ENRICHED UPSTREAM REGULATORS AT 3h FOLLOWING CARDIOEMBOLIC STROKE IN FEMALE AND IN MALE.</t>
  </si>
  <si>
    <t>TABLE S1. DIFFERENTIALLY EXPRESSED GENES AT 3h, 5h AND 24h FOLLOWING CARDIOEMBOLIC STROKE (FEMALE-SPECIFIC, MALE-SPECIFIC AND COMMON)</t>
  </si>
</sst>
</file>

<file path=xl/styles.xml><?xml version="1.0" encoding="utf-8"?>
<styleSheet xmlns="http://schemas.openxmlformats.org/spreadsheetml/2006/main">
  <numFmts count="1">
    <numFmt numFmtId="164" formatCode="0.0"/>
  </numFmts>
  <fonts count="4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0" borderId="0" xfId="0" applyFont="1" applyFill="1"/>
    <xf numFmtId="0" fontId="1" fillId="0" borderId="0" xfId="0" applyFont="1" applyFill="1" applyAlignment="1">
      <alignment horizontal="center"/>
    </xf>
    <xf numFmtId="0" fontId="0" fillId="0" borderId="0" xfId="0" applyFont="1" applyFill="1"/>
    <xf numFmtId="11" fontId="0" fillId="0" borderId="0" xfId="0" applyNumberFormat="1" applyFont="1" applyFill="1" applyAlignment="1">
      <alignment horizontal="center"/>
    </xf>
    <xf numFmtId="164" fontId="0" fillId="0" borderId="0" xfId="0" applyNumberFormat="1" applyFont="1" applyFill="1" applyAlignment="1">
      <alignment horizontal="center"/>
    </xf>
    <xf numFmtId="0" fontId="0" fillId="0" borderId="0" xfId="0" applyFont="1" applyFill="1" applyAlignment="1">
      <alignment horizontal="center"/>
    </xf>
    <xf numFmtId="11" fontId="0" fillId="0" borderId="0" xfId="0" applyNumberFormat="1" applyFont="1" applyAlignment="1">
      <alignment horizontal="center"/>
    </xf>
    <xf numFmtId="16" fontId="0" fillId="0" borderId="0" xfId="0" quotePrefix="1" applyNumberFormat="1" applyFont="1" applyFill="1"/>
    <xf numFmtId="0" fontId="2" fillId="2" borderId="0" xfId="0" applyFont="1" applyFill="1"/>
    <xf numFmtId="0" fontId="1" fillId="0" borderId="0" xfId="0" applyFont="1"/>
    <xf numFmtId="0" fontId="0" fillId="0" borderId="0" xfId="0" applyAlignment="1">
      <alignment horizontal="center"/>
    </xf>
    <xf numFmtId="11" fontId="0" fillId="0" borderId="0" xfId="0" applyNumberFormat="1"/>
    <xf numFmtId="0" fontId="1" fillId="0" borderId="0" xfId="0" applyFont="1" applyAlignment="1">
      <alignment horizontal="center"/>
    </xf>
    <xf numFmtId="0" fontId="0" fillId="0" borderId="0" xfId="0" applyFill="1"/>
    <xf numFmtId="0" fontId="2" fillId="0" borderId="0" xfId="0" applyFont="1" applyFill="1"/>
    <xf numFmtId="0" fontId="3" fillId="0" borderId="0" xfId="0" applyFont="1" applyFill="1"/>
    <xf numFmtId="0" fontId="2" fillId="0" borderId="0" xfId="0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F17238"/>
  <sheetViews>
    <sheetView zoomScale="85" zoomScaleNormal="85" workbookViewId="0"/>
  </sheetViews>
  <sheetFormatPr defaultRowHeight="15"/>
  <cols>
    <col min="1" max="1" width="12.7109375" style="3" bestFit="1" customWidth="1"/>
    <col min="2" max="2" width="12" style="3" customWidth="1"/>
    <col min="3" max="4" width="30" style="6" bestFit="1" customWidth="1"/>
    <col min="5" max="6" width="31.7109375" style="6" bestFit="1" customWidth="1"/>
    <col min="7" max="16384" width="9.140625" style="3"/>
  </cols>
  <sheetData>
    <row r="1" spans="1:6">
      <c r="A1" s="16" t="s">
        <v>11856</v>
      </c>
    </row>
    <row r="2" spans="1:6" ht="15.75">
      <c r="A2" s="15"/>
    </row>
    <row r="3" spans="1:6" ht="15.75">
      <c r="A3" s="15" t="s">
        <v>11152</v>
      </c>
    </row>
    <row r="4" spans="1:6" s="1" customFormat="1">
      <c r="C4" s="2" t="s">
        <v>9610</v>
      </c>
      <c r="D4" s="2" t="s">
        <v>9611</v>
      </c>
      <c r="E4" s="2" t="s">
        <v>9610</v>
      </c>
      <c r="F4" s="2" t="s">
        <v>9611</v>
      </c>
    </row>
    <row r="5" spans="1:6">
      <c r="A5" s="1" t="s">
        <v>0</v>
      </c>
      <c r="B5" s="1" t="s">
        <v>1</v>
      </c>
      <c r="C5" s="2" t="s">
        <v>9609</v>
      </c>
      <c r="D5" s="2" t="s">
        <v>9609</v>
      </c>
      <c r="E5" s="2" t="s">
        <v>9612</v>
      </c>
      <c r="F5" s="2" t="s">
        <v>9612</v>
      </c>
    </row>
    <row r="6" spans="1:6">
      <c r="A6" s="3" t="s">
        <v>2</v>
      </c>
      <c r="B6" s="3" t="s">
        <v>3</v>
      </c>
      <c r="C6" s="4">
        <v>1.0129799999999999E-3</v>
      </c>
      <c r="D6" s="5">
        <v>-13.266999999999999</v>
      </c>
      <c r="E6" s="4">
        <v>2.6779500000000001E-3</v>
      </c>
      <c r="F6" s="5">
        <v>-11.1693</v>
      </c>
    </row>
    <row r="7" spans="1:6">
      <c r="A7" s="3" t="s">
        <v>4</v>
      </c>
      <c r="B7" s="3" t="s">
        <v>5</v>
      </c>
      <c r="C7" s="4">
        <v>3.5527799999999998E-2</v>
      </c>
      <c r="D7" s="5">
        <v>1.46444</v>
      </c>
      <c r="E7" s="4">
        <v>2.6164099999999999E-2</v>
      </c>
      <c r="F7" s="5">
        <v>1.6809700000000001</v>
      </c>
    </row>
    <row r="8" spans="1:6">
      <c r="A8" s="3" t="s">
        <v>6</v>
      </c>
      <c r="B8" s="3" t="s">
        <v>7</v>
      </c>
      <c r="C8" s="4">
        <v>2.2830300000000001E-3</v>
      </c>
      <c r="D8" s="5">
        <v>1.98201</v>
      </c>
      <c r="E8" s="4">
        <v>3.7578899999999998E-2</v>
      </c>
      <c r="F8" s="5">
        <v>1.6051800000000001</v>
      </c>
    </row>
    <row r="9" spans="1:6">
      <c r="A9" s="3" t="s">
        <v>8</v>
      </c>
      <c r="B9" s="3" t="s">
        <v>9</v>
      </c>
      <c r="C9" s="4">
        <v>3.3299000000000002E-2</v>
      </c>
      <c r="D9" s="5">
        <v>2.0430799999999998</v>
      </c>
      <c r="E9" s="4">
        <v>4.2808699999999998E-2</v>
      </c>
      <c r="F9" s="5">
        <v>2.1728800000000001</v>
      </c>
    </row>
    <row r="10" spans="1:6">
      <c r="A10" s="3" t="s">
        <v>10</v>
      </c>
      <c r="B10" s="14" t="s">
        <v>11</v>
      </c>
      <c r="C10" s="4">
        <v>5.5185700000000004E-3</v>
      </c>
      <c r="D10" s="5">
        <v>2.2536200000000002</v>
      </c>
      <c r="E10" s="4">
        <v>2.1583700000000001E-2</v>
      </c>
      <c r="F10" s="5">
        <v>2.1251000000000002</v>
      </c>
    </row>
    <row r="11" spans="1:6">
      <c r="A11" s="3" t="s">
        <v>12</v>
      </c>
      <c r="B11" s="3" t="s">
        <v>13</v>
      </c>
      <c r="C11" s="4">
        <v>1.09411E-2</v>
      </c>
      <c r="D11" s="5">
        <v>-4.3137600000000003</v>
      </c>
      <c r="E11" s="4">
        <v>4.7974999999999997E-2</v>
      </c>
      <c r="F11" s="5">
        <v>-3.58399</v>
      </c>
    </row>
    <row r="12" spans="1:6">
      <c r="A12" s="3" t="s">
        <v>14</v>
      </c>
      <c r="B12" s="3" t="s">
        <v>15</v>
      </c>
      <c r="C12" s="4">
        <v>2.3859200000000001E-3</v>
      </c>
      <c r="D12" s="5">
        <v>-6.5825800000000001</v>
      </c>
      <c r="E12" s="4">
        <v>3.1983600000000001E-2</v>
      </c>
      <c r="F12" s="5">
        <v>-4.0169600000000001</v>
      </c>
    </row>
    <row r="13" spans="1:6">
      <c r="A13" s="3" t="s">
        <v>16</v>
      </c>
      <c r="B13" s="3" t="s">
        <v>15</v>
      </c>
      <c r="C13" s="4">
        <v>2.0276600000000001E-3</v>
      </c>
      <c r="D13" s="5">
        <v>-5.0649499999999996</v>
      </c>
      <c r="E13" s="4">
        <v>1.25691E-2</v>
      </c>
      <c r="F13" s="5">
        <v>-4.1020899999999996</v>
      </c>
    </row>
    <row r="14" spans="1:6">
      <c r="A14" s="3" t="s">
        <v>17</v>
      </c>
      <c r="B14" s="3" t="s">
        <v>18</v>
      </c>
      <c r="C14" s="4">
        <v>1.19019E-2</v>
      </c>
      <c r="D14" s="5">
        <v>1.8809400000000001</v>
      </c>
      <c r="E14" s="4">
        <v>3.4488600000000001E-2</v>
      </c>
      <c r="F14" s="5">
        <v>1.8235699999999999</v>
      </c>
    </row>
    <row r="15" spans="1:6">
      <c r="A15" s="3" t="s">
        <v>19</v>
      </c>
      <c r="B15" s="3" t="s">
        <v>20</v>
      </c>
      <c r="C15" s="4">
        <v>3.7765899999999998E-2</v>
      </c>
      <c r="D15" s="5">
        <v>1.53491</v>
      </c>
      <c r="E15" s="4">
        <v>2.42355E-2</v>
      </c>
      <c r="F15" s="5">
        <v>1.7942800000000001</v>
      </c>
    </row>
    <row r="16" spans="1:6">
      <c r="A16" s="3" t="s">
        <v>21</v>
      </c>
      <c r="B16" s="3" t="s">
        <v>22</v>
      </c>
      <c r="C16" s="4">
        <v>3.5386000000000001E-2</v>
      </c>
      <c r="D16" s="5">
        <v>1.5446800000000001</v>
      </c>
      <c r="E16" s="4">
        <v>2.9765900000000001E-2</v>
      </c>
      <c r="F16" s="5">
        <v>1.7595700000000001</v>
      </c>
    </row>
    <row r="17" spans="1:6">
      <c r="A17" s="3" t="s">
        <v>23</v>
      </c>
      <c r="B17" s="3" t="s">
        <v>24</v>
      </c>
      <c r="C17" s="4">
        <v>9.7399199999999991E-3</v>
      </c>
      <c r="D17" s="5">
        <v>1.78009</v>
      </c>
      <c r="E17" s="4">
        <v>1.47668E-2</v>
      </c>
      <c r="F17" s="5">
        <v>1.8943099999999999</v>
      </c>
    </row>
    <row r="18" spans="1:6">
      <c r="A18" s="3" t="s">
        <v>25</v>
      </c>
      <c r="B18" s="3" t="s">
        <v>26</v>
      </c>
      <c r="C18" s="4">
        <v>4.0308299999999998E-2</v>
      </c>
      <c r="D18" s="5">
        <v>1.92784</v>
      </c>
      <c r="E18" s="4">
        <v>2.9765900000000001E-2</v>
      </c>
      <c r="F18" s="5">
        <v>2.4310900000000002</v>
      </c>
    </row>
    <row r="19" spans="1:6">
      <c r="A19" s="3" t="s">
        <v>27</v>
      </c>
      <c r="B19" s="3" t="s">
        <v>28</v>
      </c>
      <c r="C19" s="4">
        <v>2.9765699999999999E-2</v>
      </c>
      <c r="D19" s="5">
        <v>1.96594</v>
      </c>
      <c r="E19" s="4">
        <v>4.2464200000000001E-2</v>
      </c>
      <c r="F19" s="5">
        <v>2.0735600000000001</v>
      </c>
    </row>
    <row r="20" spans="1:6">
      <c r="A20" s="3" t="s">
        <v>29</v>
      </c>
      <c r="B20" s="3" t="s">
        <v>30</v>
      </c>
      <c r="C20" s="4">
        <v>7.0222000000000001E-3</v>
      </c>
      <c r="D20" s="5">
        <v>2.1105399999999999</v>
      </c>
      <c r="E20" s="4">
        <v>3.8650700000000003E-2</v>
      </c>
      <c r="F20" s="5">
        <v>1.8513299999999999</v>
      </c>
    </row>
    <row r="21" spans="1:6">
      <c r="A21" s="3" t="s">
        <v>31</v>
      </c>
      <c r="B21" s="3" t="s">
        <v>32</v>
      </c>
      <c r="C21" s="4">
        <v>7.6470000000000002E-3</v>
      </c>
      <c r="D21" s="5">
        <v>-4.2612699999999997</v>
      </c>
      <c r="E21" s="4">
        <v>3.8650700000000003E-2</v>
      </c>
      <c r="F21" s="5">
        <v>-3.3781400000000001</v>
      </c>
    </row>
    <row r="22" spans="1:6">
      <c r="A22" s="3" t="s">
        <v>33</v>
      </c>
      <c r="B22" s="3" t="s">
        <v>34</v>
      </c>
      <c r="C22" s="4">
        <v>1.2700899999999999E-2</v>
      </c>
      <c r="D22" s="5">
        <v>-1.58321</v>
      </c>
      <c r="E22" s="4">
        <v>1.46739E-2</v>
      </c>
      <c r="F22" s="5">
        <v>-1.72699</v>
      </c>
    </row>
    <row r="23" spans="1:6">
      <c r="A23" s="3" t="s">
        <v>35</v>
      </c>
      <c r="B23" s="3" t="s">
        <v>36</v>
      </c>
      <c r="C23" s="4">
        <v>2.0276600000000001E-3</v>
      </c>
      <c r="D23" s="5">
        <v>-2.8919199999999998</v>
      </c>
      <c r="E23" s="4">
        <v>1.6327500000000002E-2</v>
      </c>
      <c r="F23" s="5">
        <v>-2.3966500000000002</v>
      </c>
    </row>
    <row r="24" spans="1:6">
      <c r="A24" s="3" t="s">
        <v>37</v>
      </c>
      <c r="B24" s="3" t="s">
        <v>38</v>
      </c>
      <c r="C24" s="4">
        <v>1.18025E-2</v>
      </c>
      <c r="D24" s="5">
        <v>2.0078200000000002</v>
      </c>
      <c r="E24" s="4">
        <v>2.42355E-2</v>
      </c>
      <c r="F24" s="5">
        <v>2.09232</v>
      </c>
    </row>
    <row r="25" spans="1:6">
      <c r="A25" s="3" t="s">
        <v>39</v>
      </c>
      <c r="B25" s="3" t="s">
        <v>40</v>
      </c>
      <c r="C25" s="4">
        <v>2.7897499999999999E-2</v>
      </c>
      <c r="D25" s="5">
        <v>-1.7440500000000001</v>
      </c>
      <c r="E25" s="4">
        <v>3.8623900000000003E-2</v>
      </c>
      <c r="F25" s="5">
        <v>-1.8400399999999999</v>
      </c>
    </row>
    <row r="26" spans="1:6">
      <c r="A26" s="3" t="s">
        <v>41</v>
      </c>
      <c r="B26" s="3" t="s">
        <v>42</v>
      </c>
      <c r="C26" s="4">
        <v>1.83439E-2</v>
      </c>
      <c r="D26" s="5">
        <v>2.1296200000000001</v>
      </c>
      <c r="E26" s="4">
        <v>4.4872799999999997E-2</v>
      </c>
      <c r="F26" s="5">
        <v>2.0922000000000001</v>
      </c>
    </row>
    <row r="27" spans="1:6">
      <c r="A27" s="3" t="s">
        <v>43</v>
      </c>
      <c r="B27" s="3" t="s">
        <v>44</v>
      </c>
      <c r="C27" s="4">
        <v>1.19019E-2</v>
      </c>
      <c r="D27" s="5">
        <v>2.04711</v>
      </c>
      <c r="E27" s="4">
        <v>3.1198300000000002E-2</v>
      </c>
      <c r="F27" s="5">
        <v>2.0124300000000002</v>
      </c>
    </row>
    <row r="28" spans="1:6">
      <c r="A28" s="3" t="s">
        <v>45</v>
      </c>
      <c r="B28" s="3" t="s">
        <v>46</v>
      </c>
      <c r="C28" s="4">
        <v>1.2700899999999999E-2</v>
      </c>
      <c r="D28" s="5">
        <v>-2.7071700000000001</v>
      </c>
      <c r="E28" s="4">
        <v>3.7745500000000001E-2</v>
      </c>
      <c r="F28" s="5">
        <v>-2.5482800000000001</v>
      </c>
    </row>
    <row r="29" spans="1:6">
      <c r="A29" s="3" t="s">
        <v>47</v>
      </c>
      <c r="B29" s="3" t="s">
        <v>48</v>
      </c>
      <c r="C29" s="4">
        <v>2.17504E-2</v>
      </c>
      <c r="D29" s="5">
        <v>1.7461199999999999</v>
      </c>
      <c r="E29" s="4">
        <v>2.9765900000000001E-2</v>
      </c>
      <c r="F29" s="5">
        <v>1.8242799999999999</v>
      </c>
    </row>
    <row r="30" spans="1:6">
      <c r="A30" s="3" t="s">
        <v>49</v>
      </c>
      <c r="B30" s="3" t="s">
        <v>50</v>
      </c>
      <c r="C30" s="4">
        <v>2.96498E-2</v>
      </c>
      <c r="D30" s="5">
        <v>2.9486599999999998</v>
      </c>
      <c r="E30" s="4">
        <v>1.9173200000000001E-2</v>
      </c>
      <c r="F30" s="5">
        <v>4.1076699999999997</v>
      </c>
    </row>
    <row r="31" spans="1:6">
      <c r="A31" s="3" t="s">
        <v>51</v>
      </c>
      <c r="B31" s="3" t="s">
        <v>52</v>
      </c>
      <c r="C31" s="4">
        <v>1.19019E-2</v>
      </c>
      <c r="D31" s="5">
        <v>2.09979</v>
      </c>
      <c r="E31" s="4">
        <v>3.8623900000000003E-2</v>
      </c>
      <c r="F31" s="5">
        <v>1.9798899999999999</v>
      </c>
    </row>
    <row r="32" spans="1:6">
      <c r="A32" s="3" t="s">
        <v>53</v>
      </c>
      <c r="B32" s="3" t="s">
        <v>54</v>
      </c>
      <c r="C32" s="4">
        <v>2.3859200000000001E-3</v>
      </c>
      <c r="D32" s="5">
        <v>-5.58331</v>
      </c>
      <c r="E32" s="4">
        <v>2.9765900000000001E-2</v>
      </c>
      <c r="F32" s="5">
        <v>-3.6709499999999999</v>
      </c>
    </row>
    <row r="33" spans="1:6">
      <c r="A33" s="3" t="s">
        <v>55</v>
      </c>
      <c r="B33" s="3" t="s">
        <v>56</v>
      </c>
      <c r="C33" s="4">
        <v>4.5596299999999999E-2</v>
      </c>
      <c r="D33" s="5">
        <v>-2.2131099999999999</v>
      </c>
      <c r="E33" s="4">
        <v>3.8710399999999999E-2</v>
      </c>
      <c r="F33" s="5">
        <v>-2.7814199999999998</v>
      </c>
    </row>
    <row r="34" spans="1:6">
      <c r="A34" s="3" t="s">
        <v>57</v>
      </c>
      <c r="B34" s="3" t="s">
        <v>58</v>
      </c>
      <c r="C34" s="4">
        <v>3.8423600000000002E-2</v>
      </c>
      <c r="D34" s="5">
        <v>1.7704899999999999</v>
      </c>
      <c r="E34" s="4">
        <v>3.6492400000000001E-2</v>
      </c>
      <c r="F34" s="5">
        <v>2.0326900000000001</v>
      </c>
    </row>
    <row r="35" spans="1:6">
      <c r="A35" s="3" t="s">
        <v>59</v>
      </c>
      <c r="B35" s="3" t="s">
        <v>60</v>
      </c>
      <c r="C35" s="4">
        <v>2.8647800000000001E-2</v>
      </c>
      <c r="D35" s="5">
        <v>1.5932500000000001</v>
      </c>
      <c r="E35" s="4">
        <v>3.0421699999999999E-2</v>
      </c>
      <c r="F35" s="5">
        <v>1.72872</v>
      </c>
    </row>
    <row r="36" spans="1:6">
      <c r="A36" s="3" t="s">
        <v>61</v>
      </c>
      <c r="B36" s="3" t="s">
        <v>62</v>
      </c>
      <c r="C36" s="4">
        <v>1.48772E-2</v>
      </c>
      <c r="D36" s="5">
        <v>1.7253499999999999</v>
      </c>
      <c r="E36" s="4">
        <v>1.57612E-2</v>
      </c>
      <c r="F36" s="5">
        <v>1.8897699999999999</v>
      </c>
    </row>
    <row r="37" spans="1:6">
      <c r="A37" s="3" t="s">
        <v>63</v>
      </c>
      <c r="B37" s="3" t="s">
        <v>64</v>
      </c>
      <c r="C37" s="4">
        <v>1.7153499999999999E-2</v>
      </c>
      <c r="D37" s="5">
        <v>1.9990300000000001</v>
      </c>
      <c r="E37" s="4">
        <v>2.5648899999999999E-2</v>
      </c>
      <c r="F37" s="5">
        <v>2.1279599999999999</v>
      </c>
    </row>
    <row r="38" spans="1:6">
      <c r="A38" s="3" t="s">
        <v>65</v>
      </c>
      <c r="B38" s="3" t="s">
        <v>66</v>
      </c>
      <c r="C38" s="4">
        <v>4.55898E-2</v>
      </c>
      <c r="D38" s="5">
        <v>1.57491</v>
      </c>
      <c r="E38" s="4">
        <v>4.9645399999999999E-2</v>
      </c>
      <c r="F38" s="5">
        <v>1.74308</v>
      </c>
    </row>
    <row r="39" spans="1:6">
      <c r="A39" s="3" t="s">
        <v>67</v>
      </c>
      <c r="B39" s="3" t="s">
        <v>68</v>
      </c>
      <c r="C39" s="4">
        <v>3.3949300000000002E-2</v>
      </c>
      <c r="D39" s="5">
        <v>2.25888</v>
      </c>
      <c r="E39" s="4">
        <v>4.4302000000000001E-2</v>
      </c>
      <c r="F39" s="5">
        <v>2.5611100000000002</v>
      </c>
    </row>
    <row r="40" spans="1:6">
      <c r="A40" s="3" t="s">
        <v>69</v>
      </c>
      <c r="B40" s="3" t="s">
        <v>70</v>
      </c>
      <c r="C40" s="4">
        <v>4.16587E-2</v>
      </c>
      <c r="D40" s="5">
        <v>1.52488</v>
      </c>
      <c r="E40" s="4">
        <v>3.7081299999999998E-2</v>
      </c>
      <c r="F40" s="5">
        <v>1.6981900000000001</v>
      </c>
    </row>
    <row r="41" spans="1:6">
      <c r="A41" s="3" t="s">
        <v>71</v>
      </c>
      <c r="B41" s="3" t="s">
        <v>72</v>
      </c>
      <c r="C41" s="4">
        <v>1.7453E-2</v>
      </c>
      <c r="D41" s="5">
        <v>1.77756</v>
      </c>
      <c r="E41" s="4">
        <v>2.9765900000000001E-2</v>
      </c>
      <c r="F41" s="5">
        <v>1.8775999999999999</v>
      </c>
    </row>
    <row r="42" spans="1:6">
      <c r="A42" s="3" t="s">
        <v>73</v>
      </c>
      <c r="B42" s="3" t="s">
        <v>74</v>
      </c>
      <c r="C42" s="4">
        <v>3.1220500000000002E-2</v>
      </c>
      <c r="D42" s="5">
        <v>-1.47872</v>
      </c>
      <c r="E42" s="4">
        <v>4.2464200000000001E-2</v>
      </c>
      <c r="F42" s="5">
        <v>-1.54863</v>
      </c>
    </row>
    <row r="43" spans="1:6">
      <c r="A43" s="3" t="s">
        <v>75</v>
      </c>
      <c r="B43" s="3" t="s">
        <v>76</v>
      </c>
      <c r="C43" s="4">
        <v>1.0855E-2</v>
      </c>
      <c r="D43" s="5">
        <v>1.7954300000000001</v>
      </c>
      <c r="E43" s="4">
        <v>4.5610699999999997E-2</v>
      </c>
      <c r="F43" s="5">
        <v>1.66395</v>
      </c>
    </row>
    <row r="44" spans="1:6">
      <c r="A44" s="3" t="s">
        <v>77</v>
      </c>
      <c r="B44" s="3" t="s">
        <v>78</v>
      </c>
      <c r="C44" s="4">
        <v>5.4170900000000003E-4</v>
      </c>
      <c r="D44" s="5">
        <v>-12.9361</v>
      </c>
      <c r="E44" s="4">
        <v>2.6779500000000001E-3</v>
      </c>
      <c r="F44" s="5">
        <v>-9.7582000000000004</v>
      </c>
    </row>
    <row r="45" spans="1:6">
      <c r="A45" s="3" t="s">
        <v>79</v>
      </c>
      <c r="B45" s="3" t="s">
        <v>80</v>
      </c>
      <c r="C45" s="4">
        <v>4.0868199999999997E-3</v>
      </c>
      <c r="D45" s="5">
        <v>-4.7002199999999998</v>
      </c>
      <c r="E45" s="4">
        <v>2.9765900000000001E-2</v>
      </c>
      <c r="F45" s="5">
        <v>-3.4765000000000001</v>
      </c>
    </row>
    <row r="46" spans="1:6">
      <c r="A46" s="3" t="s">
        <v>81</v>
      </c>
      <c r="B46" s="3" t="s">
        <v>82</v>
      </c>
      <c r="C46" s="4">
        <v>5.5185700000000004E-3</v>
      </c>
      <c r="D46" s="5">
        <v>2.2602099999999998</v>
      </c>
      <c r="E46" s="4">
        <v>3.6834699999999998E-2</v>
      </c>
      <c r="F46" s="5">
        <v>1.8804700000000001</v>
      </c>
    </row>
    <row r="47" spans="1:6">
      <c r="A47" s="3" t="s">
        <v>83</v>
      </c>
      <c r="B47" s="3" t="s">
        <v>84</v>
      </c>
      <c r="C47" s="4">
        <v>2.70472E-2</v>
      </c>
      <c r="D47" s="5">
        <v>1.71008</v>
      </c>
      <c r="E47" s="4">
        <v>3.3124800000000003E-2</v>
      </c>
      <c r="F47" s="5">
        <v>1.8774599999999999</v>
      </c>
    </row>
    <row r="48" spans="1:6">
      <c r="A48" s="3" t="s">
        <v>85</v>
      </c>
      <c r="B48" s="3" t="s">
        <v>86</v>
      </c>
      <c r="C48" s="4">
        <v>1.28177E-2</v>
      </c>
      <c r="D48" s="5">
        <v>1.8579300000000001</v>
      </c>
      <c r="E48" s="4">
        <v>4.2464200000000001E-2</v>
      </c>
      <c r="F48" s="5">
        <v>1.7606200000000001</v>
      </c>
    </row>
    <row r="49" spans="1:6">
      <c r="A49" s="3" t="s">
        <v>87</v>
      </c>
      <c r="B49" s="3" t="s">
        <v>88</v>
      </c>
      <c r="C49" s="4">
        <v>1.4178899999999999E-2</v>
      </c>
      <c r="D49" s="5">
        <v>-1.9936400000000001</v>
      </c>
      <c r="E49" s="4">
        <v>2.1583700000000001E-2</v>
      </c>
      <c r="F49" s="5">
        <v>-2.1691099999999999</v>
      </c>
    </row>
    <row r="50" spans="1:6">
      <c r="A50" s="3" t="s">
        <v>89</v>
      </c>
      <c r="B50" s="3" t="s">
        <v>90</v>
      </c>
      <c r="C50" s="4">
        <v>1.34596E-2</v>
      </c>
      <c r="D50" s="5">
        <v>-2.0753499999999998</v>
      </c>
      <c r="E50" s="4">
        <v>4.2464200000000001E-2</v>
      </c>
      <c r="F50" s="5">
        <v>-1.97201</v>
      </c>
    </row>
    <row r="51" spans="1:6">
      <c r="A51" s="3" t="s">
        <v>91</v>
      </c>
      <c r="B51" s="3" t="s">
        <v>92</v>
      </c>
      <c r="C51" s="4">
        <v>2.9765699999999999E-2</v>
      </c>
      <c r="D51" s="5">
        <v>1.9000300000000001</v>
      </c>
      <c r="E51" s="4">
        <v>4.85955E-2</v>
      </c>
      <c r="F51" s="5">
        <v>1.9702200000000001</v>
      </c>
    </row>
    <row r="52" spans="1:6">
      <c r="A52" s="3" t="s">
        <v>93</v>
      </c>
      <c r="B52" s="3" t="s">
        <v>94</v>
      </c>
      <c r="C52" s="4">
        <v>4.5894300000000002E-3</v>
      </c>
      <c r="D52" s="5">
        <v>-2.6460400000000002</v>
      </c>
      <c r="E52" s="4">
        <v>3.0468200000000001E-2</v>
      </c>
      <c r="F52" s="5">
        <v>-2.2091500000000002</v>
      </c>
    </row>
    <row r="53" spans="1:6">
      <c r="A53" s="3" t="s">
        <v>95</v>
      </c>
      <c r="B53" s="3" t="s">
        <v>96</v>
      </c>
      <c r="C53" s="4">
        <v>7.5229600000000004E-3</v>
      </c>
      <c r="D53" s="5">
        <v>-2.7340499999999999</v>
      </c>
      <c r="E53" s="4">
        <v>4.9305099999999998E-2</v>
      </c>
      <c r="F53" s="5">
        <v>-2.1593800000000001</v>
      </c>
    </row>
    <row r="54" spans="1:6">
      <c r="A54" s="3" t="s">
        <v>97</v>
      </c>
      <c r="B54" s="3" t="s">
        <v>98</v>
      </c>
      <c r="C54" s="4">
        <v>1.0593E-2</v>
      </c>
      <c r="D54" s="5">
        <v>-2.36538</v>
      </c>
      <c r="E54" s="4">
        <v>2.92994E-2</v>
      </c>
      <c r="F54" s="5">
        <v>-2.2467999999999999</v>
      </c>
    </row>
    <row r="55" spans="1:6">
      <c r="A55" s="3" t="s">
        <v>99</v>
      </c>
      <c r="B55" s="3" t="s">
        <v>100</v>
      </c>
      <c r="C55" s="4">
        <v>3.3894899999999999E-2</v>
      </c>
      <c r="D55" s="5">
        <v>-2.7508300000000001</v>
      </c>
      <c r="E55" s="4">
        <v>3.1867399999999997E-2</v>
      </c>
      <c r="F55" s="5">
        <v>-3.5779299999999998</v>
      </c>
    </row>
    <row r="56" spans="1:6">
      <c r="A56" s="3" t="s">
        <v>101</v>
      </c>
      <c r="B56" s="3" t="s">
        <v>102</v>
      </c>
      <c r="C56" s="4">
        <v>2.3153E-2</v>
      </c>
      <c r="D56" s="5">
        <v>1.54413</v>
      </c>
      <c r="E56" s="4">
        <v>3.7745500000000001E-2</v>
      </c>
      <c r="F56" s="5">
        <v>1.5660099999999999</v>
      </c>
    </row>
    <row r="57" spans="1:6">
      <c r="A57" s="3" t="s">
        <v>103</v>
      </c>
      <c r="B57" s="3" t="s">
        <v>104</v>
      </c>
      <c r="C57" s="4">
        <v>2.0276600000000001E-3</v>
      </c>
      <c r="D57" s="5">
        <v>-7.2157900000000001</v>
      </c>
      <c r="E57" s="4">
        <v>1.25691E-2</v>
      </c>
      <c r="F57" s="5">
        <v>-5.5046099999999996</v>
      </c>
    </row>
    <row r="58" spans="1:6">
      <c r="A58" s="3" t="s">
        <v>105</v>
      </c>
      <c r="B58" s="3" t="s">
        <v>106</v>
      </c>
      <c r="C58" s="4">
        <v>1.0459400000000001E-2</v>
      </c>
      <c r="D58" s="5">
        <v>-4.0052700000000003</v>
      </c>
      <c r="E58" s="4">
        <v>2.6936700000000001E-2</v>
      </c>
      <c r="F58" s="5">
        <v>-3.9866999999999999</v>
      </c>
    </row>
    <row r="59" spans="1:6">
      <c r="A59" s="3" t="s">
        <v>107</v>
      </c>
      <c r="B59" s="3" t="s">
        <v>108</v>
      </c>
      <c r="C59" s="4">
        <v>1.08136E-2</v>
      </c>
      <c r="D59" s="5">
        <v>-1.5689599999999999</v>
      </c>
      <c r="E59" s="4">
        <v>2.9765900000000001E-2</v>
      </c>
      <c r="F59" s="5">
        <v>-1.5528</v>
      </c>
    </row>
    <row r="60" spans="1:6">
      <c r="A60" s="3" t="s">
        <v>109</v>
      </c>
      <c r="B60" s="3" t="s">
        <v>110</v>
      </c>
      <c r="C60" s="4">
        <v>1.62598E-3</v>
      </c>
      <c r="D60" s="5">
        <v>-7.4681499999999996</v>
      </c>
      <c r="E60" s="4">
        <v>3.7578899999999998E-2</v>
      </c>
      <c r="F60" s="5">
        <v>-3.6746799999999999</v>
      </c>
    </row>
    <row r="61" spans="1:6">
      <c r="A61" s="3" t="s">
        <v>111</v>
      </c>
      <c r="B61" s="3" t="s">
        <v>112</v>
      </c>
      <c r="C61" s="4">
        <v>3.1220500000000002E-2</v>
      </c>
      <c r="D61" s="5">
        <v>1.7893300000000001</v>
      </c>
      <c r="E61" s="4">
        <v>4.2464200000000001E-2</v>
      </c>
      <c r="F61" s="5">
        <v>1.93903</v>
      </c>
    </row>
    <row r="62" spans="1:6">
      <c r="A62" s="3" t="s">
        <v>113</v>
      </c>
      <c r="B62" s="3" t="s">
        <v>114</v>
      </c>
      <c r="C62" s="4">
        <v>1.08136E-2</v>
      </c>
      <c r="D62" s="5">
        <v>2.3036699999999999</v>
      </c>
      <c r="E62" s="4">
        <v>4.2464200000000001E-2</v>
      </c>
      <c r="F62" s="5">
        <v>2.0984400000000001</v>
      </c>
    </row>
    <row r="63" spans="1:6">
      <c r="A63" s="3" t="s">
        <v>115</v>
      </c>
      <c r="B63" s="3" t="s">
        <v>116</v>
      </c>
      <c r="C63" s="4">
        <v>1.04102E-2</v>
      </c>
      <c r="D63" s="5">
        <v>-2.57003</v>
      </c>
      <c r="E63" s="4">
        <v>1.65544E-2</v>
      </c>
      <c r="F63" s="5">
        <v>-2.7254800000000001</v>
      </c>
    </row>
    <row r="64" spans="1:6">
      <c r="A64" s="3" t="s">
        <v>117</v>
      </c>
      <c r="B64" s="3" t="s">
        <v>118</v>
      </c>
      <c r="C64" s="4">
        <v>4.85113E-2</v>
      </c>
      <c r="D64" s="5">
        <v>-1.35632</v>
      </c>
      <c r="E64" s="4">
        <v>4.4302000000000001E-2</v>
      </c>
      <c r="F64" s="5">
        <v>-1.46265</v>
      </c>
    </row>
    <row r="65" spans="1:6">
      <c r="A65" s="3" t="s">
        <v>119</v>
      </c>
      <c r="B65" s="3" t="s">
        <v>120</v>
      </c>
      <c r="C65" s="4">
        <v>3.5282599999999997E-2</v>
      </c>
      <c r="D65" s="5">
        <v>2.13089</v>
      </c>
      <c r="E65" s="4">
        <v>3.4488600000000001E-2</v>
      </c>
      <c r="F65" s="5">
        <v>2.5613100000000002</v>
      </c>
    </row>
    <row r="66" spans="1:6">
      <c r="A66" s="3" t="s">
        <v>121</v>
      </c>
      <c r="B66" s="3" t="s">
        <v>122</v>
      </c>
      <c r="C66" s="4">
        <v>1.4818699999999999E-3</v>
      </c>
      <c r="D66" s="5">
        <v>-8.9614999999999991</v>
      </c>
      <c r="E66" s="4">
        <v>1.0370600000000001E-2</v>
      </c>
      <c r="F66" s="5">
        <v>-6.29833</v>
      </c>
    </row>
    <row r="67" spans="1:6">
      <c r="A67" s="3" t="s">
        <v>123</v>
      </c>
      <c r="B67" s="3" t="s">
        <v>124</v>
      </c>
      <c r="C67" s="4">
        <v>9.3696200000000004E-3</v>
      </c>
      <c r="D67" s="5">
        <v>1.8127200000000001</v>
      </c>
      <c r="E67" s="4">
        <v>3.8212400000000001E-2</v>
      </c>
      <c r="F67" s="5">
        <v>1.65873</v>
      </c>
    </row>
    <row r="68" spans="1:6">
      <c r="A68" s="3" t="s">
        <v>125</v>
      </c>
      <c r="B68" s="3" t="s">
        <v>126</v>
      </c>
      <c r="C68" s="4">
        <v>1.40695E-2</v>
      </c>
      <c r="D68" s="5">
        <v>-2.0294400000000001</v>
      </c>
      <c r="E68" s="4">
        <v>2.3333E-2</v>
      </c>
      <c r="F68" s="5">
        <v>-2.1112899999999999</v>
      </c>
    </row>
    <row r="69" spans="1:6">
      <c r="A69" s="3" t="s">
        <v>127</v>
      </c>
      <c r="B69" s="3" t="s">
        <v>128</v>
      </c>
      <c r="C69" s="4">
        <v>2.0276600000000001E-3</v>
      </c>
      <c r="D69" s="5">
        <v>2.0351599999999999</v>
      </c>
      <c r="E69" s="4">
        <v>2.9765900000000001E-2</v>
      </c>
      <c r="F69" s="5">
        <v>1.6675800000000001</v>
      </c>
    </row>
    <row r="70" spans="1:6">
      <c r="A70" s="3" t="s">
        <v>129</v>
      </c>
      <c r="B70" s="3" t="s">
        <v>130</v>
      </c>
      <c r="C70" s="4">
        <v>4.5894300000000002E-3</v>
      </c>
      <c r="D70" s="5">
        <v>1.7025399999999999</v>
      </c>
      <c r="E70" s="4">
        <v>2.85813E-2</v>
      </c>
      <c r="F70" s="5">
        <v>1.55755</v>
      </c>
    </row>
    <row r="71" spans="1:6">
      <c r="A71" s="3" t="s">
        <v>131</v>
      </c>
      <c r="B71" s="3" t="s">
        <v>132</v>
      </c>
      <c r="C71" s="4">
        <v>2.9765699999999999E-2</v>
      </c>
      <c r="D71" s="5">
        <v>1.55213</v>
      </c>
      <c r="E71" s="4">
        <v>3.6602700000000002E-2</v>
      </c>
      <c r="F71" s="5">
        <v>1.6754800000000001</v>
      </c>
    </row>
    <row r="72" spans="1:6">
      <c r="A72" s="3" t="s">
        <v>133</v>
      </c>
      <c r="B72" s="3" t="s">
        <v>134</v>
      </c>
      <c r="C72" s="4">
        <v>4.0868199999999997E-3</v>
      </c>
      <c r="D72" s="5">
        <v>-4.7421800000000003</v>
      </c>
      <c r="E72" s="4">
        <v>4.9645399999999999E-2</v>
      </c>
      <c r="F72" s="5">
        <v>-2.9990800000000002</v>
      </c>
    </row>
    <row r="73" spans="1:6">
      <c r="A73" s="3" t="s">
        <v>135</v>
      </c>
      <c r="B73" s="3" t="s">
        <v>136</v>
      </c>
      <c r="C73" s="4">
        <v>3.6459199999999997E-2</v>
      </c>
      <c r="D73" s="5">
        <v>1.8393600000000001</v>
      </c>
      <c r="E73" s="4">
        <v>2.9765900000000001E-2</v>
      </c>
      <c r="F73" s="5">
        <v>2.2214200000000002</v>
      </c>
    </row>
    <row r="74" spans="1:6">
      <c r="A74" s="3" t="s">
        <v>137</v>
      </c>
      <c r="B74" s="3" t="s">
        <v>138</v>
      </c>
      <c r="C74" s="4">
        <v>1.0459400000000001E-2</v>
      </c>
      <c r="D74" s="5">
        <v>1.49674</v>
      </c>
      <c r="E74" s="4">
        <v>3.6492400000000001E-2</v>
      </c>
      <c r="F74" s="5">
        <v>1.4152499999999999</v>
      </c>
    </row>
    <row r="75" spans="1:6">
      <c r="A75" s="3" t="s">
        <v>139</v>
      </c>
      <c r="B75" s="3" t="s">
        <v>140</v>
      </c>
      <c r="C75" s="4">
        <v>3.075E-2</v>
      </c>
      <c r="D75" s="5">
        <v>2.53844</v>
      </c>
      <c r="E75" s="4">
        <v>3.8649700000000002E-2</v>
      </c>
      <c r="F75" s="5">
        <v>2.9301599999999999</v>
      </c>
    </row>
    <row r="76" spans="1:6">
      <c r="A76" s="3" t="s">
        <v>141</v>
      </c>
      <c r="B76" s="3" t="s">
        <v>142</v>
      </c>
      <c r="C76" s="4">
        <v>4.3209900000000002E-2</v>
      </c>
      <c r="D76" s="5">
        <v>1.44242</v>
      </c>
      <c r="E76" s="4">
        <v>3.7578899999999998E-2</v>
      </c>
      <c r="F76" s="5">
        <v>1.56802</v>
      </c>
    </row>
    <row r="77" spans="1:6">
      <c r="C77" s="4"/>
      <c r="D77" s="5"/>
      <c r="E77" s="4"/>
      <c r="F77" s="5"/>
    </row>
    <row r="78" spans="1:6" ht="15.75">
      <c r="A78" s="15" t="s">
        <v>11153</v>
      </c>
    </row>
    <row r="79" spans="1:6" s="1" customFormat="1">
      <c r="C79" s="2" t="s">
        <v>9610</v>
      </c>
      <c r="D79" s="2" t="s">
        <v>9611</v>
      </c>
      <c r="E79" s="2"/>
      <c r="F79" s="2"/>
    </row>
    <row r="80" spans="1:6">
      <c r="A80" s="1" t="s">
        <v>0</v>
      </c>
      <c r="B80" s="1" t="s">
        <v>1</v>
      </c>
      <c r="C80" s="2" t="s">
        <v>9609</v>
      </c>
      <c r="D80" s="2" t="s">
        <v>9609</v>
      </c>
      <c r="E80" s="2"/>
      <c r="F80" s="2"/>
    </row>
    <row r="81" spans="1:6">
      <c r="A81" s="3" t="s">
        <v>143</v>
      </c>
      <c r="B81" s="3" t="s">
        <v>144</v>
      </c>
      <c r="C81" s="4">
        <v>1.7153499999999999E-2</v>
      </c>
      <c r="D81" s="5">
        <v>-3.7439200000000001</v>
      </c>
      <c r="E81" s="4"/>
      <c r="F81" s="5"/>
    </row>
    <row r="82" spans="1:6">
      <c r="A82" s="3" t="s">
        <v>145</v>
      </c>
      <c r="B82" s="3" t="s">
        <v>146</v>
      </c>
      <c r="C82" s="4">
        <v>3.7187900000000003E-2</v>
      </c>
      <c r="D82" s="5">
        <v>2.2575099999999999</v>
      </c>
      <c r="E82" s="4"/>
      <c r="F82" s="5"/>
    </row>
    <row r="83" spans="1:6">
      <c r="A83" s="3" t="s">
        <v>147</v>
      </c>
      <c r="B83" s="3" t="s">
        <v>148</v>
      </c>
      <c r="C83" s="4">
        <v>3.4267600000000002E-2</v>
      </c>
      <c r="D83" s="5">
        <v>2.3453200000000001</v>
      </c>
      <c r="E83" s="4"/>
      <c r="F83" s="5"/>
    </row>
    <row r="84" spans="1:6">
      <c r="A84" s="3" t="s">
        <v>149</v>
      </c>
      <c r="B84" s="3" t="s">
        <v>150</v>
      </c>
      <c r="C84" s="4">
        <v>4.7710900000000001E-2</v>
      </c>
      <c r="D84" s="5">
        <v>-1.9452799999999999</v>
      </c>
      <c r="E84" s="4"/>
      <c r="F84" s="5"/>
    </row>
    <row r="85" spans="1:6">
      <c r="A85" s="3" t="s">
        <v>151</v>
      </c>
      <c r="B85" s="3" t="s">
        <v>152</v>
      </c>
      <c r="C85" s="4">
        <v>4.3136399999999998E-2</v>
      </c>
      <c r="D85" s="5">
        <v>2.2754699999999999</v>
      </c>
      <c r="E85" s="4"/>
      <c r="F85" s="5"/>
    </row>
    <row r="86" spans="1:6">
      <c r="A86" s="3" t="s">
        <v>2</v>
      </c>
      <c r="B86" s="3" t="s">
        <v>3</v>
      </c>
      <c r="C86" s="4">
        <v>1.0129799999999999E-3</v>
      </c>
      <c r="D86" s="5">
        <v>-13.266999999999999</v>
      </c>
      <c r="E86" s="4"/>
      <c r="F86" s="5"/>
    </row>
    <row r="87" spans="1:6">
      <c r="A87" s="3" t="s">
        <v>153</v>
      </c>
      <c r="B87" s="3" t="s">
        <v>154</v>
      </c>
      <c r="C87" s="4">
        <v>6.5879700000000003E-3</v>
      </c>
      <c r="D87" s="5">
        <v>-3.1477900000000001</v>
      </c>
      <c r="E87" s="4"/>
      <c r="F87" s="5"/>
    </row>
    <row r="88" spans="1:6">
      <c r="A88" s="3" t="s">
        <v>155</v>
      </c>
      <c r="B88" s="3" t="s">
        <v>156</v>
      </c>
      <c r="C88" s="4">
        <v>4.31898E-2</v>
      </c>
      <c r="D88" s="5">
        <v>1.93604</v>
      </c>
      <c r="E88" s="4"/>
      <c r="F88" s="5"/>
    </row>
    <row r="89" spans="1:6">
      <c r="A89" s="3" t="s">
        <v>157</v>
      </c>
      <c r="B89" s="3" t="s">
        <v>156</v>
      </c>
      <c r="C89" s="4">
        <v>9.7399199999999991E-3</v>
      </c>
      <c r="D89" s="5">
        <v>2.2058599999999999</v>
      </c>
      <c r="E89" s="4"/>
      <c r="F89" s="5"/>
    </row>
    <row r="90" spans="1:6">
      <c r="A90" s="3" t="s">
        <v>158</v>
      </c>
      <c r="B90" s="3" t="s">
        <v>159</v>
      </c>
      <c r="C90" s="4">
        <v>2.6629900000000001E-2</v>
      </c>
      <c r="D90" s="5">
        <v>-2.8904800000000002</v>
      </c>
      <c r="E90" s="4"/>
      <c r="F90" s="5"/>
    </row>
    <row r="91" spans="1:6">
      <c r="A91" s="3" t="s">
        <v>160</v>
      </c>
      <c r="B91" s="3" t="s">
        <v>159</v>
      </c>
      <c r="C91" s="4">
        <v>3.5282599999999997E-2</v>
      </c>
      <c r="D91" s="5">
        <v>-2.74993</v>
      </c>
      <c r="E91" s="4"/>
      <c r="F91" s="5"/>
    </row>
    <row r="92" spans="1:6">
      <c r="A92" s="3" t="s">
        <v>161</v>
      </c>
      <c r="B92" s="3" t="s">
        <v>159</v>
      </c>
      <c r="C92" s="4">
        <v>3.916E-2</v>
      </c>
      <c r="D92" s="5">
        <v>-2.1091000000000002</v>
      </c>
      <c r="E92" s="4"/>
      <c r="F92" s="5"/>
    </row>
    <row r="93" spans="1:6">
      <c r="A93" s="3" t="s">
        <v>162</v>
      </c>
      <c r="B93" s="3" t="s">
        <v>163</v>
      </c>
      <c r="C93" s="4">
        <v>1.7453E-2</v>
      </c>
      <c r="D93" s="5">
        <v>1.9540999999999999</v>
      </c>
      <c r="E93" s="4"/>
      <c r="F93" s="5"/>
    </row>
    <row r="94" spans="1:6">
      <c r="A94" s="3" t="s">
        <v>164</v>
      </c>
      <c r="B94" s="3" t="s">
        <v>165</v>
      </c>
      <c r="C94" s="4">
        <v>4.3209900000000002E-2</v>
      </c>
      <c r="D94" s="5">
        <v>1.7335400000000001</v>
      </c>
      <c r="E94" s="4"/>
      <c r="F94" s="5"/>
    </row>
    <row r="95" spans="1:6">
      <c r="A95" s="3" t="s">
        <v>166</v>
      </c>
      <c r="B95" s="3" t="s">
        <v>167</v>
      </c>
      <c r="C95" s="4">
        <v>4.9271200000000001E-2</v>
      </c>
      <c r="D95" s="5">
        <v>1.5450900000000001</v>
      </c>
      <c r="E95" s="4"/>
      <c r="F95" s="5"/>
    </row>
    <row r="96" spans="1:6">
      <c r="A96" s="3" t="s">
        <v>168</v>
      </c>
      <c r="B96" s="3" t="s">
        <v>169</v>
      </c>
      <c r="C96" s="4">
        <v>3.7381499999999998E-2</v>
      </c>
      <c r="D96" s="5">
        <v>2.1605500000000002</v>
      </c>
      <c r="E96" s="4"/>
      <c r="F96" s="5"/>
    </row>
    <row r="97" spans="1:6">
      <c r="A97" s="3" t="s">
        <v>170</v>
      </c>
      <c r="B97" s="3" t="s">
        <v>171</v>
      </c>
      <c r="C97" s="4">
        <v>1.8750599999999999E-2</v>
      </c>
      <c r="D97" s="5">
        <v>2.1835100000000001</v>
      </c>
      <c r="E97" s="4"/>
      <c r="F97" s="5"/>
    </row>
    <row r="98" spans="1:6">
      <c r="A98" s="3" t="s">
        <v>172</v>
      </c>
      <c r="B98" s="3" t="s">
        <v>173</v>
      </c>
      <c r="C98" s="4">
        <v>2.4289999999999999E-2</v>
      </c>
      <c r="D98" s="5">
        <v>1.6200600000000001</v>
      </c>
      <c r="E98" s="4"/>
      <c r="F98" s="5"/>
    </row>
    <row r="99" spans="1:6">
      <c r="A99" s="3" t="s">
        <v>174</v>
      </c>
      <c r="B99" s="3" t="s">
        <v>175</v>
      </c>
      <c r="C99" s="4">
        <v>2.7897499999999999E-2</v>
      </c>
      <c r="D99" s="5">
        <v>1.52447</v>
      </c>
      <c r="E99" s="4"/>
      <c r="F99" s="5"/>
    </row>
    <row r="100" spans="1:6">
      <c r="A100" s="3" t="s">
        <v>176</v>
      </c>
      <c r="B100" s="3" t="s">
        <v>177</v>
      </c>
      <c r="C100" s="4">
        <v>3.1220500000000002E-2</v>
      </c>
      <c r="D100" s="5">
        <v>1.94272</v>
      </c>
      <c r="E100" s="4"/>
      <c r="F100" s="5"/>
    </row>
    <row r="101" spans="1:6">
      <c r="A101" s="3" t="s">
        <v>178</v>
      </c>
      <c r="B101" s="3" t="s">
        <v>179</v>
      </c>
      <c r="C101" s="4">
        <v>2.7897499999999999E-2</v>
      </c>
      <c r="D101" s="5">
        <v>2.2624599999999999</v>
      </c>
      <c r="E101" s="4"/>
      <c r="F101" s="5"/>
    </row>
    <row r="102" spans="1:6">
      <c r="A102" s="3" t="s">
        <v>180</v>
      </c>
      <c r="B102" s="3" t="s">
        <v>181</v>
      </c>
      <c r="C102" s="4">
        <v>2.4216100000000001E-2</v>
      </c>
      <c r="D102" s="5">
        <v>1.32901</v>
      </c>
      <c r="E102" s="4"/>
      <c r="F102" s="5"/>
    </row>
    <row r="103" spans="1:6">
      <c r="A103" s="3" t="s">
        <v>182</v>
      </c>
      <c r="B103" s="3" t="s">
        <v>183</v>
      </c>
      <c r="C103" s="4">
        <v>4.4950999999999998E-2</v>
      </c>
      <c r="D103" s="5">
        <v>-1.93381</v>
      </c>
      <c r="E103" s="4"/>
      <c r="F103" s="5"/>
    </row>
    <row r="104" spans="1:6">
      <c r="A104" s="3" t="s">
        <v>184</v>
      </c>
      <c r="B104" s="3" t="s">
        <v>185</v>
      </c>
      <c r="C104" s="4">
        <v>1.08136E-2</v>
      </c>
      <c r="D104" s="5">
        <v>1.9216</v>
      </c>
      <c r="E104" s="4"/>
      <c r="F104" s="5"/>
    </row>
    <row r="105" spans="1:6">
      <c r="A105" s="3" t="s">
        <v>186</v>
      </c>
      <c r="B105" s="3" t="s">
        <v>187</v>
      </c>
      <c r="C105" s="4">
        <v>1.63377E-2</v>
      </c>
      <c r="D105" s="5">
        <v>-3.48095</v>
      </c>
      <c r="E105" s="4"/>
      <c r="F105" s="5"/>
    </row>
    <row r="106" spans="1:6">
      <c r="A106" s="3" t="s">
        <v>188</v>
      </c>
      <c r="B106" s="3" t="s">
        <v>189</v>
      </c>
      <c r="C106" s="4">
        <v>3.3955699999999998E-2</v>
      </c>
      <c r="D106" s="5">
        <v>1.8460099999999999</v>
      </c>
      <c r="E106" s="4"/>
      <c r="F106" s="5"/>
    </row>
    <row r="107" spans="1:6">
      <c r="A107" s="3" t="s">
        <v>190</v>
      </c>
      <c r="B107" s="3" t="s">
        <v>191</v>
      </c>
      <c r="C107" s="4">
        <v>3.3949300000000002E-2</v>
      </c>
      <c r="D107" s="5">
        <v>-1.9358200000000001</v>
      </c>
      <c r="E107" s="4"/>
      <c r="F107" s="5"/>
    </row>
    <row r="108" spans="1:6">
      <c r="A108" s="3" t="s">
        <v>192</v>
      </c>
      <c r="B108" s="3" t="s">
        <v>193</v>
      </c>
      <c r="C108" s="4">
        <v>4.9646999999999997E-2</v>
      </c>
      <c r="D108" s="5">
        <v>-1.35243</v>
      </c>
      <c r="E108" s="4"/>
      <c r="F108" s="5"/>
    </row>
    <row r="109" spans="1:6">
      <c r="A109" s="3" t="s">
        <v>194</v>
      </c>
      <c r="B109" s="3" t="s">
        <v>195</v>
      </c>
      <c r="C109" s="4">
        <v>3.0549900000000001E-2</v>
      </c>
      <c r="D109" s="5">
        <v>1.57717</v>
      </c>
      <c r="E109" s="4"/>
      <c r="F109" s="5"/>
    </row>
    <row r="110" spans="1:6">
      <c r="A110" s="3" t="s">
        <v>196</v>
      </c>
      <c r="B110" s="3" t="s">
        <v>197</v>
      </c>
      <c r="C110" s="4">
        <v>2.2731299999999999E-2</v>
      </c>
      <c r="D110" s="5">
        <v>4.7882699999999998</v>
      </c>
      <c r="E110" s="4"/>
      <c r="F110" s="5"/>
    </row>
    <row r="111" spans="1:6">
      <c r="A111" s="3" t="s">
        <v>198</v>
      </c>
      <c r="B111" s="3" t="s">
        <v>197</v>
      </c>
      <c r="C111" s="4">
        <v>3.1562399999999997E-2</v>
      </c>
      <c r="D111" s="5">
        <v>4.9117199999999999</v>
      </c>
      <c r="E111" s="4"/>
      <c r="F111" s="5"/>
    </row>
    <row r="112" spans="1:6">
      <c r="A112" s="3" t="s">
        <v>199</v>
      </c>
      <c r="B112" s="3" t="s">
        <v>200</v>
      </c>
      <c r="C112" s="4">
        <v>9.8415800000000008E-3</v>
      </c>
      <c r="D112" s="5">
        <v>-4.1461399999999999</v>
      </c>
      <c r="E112" s="4"/>
      <c r="F112" s="5"/>
    </row>
    <row r="113" spans="1:6">
      <c r="A113" s="3" t="s">
        <v>201</v>
      </c>
      <c r="B113" s="3" t="s">
        <v>202</v>
      </c>
      <c r="C113" s="4">
        <v>3.7218000000000001E-2</v>
      </c>
      <c r="D113" s="5">
        <v>2.0055499999999999</v>
      </c>
      <c r="E113" s="4"/>
      <c r="F113" s="5"/>
    </row>
    <row r="114" spans="1:6">
      <c r="A114" s="3" t="s">
        <v>203</v>
      </c>
      <c r="B114" s="3" t="s">
        <v>204</v>
      </c>
      <c r="C114" s="4">
        <v>5.5185700000000004E-3</v>
      </c>
      <c r="D114" s="5">
        <v>1.7949600000000001</v>
      </c>
      <c r="E114" s="4"/>
      <c r="F114" s="5"/>
    </row>
    <row r="115" spans="1:6">
      <c r="A115" s="3" t="s">
        <v>205</v>
      </c>
      <c r="B115" s="3" t="s">
        <v>206</v>
      </c>
      <c r="C115" s="4">
        <v>4.6354800000000002E-2</v>
      </c>
      <c r="D115" s="5">
        <v>-1.95946</v>
      </c>
      <c r="E115" s="4"/>
      <c r="F115" s="5"/>
    </row>
    <row r="116" spans="1:6">
      <c r="A116" s="3" t="s">
        <v>207</v>
      </c>
      <c r="B116" s="3" t="s">
        <v>208</v>
      </c>
      <c r="C116" s="4">
        <v>1.5884300000000001E-2</v>
      </c>
      <c r="D116" s="5">
        <v>2.0501900000000002</v>
      </c>
      <c r="E116" s="4"/>
      <c r="F116" s="5"/>
    </row>
    <row r="117" spans="1:6">
      <c r="A117" s="3" t="s">
        <v>209</v>
      </c>
      <c r="B117" s="3" t="s">
        <v>210</v>
      </c>
      <c r="C117" s="4">
        <v>3.2287700000000003E-2</v>
      </c>
      <c r="D117" s="5">
        <v>1.5688500000000001</v>
      </c>
      <c r="E117" s="4"/>
      <c r="F117" s="5"/>
    </row>
    <row r="118" spans="1:6">
      <c r="A118" s="3" t="s">
        <v>211</v>
      </c>
      <c r="B118" s="3" t="s">
        <v>210</v>
      </c>
      <c r="C118" s="4">
        <v>1.74938E-2</v>
      </c>
      <c r="D118" s="5">
        <v>1.6786000000000001</v>
      </c>
      <c r="E118" s="4"/>
      <c r="F118" s="5"/>
    </row>
    <row r="119" spans="1:6">
      <c r="A119" s="3" t="s">
        <v>212</v>
      </c>
      <c r="B119" s="3" t="s">
        <v>213</v>
      </c>
      <c r="C119" s="4">
        <v>4.0453500000000003E-2</v>
      </c>
      <c r="D119" s="5">
        <v>1.5551200000000001</v>
      </c>
      <c r="E119" s="4"/>
      <c r="F119" s="5"/>
    </row>
    <row r="120" spans="1:6">
      <c r="A120" s="3" t="s">
        <v>214</v>
      </c>
      <c r="B120" s="3" t="s">
        <v>215</v>
      </c>
      <c r="C120" s="4">
        <v>4.0105399999999999E-2</v>
      </c>
      <c r="D120" s="5">
        <v>-1.88781</v>
      </c>
      <c r="E120" s="4"/>
      <c r="F120" s="5"/>
    </row>
    <row r="121" spans="1:6">
      <c r="A121" s="3" t="s">
        <v>216</v>
      </c>
      <c r="B121" s="3" t="s">
        <v>217</v>
      </c>
      <c r="C121" s="4">
        <v>3.3360500000000001E-2</v>
      </c>
      <c r="D121" s="5">
        <v>1.7199899999999999</v>
      </c>
      <c r="E121" s="4"/>
      <c r="F121" s="5"/>
    </row>
    <row r="122" spans="1:6">
      <c r="A122" s="3" t="s">
        <v>218</v>
      </c>
      <c r="B122" s="3" t="s">
        <v>219</v>
      </c>
      <c r="C122" s="4">
        <v>4.79295E-2</v>
      </c>
      <c r="D122" s="5">
        <v>4.4165400000000004</v>
      </c>
      <c r="E122" s="4"/>
      <c r="F122" s="5"/>
    </row>
    <row r="123" spans="1:6">
      <c r="A123" s="3" t="s">
        <v>220</v>
      </c>
      <c r="B123" s="3" t="s">
        <v>219</v>
      </c>
      <c r="C123" s="4">
        <v>3.7058399999999998E-2</v>
      </c>
      <c r="D123" s="5">
        <v>6.3755699999999997</v>
      </c>
      <c r="E123" s="4"/>
      <c r="F123" s="5"/>
    </row>
    <row r="124" spans="1:6">
      <c r="A124" s="3" t="s">
        <v>221</v>
      </c>
      <c r="B124" s="3" t="s">
        <v>222</v>
      </c>
      <c r="C124" s="4">
        <v>2.7531300000000002E-2</v>
      </c>
      <c r="D124" s="5">
        <v>1.45285</v>
      </c>
      <c r="E124" s="4"/>
      <c r="F124" s="5"/>
    </row>
    <row r="125" spans="1:6">
      <c r="A125" s="3" t="s">
        <v>223</v>
      </c>
      <c r="B125" s="3" t="s">
        <v>224</v>
      </c>
      <c r="C125" s="4">
        <v>2.0877E-2</v>
      </c>
      <c r="D125" s="5">
        <v>1.4717899999999999</v>
      </c>
      <c r="E125" s="4"/>
      <c r="F125" s="5"/>
    </row>
    <row r="126" spans="1:6">
      <c r="A126" s="3" t="s">
        <v>225</v>
      </c>
      <c r="B126" s="3" t="s">
        <v>226</v>
      </c>
      <c r="C126" s="4">
        <v>2.5579299999999999E-2</v>
      </c>
      <c r="D126" s="5">
        <v>1.46719</v>
      </c>
      <c r="E126" s="4"/>
      <c r="F126" s="5"/>
    </row>
    <row r="127" spans="1:6">
      <c r="A127" s="3" t="s">
        <v>227</v>
      </c>
      <c r="B127" s="3" t="s">
        <v>228</v>
      </c>
      <c r="C127" s="4">
        <v>4.1202900000000001E-2</v>
      </c>
      <c r="D127" s="5">
        <v>1.66632</v>
      </c>
      <c r="E127" s="4"/>
      <c r="F127" s="5"/>
    </row>
    <row r="128" spans="1:6">
      <c r="A128" s="3" t="s">
        <v>229</v>
      </c>
      <c r="B128" s="3" t="s">
        <v>228</v>
      </c>
      <c r="C128" s="4">
        <v>3.2491199999999998E-2</v>
      </c>
      <c r="D128" s="5">
        <v>2.2839800000000001</v>
      </c>
      <c r="E128" s="4"/>
      <c r="F128" s="5"/>
    </row>
    <row r="129" spans="1:6">
      <c r="A129" s="3" t="s">
        <v>230</v>
      </c>
      <c r="B129" s="3" t="s">
        <v>231</v>
      </c>
      <c r="C129" s="4">
        <v>4.79295E-2</v>
      </c>
      <c r="D129" s="5">
        <v>1.5244800000000001</v>
      </c>
      <c r="E129" s="4"/>
      <c r="F129" s="5"/>
    </row>
    <row r="130" spans="1:6">
      <c r="A130" s="3" t="s">
        <v>232</v>
      </c>
      <c r="B130" s="3" t="s">
        <v>233</v>
      </c>
      <c r="C130" s="4">
        <v>3.9149299999999998E-2</v>
      </c>
      <c r="D130" s="5">
        <v>1.3607800000000001</v>
      </c>
      <c r="E130" s="4"/>
      <c r="F130" s="5"/>
    </row>
    <row r="131" spans="1:6">
      <c r="A131" s="3" t="s">
        <v>234</v>
      </c>
      <c r="B131" s="3" t="s">
        <v>235</v>
      </c>
      <c r="C131" s="4">
        <v>2.8564599999999999E-2</v>
      </c>
      <c r="D131" s="5">
        <v>-2.58256</v>
      </c>
      <c r="E131" s="4"/>
      <c r="F131" s="5"/>
    </row>
    <row r="132" spans="1:6">
      <c r="A132" s="3" t="s">
        <v>236</v>
      </c>
      <c r="B132" s="3" t="s">
        <v>237</v>
      </c>
      <c r="C132" s="4">
        <v>3.2287700000000003E-2</v>
      </c>
      <c r="D132" s="5">
        <v>1.61616</v>
      </c>
      <c r="E132" s="4"/>
      <c r="F132" s="5"/>
    </row>
    <row r="133" spans="1:6">
      <c r="A133" s="3" t="s">
        <v>238</v>
      </c>
      <c r="B133" s="3" t="s">
        <v>237</v>
      </c>
      <c r="C133" s="4">
        <v>1.6529100000000001E-2</v>
      </c>
      <c r="D133" s="5">
        <v>1.78854</v>
      </c>
      <c r="E133" s="4"/>
      <c r="F133" s="5"/>
    </row>
    <row r="134" spans="1:6">
      <c r="A134" s="3" t="s">
        <v>239</v>
      </c>
      <c r="B134" s="3" t="s">
        <v>240</v>
      </c>
      <c r="C134" s="4">
        <v>2.9403100000000001E-2</v>
      </c>
      <c r="D134" s="5">
        <v>1.78298</v>
      </c>
      <c r="E134" s="4"/>
      <c r="F134" s="5"/>
    </row>
    <row r="135" spans="1:6">
      <c r="A135" s="3" t="s">
        <v>241</v>
      </c>
      <c r="B135" s="3" t="s">
        <v>242</v>
      </c>
      <c r="C135" s="4">
        <v>4.73844E-2</v>
      </c>
      <c r="D135" s="5">
        <v>-1.64425</v>
      </c>
      <c r="E135" s="4"/>
      <c r="F135" s="5"/>
    </row>
    <row r="136" spans="1:6">
      <c r="A136" s="3" t="s">
        <v>243</v>
      </c>
      <c r="B136" s="3" t="s">
        <v>244</v>
      </c>
      <c r="C136" s="4">
        <v>2.2731299999999999E-2</v>
      </c>
      <c r="D136" s="5">
        <v>1.86439</v>
      </c>
      <c r="E136" s="4"/>
      <c r="F136" s="5"/>
    </row>
    <row r="137" spans="1:6">
      <c r="A137" s="3" t="s">
        <v>4</v>
      </c>
      <c r="B137" s="3" t="s">
        <v>5</v>
      </c>
      <c r="C137" s="4">
        <v>3.5527799999999998E-2</v>
      </c>
      <c r="D137" s="5">
        <v>1.46444</v>
      </c>
      <c r="E137" s="4"/>
      <c r="F137" s="5"/>
    </row>
    <row r="138" spans="1:6">
      <c r="A138" s="3" t="s">
        <v>245</v>
      </c>
      <c r="B138" s="3" t="s">
        <v>246</v>
      </c>
      <c r="C138" s="4">
        <v>3.1534699999999998E-3</v>
      </c>
      <c r="D138" s="5">
        <v>1.6563399999999999</v>
      </c>
      <c r="E138" s="4"/>
      <c r="F138" s="5"/>
    </row>
    <row r="139" spans="1:6">
      <c r="A139" s="3" t="s">
        <v>247</v>
      </c>
      <c r="B139" s="3" t="s">
        <v>248</v>
      </c>
      <c r="C139" s="4">
        <v>4.4481600000000003E-2</v>
      </c>
      <c r="D139" s="5">
        <v>1.61249</v>
      </c>
      <c r="E139" s="4"/>
      <c r="F139" s="5"/>
    </row>
    <row r="140" spans="1:6">
      <c r="A140" s="3" t="s">
        <v>249</v>
      </c>
      <c r="B140" s="3" t="s">
        <v>250</v>
      </c>
      <c r="C140" s="4">
        <v>3.0372799999999998E-2</v>
      </c>
      <c r="D140" s="5">
        <v>1.55738</v>
      </c>
      <c r="E140" s="4"/>
      <c r="F140" s="5"/>
    </row>
    <row r="141" spans="1:6">
      <c r="A141" s="3" t="s">
        <v>6</v>
      </c>
      <c r="B141" s="3" t="s">
        <v>7</v>
      </c>
      <c r="C141" s="4">
        <v>2.2830300000000001E-3</v>
      </c>
      <c r="D141" s="5">
        <v>1.98201</v>
      </c>
      <c r="E141" s="4"/>
      <c r="F141" s="5"/>
    </row>
    <row r="142" spans="1:6">
      <c r="A142" s="3" t="s">
        <v>251</v>
      </c>
      <c r="B142" s="3" t="s">
        <v>252</v>
      </c>
      <c r="C142" s="4">
        <v>1.3155399999999999E-2</v>
      </c>
      <c r="D142" s="5">
        <v>1.81351</v>
      </c>
      <c r="E142" s="4"/>
      <c r="F142" s="5"/>
    </row>
    <row r="143" spans="1:6">
      <c r="A143" s="3" t="s">
        <v>253</v>
      </c>
      <c r="B143" s="3" t="s">
        <v>252</v>
      </c>
      <c r="C143" s="4">
        <v>1.2700899999999999E-2</v>
      </c>
      <c r="D143" s="5">
        <v>1.8205100000000001</v>
      </c>
      <c r="E143" s="4"/>
      <c r="F143" s="5"/>
    </row>
    <row r="144" spans="1:6">
      <c r="A144" s="3" t="s">
        <v>254</v>
      </c>
      <c r="B144" s="3" t="s">
        <v>252</v>
      </c>
      <c r="C144" s="4">
        <v>1.2648599999999999E-2</v>
      </c>
      <c r="D144" s="5">
        <v>1.8863099999999999</v>
      </c>
      <c r="E144" s="4"/>
      <c r="F144" s="5"/>
    </row>
    <row r="145" spans="1:6">
      <c r="A145" s="3" t="s">
        <v>255</v>
      </c>
      <c r="B145" s="3" t="s">
        <v>256</v>
      </c>
      <c r="C145" s="4">
        <v>3.5527799999999998E-2</v>
      </c>
      <c r="D145" s="5">
        <v>1.5144599999999999</v>
      </c>
      <c r="E145" s="4"/>
      <c r="F145" s="5"/>
    </row>
    <row r="146" spans="1:6">
      <c r="A146" s="3" t="s">
        <v>257</v>
      </c>
      <c r="B146" s="3" t="s">
        <v>258</v>
      </c>
      <c r="C146" s="4">
        <v>1.5509999999999999E-2</v>
      </c>
      <c r="D146" s="5">
        <v>1.65327</v>
      </c>
      <c r="E146" s="4"/>
      <c r="F146" s="5"/>
    </row>
    <row r="147" spans="1:6">
      <c r="A147" s="3" t="s">
        <v>8</v>
      </c>
      <c r="B147" s="3" t="s">
        <v>9</v>
      </c>
      <c r="C147" s="4">
        <v>3.3299000000000002E-2</v>
      </c>
      <c r="D147" s="5">
        <v>2.0430799999999998</v>
      </c>
      <c r="E147" s="4"/>
      <c r="F147" s="5"/>
    </row>
    <row r="148" spans="1:6">
      <c r="A148" s="3" t="s">
        <v>259</v>
      </c>
      <c r="B148" s="3" t="s">
        <v>260</v>
      </c>
      <c r="C148" s="4">
        <v>2.11182E-2</v>
      </c>
      <c r="D148" s="5">
        <v>1.6587799999999999</v>
      </c>
      <c r="E148" s="4"/>
      <c r="F148" s="5"/>
    </row>
    <row r="149" spans="1:6">
      <c r="A149" s="3" t="s">
        <v>261</v>
      </c>
      <c r="B149" s="3" t="s">
        <v>262</v>
      </c>
      <c r="C149" s="4">
        <v>4.9646999999999997E-2</v>
      </c>
      <c r="D149" s="5">
        <v>-2.1530100000000001</v>
      </c>
      <c r="E149" s="4"/>
      <c r="F149" s="5"/>
    </row>
    <row r="150" spans="1:6">
      <c r="A150" s="3" t="s">
        <v>263</v>
      </c>
      <c r="B150" s="3" t="s">
        <v>264</v>
      </c>
      <c r="C150" s="4">
        <v>2.0331200000000001E-2</v>
      </c>
      <c r="D150" s="5">
        <v>1.9361699999999999</v>
      </c>
      <c r="E150" s="4"/>
      <c r="F150" s="5"/>
    </row>
    <row r="151" spans="1:6">
      <c r="A151" s="3" t="s">
        <v>265</v>
      </c>
      <c r="B151" s="3" t="s">
        <v>266</v>
      </c>
      <c r="C151" s="4">
        <v>3.7371700000000001E-2</v>
      </c>
      <c r="D151" s="5">
        <v>1.6629799999999999</v>
      </c>
      <c r="E151" s="4"/>
      <c r="F151" s="5"/>
    </row>
    <row r="152" spans="1:6">
      <c r="A152" s="3" t="s">
        <v>10</v>
      </c>
      <c r="B152" s="3" t="s">
        <v>11</v>
      </c>
      <c r="C152" s="4">
        <v>5.5185700000000004E-3</v>
      </c>
      <c r="D152" s="5">
        <v>2.2536200000000002</v>
      </c>
      <c r="E152" s="4"/>
      <c r="F152" s="5"/>
    </row>
    <row r="153" spans="1:6">
      <c r="A153" s="3" t="s">
        <v>267</v>
      </c>
      <c r="B153" s="3" t="s">
        <v>268</v>
      </c>
      <c r="C153" s="4">
        <v>4.61547E-2</v>
      </c>
      <c r="D153" s="5">
        <v>-1.43407</v>
      </c>
      <c r="E153" s="4"/>
      <c r="F153" s="5"/>
    </row>
    <row r="154" spans="1:6">
      <c r="A154" s="3" t="s">
        <v>269</v>
      </c>
      <c r="B154" s="3" t="s">
        <v>270</v>
      </c>
      <c r="C154" s="4">
        <v>3.8757399999999997E-2</v>
      </c>
      <c r="D154" s="5">
        <v>1.98472</v>
      </c>
      <c r="E154" s="4"/>
      <c r="F154" s="5"/>
    </row>
    <row r="155" spans="1:6">
      <c r="A155" s="3" t="s">
        <v>271</v>
      </c>
      <c r="B155" s="3" t="s">
        <v>272</v>
      </c>
      <c r="C155" s="4">
        <v>3.7578E-2</v>
      </c>
      <c r="D155" s="5">
        <v>2.9416699999999998</v>
      </c>
      <c r="E155" s="4"/>
      <c r="F155" s="5"/>
    </row>
    <row r="156" spans="1:6">
      <c r="A156" s="3" t="s">
        <v>273</v>
      </c>
      <c r="B156" s="3" t="s">
        <v>274</v>
      </c>
      <c r="C156" s="4">
        <v>8.0522700000000003E-3</v>
      </c>
      <c r="D156" s="5">
        <v>-1.8641700000000001</v>
      </c>
      <c r="E156" s="4"/>
      <c r="F156" s="5"/>
    </row>
    <row r="157" spans="1:6">
      <c r="A157" s="3" t="s">
        <v>275</v>
      </c>
      <c r="B157" s="3" t="s">
        <v>276</v>
      </c>
      <c r="C157" s="4">
        <v>8.0912599999999994E-3</v>
      </c>
      <c r="D157" s="5">
        <v>1.5114300000000001</v>
      </c>
      <c r="E157" s="4"/>
      <c r="F157" s="5"/>
    </row>
    <row r="158" spans="1:6">
      <c r="A158" s="3" t="s">
        <v>277</v>
      </c>
      <c r="B158" s="3" t="s">
        <v>278</v>
      </c>
      <c r="C158" s="4">
        <v>3.916E-2</v>
      </c>
      <c r="D158" s="5">
        <v>2.6189100000000001</v>
      </c>
      <c r="E158" s="4"/>
      <c r="F158" s="5"/>
    </row>
    <row r="159" spans="1:6">
      <c r="A159" s="3" t="s">
        <v>279</v>
      </c>
      <c r="B159" s="3" t="s">
        <v>280</v>
      </c>
      <c r="C159" s="4">
        <v>4.5281200000000001E-2</v>
      </c>
      <c r="D159" s="5">
        <v>1.7941499999999999</v>
      </c>
      <c r="E159" s="4"/>
      <c r="F159" s="5"/>
    </row>
    <row r="160" spans="1:6">
      <c r="A160" s="3" t="s">
        <v>281</v>
      </c>
      <c r="B160" s="3" t="s">
        <v>282</v>
      </c>
      <c r="C160" s="4">
        <v>3.075E-2</v>
      </c>
      <c r="D160" s="5">
        <v>3.7958099999999999</v>
      </c>
      <c r="E160" s="4"/>
      <c r="F160" s="5"/>
    </row>
    <row r="161" spans="1:6">
      <c r="A161" s="3" t="s">
        <v>283</v>
      </c>
      <c r="B161" s="3" t="s">
        <v>284</v>
      </c>
      <c r="C161" s="4">
        <v>3.83661E-2</v>
      </c>
      <c r="D161" s="5">
        <v>1.54393</v>
      </c>
      <c r="E161" s="4"/>
      <c r="F161" s="5"/>
    </row>
    <row r="162" spans="1:6">
      <c r="A162" s="3" t="s">
        <v>285</v>
      </c>
      <c r="B162" s="3" t="s">
        <v>286</v>
      </c>
      <c r="C162" s="4">
        <v>1.08796E-2</v>
      </c>
      <c r="D162" s="5">
        <v>1.9449399999999999</v>
      </c>
      <c r="E162" s="4"/>
      <c r="F162" s="5"/>
    </row>
    <row r="163" spans="1:6">
      <c r="A163" s="3" t="s">
        <v>287</v>
      </c>
      <c r="B163" s="3" t="s">
        <v>288</v>
      </c>
      <c r="C163" s="4">
        <v>9.7399199999999991E-3</v>
      </c>
      <c r="D163" s="5">
        <v>1.68004</v>
      </c>
      <c r="E163" s="4"/>
      <c r="F163" s="5"/>
    </row>
    <row r="164" spans="1:6">
      <c r="A164" s="3" t="s">
        <v>12</v>
      </c>
      <c r="B164" s="3" t="s">
        <v>13</v>
      </c>
      <c r="C164" s="4">
        <v>1.09411E-2</v>
      </c>
      <c r="D164" s="5">
        <v>-4.3137600000000003</v>
      </c>
      <c r="E164" s="4"/>
      <c r="F164" s="5"/>
    </row>
    <row r="165" spans="1:6">
      <c r="A165" s="3" t="s">
        <v>14</v>
      </c>
      <c r="B165" s="3" t="s">
        <v>15</v>
      </c>
      <c r="C165" s="4">
        <v>2.3859200000000001E-3</v>
      </c>
      <c r="D165" s="5">
        <v>-6.5825800000000001</v>
      </c>
      <c r="E165" s="4"/>
      <c r="F165" s="5"/>
    </row>
    <row r="166" spans="1:6">
      <c r="A166" s="3" t="s">
        <v>16</v>
      </c>
      <c r="B166" s="3" t="s">
        <v>15</v>
      </c>
      <c r="C166" s="4">
        <v>2.0276600000000001E-3</v>
      </c>
      <c r="D166" s="5">
        <v>-5.0649499999999996</v>
      </c>
      <c r="E166" s="4"/>
      <c r="F166" s="5"/>
    </row>
    <row r="167" spans="1:6">
      <c r="A167" s="3" t="s">
        <v>289</v>
      </c>
      <c r="B167" s="3" t="s">
        <v>290</v>
      </c>
      <c r="C167" s="4">
        <v>3.8430300000000001E-2</v>
      </c>
      <c r="D167" s="5">
        <v>2.1412900000000001</v>
      </c>
      <c r="E167" s="4"/>
      <c r="F167" s="5"/>
    </row>
    <row r="168" spans="1:6">
      <c r="A168" s="3" t="s">
        <v>291</v>
      </c>
      <c r="B168" s="3" t="s">
        <v>290</v>
      </c>
      <c r="C168" s="4">
        <v>3.1734999999999999E-2</v>
      </c>
      <c r="D168" s="5">
        <v>2.3100200000000002</v>
      </c>
      <c r="E168" s="4"/>
      <c r="F168" s="5"/>
    </row>
    <row r="169" spans="1:6">
      <c r="A169" s="3" t="s">
        <v>292</v>
      </c>
      <c r="B169" s="3" t="s">
        <v>293</v>
      </c>
      <c r="C169" s="4">
        <v>1.2700899999999999E-2</v>
      </c>
      <c r="D169" s="5">
        <v>2.1640100000000002</v>
      </c>
      <c r="E169" s="4"/>
      <c r="F169" s="5"/>
    </row>
    <row r="170" spans="1:6">
      <c r="A170" s="3" t="s">
        <v>294</v>
      </c>
      <c r="B170" s="3" t="s">
        <v>295</v>
      </c>
      <c r="C170" s="4">
        <v>3.5527799999999998E-2</v>
      </c>
      <c r="D170" s="5">
        <v>1.5387999999999999</v>
      </c>
      <c r="E170" s="4"/>
      <c r="F170" s="5"/>
    </row>
    <row r="171" spans="1:6">
      <c r="A171" s="3" t="s">
        <v>296</v>
      </c>
      <c r="B171" s="3" t="s">
        <v>295</v>
      </c>
      <c r="C171" s="4">
        <v>1.74938E-2</v>
      </c>
      <c r="D171" s="5">
        <v>1.78189</v>
      </c>
      <c r="E171" s="4"/>
      <c r="F171" s="5"/>
    </row>
    <row r="172" spans="1:6">
      <c r="A172" s="3" t="s">
        <v>297</v>
      </c>
      <c r="B172" s="3" t="s">
        <v>298</v>
      </c>
      <c r="C172" s="4">
        <v>4.3374299999999998E-2</v>
      </c>
      <c r="D172" s="5">
        <v>-3.33236</v>
      </c>
      <c r="E172" s="4"/>
      <c r="F172" s="5"/>
    </row>
    <row r="173" spans="1:6">
      <c r="A173" s="3" t="s">
        <v>299</v>
      </c>
      <c r="B173" s="3" t="s">
        <v>298</v>
      </c>
      <c r="C173" s="4">
        <v>4.0349999999999997E-2</v>
      </c>
      <c r="D173" s="5">
        <v>-2.1156000000000001</v>
      </c>
      <c r="E173" s="4"/>
      <c r="F173" s="5"/>
    </row>
    <row r="174" spans="1:6">
      <c r="A174" s="3" t="s">
        <v>300</v>
      </c>
      <c r="B174" s="3" t="s">
        <v>301</v>
      </c>
      <c r="C174" s="4">
        <v>1.9942999999999999E-2</v>
      </c>
      <c r="D174" s="5">
        <v>1.53796</v>
      </c>
      <c r="E174" s="4"/>
      <c r="F174" s="5"/>
    </row>
    <row r="175" spans="1:6">
      <c r="A175" s="3" t="s">
        <v>302</v>
      </c>
      <c r="B175" s="3" t="s">
        <v>303</v>
      </c>
      <c r="C175" s="4">
        <v>4.3552899999999999E-2</v>
      </c>
      <c r="D175" s="5">
        <v>1.55457</v>
      </c>
      <c r="E175" s="4"/>
      <c r="F175" s="5"/>
    </row>
    <row r="176" spans="1:6">
      <c r="A176" s="3" t="s">
        <v>304</v>
      </c>
      <c r="B176" s="3" t="s">
        <v>303</v>
      </c>
      <c r="C176" s="4">
        <v>4.5525700000000002E-2</v>
      </c>
      <c r="D176" s="5">
        <v>1.6321399999999999</v>
      </c>
      <c r="E176" s="4"/>
      <c r="F176" s="5"/>
    </row>
    <row r="177" spans="1:6">
      <c r="A177" s="3" t="s">
        <v>305</v>
      </c>
      <c r="B177" s="3" t="s">
        <v>303</v>
      </c>
      <c r="C177" s="4">
        <v>1.3195200000000001E-2</v>
      </c>
      <c r="D177" s="5">
        <v>1.9986299999999999</v>
      </c>
      <c r="E177" s="4"/>
      <c r="F177" s="5"/>
    </row>
    <row r="178" spans="1:6">
      <c r="A178" s="3" t="s">
        <v>306</v>
      </c>
      <c r="B178" s="3" t="s">
        <v>307</v>
      </c>
      <c r="C178" s="4">
        <v>1.6208899999999998E-2</v>
      </c>
      <c r="D178" s="5">
        <v>3.9957600000000002</v>
      </c>
      <c r="E178" s="4"/>
      <c r="F178" s="5"/>
    </row>
    <row r="179" spans="1:6">
      <c r="A179" s="3" t="s">
        <v>308</v>
      </c>
      <c r="B179" s="3" t="s">
        <v>309</v>
      </c>
      <c r="C179" s="4">
        <v>1.63377E-2</v>
      </c>
      <c r="D179" s="5">
        <v>-1.87825</v>
      </c>
      <c r="E179" s="4"/>
      <c r="F179" s="5"/>
    </row>
    <row r="180" spans="1:6">
      <c r="A180" s="3" t="s">
        <v>310</v>
      </c>
      <c r="B180" s="3" t="s">
        <v>309</v>
      </c>
      <c r="C180" s="4">
        <v>4.9271200000000001E-2</v>
      </c>
      <c r="D180" s="5">
        <v>-1.54165</v>
      </c>
      <c r="E180" s="4"/>
      <c r="F180" s="5"/>
    </row>
    <row r="181" spans="1:6">
      <c r="A181" s="3" t="s">
        <v>311</v>
      </c>
      <c r="B181" s="3" t="s">
        <v>312</v>
      </c>
      <c r="C181" s="4">
        <v>4.4222900000000002E-2</v>
      </c>
      <c r="D181" s="5">
        <v>1.48794</v>
      </c>
      <c r="E181" s="4"/>
      <c r="F181" s="5"/>
    </row>
    <row r="182" spans="1:6">
      <c r="A182" s="3" t="s">
        <v>313</v>
      </c>
      <c r="B182" s="3" t="s">
        <v>314</v>
      </c>
      <c r="C182" s="4">
        <v>2.2731299999999999E-2</v>
      </c>
      <c r="D182" s="5">
        <v>2.0712000000000002</v>
      </c>
      <c r="E182" s="4"/>
      <c r="F182" s="5"/>
    </row>
    <row r="183" spans="1:6">
      <c r="A183" s="3" t="s">
        <v>17</v>
      </c>
      <c r="B183" s="3" t="s">
        <v>18</v>
      </c>
      <c r="C183" s="4">
        <v>1.19019E-2</v>
      </c>
      <c r="D183" s="5">
        <v>1.8809400000000001</v>
      </c>
      <c r="E183" s="4"/>
      <c r="F183" s="5"/>
    </row>
    <row r="184" spans="1:6">
      <c r="A184" s="3" t="s">
        <v>315</v>
      </c>
      <c r="B184" s="3" t="s">
        <v>316</v>
      </c>
      <c r="C184" s="4">
        <v>4.9271200000000001E-2</v>
      </c>
      <c r="D184" s="5">
        <v>1.52</v>
      </c>
      <c r="E184" s="4"/>
      <c r="F184" s="5"/>
    </row>
    <row r="185" spans="1:6">
      <c r="A185" s="3" t="s">
        <v>317</v>
      </c>
      <c r="B185" s="3" t="s">
        <v>318</v>
      </c>
      <c r="C185" s="4">
        <v>2.0872999999999999E-2</v>
      </c>
      <c r="D185" s="5">
        <v>1.68946</v>
      </c>
      <c r="E185" s="4"/>
      <c r="F185" s="5"/>
    </row>
    <row r="186" spans="1:6">
      <c r="A186" s="3" t="s">
        <v>319</v>
      </c>
      <c r="B186" s="3" t="s">
        <v>318</v>
      </c>
      <c r="C186" s="4">
        <v>2.7963999999999999E-2</v>
      </c>
      <c r="D186" s="5">
        <v>1.6993799999999999</v>
      </c>
      <c r="E186" s="4"/>
      <c r="F186" s="5"/>
    </row>
    <row r="187" spans="1:6">
      <c r="A187" s="3" t="s">
        <v>320</v>
      </c>
      <c r="B187" s="3" t="s">
        <v>321</v>
      </c>
      <c r="C187" s="4">
        <v>7.0222000000000001E-3</v>
      </c>
      <c r="D187" s="5">
        <v>1.80816</v>
      </c>
      <c r="E187" s="4"/>
      <c r="F187" s="5"/>
    </row>
    <row r="188" spans="1:6">
      <c r="A188" s="3" t="s">
        <v>322</v>
      </c>
      <c r="B188" s="3" t="s">
        <v>323</v>
      </c>
      <c r="C188" s="4">
        <v>3.5282599999999997E-2</v>
      </c>
      <c r="D188" s="5">
        <v>1.5952599999999999</v>
      </c>
      <c r="E188" s="4"/>
      <c r="F188" s="5"/>
    </row>
    <row r="189" spans="1:6">
      <c r="A189" s="3" t="s">
        <v>324</v>
      </c>
      <c r="B189" s="3" t="s">
        <v>323</v>
      </c>
      <c r="C189" s="4">
        <v>3.5324300000000003E-2</v>
      </c>
      <c r="D189" s="5">
        <v>1.7659899999999999</v>
      </c>
      <c r="E189" s="4"/>
      <c r="F189" s="5"/>
    </row>
    <row r="190" spans="1:6">
      <c r="A190" s="3" t="s">
        <v>325</v>
      </c>
      <c r="B190" s="3" t="s">
        <v>326</v>
      </c>
      <c r="C190" s="4">
        <v>4.8848200000000001E-2</v>
      </c>
      <c r="D190" s="5">
        <v>1.3062499999999999</v>
      </c>
      <c r="E190" s="4"/>
      <c r="F190" s="5"/>
    </row>
    <row r="191" spans="1:6">
      <c r="A191" s="3" t="s">
        <v>327</v>
      </c>
      <c r="B191" s="3" t="s">
        <v>328</v>
      </c>
      <c r="C191" s="4">
        <v>3.08019E-2</v>
      </c>
      <c r="D191" s="5">
        <v>1.8056099999999999</v>
      </c>
      <c r="E191" s="4"/>
      <c r="F191" s="5"/>
    </row>
    <row r="192" spans="1:6">
      <c r="A192" s="3" t="s">
        <v>329</v>
      </c>
      <c r="B192" s="3" t="s">
        <v>330</v>
      </c>
      <c r="C192" s="4">
        <v>4.9734100000000003E-2</v>
      </c>
      <c r="D192" s="5">
        <v>-1.6458900000000001</v>
      </c>
      <c r="E192" s="4"/>
      <c r="F192" s="5"/>
    </row>
    <row r="193" spans="1:6">
      <c r="A193" s="3" t="s">
        <v>331</v>
      </c>
      <c r="B193" s="3" t="s">
        <v>332</v>
      </c>
      <c r="C193" s="4">
        <v>4.9496600000000002E-2</v>
      </c>
      <c r="D193" s="5">
        <v>2.0913900000000001</v>
      </c>
      <c r="E193" s="4"/>
      <c r="F193" s="5"/>
    </row>
    <row r="194" spans="1:6">
      <c r="A194" s="3" t="s">
        <v>19</v>
      </c>
      <c r="B194" s="3" t="s">
        <v>20</v>
      </c>
      <c r="C194" s="4">
        <v>3.7765899999999998E-2</v>
      </c>
      <c r="D194" s="5">
        <v>1.53491</v>
      </c>
      <c r="E194" s="4"/>
      <c r="F194" s="5"/>
    </row>
    <row r="195" spans="1:6">
      <c r="A195" s="3" t="s">
        <v>333</v>
      </c>
      <c r="B195" s="3" t="s">
        <v>334</v>
      </c>
      <c r="C195" s="4">
        <v>2.0978299999999998E-2</v>
      </c>
      <c r="D195" s="5">
        <v>1.7192400000000001</v>
      </c>
      <c r="E195" s="4"/>
      <c r="F195" s="5"/>
    </row>
    <row r="196" spans="1:6">
      <c r="A196" s="3" t="s">
        <v>335</v>
      </c>
      <c r="B196" s="3" t="s">
        <v>336</v>
      </c>
      <c r="C196" s="4">
        <v>2.35649E-2</v>
      </c>
      <c r="D196" s="5">
        <v>-3.9049299999999998</v>
      </c>
      <c r="E196" s="4"/>
      <c r="F196" s="5"/>
    </row>
    <row r="197" spans="1:6">
      <c r="A197" s="3" t="s">
        <v>337</v>
      </c>
      <c r="B197" s="3" t="s">
        <v>338</v>
      </c>
      <c r="C197" s="4">
        <v>3.70341E-2</v>
      </c>
      <c r="D197" s="5">
        <v>1.98556</v>
      </c>
      <c r="E197" s="4"/>
      <c r="F197" s="5"/>
    </row>
    <row r="198" spans="1:6">
      <c r="A198" s="3" t="s">
        <v>21</v>
      </c>
      <c r="B198" s="3" t="s">
        <v>22</v>
      </c>
      <c r="C198" s="4">
        <v>3.5386000000000001E-2</v>
      </c>
      <c r="D198" s="5">
        <v>1.5446800000000001</v>
      </c>
      <c r="E198" s="4"/>
      <c r="F198" s="5"/>
    </row>
    <row r="199" spans="1:6">
      <c r="A199" s="3" t="s">
        <v>339</v>
      </c>
      <c r="B199" s="3" t="s">
        <v>340</v>
      </c>
      <c r="C199" s="4">
        <v>1.9366100000000001E-2</v>
      </c>
      <c r="D199" s="5">
        <v>-2.5374400000000001</v>
      </c>
      <c r="E199" s="4"/>
      <c r="F199" s="5"/>
    </row>
    <row r="200" spans="1:6">
      <c r="A200" s="3" t="s">
        <v>341</v>
      </c>
      <c r="B200" s="3" t="s">
        <v>342</v>
      </c>
      <c r="C200" s="4">
        <v>2.86281E-2</v>
      </c>
      <c r="D200" s="5">
        <v>-2.75238</v>
      </c>
      <c r="E200" s="4"/>
      <c r="F200" s="5"/>
    </row>
    <row r="201" spans="1:6">
      <c r="A201" s="3" t="s">
        <v>343</v>
      </c>
      <c r="B201" s="3" t="s">
        <v>344</v>
      </c>
      <c r="C201" s="4">
        <v>2.9425300000000001E-2</v>
      </c>
      <c r="D201" s="5">
        <v>1.6496299999999999</v>
      </c>
      <c r="E201" s="4"/>
      <c r="F201" s="5"/>
    </row>
    <row r="202" spans="1:6">
      <c r="A202" s="3" t="s">
        <v>345</v>
      </c>
      <c r="B202" s="3" t="s">
        <v>346</v>
      </c>
      <c r="C202" s="4">
        <v>4.3646200000000003E-2</v>
      </c>
      <c r="D202" s="5">
        <v>3.8517899999999998</v>
      </c>
      <c r="E202" s="4"/>
      <c r="F202" s="5"/>
    </row>
    <row r="203" spans="1:6">
      <c r="A203" s="3" t="s">
        <v>347</v>
      </c>
      <c r="B203" s="3" t="s">
        <v>348</v>
      </c>
      <c r="C203" s="4">
        <v>3.6450799999999998E-2</v>
      </c>
      <c r="D203" s="5">
        <v>1.5552699999999999</v>
      </c>
      <c r="E203" s="4"/>
      <c r="F203" s="5"/>
    </row>
    <row r="204" spans="1:6">
      <c r="A204" s="3" t="s">
        <v>349</v>
      </c>
      <c r="B204" s="3" t="s">
        <v>350</v>
      </c>
      <c r="C204" s="4">
        <v>4.85113E-2</v>
      </c>
      <c r="D204" s="5">
        <v>1.70939</v>
      </c>
      <c r="E204" s="4"/>
      <c r="F204" s="5"/>
    </row>
    <row r="205" spans="1:6">
      <c r="A205" s="3" t="s">
        <v>351</v>
      </c>
      <c r="B205" s="3" t="s">
        <v>350</v>
      </c>
      <c r="C205" s="4">
        <v>3.5282599999999997E-2</v>
      </c>
      <c r="D205" s="5">
        <v>1.8224499999999999</v>
      </c>
      <c r="E205" s="4"/>
      <c r="F205" s="5"/>
    </row>
    <row r="206" spans="1:6">
      <c r="A206" s="3" t="s">
        <v>23</v>
      </c>
      <c r="B206" s="3" t="s">
        <v>24</v>
      </c>
      <c r="C206" s="4">
        <v>9.7399199999999991E-3</v>
      </c>
      <c r="D206" s="5">
        <v>1.78009</v>
      </c>
      <c r="E206" s="4"/>
      <c r="F206" s="5"/>
    </row>
    <row r="207" spans="1:6">
      <c r="A207" s="3" t="s">
        <v>352</v>
      </c>
      <c r="B207" s="3" t="s">
        <v>353</v>
      </c>
      <c r="C207" s="4">
        <v>3.5324300000000003E-2</v>
      </c>
      <c r="D207" s="5">
        <v>-1.9130499999999999</v>
      </c>
      <c r="E207" s="4"/>
      <c r="F207" s="5"/>
    </row>
    <row r="208" spans="1:6">
      <c r="A208" s="3" t="s">
        <v>354</v>
      </c>
      <c r="B208" s="3" t="s">
        <v>355</v>
      </c>
      <c r="C208" s="4">
        <v>2.1713E-2</v>
      </c>
      <c r="D208" s="5">
        <v>1.6785600000000001</v>
      </c>
      <c r="E208" s="4"/>
      <c r="F208" s="5"/>
    </row>
    <row r="209" spans="1:6">
      <c r="A209" s="3" t="s">
        <v>356</v>
      </c>
      <c r="B209" s="3" t="s">
        <v>357</v>
      </c>
      <c r="C209" s="4">
        <v>1.9418000000000001E-2</v>
      </c>
      <c r="D209" s="5">
        <v>1.6254999999999999</v>
      </c>
      <c r="E209" s="4"/>
      <c r="F209" s="5"/>
    </row>
    <row r="210" spans="1:6">
      <c r="A210" s="3" t="s">
        <v>358</v>
      </c>
      <c r="B210" s="3" t="s">
        <v>359</v>
      </c>
      <c r="C210" s="4">
        <v>2.51206E-2</v>
      </c>
      <c r="D210" s="5">
        <v>-1.8591899999999999</v>
      </c>
      <c r="E210" s="4"/>
      <c r="F210" s="5"/>
    </row>
    <row r="211" spans="1:6">
      <c r="A211" s="3" t="s">
        <v>360</v>
      </c>
      <c r="B211" s="3" t="s">
        <v>361</v>
      </c>
      <c r="C211" s="4">
        <v>1.6756E-2</v>
      </c>
      <c r="D211" s="5">
        <v>1.8343400000000001</v>
      </c>
      <c r="E211" s="4"/>
      <c r="F211" s="5"/>
    </row>
    <row r="212" spans="1:6">
      <c r="A212" s="3" t="s">
        <v>362</v>
      </c>
      <c r="B212" s="3" t="s">
        <v>361</v>
      </c>
      <c r="C212" s="4">
        <v>4.6288200000000002E-2</v>
      </c>
      <c r="D212" s="5">
        <v>1.91415</v>
      </c>
      <c r="E212" s="4"/>
      <c r="F212" s="5"/>
    </row>
    <row r="213" spans="1:6">
      <c r="A213" s="3" t="s">
        <v>363</v>
      </c>
      <c r="B213" s="3" t="s">
        <v>361</v>
      </c>
      <c r="C213" s="4">
        <v>2.8647800000000001E-2</v>
      </c>
      <c r="D213" s="5">
        <v>1.9260600000000001</v>
      </c>
      <c r="E213" s="4"/>
      <c r="F213" s="5"/>
    </row>
    <row r="214" spans="1:6">
      <c r="A214" s="3" t="s">
        <v>364</v>
      </c>
      <c r="B214" s="3" t="s">
        <v>361</v>
      </c>
      <c r="C214" s="4">
        <v>2.7531300000000002E-2</v>
      </c>
      <c r="D214" s="5">
        <v>2.0265900000000001</v>
      </c>
      <c r="E214" s="4"/>
      <c r="F214" s="5"/>
    </row>
    <row r="215" spans="1:6">
      <c r="A215" s="3" t="s">
        <v>365</v>
      </c>
      <c r="B215" s="3" t="s">
        <v>366</v>
      </c>
      <c r="C215" s="4">
        <v>4.0369000000000002E-2</v>
      </c>
      <c r="D215" s="5">
        <v>-1.85669</v>
      </c>
      <c r="E215" s="4"/>
      <c r="F215" s="5"/>
    </row>
    <row r="216" spans="1:6">
      <c r="A216" s="3" t="s">
        <v>367</v>
      </c>
      <c r="B216" s="3" t="s">
        <v>368</v>
      </c>
      <c r="C216" s="4">
        <v>1.4178899999999999E-2</v>
      </c>
      <c r="D216" s="5">
        <v>2.16092</v>
      </c>
      <c r="E216" s="4"/>
      <c r="F216" s="5"/>
    </row>
    <row r="217" spans="1:6">
      <c r="A217" s="3" t="s">
        <v>369</v>
      </c>
      <c r="B217" s="3" t="s">
        <v>370</v>
      </c>
      <c r="C217" s="4">
        <v>3.5282599999999997E-2</v>
      </c>
      <c r="D217" s="5">
        <v>1.67313</v>
      </c>
      <c r="E217" s="4"/>
      <c r="F217" s="5"/>
    </row>
    <row r="218" spans="1:6">
      <c r="A218" s="3" t="s">
        <v>371</v>
      </c>
      <c r="B218" s="3" t="s">
        <v>372</v>
      </c>
      <c r="C218" s="4">
        <v>3.2491199999999998E-2</v>
      </c>
      <c r="D218" s="5">
        <v>-4.4554099999999996</v>
      </c>
      <c r="E218" s="4"/>
      <c r="F218" s="5"/>
    </row>
    <row r="219" spans="1:6">
      <c r="A219" s="3" t="s">
        <v>373</v>
      </c>
      <c r="B219" s="3" t="s">
        <v>374</v>
      </c>
      <c r="C219" s="4">
        <v>2.0877E-2</v>
      </c>
      <c r="D219" s="5">
        <v>-3.2319100000000001</v>
      </c>
      <c r="E219" s="4"/>
      <c r="F219" s="5"/>
    </row>
    <row r="220" spans="1:6">
      <c r="A220" s="3" t="s">
        <v>375</v>
      </c>
      <c r="B220" s="3" t="s">
        <v>376</v>
      </c>
      <c r="C220" s="4">
        <v>2.2731299999999999E-2</v>
      </c>
      <c r="D220" s="5">
        <v>-1.8764400000000001</v>
      </c>
      <c r="E220" s="4"/>
      <c r="F220" s="5"/>
    </row>
    <row r="221" spans="1:6">
      <c r="A221" s="3" t="s">
        <v>377</v>
      </c>
      <c r="B221" s="3" t="s">
        <v>378</v>
      </c>
      <c r="C221" s="4">
        <v>4.5525700000000002E-2</v>
      </c>
      <c r="D221" s="5">
        <v>2.5360800000000001</v>
      </c>
      <c r="E221" s="4"/>
      <c r="F221" s="5"/>
    </row>
    <row r="222" spans="1:6">
      <c r="A222" s="3" t="s">
        <v>379</v>
      </c>
      <c r="B222" s="3" t="s">
        <v>380</v>
      </c>
      <c r="C222" s="4">
        <v>1.49471E-2</v>
      </c>
      <c r="D222" s="5">
        <v>3.1737299999999999</v>
      </c>
      <c r="E222" s="4"/>
      <c r="F222" s="5"/>
    </row>
    <row r="223" spans="1:6">
      <c r="A223" s="3" t="s">
        <v>381</v>
      </c>
      <c r="B223" s="3" t="s">
        <v>382</v>
      </c>
      <c r="C223" s="4">
        <v>4.9230700000000002E-2</v>
      </c>
      <c r="D223" s="5">
        <v>1.7346600000000001</v>
      </c>
      <c r="E223" s="4"/>
      <c r="F223" s="5"/>
    </row>
    <row r="224" spans="1:6">
      <c r="A224" s="3" t="s">
        <v>383</v>
      </c>
      <c r="B224" s="3" t="s">
        <v>384</v>
      </c>
      <c r="C224" s="4">
        <v>3.1884999999999997E-2</v>
      </c>
      <c r="D224" s="5">
        <v>2.0539999999999998</v>
      </c>
      <c r="E224" s="4"/>
      <c r="F224" s="5"/>
    </row>
    <row r="225" spans="1:6">
      <c r="A225" s="3" t="s">
        <v>385</v>
      </c>
      <c r="B225" s="3" t="s">
        <v>386</v>
      </c>
      <c r="C225" s="4">
        <v>3.9149299999999998E-2</v>
      </c>
      <c r="D225" s="5">
        <v>-1.9733499999999999</v>
      </c>
      <c r="E225" s="4"/>
      <c r="F225" s="5"/>
    </row>
    <row r="226" spans="1:6">
      <c r="A226" s="3" t="s">
        <v>387</v>
      </c>
      <c r="B226" s="3" t="s">
        <v>388</v>
      </c>
      <c r="C226" s="4">
        <v>4.0323100000000001E-2</v>
      </c>
      <c r="D226" s="5">
        <v>1.32551</v>
      </c>
      <c r="E226" s="4"/>
      <c r="F226" s="5"/>
    </row>
    <row r="227" spans="1:6">
      <c r="A227" s="3" t="s">
        <v>389</v>
      </c>
      <c r="B227" s="3" t="s">
        <v>390</v>
      </c>
      <c r="C227" s="4">
        <v>4.73844E-2</v>
      </c>
      <c r="D227" s="5">
        <v>1.5929599999999999</v>
      </c>
      <c r="E227" s="4"/>
      <c r="F227" s="5"/>
    </row>
    <row r="228" spans="1:6">
      <c r="A228" s="3" t="s">
        <v>391</v>
      </c>
      <c r="B228" s="3" t="s">
        <v>392</v>
      </c>
      <c r="C228" s="4">
        <v>3.3842799999999999E-2</v>
      </c>
      <c r="D228" s="5">
        <v>2.0193699999999999</v>
      </c>
      <c r="E228" s="4"/>
      <c r="F228" s="5"/>
    </row>
    <row r="229" spans="1:6">
      <c r="A229" s="3" t="s">
        <v>393</v>
      </c>
      <c r="B229" s="3" t="s">
        <v>392</v>
      </c>
      <c r="C229" s="4">
        <v>2.0887800000000002E-2</v>
      </c>
      <c r="D229" s="5">
        <v>2.1090599999999999</v>
      </c>
      <c r="E229" s="4"/>
      <c r="F229" s="5"/>
    </row>
    <row r="230" spans="1:6">
      <c r="A230" s="3" t="s">
        <v>394</v>
      </c>
      <c r="B230" s="3" t="s">
        <v>395</v>
      </c>
      <c r="C230" s="4">
        <v>4.6105899999999998E-2</v>
      </c>
      <c r="D230" s="5">
        <v>1.7658799999999999</v>
      </c>
      <c r="E230" s="4"/>
      <c r="F230" s="5"/>
    </row>
    <row r="231" spans="1:6">
      <c r="A231" s="3" t="s">
        <v>396</v>
      </c>
      <c r="B231" s="3" t="s">
        <v>395</v>
      </c>
      <c r="C231" s="4">
        <v>1.09411E-2</v>
      </c>
      <c r="D231" s="5">
        <v>2.6251699999999998</v>
      </c>
      <c r="E231" s="4"/>
      <c r="F231" s="5"/>
    </row>
    <row r="232" spans="1:6">
      <c r="A232" s="3" t="s">
        <v>397</v>
      </c>
      <c r="B232" s="3" t="s">
        <v>398</v>
      </c>
      <c r="C232" s="4">
        <v>2.8647800000000001E-2</v>
      </c>
      <c r="D232" s="5">
        <v>-2.0647799999999998</v>
      </c>
      <c r="E232" s="4"/>
      <c r="F232" s="5"/>
    </row>
    <row r="233" spans="1:6">
      <c r="A233" s="3" t="s">
        <v>25</v>
      </c>
      <c r="B233" s="3" t="s">
        <v>26</v>
      </c>
      <c r="C233" s="4">
        <v>4.0308299999999998E-2</v>
      </c>
      <c r="D233" s="5">
        <v>1.92784</v>
      </c>
      <c r="E233" s="4"/>
      <c r="F233" s="5"/>
    </row>
    <row r="234" spans="1:6">
      <c r="A234" s="3" t="s">
        <v>399</v>
      </c>
      <c r="B234" s="3" t="s">
        <v>400</v>
      </c>
      <c r="C234" s="4">
        <v>3.5527799999999998E-2</v>
      </c>
      <c r="D234" s="5">
        <v>2.0491000000000001</v>
      </c>
      <c r="E234" s="4"/>
      <c r="F234" s="5"/>
    </row>
    <row r="235" spans="1:6">
      <c r="A235" s="3" t="s">
        <v>401</v>
      </c>
      <c r="B235" s="3" t="s">
        <v>402</v>
      </c>
      <c r="C235" s="4">
        <v>2.4650600000000002E-2</v>
      </c>
      <c r="D235" s="5">
        <v>1.68563</v>
      </c>
      <c r="E235" s="4"/>
      <c r="F235" s="5"/>
    </row>
    <row r="236" spans="1:6">
      <c r="A236" s="3" t="s">
        <v>403</v>
      </c>
      <c r="B236" s="3" t="s">
        <v>404</v>
      </c>
      <c r="C236" s="4">
        <v>4.6354800000000002E-2</v>
      </c>
      <c r="D236" s="5">
        <v>1.5052099999999999</v>
      </c>
      <c r="E236" s="4"/>
      <c r="F236" s="5"/>
    </row>
    <row r="237" spans="1:6">
      <c r="A237" s="3" t="s">
        <v>405</v>
      </c>
      <c r="B237" s="3" t="s">
        <v>406</v>
      </c>
      <c r="C237" s="4">
        <v>4.3906000000000001E-2</v>
      </c>
      <c r="D237" s="5">
        <v>2.6565400000000001</v>
      </c>
      <c r="E237" s="4"/>
      <c r="F237" s="5"/>
    </row>
    <row r="238" spans="1:6">
      <c r="A238" s="3" t="s">
        <v>407</v>
      </c>
      <c r="B238" s="3" t="s">
        <v>408</v>
      </c>
      <c r="C238" s="4">
        <v>4.6884200000000001E-2</v>
      </c>
      <c r="D238" s="5">
        <v>-1.54348</v>
      </c>
      <c r="E238" s="4"/>
      <c r="F238" s="5"/>
    </row>
    <row r="239" spans="1:6">
      <c r="A239" s="3" t="s">
        <v>409</v>
      </c>
      <c r="B239" s="3" t="s">
        <v>410</v>
      </c>
      <c r="C239" s="4">
        <v>4.9734100000000003E-2</v>
      </c>
      <c r="D239" s="5">
        <v>1.6775199999999999</v>
      </c>
      <c r="E239" s="4"/>
      <c r="F239" s="5"/>
    </row>
    <row r="240" spans="1:6">
      <c r="A240" s="3" t="s">
        <v>411</v>
      </c>
      <c r="B240" s="3" t="s">
        <v>412</v>
      </c>
      <c r="C240" s="4">
        <v>3.3217200000000002E-2</v>
      </c>
      <c r="D240" s="5">
        <v>1.9250400000000001</v>
      </c>
      <c r="E240" s="4"/>
      <c r="F240" s="5"/>
    </row>
    <row r="241" spans="1:6">
      <c r="A241" s="3" t="s">
        <v>413</v>
      </c>
      <c r="B241" s="3" t="s">
        <v>414</v>
      </c>
      <c r="C241" s="4">
        <v>3.7218000000000001E-2</v>
      </c>
      <c r="D241" s="5">
        <v>1.69556</v>
      </c>
      <c r="E241" s="4"/>
      <c r="F241" s="5"/>
    </row>
    <row r="242" spans="1:6">
      <c r="A242" s="3" t="s">
        <v>415</v>
      </c>
      <c r="B242" s="3" t="s">
        <v>416</v>
      </c>
      <c r="C242" s="4">
        <v>4.6162799999999997E-2</v>
      </c>
      <c r="D242" s="5">
        <v>-2.3678300000000001</v>
      </c>
      <c r="E242" s="4"/>
      <c r="F242" s="5"/>
    </row>
    <row r="243" spans="1:6">
      <c r="A243" s="3" t="s">
        <v>417</v>
      </c>
      <c r="B243" s="3" t="s">
        <v>418</v>
      </c>
      <c r="C243" s="4">
        <v>4.61547E-2</v>
      </c>
      <c r="D243" s="5">
        <v>-2.0941299999999998</v>
      </c>
      <c r="E243" s="4"/>
      <c r="F243" s="5"/>
    </row>
    <row r="244" spans="1:6">
      <c r="A244" s="3" t="s">
        <v>419</v>
      </c>
      <c r="B244" s="3" t="s">
        <v>420</v>
      </c>
      <c r="C244" s="4">
        <v>2.8340400000000002E-2</v>
      </c>
      <c r="D244" s="5">
        <v>1.9661200000000001</v>
      </c>
      <c r="E244" s="4"/>
      <c r="F244" s="5"/>
    </row>
    <row r="245" spans="1:6">
      <c r="A245" s="3" t="s">
        <v>421</v>
      </c>
      <c r="B245" s="3" t="s">
        <v>422</v>
      </c>
      <c r="C245" s="4">
        <v>3.1572799999999998E-2</v>
      </c>
      <c r="D245" s="5">
        <v>2.2269700000000001</v>
      </c>
      <c r="E245" s="4"/>
      <c r="F245" s="5"/>
    </row>
    <row r="246" spans="1:6">
      <c r="A246" s="3" t="s">
        <v>423</v>
      </c>
      <c r="B246" s="3" t="s">
        <v>424</v>
      </c>
      <c r="C246" s="4">
        <v>4.9734100000000003E-2</v>
      </c>
      <c r="D246" s="5">
        <v>1.9277899999999999</v>
      </c>
      <c r="E246" s="4"/>
      <c r="F246" s="5"/>
    </row>
    <row r="247" spans="1:6">
      <c r="A247" s="3" t="s">
        <v>425</v>
      </c>
      <c r="B247" s="3" t="s">
        <v>426</v>
      </c>
      <c r="C247" s="4">
        <v>3.0734600000000001E-2</v>
      </c>
      <c r="D247" s="5">
        <v>2.4507599999999998</v>
      </c>
      <c r="E247" s="4"/>
      <c r="F247" s="5"/>
    </row>
    <row r="248" spans="1:6">
      <c r="A248" s="3" t="s">
        <v>427</v>
      </c>
      <c r="B248" s="3" t="s">
        <v>428</v>
      </c>
      <c r="C248" s="4">
        <v>2.9765699999999999E-2</v>
      </c>
      <c r="D248" s="5">
        <v>1.9197500000000001</v>
      </c>
      <c r="E248" s="4"/>
      <c r="F248" s="5"/>
    </row>
    <row r="249" spans="1:6">
      <c r="A249" s="3" t="s">
        <v>429</v>
      </c>
      <c r="B249" s="3" t="s">
        <v>428</v>
      </c>
      <c r="C249" s="4">
        <v>7.7423800000000001E-3</v>
      </c>
      <c r="D249" s="5">
        <v>2.1903199999999998</v>
      </c>
      <c r="E249" s="4"/>
      <c r="F249" s="5"/>
    </row>
    <row r="250" spans="1:6">
      <c r="A250" s="3" t="s">
        <v>430</v>
      </c>
      <c r="B250" s="3" t="s">
        <v>428</v>
      </c>
      <c r="C250" s="4">
        <v>1.3148399999999999E-2</v>
      </c>
      <c r="D250" s="5">
        <v>2.5501100000000001</v>
      </c>
      <c r="E250" s="4"/>
      <c r="F250" s="5"/>
    </row>
    <row r="251" spans="1:6">
      <c r="A251" s="3" t="s">
        <v>431</v>
      </c>
      <c r="B251" s="3" t="s">
        <v>432</v>
      </c>
      <c r="C251" s="4">
        <v>3.0460000000000001E-2</v>
      </c>
      <c r="D251" s="5">
        <v>3.1876899999999999</v>
      </c>
      <c r="E251" s="4"/>
      <c r="F251" s="5"/>
    </row>
    <row r="252" spans="1:6">
      <c r="A252" s="3" t="s">
        <v>433</v>
      </c>
      <c r="B252" s="3" t="s">
        <v>432</v>
      </c>
      <c r="C252" s="4">
        <v>3.6951999999999999E-2</v>
      </c>
      <c r="D252" s="5">
        <v>3.19069</v>
      </c>
      <c r="E252" s="4"/>
      <c r="F252" s="5"/>
    </row>
    <row r="253" spans="1:6">
      <c r="A253" s="3" t="s">
        <v>434</v>
      </c>
      <c r="B253" s="3" t="s">
        <v>435</v>
      </c>
      <c r="C253" s="4">
        <v>2.9639800000000001E-2</v>
      </c>
      <c r="D253" s="5">
        <v>3.4855100000000001</v>
      </c>
      <c r="E253" s="4"/>
      <c r="F253" s="5"/>
    </row>
    <row r="254" spans="1:6">
      <c r="A254" s="3" t="s">
        <v>436</v>
      </c>
      <c r="B254" s="3" t="s">
        <v>437</v>
      </c>
      <c r="C254" s="4">
        <v>3.0549900000000001E-2</v>
      </c>
      <c r="D254" s="5">
        <v>3.4281100000000002</v>
      </c>
      <c r="E254" s="4"/>
      <c r="F254" s="5"/>
    </row>
    <row r="255" spans="1:6">
      <c r="A255" s="3" t="s">
        <v>438</v>
      </c>
      <c r="B255" s="3" t="s">
        <v>439</v>
      </c>
      <c r="C255" s="4">
        <v>9.7399199999999991E-3</v>
      </c>
      <c r="D255" s="5">
        <v>2.58582</v>
      </c>
      <c r="E255" s="4"/>
      <c r="F255" s="5"/>
    </row>
    <row r="256" spans="1:6">
      <c r="A256" s="3" t="s">
        <v>440</v>
      </c>
      <c r="B256" s="3" t="s">
        <v>441</v>
      </c>
      <c r="C256" s="4">
        <v>3.3904799999999999E-2</v>
      </c>
      <c r="D256" s="5">
        <v>1.7607900000000001</v>
      </c>
      <c r="E256" s="4"/>
      <c r="F256" s="5"/>
    </row>
    <row r="257" spans="1:6">
      <c r="A257" s="3" t="s">
        <v>442</v>
      </c>
      <c r="B257" s="3" t="s">
        <v>443</v>
      </c>
      <c r="C257" s="4">
        <v>3.916E-2</v>
      </c>
      <c r="D257" s="5">
        <v>2.0242599999999999</v>
      </c>
      <c r="E257" s="4"/>
      <c r="F257" s="5"/>
    </row>
    <row r="258" spans="1:6">
      <c r="A258" s="3" t="s">
        <v>444</v>
      </c>
      <c r="B258" s="3" t="s">
        <v>443</v>
      </c>
      <c r="C258" s="4">
        <v>1.74938E-2</v>
      </c>
      <c r="D258" s="5">
        <v>2.3323100000000001</v>
      </c>
      <c r="E258" s="4"/>
      <c r="F258" s="5"/>
    </row>
    <row r="259" spans="1:6">
      <c r="A259" s="3" t="s">
        <v>445</v>
      </c>
      <c r="B259" s="3" t="s">
        <v>443</v>
      </c>
      <c r="C259" s="4">
        <v>1.93265E-2</v>
      </c>
      <c r="D259" s="5">
        <v>2.4772599999999998</v>
      </c>
      <c r="E259" s="4"/>
      <c r="F259" s="5"/>
    </row>
    <row r="260" spans="1:6">
      <c r="A260" s="3" t="s">
        <v>446</v>
      </c>
      <c r="B260" s="3" t="s">
        <v>447</v>
      </c>
      <c r="C260" s="4">
        <v>2.3775000000000001E-2</v>
      </c>
      <c r="D260" s="5">
        <v>1.6692899999999999</v>
      </c>
      <c r="E260" s="4"/>
      <c r="F260" s="5"/>
    </row>
    <row r="261" spans="1:6">
      <c r="A261" s="3" t="s">
        <v>448</v>
      </c>
      <c r="B261" s="3" t="s">
        <v>449</v>
      </c>
      <c r="C261" s="4">
        <v>1.6517899999999999E-2</v>
      </c>
      <c r="D261" s="5">
        <v>2.0899299999999998</v>
      </c>
      <c r="E261" s="4"/>
      <c r="F261" s="5"/>
    </row>
    <row r="262" spans="1:6">
      <c r="A262" s="3" t="s">
        <v>450</v>
      </c>
      <c r="B262" s="3" t="s">
        <v>451</v>
      </c>
      <c r="C262" s="4">
        <v>2.4545299999999999E-2</v>
      </c>
      <c r="D262" s="5">
        <v>1.65205</v>
      </c>
      <c r="E262" s="4"/>
      <c r="F262" s="5"/>
    </row>
    <row r="263" spans="1:6">
      <c r="A263" s="3" t="s">
        <v>452</v>
      </c>
      <c r="B263" s="3" t="s">
        <v>453</v>
      </c>
      <c r="C263" s="4">
        <v>1.4178899999999999E-2</v>
      </c>
      <c r="D263" s="5">
        <v>1.69076</v>
      </c>
      <c r="E263" s="4"/>
      <c r="F263" s="5"/>
    </row>
    <row r="264" spans="1:6">
      <c r="A264" s="3" t="s">
        <v>454</v>
      </c>
      <c r="B264" s="3" t="s">
        <v>455</v>
      </c>
      <c r="C264" s="4">
        <v>3.5114199999999998E-2</v>
      </c>
      <c r="D264" s="5">
        <v>1.3920300000000001</v>
      </c>
      <c r="E264" s="4"/>
      <c r="F264" s="5"/>
    </row>
    <row r="265" spans="1:6">
      <c r="A265" s="3" t="s">
        <v>456</v>
      </c>
      <c r="B265" s="3" t="s">
        <v>457</v>
      </c>
      <c r="C265" s="4">
        <v>3.08019E-2</v>
      </c>
      <c r="D265" s="5">
        <v>1.9411099999999999</v>
      </c>
      <c r="E265" s="4"/>
      <c r="F265" s="5"/>
    </row>
    <row r="266" spans="1:6">
      <c r="A266" s="3" t="s">
        <v>458</v>
      </c>
      <c r="B266" s="3" t="s">
        <v>457</v>
      </c>
      <c r="C266" s="4">
        <v>2.3153E-2</v>
      </c>
      <c r="D266" s="5">
        <v>2.0682700000000001</v>
      </c>
      <c r="E266" s="4"/>
      <c r="F266" s="5"/>
    </row>
    <row r="267" spans="1:6">
      <c r="A267" s="3" t="s">
        <v>459</v>
      </c>
      <c r="B267" s="3" t="s">
        <v>457</v>
      </c>
      <c r="C267" s="4">
        <v>1.5509999999999999E-2</v>
      </c>
      <c r="D267" s="5">
        <v>2.1370800000000001</v>
      </c>
      <c r="E267" s="4"/>
      <c r="F267" s="5"/>
    </row>
    <row r="268" spans="1:6">
      <c r="A268" s="3" t="s">
        <v>460</v>
      </c>
      <c r="B268" s="3" t="s">
        <v>457</v>
      </c>
      <c r="C268" s="4">
        <v>2.0978299999999998E-2</v>
      </c>
      <c r="D268" s="5">
        <v>2.8148300000000002</v>
      </c>
      <c r="E268" s="4"/>
      <c r="F268" s="5"/>
    </row>
    <row r="269" spans="1:6">
      <c r="A269" s="3" t="s">
        <v>461</v>
      </c>
      <c r="B269" s="3" t="s">
        <v>457</v>
      </c>
      <c r="C269" s="4">
        <v>7.7000799999999998E-3</v>
      </c>
      <c r="D269" s="5">
        <v>2.86158</v>
      </c>
      <c r="E269" s="4"/>
      <c r="F269" s="5"/>
    </row>
    <row r="270" spans="1:6">
      <c r="A270" s="3" t="s">
        <v>462</v>
      </c>
      <c r="B270" s="3" t="s">
        <v>463</v>
      </c>
      <c r="C270" s="4">
        <v>2.9401299999999998E-2</v>
      </c>
      <c r="D270" s="5">
        <v>3.05586</v>
      </c>
      <c r="E270" s="4"/>
      <c r="F270" s="5"/>
    </row>
    <row r="271" spans="1:6">
      <c r="A271" s="3" t="s">
        <v>464</v>
      </c>
      <c r="B271" s="3" t="s">
        <v>465</v>
      </c>
      <c r="C271" s="4">
        <v>1.7153499999999999E-2</v>
      </c>
      <c r="D271" s="5">
        <v>1.45828</v>
      </c>
      <c r="E271" s="4"/>
      <c r="F271" s="5"/>
    </row>
    <row r="272" spans="1:6">
      <c r="A272" s="3" t="s">
        <v>466</v>
      </c>
      <c r="B272" s="3" t="s">
        <v>467</v>
      </c>
      <c r="C272" s="4">
        <v>4.3209900000000002E-2</v>
      </c>
      <c r="D272" s="5">
        <v>-1.68604</v>
      </c>
      <c r="E272" s="4"/>
      <c r="F272" s="5"/>
    </row>
    <row r="273" spans="1:6">
      <c r="A273" s="3" t="s">
        <v>468</v>
      </c>
      <c r="B273" s="3" t="s">
        <v>469</v>
      </c>
      <c r="C273" s="4">
        <v>3.0913199999999998E-2</v>
      </c>
      <c r="D273" s="5">
        <v>2.2114699999999998</v>
      </c>
      <c r="E273" s="4"/>
      <c r="F273" s="5"/>
    </row>
    <row r="274" spans="1:6">
      <c r="A274" s="3" t="s">
        <v>470</v>
      </c>
      <c r="B274" s="3" t="s">
        <v>469</v>
      </c>
      <c r="C274" s="4">
        <v>3.1220500000000002E-2</v>
      </c>
      <c r="D274" s="5">
        <v>2.37303</v>
      </c>
      <c r="E274" s="4"/>
      <c r="F274" s="5"/>
    </row>
    <row r="275" spans="1:6">
      <c r="A275" s="3" t="s">
        <v>471</v>
      </c>
      <c r="B275" s="3" t="s">
        <v>469</v>
      </c>
      <c r="C275" s="4">
        <v>2.26039E-2</v>
      </c>
      <c r="D275" s="5">
        <v>2.8368899999999999</v>
      </c>
      <c r="E275" s="4"/>
      <c r="F275" s="5"/>
    </row>
    <row r="276" spans="1:6">
      <c r="A276" s="3" t="s">
        <v>472</v>
      </c>
      <c r="B276" s="3" t="s">
        <v>473</v>
      </c>
      <c r="C276" s="4">
        <v>2.8773400000000001E-2</v>
      </c>
      <c r="D276" s="5">
        <v>1.7065399999999999</v>
      </c>
      <c r="E276" s="4"/>
      <c r="F276" s="5"/>
    </row>
    <row r="277" spans="1:6">
      <c r="A277" s="3" t="s">
        <v>474</v>
      </c>
      <c r="B277" s="3" t="s">
        <v>473</v>
      </c>
      <c r="C277" s="4">
        <v>2.2731299999999999E-2</v>
      </c>
      <c r="D277" s="5">
        <v>1.7245999999999999</v>
      </c>
      <c r="E277" s="4"/>
      <c r="F277" s="5"/>
    </row>
    <row r="278" spans="1:6">
      <c r="A278" s="3" t="s">
        <v>475</v>
      </c>
      <c r="B278" s="3" t="s">
        <v>476</v>
      </c>
      <c r="C278" s="4">
        <v>2.1713E-2</v>
      </c>
      <c r="D278" s="5">
        <v>2.1976200000000001</v>
      </c>
      <c r="E278" s="4"/>
      <c r="F278" s="5"/>
    </row>
    <row r="279" spans="1:6">
      <c r="A279" s="3" t="s">
        <v>477</v>
      </c>
      <c r="B279" s="3" t="s">
        <v>478</v>
      </c>
      <c r="C279" s="4">
        <v>4.9128499999999999E-2</v>
      </c>
      <c r="D279" s="5">
        <v>2.2263999999999999</v>
      </c>
      <c r="E279" s="4"/>
      <c r="F279" s="5"/>
    </row>
    <row r="280" spans="1:6">
      <c r="A280" s="3" t="s">
        <v>479</v>
      </c>
      <c r="B280" s="3" t="s">
        <v>480</v>
      </c>
      <c r="C280" s="4">
        <v>4.7300399999999999E-2</v>
      </c>
      <c r="D280" s="5">
        <v>1.6276600000000001</v>
      </c>
      <c r="E280" s="4"/>
      <c r="F280" s="5"/>
    </row>
    <row r="281" spans="1:6">
      <c r="A281" s="3" t="s">
        <v>481</v>
      </c>
      <c r="B281" s="3" t="s">
        <v>482</v>
      </c>
      <c r="C281" s="4">
        <v>3.1491400000000003E-2</v>
      </c>
      <c r="D281" s="5">
        <v>-1.9884999999999999</v>
      </c>
      <c r="E281" s="4"/>
      <c r="F281" s="5"/>
    </row>
    <row r="282" spans="1:6">
      <c r="A282" s="3" t="s">
        <v>483</v>
      </c>
      <c r="B282" s="3" t="s">
        <v>484</v>
      </c>
      <c r="C282" s="4">
        <v>9.6738099999999997E-3</v>
      </c>
      <c r="D282" s="5">
        <v>1.54948</v>
      </c>
      <c r="E282" s="4"/>
      <c r="F282" s="5"/>
    </row>
    <row r="283" spans="1:6">
      <c r="A283" s="3" t="s">
        <v>485</v>
      </c>
      <c r="B283" s="3" t="s">
        <v>484</v>
      </c>
      <c r="C283" s="4">
        <v>2.2244300000000002E-2</v>
      </c>
      <c r="D283" s="5">
        <v>1.55453</v>
      </c>
      <c r="E283" s="4"/>
      <c r="F283" s="5"/>
    </row>
    <row r="284" spans="1:6">
      <c r="A284" s="3" t="s">
        <v>486</v>
      </c>
      <c r="B284" s="3" t="s">
        <v>487</v>
      </c>
      <c r="C284" s="4">
        <v>4.0807299999999998E-2</v>
      </c>
      <c r="D284" s="5">
        <v>-2.0805899999999999</v>
      </c>
      <c r="E284" s="4"/>
      <c r="F284" s="5"/>
    </row>
    <row r="285" spans="1:6">
      <c r="A285" s="3" t="s">
        <v>488</v>
      </c>
      <c r="B285" s="3" t="s">
        <v>489</v>
      </c>
      <c r="C285" s="4">
        <v>1.7153499999999999E-2</v>
      </c>
      <c r="D285" s="5">
        <v>2.22675</v>
      </c>
      <c r="E285" s="4"/>
      <c r="F285" s="5"/>
    </row>
    <row r="286" spans="1:6">
      <c r="A286" s="3" t="s">
        <v>490</v>
      </c>
      <c r="B286" s="3" t="s">
        <v>491</v>
      </c>
      <c r="C286" s="4">
        <v>5.2346700000000003E-3</v>
      </c>
      <c r="D286" s="5">
        <v>-15.5337</v>
      </c>
      <c r="E286" s="4"/>
      <c r="F286" s="5"/>
    </row>
    <row r="287" spans="1:6">
      <c r="A287" s="3" t="s">
        <v>492</v>
      </c>
      <c r="B287" s="3" t="s">
        <v>493</v>
      </c>
      <c r="C287" s="4">
        <v>1.34596E-2</v>
      </c>
      <c r="D287" s="5">
        <v>1.60484</v>
      </c>
      <c r="E287" s="4"/>
      <c r="F287" s="5"/>
    </row>
    <row r="288" spans="1:6">
      <c r="A288" s="3" t="s">
        <v>494</v>
      </c>
      <c r="B288" s="3" t="s">
        <v>495</v>
      </c>
      <c r="C288" s="4">
        <v>4.72063E-2</v>
      </c>
      <c r="D288" s="5">
        <v>1.8468500000000001</v>
      </c>
      <c r="E288" s="4"/>
      <c r="F288" s="5"/>
    </row>
    <row r="289" spans="1:6">
      <c r="A289" s="3" t="s">
        <v>496</v>
      </c>
      <c r="B289" s="3" t="s">
        <v>497</v>
      </c>
      <c r="C289" s="4">
        <v>1.9366100000000001E-2</v>
      </c>
      <c r="D289" s="5">
        <v>-2.7530399999999999</v>
      </c>
      <c r="E289" s="4"/>
      <c r="F289" s="5"/>
    </row>
    <row r="290" spans="1:6">
      <c r="A290" s="3" t="s">
        <v>498</v>
      </c>
      <c r="B290" s="3" t="s">
        <v>499</v>
      </c>
      <c r="C290" s="4">
        <v>3.1578099999999998E-2</v>
      </c>
      <c r="D290" s="5">
        <v>1.9321299999999999</v>
      </c>
      <c r="E290" s="4"/>
      <c r="F290" s="5"/>
    </row>
    <row r="291" spans="1:6">
      <c r="A291" s="3" t="s">
        <v>500</v>
      </c>
      <c r="B291" s="3" t="s">
        <v>501</v>
      </c>
      <c r="C291" s="4">
        <v>4.6288200000000002E-2</v>
      </c>
      <c r="D291" s="5">
        <v>-1.46106</v>
      </c>
      <c r="E291" s="4"/>
      <c r="F291" s="5"/>
    </row>
    <row r="292" spans="1:6">
      <c r="A292" s="3" t="s">
        <v>502</v>
      </c>
      <c r="B292" s="3" t="s">
        <v>503</v>
      </c>
      <c r="C292" s="4">
        <v>1.5905099999999998E-2</v>
      </c>
      <c r="D292" s="5">
        <v>1.6837599999999999</v>
      </c>
      <c r="E292" s="4"/>
      <c r="F292" s="5"/>
    </row>
    <row r="293" spans="1:6">
      <c r="A293" s="3" t="s">
        <v>504</v>
      </c>
      <c r="B293" s="3" t="s">
        <v>505</v>
      </c>
      <c r="C293" s="4">
        <v>4.5596299999999999E-2</v>
      </c>
      <c r="D293" s="5">
        <v>1.9674499999999999</v>
      </c>
      <c r="E293" s="4"/>
      <c r="F293" s="5"/>
    </row>
    <row r="294" spans="1:6">
      <c r="A294" s="3" t="s">
        <v>506</v>
      </c>
      <c r="B294" s="3" t="s">
        <v>507</v>
      </c>
      <c r="C294" s="4">
        <v>1.7153499999999999E-2</v>
      </c>
      <c r="D294" s="5">
        <v>1.78298</v>
      </c>
      <c r="E294" s="4"/>
      <c r="F294" s="5"/>
    </row>
    <row r="295" spans="1:6">
      <c r="A295" s="3" t="s">
        <v>508</v>
      </c>
      <c r="B295" s="3" t="s">
        <v>509</v>
      </c>
      <c r="C295" s="4">
        <v>3.5386000000000001E-2</v>
      </c>
      <c r="D295" s="5">
        <v>1.7498899999999999</v>
      </c>
      <c r="E295" s="4"/>
      <c r="F295" s="5"/>
    </row>
    <row r="296" spans="1:6">
      <c r="A296" s="3" t="s">
        <v>510</v>
      </c>
      <c r="B296" s="3" t="s">
        <v>511</v>
      </c>
      <c r="C296" s="4">
        <v>2.9765699999999999E-2</v>
      </c>
      <c r="D296" s="5">
        <v>1.36226</v>
      </c>
      <c r="E296" s="4"/>
      <c r="F296" s="5"/>
    </row>
    <row r="297" spans="1:6">
      <c r="A297" s="3" t="s">
        <v>512</v>
      </c>
      <c r="B297" s="3" t="s">
        <v>513</v>
      </c>
      <c r="C297" s="4">
        <v>4.2724499999999999E-2</v>
      </c>
      <c r="D297" s="5">
        <v>1.39181</v>
      </c>
      <c r="E297" s="4"/>
      <c r="F297" s="5"/>
    </row>
    <row r="298" spans="1:6">
      <c r="A298" s="3" t="s">
        <v>514</v>
      </c>
      <c r="B298" s="3" t="s">
        <v>515</v>
      </c>
      <c r="C298" s="4">
        <v>4.9128499999999999E-2</v>
      </c>
      <c r="D298" s="5">
        <v>1.9723200000000001</v>
      </c>
      <c r="E298" s="4"/>
      <c r="F298" s="5"/>
    </row>
    <row r="299" spans="1:6">
      <c r="A299" s="3" t="s">
        <v>516</v>
      </c>
      <c r="B299" s="3" t="s">
        <v>517</v>
      </c>
      <c r="C299" s="4">
        <v>4.55179E-2</v>
      </c>
      <c r="D299" s="5">
        <v>1.3353900000000001</v>
      </c>
      <c r="E299" s="4"/>
      <c r="F299" s="5"/>
    </row>
    <row r="300" spans="1:6">
      <c r="A300" s="3" t="s">
        <v>27</v>
      </c>
      <c r="B300" s="3" t="s">
        <v>28</v>
      </c>
      <c r="C300" s="4">
        <v>2.9765699999999999E-2</v>
      </c>
      <c r="D300" s="5">
        <v>1.96594</v>
      </c>
      <c r="E300" s="4"/>
      <c r="F300" s="5"/>
    </row>
    <row r="301" spans="1:6">
      <c r="A301" s="3" t="s">
        <v>518</v>
      </c>
      <c r="B301" s="3" t="s">
        <v>519</v>
      </c>
      <c r="C301" s="4">
        <v>4.9496600000000002E-2</v>
      </c>
      <c r="D301" s="5">
        <v>1.8303100000000001</v>
      </c>
      <c r="E301" s="4"/>
      <c r="F301" s="5"/>
    </row>
    <row r="302" spans="1:6">
      <c r="A302" s="3" t="s">
        <v>520</v>
      </c>
      <c r="B302" s="3" t="s">
        <v>521</v>
      </c>
      <c r="C302" s="4">
        <v>3.916E-2</v>
      </c>
      <c r="D302" s="5">
        <v>-2.2157300000000002</v>
      </c>
      <c r="E302" s="4"/>
      <c r="F302" s="5"/>
    </row>
    <row r="303" spans="1:6">
      <c r="A303" s="3" t="s">
        <v>522</v>
      </c>
      <c r="B303" s="3" t="s">
        <v>523</v>
      </c>
      <c r="C303" s="4">
        <v>1.7453E-2</v>
      </c>
      <c r="D303" s="5">
        <v>1.7241200000000001</v>
      </c>
      <c r="E303" s="4"/>
      <c r="F303" s="5"/>
    </row>
    <row r="304" spans="1:6">
      <c r="A304" s="3" t="s">
        <v>524</v>
      </c>
      <c r="B304" s="3" t="s">
        <v>525</v>
      </c>
      <c r="C304" s="4">
        <v>4.3136399999999998E-2</v>
      </c>
      <c r="D304" s="5">
        <v>1.90909</v>
      </c>
      <c r="E304" s="4"/>
      <c r="F304" s="5"/>
    </row>
    <row r="305" spans="1:6">
      <c r="A305" s="3" t="s">
        <v>526</v>
      </c>
      <c r="B305" s="3" t="s">
        <v>527</v>
      </c>
      <c r="C305" s="4">
        <v>4.7710900000000001E-2</v>
      </c>
      <c r="D305" s="5">
        <v>1.82159</v>
      </c>
      <c r="E305" s="4"/>
      <c r="F305" s="5"/>
    </row>
    <row r="306" spans="1:6">
      <c r="A306" s="3" t="s">
        <v>528</v>
      </c>
      <c r="B306" s="3" t="s">
        <v>529</v>
      </c>
      <c r="C306" s="4">
        <v>2.8647800000000001E-2</v>
      </c>
      <c r="D306" s="5">
        <v>1.57317</v>
      </c>
      <c r="E306" s="4"/>
      <c r="F306" s="5"/>
    </row>
    <row r="307" spans="1:6">
      <c r="A307" s="3" t="s">
        <v>530</v>
      </c>
      <c r="B307" s="3" t="s">
        <v>531</v>
      </c>
      <c r="C307" s="4">
        <v>1.7346400000000001E-2</v>
      </c>
      <c r="D307" s="5">
        <v>2.90998</v>
      </c>
      <c r="E307" s="4"/>
      <c r="F307" s="5"/>
    </row>
    <row r="308" spans="1:6">
      <c r="A308" s="3" t="s">
        <v>532</v>
      </c>
      <c r="B308" s="3" t="s">
        <v>533</v>
      </c>
      <c r="C308" s="4">
        <v>4.4378399999999998E-2</v>
      </c>
      <c r="D308" s="5">
        <v>1.76945</v>
      </c>
      <c r="E308" s="4"/>
      <c r="F308" s="5"/>
    </row>
    <row r="309" spans="1:6">
      <c r="A309" s="3" t="s">
        <v>534</v>
      </c>
      <c r="B309" s="3" t="s">
        <v>535</v>
      </c>
      <c r="C309" s="4">
        <v>4.2604000000000003E-2</v>
      </c>
      <c r="D309" s="5">
        <v>1.55697</v>
      </c>
      <c r="E309" s="4"/>
      <c r="F309" s="5"/>
    </row>
    <row r="310" spans="1:6">
      <c r="A310" s="3" t="s">
        <v>536</v>
      </c>
      <c r="B310" s="3" t="s">
        <v>537</v>
      </c>
      <c r="C310" s="4">
        <v>2.8647800000000001E-2</v>
      </c>
      <c r="D310" s="5">
        <v>-3.5871499999999998</v>
      </c>
      <c r="E310" s="4"/>
      <c r="F310" s="5"/>
    </row>
    <row r="311" spans="1:6">
      <c r="A311" s="3" t="s">
        <v>538</v>
      </c>
      <c r="B311" s="3" t="s">
        <v>539</v>
      </c>
      <c r="C311" s="4">
        <v>2.7963999999999999E-2</v>
      </c>
      <c r="D311" s="5">
        <v>2.0928800000000001</v>
      </c>
      <c r="E311" s="4"/>
      <c r="F311" s="5"/>
    </row>
    <row r="312" spans="1:6">
      <c r="A312" s="3" t="s">
        <v>540</v>
      </c>
      <c r="B312" s="3" t="s">
        <v>541</v>
      </c>
      <c r="C312" s="4">
        <v>2.9868100000000002E-2</v>
      </c>
      <c r="D312" s="5">
        <v>1.7041599999999999</v>
      </c>
      <c r="E312" s="4"/>
      <c r="F312" s="5"/>
    </row>
    <row r="313" spans="1:6">
      <c r="A313" s="3" t="s">
        <v>542</v>
      </c>
      <c r="B313" s="3" t="s">
        <v>543</v>
      </c>
      <c r="C313" s="4">
        <v>4.48905E-2</v>
      </c>
      <c r="D313" s="5">
        <v>2.0364900000000001</v>
      </c>
      <c r="E313" s="4"/>
      <c r="F313" s="5"/>
    </row>
    <row r="314" spans="1:6">
      <c r="A314" s="3" t="s">
        <v>544</v>
      </c>
      <c r="B314" s="3" t="s">
        <v>545</v>
      </c>
      <c r="C314" s="4">
        <v>3.5466900000000003E-2</v>
      </c>
      <c r="D314" s="5">
        <v>1.7427999999999999</v>
      </c>
      <c r="E314" s="4"/>
      <c r="F314" s="5"/>
    </row>
    <row r="315" spans="1:6">
      <c r="A315" s="3" t="s">
        <v>546</v>
      </c>
      <c r="B315" s="3" t="s">
        <v>547</v>
      </c>
      <c r="C315" s="4">
        <v>4.9128499999999999E-2</v>
      </c>
      <c r="D315" s="5">
        <v>1.4044300000000001</v>
      </c>
      <c r="E315" s="4"/>
      <c r="F315" s="5"/>
    </row>
    <row r="316" spans="1:6">
      <c r="A316" s="3" t="s">
        <v>548</v>
      </c>
      <c r="B316" s="3" t="s">
        <v>549</v>
      </c>
      <c r="C316" s="4">
        <v>2.9425300000000001E-2</v>
      </c>
      <c r="D316" s="5">
        <v>3.2033299999999998</v>
      </c>
      <c r="E316" s="4"/>
      <c r="F316" s="5"/>
    </row>
    <row r="317" spans="1:6">
      <c r="A317" s="3" t="s">
        <v>550</v>
      </c>
      <c r="B317" s="3" t="s">
        <v>551</v>
      </c>
      <c r="C317" s="4">
        <v>4.4378399999999998E-2</v>
      </c>
      <c r="D317" s="5">
        <v>1.6080000000000001</v>
      </c>
      <c r="E317" s="4"/>
      <c r="F317" s="5"/>
    </row>
    <row r="318" spans="1:6">
      <c r="A318" s="3" t="s">
        <v>552</v>
      </c>
      <c r="B318" s="3" t="s">
        <v>553</v>
      </c>
      <c r="C318" s="4">
        <v>4.4190500000000001E-2</v>
      </c>
      <c r="D318" s="5">
        <v>2.4404599999999999</v>
      </c>
      <c r="E318" s="4"/>
      <c r="F318" s="5"/>
    </row>
    <row r="319" spans="1:6">
      <c r="A319" s="3" t="s">
        <v>554</v>
      </c>
      <c r="B319" s="3" t="s">
        <v>555</v>
      </c>
      <c r="C319" s="4">
        <v>1.46531E-2</v>
      </c>
      <c r="D319" s="5">
        <v>1.8995200000000001</v>
      </c>
      <c r="E319" s="4"/>
      <c r="F319" s="5"/>
    </row>
    <row r="320" spans="1:6">
      <c r="A320" s="3" t="s">
        <v>556</v>
      </c>
      <c r="B320" s="3" t="s">
        <v>555</v>
      </c>
      <c r="C320" s="4">
        <v>3.3228500000000001E-2</v>
      </c>
      <c r="D320" s="5">
        <v>2.3185500000000001</v>
      </c>
      <c r="E320" s="4"/>
      <c r="F320" s="5"/>
    </row>
    <row r="321" spans="1:6">
      <c r="A321" s="3" t="s">
        <v>557</v>
      </c>
      <c r="B321" s="3" t="s">
        <v>558</v>
      </c>
      <c r="C321" s="4">
        <v>1.4178899999999999E-2</v>
      </c>
      <c r="D321" s="5">
        <v>-2.66351</v>
      </c>
      <c r="E321" s="4"/>
      <c r="F321" s="5"/>
    </row>
    <row r="322" spans="1:6">
      <c r="A322" s="3" t="s">
        <v>559</v>
      </c>
      <c r="B322" s="3" t="s">
        <v>560</v>
      </c>
      <c r="C322" s="4">
        <v>2.8564599999999999E-2</v>
      </c>
      <c r="D322" s="5">
        <v>1.7053499999999999</v>
      </c>
      <c r="E322" s="4"/>
      <c r="F322" s="5"/>
    </row>
    <row r="323" spans="1:6">
      <c r="A323" s="3" t="s">
        <v>561</v>
      </c>
      <c r="B323" s="3" t="s">
        <v>562</v>
      </c>
      <c r="C323" s="4">
        <v>9.7893400000000005E-3</v>
      </c>
      <c r="D323" s="5">
        <v>1.54295</v>
      </c>
      <c r="E323" s="4"/>
      <c r="F323" s="5"/>
    </row>
    <row r="324" spans="1:6">
      <c r="A324" s="3" t="s">
        <v>563</v>
      </c>
      <c r="B324" s="3" t="s">
        <v>564</v>
      </c>
      <c r="C324" s="4">
        <v>3.01792E-2</v>
      </c>
      <c r="D324" s="5">
        <v>1.4685699999999999</v>
      </c>
      <c r="E324" s="4"/>
      <c r="F324" s="5"/>
    </row>
    <row r="325" spans="1:6">
      <c r="A325" s="3" t="s">
        <v>565</v>
      </c>
      <c r="B325" s="3" t="s">
        <v>566</v>
      </c>
      <c r="C325" s="4">
        <v>4.80405E-2</v>
      </c>
      <c r="D325" s="5">
        <v>3.0813700000000002</v>
      </c>
      <c r="E325" s="4"/>
      <c r="F325" s="5"/>
    </row>
    <row r="326" spans="1:6">
      <c r="A326" s="3" t="s">
        <v>567</v>
      </c>
      <c r="B326" s="3" t="s">
        <v>568</v>
      </c>
      <c r="C326" s="4">
        <v>3.5737499999999998E-2</v>
      </c>
      <c r="D326" s="5">
        <v>1.4912700000000001</v>
      </c>
      <c r="E326" s="4"/>
      <c r="F326" s="5"/>
    </row>
    <row r="327" spans="1:6">
      <c r="A327" s="3" t="s">
        <v>569</v>
      </c>
      <c r="B327" s="3" t="s">
        <v>570</v>
      </c>
      <c r="C327" s="4">
        <v>1.08136E-2</v>
      </c>
      <c r="D327" s="5">
        <v>1.89429</v>
      </c>
      <c r="E327" s="4"/>
      <c r="F327" s="5"/>
    </row>
    <row r="328" spans="1:6">
      <c r="A328" s="3" t="s">
        <v>571</v>
      </c>
      <c r="B328" s="3" t="s">
        <v>572</v>
      </c>
      <c r="C328" s="4">
        <v>4.7721399999999997E-2</v>
      </c>
      <c r="D328" s="5">
        <v>1.9280600000000001</v>
      </c>
      <c r="E328" s="4"/>
      <c r="F328" s="5"/>
    </row>
    <row r="329" spans="1:6">
      <c r="A329" s="3" t="s">
        <v>573</v>
      </c>
      <c r="B329" s="3" t="s">
        <v>572</v>
      </c>
      <c r="C329" s="4">
        <v>1.48013E-2</v>
      </c>
      <c r="D329" s="5">
        <v>2.0951499999999998</v>
      </c>
      <c r="E329" s="4"/>
      <c r="F329" s="5"/>
    </row>
    <row r="330" spans="1:6">
      <c r="A330" s="3" t="s">
        <v>574</v>
      </c>
      <c r="B330" s="3" t="s">
        <v>575</v>
      </c>
      <c r="C330" s="4">
        <v>3.0372799999999998E-2</v>
      </c>
      <c r="D330" s="5">
        <v>3.0649799999999998</v>
      </c>
      <c r="E330" s="4"/>
      <c r="F330" s="5"/>
    </row>
    <row r="331" spans="1:6">
      <c r="A331" s="3" t="s">
        <v>576</v>
      </c>
      <c r="B331" s="3" t="s">
        <v>577</v>
      </c>
      <c r="C331" s="4">
        <v>1.3155399999999999E-2</v>
      </c>
      <c r="D331" s="5">
        <v>1.7014</v>
      </c>
      <c r="E331" s="4"/>
      <c r="F331" s="5"/>
    </row>
    <row r="332" spans="1:6">
      <c r="A332" s="3" t="s">
        <v>578</v>
      </c>
      <c r="B332" s="3" t="s">
        <v>579</v>
      </c>
      <c r="C332" s="4">
        <v>4.1524600000000002E-2</v>
      </c>
      <c r="D332" s="5">
        <v>1.54352</v>
      </c>
      <c r="E332" s="4"/>
      <c r="F332" s="5"/>
    </row>
    <row r="333" spans="1:6">
      <c r="A333" s="3" t="s">
        <v>29</v>
      </c>
      <c r="B333" s="3" t="s">
        <v>30</v>
      </c>
      <c r="C333" s="4">
        <v>7.0222000000000001E-3</v>
      </c>
      <c r="D333" s="5">
        <v>2.1105399999999999</v>
      </c>
      <c r="E333" s="4"/>
      <c r="F333" s="5"/>
    </row>
    <row r="334" spans="1:6">
      <c r="A334" s="3" t="s">
        <v>580</v>
      </c>
      <c r="B334" s="3" t="s">
        <v>581</v>
      </c>
      <c r="C334" s="4">
        <v>2.9765699999999999E-2</v>
      </c>
      <c r="D334" s="5">
        <v>1.6154500000000001</v>
      </c>
      <c r="E334" s="4"/>
      <c r="F334" s="5"/>
    </row>
    <row r="335" spans="1:6">
      <c r="A335" s="3" t="s">
        <v>582</v>
      </c>
      <c r="B335" s="3" t="s">
        <v>583</v>
      </c>
      <c r="C335" s="4">
        <v>1.67467E-2</v>
      </c>
      <c r="D335" s="5">
        <v>1.57222</v>
      </c>
      <c r="E335" s="4"/>
      <c r="F335" s="5"/>
    </row>
    <row r="336" spans="1:6">
      <c r="A336" s="3" t="s">
        <v>584</v>
      </c>
      <c r="B336" s="3" t="s">
        <v>583</v>
      </c>
      <c r="C336" s="4">
        <v>2.4488099999999999E-2</v>
      </c>
      <c r="D336" s="5">
        <v>1.6024700000000001</v>
      </c>
      <c r="E336" s="4"/>
      <c r="F336" s="5"/>
    </row>
    <row r="337" spans="1:6">
      <c r="A337" s="3" t="s">
        <v>585</v>
      </c>
      <c r="B337" s="3" t="s">
        <v>586</v>
      </c>
      <c r="C337" s="4">
        <v>3.5282599999999997E-2</v>
      </c>
      <c r="D337" s="5">
        <v>1.6808799999999999</v>
      </c>
      <c r="E337" s="4"/>
      <c r="F337" s="5"/>
    </row>
    <row r="338" spans="1:6">
      <c r="A338" s="3" t="s">
        <v>587</v>
      </c>
      <c r="B338" s="3" t="s">
        <v>588</v>
      </c>
      <c r="C338" s="4">
        <v>4.0807299999999998E-2</v>
      </c>
      <c r="D338" s="5">
        <v>1.51176</v>
      </c>
      <c r="E338" s="4"/>
      <c r="F338" s="5"/>
    </row>
    <row r="339" spans="1:6">
      <c r="A339" s="3" t="s">
        <v>589</v>
      </c>
      <c r="B339" s="3" t="s">
        <v>590</v>
      </c>
      <c r="C339" s="4">
        <v>4.4378399999999998E-2</v>
      </c>
      <c r="D339" s="5">
        <v>1.41005</v>
      </c>
      <c r="E339" s="4"/>
      <c r="F339" s="5"/>
    </row>
    <row r="340" spans="1:6">
      <c r="A340" s="3" t="s">
        <v>591</v>
      </c>
      <c r="B340" s="3" t="s">
        <v>592</v>
      </c>
      <c r="C340" s="4">
        <v>4.61547E-2</v>
      </c>
      <c r="D340" s="5">
        <v>2.23116</v>
      </c>
      <c r="E340" s="4"/>
      <c r="F340" s="5"/>
    </row>
    <row r="341" spans="1:6">
      <c r="A341" s="3" t="s">
        <v>593</v>
      </c>
      <c r="B341" s="3" t="s">
        <v>594</v>
      </c>
      <c r="C341" s="4">
        <v>3.7381499999999998E-2</v>
      </c>
      <c r="D341" s="5">
        <v>2.3694299999999999</v>
      </c>
      <c r="E341" s="4"/>
      <c r="F341" s="5"/>
    </row>
    <row r="342" spans="1:6">
      <c r="A342" s="3" t="s">
        <v>595</v>
      </c>
      <c r="B342" s="3" t="s">
        <v>596</v>
      </c>
      <c r="C342" s="4">
        <v>1.5248100000000001E-2</v>
      </c>
      <c r="D342" s="5">
        <v>1.6329100000000001</v>
      </c>
      <c r="E342" s="4"/>
      <c r="F342" s="5"/>
    </row>
    <row r="343" spans="1:6">
      <c r="A343" s="3" t="s">
        <v>597</v>
      </c>
      <c r="B343" s="3" t="s">
        <v>598</v>
      </c>
      <c r="C343" s="4">
        <v>3.24698E-2</v>
      </c>
      <c r="D343" s="5">
        <v>2.1944499999999998</v>
      </c>
      <c r="E343" s="4"/>
      <c r="F343" s="5"/>
    </row>
    <row r="344" spans="1:6">
      <c r="A344" s="3" t="s">
        <v>599</v>
      </c>
      <c r="B344" s="3" t="s">
        <v>600</v>
      </c>
      <c r="C344" s="4">
        <v>1.08136E-2</v>
      </c>
      <c r="D344" s="5">
        <v>2.0155599999999998</v>
      </c>
      <c r="E344" s="4"/>
      <c r="F344" s="5"/>
    </row>
    <row r="345" spans="1:6">
      <c r="A345" s="3" t="s">
        <v>601</v>
      </c>
      <c r="B345" s="3" t="s">
        <v>602</v>
      </c>
      <c r="C345" s="4">
        <v>2.1565999999999998E-2</v>
      </c>
      <c r="D345" s="5">
        <v>-2.32511</v>
      </c>
      <c r="E345" s="4"/>
      <c r="F345" s="5"/>
    </row>
    <row r="346" spans="1:6">
      <c r="A346" s="3" t="s">
        <v>603</v>
      </c>
      <c r="B346" s="3" t="s">
        <v>604</v>
      </c>
      <c r="C346" s="4">
        <v>4.3374299999999998E-2</v>
      </c>
      <c r="D346" s="5">
        <v>2.0057100000000001</v>
      </c>
      <c r="E346" s="4"/>
      <c r="F346" s="5"/>
    </row>
    <row r="347" spans="1:6">
      <c r="A347" s="3" t="s">
        <v>605</v>
      </c>
      <c r="B347" s="3" t="s">
        <v>606</v>
      </c>
      <c r="C347" s="4">
        <v>9.1487400000000007E-3</v>
      </c>
      <c r="D347" s="5">
        <v>-1.8895</v>
      </c>
      <c r="E347" s="4"/>
      <c r="F347" s="5"/>
    </row>
    <row r="348" spans="1:6">
      <c r="A348" s="3" t="s">
        <v>607</v>
      </c>
      <c r="B348" s="3" t="s">
        <v>608</v>
      </c>
      <c r="C348" s="4">
        <v>2.9680000000000002E-2</v>
      </c>
      <c r="D348" s="5">
        <v>1.67283</v>
      </c>
      <c r="E348" s="4"/>
      <c r="F348" s="5"/>
    </row>
    <row r="349" spans="1:6">
      <c r="A349" s="3" t="s">
        <v>31</v>
      </c>
      <c r="B349" s="3" t="s">
        <v>32</v>
      </c>
      <c r="C349" s="4">
        <v>7.6470000000000002E-3</v>
      </c>
      <c r="D349" s="5">
        <v>-4.2612699999999997</v>
      </c>
      <c r="E349" s="4"/>
      <c r="F349" s="5"/>
    </row>
    <row r="350" spans="1:6">
      <c r="A350" s="3" t="s">
        <v>609</v>
      </c>
      <c r="B350" s="3" t="s">
        <v>610</v>
      </c>
      <c r="C350" s="4">
        <v>2.4216100000000001E-2</v>
      </c>
      <c r="D350" s="5">
        <v>-1.96183</v>
      </c>
      <c r="E350" s="4"/>
      <c r="F350" s="5"/>
    </row>
    <row r="351" spans="1:6">
      <c r="A351" s="3" t="s">
        <v>611</v>
      </c>
      <c r="B351" s="3" t="s">
        <v>612</v>
      </c>
      <c r="C351" s="4">
        <v>3.916E-2</v>
      </c>
      <c r="D351" s="5">
        <v>-2.2201599999999999</v>
      </c>
      <c r="E351" s="4"/>
      <c r="F351" s="5"/>
    </row>
    <row r="352" spans="1:6">
      <c r="A352" s="3" t="s">
        <v>613</v>
      </c>
      <c r="B352" s="3" t="s">
        <v>614</v>
      </c>
      <c r="C352" s="4">
        <v>2.9765699999999999E-2</v>
      </c>
      <c r="D352" s="5">
        <v>-3.0347200000000001</v>
      </c>
      <c r="E352" s="4"/>
      <c r="F352" s="5"/>
    </row>
    <row r="353" spans="1:6">
      <c r="A353" s="3" t="s">
        <v>615</v>
      </c>
      <c r="B353" s="3" t="s">
        <v>616</v>
      </c>
      <c r="C353" s="4">
        <v>4.4378399999999998E-2</v>
      </c>
      <c r="D353" s="5">
        <v>1.41597</v>
      </c>
      <c r="E353" s="4"/>
      <c r="F353" s="5"/>
    </row>
    <row r="354" spans="1:6">
      <c r="A354" s="3" t="s">
        <v>617</v>
      </c>
      <c r="B354" s="3" t="s">
        <v>618</v>
      </c>
      <c r="C354" s="4">
        <v>1.2648599999999999E-2</v>
      </c>
      <c r="D354" s="5">
        <v>1.9478</v>
      </c>
      <c r="E354" s="4"/>
      <c r="F354" s="5"/>
    </row>
    <row r="355" spans="1:6">
      <c r="A355" s="3" t="s">
        <v>33</v>
      </c>
      <c r="B355" s="3" t="s">
        <v>34</v>
      </c>
      <c r="C355" s="4">
        <v>1.2700899999999999E-2</v>
      </c>
      <c r="D355" s="5">
        <v>-1.58321</v>
      </c>
      <c r="E355" s="4"/>
      <c r="F355" s="5"/>
    </row>
    <row r="356" spans="1:6">
      <c r="A356" s="3" t="s">
        <v>619</v>
      </c>
      <c r="B356" s="3" t="s">
        <v>620</v>
      </c>
      <c r="C356" s="4">
        <v>3.6951999999999999E-2</v>
      </c>
      <c r="D356" s="5">
        <v>-3.9715400000000001</v>
      </c>
      <c r="E356" s="4"/>
      <c r="F356" s="5"/>
    </row>
    <row r="357" spans="1:6">
      <c r="A357" s="3" t="s">
        <v>621</v>
      </c>
      <c r="B357" s="3" t="s">
        <v>622</v>
      </c>
      <c r="C357" s="4">
        <v>3.7268700000000002E-2</v>
      </c>
      <c r="D357" s="5">
        <v>1.69173</v>
      </c>
      <c r="E357" s="4"/>
      <c r="F357" s="5"/>
    </row>
    <row r="358" spans="1:6">
      <c r="A358" s="3" t="s">
        <v>623</v>
      </c>
      <c r="B358" s="3" t="s">
        <v>622</v>
      </c>
      <c r="C358" s="4">
        <v>4.5529899999999998E-2</v>
      </c>
      <c r="D358" s="5">
        <v>1.88127</v>
      </c>
      <c r="E358" s="4"/>
      <c r="F358" s="5"/>
    </row>
    <row r="359" spans="1:6">
      <c r="A359" s="3" t="s">
        <v>624</v>
      </c>
      <c r="B359" s="3" t="s">
        <v>625</v>
      </c>
      <c r="C359" s="4">
        <v>2.1565999999999998E-2</v>
      </c>
      <c r="D359" s="5">
        <v>3.6597900000000001</v>
      </c>
      <c r="E359" s="4"/>
      <c r="F359" s="5"/>
    </row>
    <row r="360" spans="1:6">
      <c r="A360" s="3" t="s">
        <v>626</v>
      </c>
      <c r="B360" s="3" t="s">
        <v>627</v>
      </c>
      <c r="C360" s="4">
        <v>4.0743500000000002E-2</v>
      </c>
      <c r="D360" s="5">
        <v>1.38503</v>
      </c>
      <c r="E360" s="4"/>
      <c r="F360" s="5"/>
    </row>
    <row r="361" spans="1:6">
      <c r="A361" s="3" t="s">
        <v>628</v>
      </c>
      <c r="B361" s="3" t="s">
        <v>629</v>
      </c>
      <c r="C361" s="4">
        <v>4.1371499999999999E-2</v>
      </c>
      <c r="D361" s="5">
        <v>-2.60398</v>
      </c>
      <c r="E361" s="4"/>
      <c r="F361" s="5"/>
    </row>
    <row r="362" spans="1:6">
      <c r="A362" s="3" t="s">
        <v>630</v>
      </c>
      <c r="B362" s="3" t="s">
        <v>631</v>
      </c>
      <c r="C362" s="4">
        <v>1.9366100000000001E-2</v>
      </c>
      <c r="D362" s="5">
        <v>-3.2518799999999999</v>
      </c>
      <c r="E362" s="4"/>
      <c r="F362" s="5"/>
    </row>
    <row r="363" spans="1:6">
      <c r="A363" s="3" t="s">
        <v>632</v>
      </c>
      <c r="B363" s="3" t="s">
        <v>633</v>
      </c>
      <c r="C363" s="4">
        <v>4.7710900000000001E-2</v>
      </c>
      <c r="D363" s="5">
        <v>1.55152</v>
      </c>
      <c r="E363" s="4"/>
      <c r="F363" s="5"/>
    </row>
    <row r="364" spans="1:6">
      <c r="A364" s="3" t="s">
        <v>634</v>
      </c>
      <c r="B364" s="3" t="s">
        <v>635</v>
      </c>
      <c r="C364" s="4">
        <v>3.7381499999999998E-2</v>
      </c>
      <c r="D364" s="5">
        <v>2.1406000000000001</v>
      </c>
      <c r="E364" s="4"/>
      <c r="F364" s="5"/>
    </row>
    <row r="365" spans="1:6">
      <c r="A365" s="3" t="s">
        <v>636</v>
      </c>
      <c r="B365" s="3" t="s">
        <v>637</v>
      </c>
      <c r="C365" s="4">
        <v>2.7295900000000001E-2</v>
      </c>
      <c r="D365" s="5">
        <v>-3.90863</v>
      </c>
      <c r="E365" s="4"/>
      <c r="F365" s="5"/>
    </row>
    <row r="366" spans="1:6">
      <c r="A366" s="3" t="s">
        <v>638</v>
      </c>
      <c r="B366" s="3" t="s">
        <v>639</v>
      </c>
      <c r="C366" s="4">
        <v>3.075E-2</v>
      </c>
      <c r="D366" s="5">
        <v>1.77908</v>
      </c>
      <c r="E366" s="4"/>
      <c r="F366" s="5"/>
    </row>
    <row r="367" spans="1:6">
      <c r="A367" s="3" t="s">
        <v>640</v>
      </c>
      <c r="B367" s="3" t="s">
        <v>641</v>
      </c>
      <c r="C367" s="4">
        <v>3.7598100000000002E-2</v>
      </c>
      <c r="D367" s="5">
        <v>1.5066999999999999</v>
      </c>
      <c r="E367" s="4"/>
      <c r="F367" s="5"/>
    </row>
    <row r="368" spans="1:6">
      <c r="A368" s="3" t="s">
        <v>35</v>
      </c>
      <c r="B368" s="3" t="s">
        <v>36</v>
      </c>
      <c r="C368" s="4">
        <v>2.0276600000000001E-3</v>
      </c>
      <c r="D368" s="5">
        <v>-2.8919199999999998</v>
      </c>
      <c r="E368" s="4"/>
      <c r="F368" s="5"/>
    </row>
    <row r="369" spans="1:6">
      <c r="A369" s="3" t="s">
        <v>642</v>
      </c>
      <c r="B369" s="3" t="s">
        <v>36</v>
      </c>
      <c r="C369" s="4">
        <v>8.5483E-3</v>
      </c>
      <c r="D369" s="5">
        <v>-2.4129700000000001</v>
      </c>
      <c r="E369" s="4"/>
      <c r="F369" s="5"/>
    </row>
    <row r="370" spans="1:6">
      <c r="A370" s="3" t="s">
        <v>643</v>
      </c>
      <c r="B370" s="3" t="s">
        <v>644</v>
      </c>
      <c r="C370" s="4">
        <v>4.5894300000000002E-3</v>
      </c>
      <c r="D370" s="5">
        <v>-5.2433500000000004</v>
      </c>
      <c r="E370" s="4"/>
      <c r="F370" s="5"/>
    </row>
    <row r="371" spans="1:6">
      <c r="A371" s="3" t="s">
        <v>645</v>
      </c>
      <c r="B371" s="3" t="s">
        <v>646</v>
      </c>
      <c r="C371" s="4">
        <v>3.0734600000000001E-2</v>
      </c>
      <c r="D371" s="5">
        <v>2.6271100000000001</v>
      </c>
      <c r="E371" s="4"/>
      <c r="F371" s="5"/>
    </row>
    <row r="372" spans="1:6">
      <c r="A372" s="3" t="s">
        <v>647</v>
      </c>
      <c r="B372" s="3" t="s">
        <v>648</v>
      </c>
      <c r="C372" s="4">
        <v>2.5489100000000001E-2</v>
      </c>
      <c r="D372" s="5">
        <v>-3.4483700000000002</v>
      </c>
      <c r="E372" s="4"/>
      <c r="F372" s="5"/>
    </row>
    <row r="373" spans="1:6">
      <c r="A373" s="3" t="s">
        <v>649</v>
      </c>
      <c r="B373" s="3" t="s">
        <v>650</v>
      </c>
      <c r="C373" s="4">
        <v>1.18025E-2</v>
      </c>
      <c r="D373" s="5">
        <v>-5.4322299999999997</v>
      </c>
      <c r="E373" s="4"/>
      <c r="F373" s="5"/>
    </row>
    <row r="374" spans="1:6">
      <c r="A374" s="3" t="s">
        <v>651</v>
      </c>
      <c r="B374" s="3" t="s">
        <v>652</v>
      </c>
      <c r="C374" s="4">
        <v>3.0549900000000001E-2</v>
      </c>
      <c r="D374" s="5">
        <v>-1.8789</v>
      </c>
      <c r="E374" s="4"/>
      <c r="F374" s="5"/>
    </row>
    <row r="375" spans="1:6">
      <c r="A375" s="3" t="s">
        <v>653</v>
      </c>
      <c r="B375" s="3" t="s">
        <v>654</v>
      </c>
      <c r="C375" s="4">
        <v>3.5282599999999997E-2</v>
      </c>
      <c r="D375" s="5">
        <v>2.2041599999999999</v>
      </c>
      <c r="E375" s="4"/>
      <c r="F375" s="5"/>
    </row>
    <row r="376" spans="1:6">
      <c r="A376" s="3" t="s">
        <v>655</v>
      </c>
      <c r="B376" s="3" t="s">
        <v>656</v>
      </c>
      <c r="C376" s="4">
        <v>1.2700899999999999E-2</v>
      </c>
      <c r="D376" s="5">
        <v>-2.7814800000000002</v>
      </c>
      <c r="E376" s="4"/>
      <c r="F376" s="5"/>
    </row>
    <row r="377" spans="1:6">
      <c r="A377" s="3" t="s">
        <v>657</v>
      </c>
      <c r="B377" s="3" t="s">
        <v>658</v>
      </c>
      <c r="C377" s="4">
        <v>3.50858E-2</v>
      </c>
      <c r="D377" s="5">
        <v>2.1461999999999999</v>
      </c>
      <c r="E377" s="4"/>
      <c r="F377" s="5"/>
    </row>
    <row r="378" spans="1:6">
      <c r="A378" s="3" t="s">
        <v>659</v>
      </c>
      <c r="B378" s="3" t="s">
        <v>660</v>
      </c>
      <c r="C378" s="4">
        <v>1.63377E-2</v>
      </c>
      <c r="D378" s="5">
        <v>1.8711100000000001</v>
      </c>
      <c r="E378" s="4"/>
      <c r="F378" s="5"/>
    </row>
    <row r="379" spans="1:6">
      <c r="A379" s="3" t="s">
        <v>661</v>
      </c>
      <c r="B379" s="3" t="s">
        <v>662</v>
      </c>
      <c r="C379" s="4">
        <v>1.7306599999999998E-2</v>
      </c>
      <c r="D379" s="5">
        <v>1.6929000000000001</v>
      </c>
      <c r="E379" s="4"/>
      <c r="F379" s="5"/>
    </row>
    <row r="380" spans="1:6">
      <c r="A380" s="3" t="s">
        <v>663</v>
      </c>
      <c r="B380" s="3" t="s">
        <v>664</v>
      </c>
      <c r="C380" s="4">
        <v>2.3295300000000001E-2</v>
      </c>
      <c r="D380" s="5">
        <v>1.81334</v>
      </c>
      <c r="E380" s="4"/>
      <c r="F380" s="5"/>
    </row>
    <row r="381" spans="1:6">
      <c r="A381" s="3" t="s">
        <v>665</v>
      </c>
      <c r="B381" s="3" t="s">
        <v>666</v>
      </c>
      <c r="C381" s="4">
        <v>4.0339199999999999E-2</v>
      </c>
      <c r="D381" s="5">
        <v>1.4904200000000001</v>
      </c>
      <c r="E381" s="4"/>
      <c r="F381" s="5"/>
    </row>
    <row r="382" spans="1:6">
      <c r="A382" s="3" t="s">
        <v>667</v>
      </c>
      <c r="B382" s="3" t="s">
        <v>666</v>
      </c>
      <c r="C382" s="4">
        <v>4.4766E-2</v>
      </c>
      <c r="D382" s="5">
        <v>1.5244</v>
      </c>
      <c r="E382" s="4"/>
      <c r="F382" s="5"/>
    </row>
    <row r="383" spans="1:6">
      <c r="A383" s="3" t="s">
        <v>668</v>
      </c>
      <c r="B383" s="3" t="s">
        <v>669</v>
      </c>
      <c r="C383" s="4">
        <v>7.0222000000000001E-3</v>
      </c>
      <c r="D383" s="5">
        <v>-5.4691099999999997</v>
      </c>
      <c r="E383" s="4"/>
      <c r="F383" s="5"/>
    </row>
    <row r="384" spans="1:6">
      <c r="A384" s="3" t="s">
        <v>670</v>
      </c>
      <c r="B384" s="3" t="s">
        <v>671</v>
      </c>
      <c r="C384" s="4">
        <v>1.9418000000000001E-2</v>
      </c>
      <c r="D384" s="5">
        <v>1.56562</v>
      </c>
      <c r="E384" s="4"/>
      <c r="F384" s="5"/>
    </row>
    <row r="385" spans="1:6">
      <c r="A385" s="3" t="s">
        <v>672</v>
      </c>
      <c r="B385" s="3" t="s">
        <v>673</v>
      </c>
      <c r="C385" s="4">
        <v>1.7306599999999998E-2</v>
      </c>
      <c r="D385" s="5">
        <v>1.79816</v>
      </c>
      <c r="E385" s="4"/>
      <c r="F385" s="5"/>
    </row>
    <row r="386" spans="1:6">
      <c r="A386" s="3" t="s">
        <v>674</v>
      </c>
      <c r="B386" s="3" t="s">
        <v>675</v>
      </c>
      <c r="C386" s="4">
        <v>4.4503599999999997E-2</v>
      </c>
      <c r="D386" s="5">
        <v>1.6709700000000001</v>
      </c>
      <c r="E386" s="4"/>
      <c r="F386" s="5"/>
    </row>
    <row r="387" spans="1:6">
      <c r="A387" s="3" t="s">
        <v>676</v>
      </c>
      <c r="B387" s="3" t="s">
        <v>677</v>
      </c>
      <c r="C387" s="4">
        <v>4.7710900000000001E-2</v>
      </c>
      <c r="D387" s="5">
        <v>1.6928099999999999</v>
      </c>
      <c r="E387" s="4"/>
      <c r="F387" s="5"/>
    </row>
    <row r="388" spans="1:6">
      <c r="A388" s="3" t="s">
        <v>678</v>
      </c>
      <c r="B388" s="3" t="s">
        <v>679</v>
      </c>
      <c r="C388" s="4">
        <v>3.8647899999999999E-2</v>
      </c>
      <c r="D388" s="5">
        <v>1.5787199999999999</v>
      </c>
      <c r="E388" s="4"/>
      <c r="F388" s="5"/>
    </row>
    <row r="389" spans="1:6">
      <c r="A389" s="3" t="s">
        <v>37</v>
      </c>
      <c r="B389" s="3" t="s">
        <v>38</v>
      </c>
      <c r="C389" s="4">
        <v>1.18025E-2</v>
      </c>
      <c r="D389" s="5">
        <v>2.0078200000000002</v>
      </c>
      <c r="E389" s="4"/>
      <c r="F389" s="5"/>
    </row>
    <row r="390" spans="1:6">
      <c r="A390" s="3" t="s">
        <v>680</v>
      </c>
      <c r="B390" s="3" t="s">
        <v>681</v>
      </c>
      <c r="C390" s="4">
        <v>4.5520600000000001E-2</v>
      </c>
      <c r="D390" s="5">
        <v>1.7417800000000001</v>
      </c>
      <c r="E390" s="4"/>
      <c r="F390" s="5"/>
    </row>
    <row r="391" spans="1:6">
      <c r="A391" s="3" t="s">
        <v>682</v>
      </c>
      <c r="B391" s="3" t="s">
        <v>683</v>
      </c>
      <c r="C391" s="4">
        <v>1.51237E-2</v>
      </c>
      <c r="D391" s="5">
        <v>1.53471</v>
      </c>
      <c r="E391" s="4"/>
      <c r="F391" s="5"/>
    </row>
    <row r="392" spans="1:6">
      <c r="A392" s="3" t="s">
        <v>39</v>
      </c>
      <c r="B392" s="3" t="s">
        <v>40</v>
      </c>
      <c r="C392" s="4">
        <v>2.7897499999999999E-2</v>
      </c>
      <c r="D392" s="5">
        <v>-1.7440500000000001</v>
      </c>
      <c r="E392" s="4"/>
      <c r="F392" s="5"/>
    </row>
    <row r="393" spans="1:6">
      <c r="A393" s="3" t="s">
        <v>684</v>
      </c>
      <c r="B393" s="3" t="s">
        <v>685</v>
      </c>
      <c r="C393" s="4">
        <v>4.0453500000000003E-2</v>
      </c>
      <c r="D393" s="5">
        <v>1.74841</v>
      </c>
      <c r="E393" s="4"/>
      <c r="F393" s="5"/>
    </row>
    <row r="394" spans="1:6">
      <c r="A394" s="3" t="s">
        <v>686</v>
      </c>
      <c r="B394" s="3" t="s">
        <v>687</v>
      </c>
      <c r="C394" s="4">
        <v>4.73844E-2</v>
      </c>
      <c r="D394" s="5">
        <v>2.0601400000000001</v>
      </c>
      <c r="E394" s="4"/>
      <c r="F394" s="5"/>
    </row>
    <row r="395" spans="1:6">
      <c r="A395" s="3" t="s">
        <v>688</v>
      </c>
      <c r="B395" s="3" t="s">
        <v>687</v>
      </c>
      <c r="C395" s="4">
        <v>3.08019E-2</v>
      </c>
      <c r="D395" s="5">
        <v>2.23847</v>
      </c>
      <c r="E395" s="4"/>
      <c r="F395" s="5"/>
    </row>
    <row r="396" spans="1:6">
      <c r="A396" s="3" t="s">
        <v>689</v>
      </c>
      <c r="B396" s="3" t="s">
        <v>690</v>
      </c>
      <c r="C396" s="4">
        <v>2.9765699999999999E-2</v>
      </c>
      <c r="D396" s="5">
        <v>2.1772100000000001</v>
      </c>
      <c r="E396" s="4"/>
      <c r="F396" s="5"/>
    </row>
    <row r="397" spans="1:6">
      <c r="A397" s="3" t="s">
        <v>691</v>
      </c>
      <c r="B397" s="3" t="s">
        <v>692</v>
      </c>
      <c r="C397" s="4">
        <v>4.61547E-2</v>
      </c>
      <c r="D397" s="5">
        <v>1.88354</v>
      </c>
      <c r="E397" s="4"/>
      <c r="F397" s="5"/>
    </row>
    <row r="398" spans="1:6">
      <c r="A398" s="3" t="s">
        <v>693</v>
      </c>
      <c r="B398" s="3" t="s">
        <v>694</v>
      </c>
      <c r="C398" s="4">
        <v>9.2702600000000007E-3</v>
      </c>
      <c r="D398" s="5">
        <v>1.7444999999999999</v>
      </c>
      <c r="E398" s="4"/>
      <c r="F398" s="5"/>
    </row>
    <row r="399" spans="1:6">
      <c r="A399" s="3" t="s">
        <v>695</v>
      </c>
      <c r="B399" s="3" t="s">
        <v>696</v>
      </c>
      <c r="C399" s="4">
        <v>2.9868100000000002E-2</v>
      </c>
      <c r="D399" s="5">
        <v>-3.0032000000000001</v>
      </c>
      <c r="E399" s="4"/>
      <c r="F399" s="5"/>
    </row>
    <row r="400" spans="1:6">
      <c r="A400" s="3" t="s">
        <v>41</v>
      </c>
      <c r="B400" s="3" t="s">
        <v>42</v>
      </c>
      <c r="C400" s="4">
        <v>1.83439E-2</v>
      </c>
      <c r="D400" s="5">
        <v>2.1296200000000001</v>
      </c>
      <c r="E400" s="4"/>
      <c r="F400" s="5"/>
    </row>
    <row r="401" spans="1:6">
      <c r="A401" s="3" t="s">
        <v>697</v>
      </c>
      <c r="B401" s="3" t="s">
        <v>698</v>
      </c>
      <c r="C401" s="4">
        <v>3.5527799999999998E-2</v>
      </c>
      <c r="D401" s="5">
        <v>1.4699</v>
      </c>
      <c r="E401" s="4"/>
      <c r="F401" s="5"/>
    </row>
    <row r="402" spans="1:6">
      <c r="A402" s="3" t="s">
        <v>699</v>
      </c>
      <c r="B402" s="3" t="s">
        <v>700</v>
      </c>
      <c r="C402" s="4">
        <v>3.8647899999999999E-2</v>
      </c>
      <c r="D402" s="5">
        <v>-1.8688899999999999</v>
      </c>
      <c r="E402" s="4"/>
      <c r="F402" s="5"/>
    </row>
    <row r="403" spans="1:6">
      <c r="A403" s="3" t="s">
        <v>701</v>
      </c>
      <c r="B403" s="3" t="s">
        <v>702</v>
      </c>
      <c r="C403" s="4">
        <v>3.8138900000000003E-2</v>
      </c>
      <c r="D403" s="5">
        <v>1.6620900000000001</v>
      </c>
      <c r="E403" s="4"/>
      <c r="F403" s="5"/>
    </row>
    <row r="404" spans="1:6">
      <c r="A404" s="3" t="s">
        <v>703</v>
      </c>
      <c r="B404" s="3" t="s">
        <v>704</v>
      </c>
      <c r="C404" s="4">
        <v>3.916E-2</v>
      </c>
      <c r="D404" s="5">
        <v>1.6040300000000001</v>
      </c>
      <c r="E404" s="4"/>
      <c r="F404" s="5"/>
    </row>
    <row r="405" spans="1:6">
      <c r="A405" s="3" t="s">
        <v>705</v>
      </c>
      <c r="B405" s="3" t="s">
        <v>704</v>
      </c>
      <c r="C405" s="4">
        <v>3.0734600000000001E-2</v>
      </c>
      <c r="D405" s="5">
        <v>1.71648</v>
      </c>
      <c r="E405" s="4"/>
      <c r="F405" s="5"/>
    </row>
    <row r="406" spans="1:6">
      <c r="A406" s="3" t="s">
        <v>706</v>
      </c>
      <c r="B406" s="3" t="s">
        <v>707</v>
      </c>
      <c r="C406" s="4">
        <v>4.73844E-2</v>
      </c>
      <c r="D406" s="5">
        <v>2.23691</v>
      </c>
      <c r="E406" s="4"/>
      <c r="F406" s="5"/>
    </row>
    <row r="407" spans="1:6">
      <c r="A407" s="3" t="s">
        <v>708</v>
      </c>
      <c r="B407" s="3" t="s">
        <v>709</v>
      </c>
      <c r="C407" s="4">
        <v>4.9271200000000001E-2</v>
      </c>
      <c r="D407" s="5">
        <v>2.6562899999999998</v>
      </c>
      <c r="E407" s="4"/>
      <c r="F407" s="5"/>
    </row>
    <row r="408" spans="1:6">
      <c r="A408" s="3" t="s">
        <v>710</v>
      </c>
      <c r="B408" s="3" t="s">
        <v>711</v>
      </c>
      <c r="C408" s="4">
        <v>3.7218000000000001E-2</v>
      </c>
      <c r="D408" s="5">
        <v>-2.7873800000000002</v>
      </c>
      <c r="E408" s="4"/>
      <c r="F408" s="5"/>
    </row>
    <row r="409" spans="1:6">
      <c r="A409" s="3" t="s">
        <v>712</v>
      </c>
      <c r="B409" s="3" t="s">
        <v>713</v>
      </c>
      <c r="C409" s="4">
        <v>1.74938E-2</v>
      </c>
      <c r="D409" s="5">
        <v>1.7893600000000001</v>
      </c>
      <c r="E409" s="4"/>
      <c r="F409" s="5"/>
    </row>
    <row r="410" spans="1:6">
      <c r="A410" s="3" t="s">
        <v>714</v>
      </c>
      <c r="B410" s="3" t="s">
        <v>713</v>
      </c>
      <c r="C410" s="4">
        <v>2.26039E-2</v>
      </c>
      <c r="D410" s="5">
        <v>2.0073799999999999</v>
      </c>
      <c r="E410" s="4"/>
      <c r="F410" s="5"/>
    </row>
    <row r="411" spans="1:6">
      <c r="A411" s="3" t="s">
        <v>715</v>
      </c>
      <c r="B411" s="3" t="s">
        <v>713</v>
      </c>
      <c r="C411" s="4">
        <v>1.9418000000000001E-2</v>
      </c>
      <c r="D411" s="5">
        <v>2.57491</v>
      </c>
      <c r="E411" s="4"/>
      <c r="F411" s="5"/>
    </row>
    <row r="412" spans="1:6">
      <c r="A412" s="3" t="s">
        <v>716</v>
      </c>
      <c r="B412" s="3" t="s">
        <v>717</v>
      </c>
      <c r="C412" s="4">
        <v>2.26039E-2</v>
      </c>
      <c r="D412" s="5">
        <v>2.0028999999999999</v>
      </c>
      <c r="E412" s="4"/>
      <c r="F412" s="5"/>
    </row>
    <row r="413" spans="1:6">
      <c r="A413" s="3" t="s">
        <v>718</v>
      </c>
      <c r="B413" s="3" t="s">
        <v>717</v>
      </c>
      <c r="C413" s="4">
        <v>6.7656699999999997E-3</v>
      </c>
      <c r="D413" s="5">
        <v>2.0183800000000001</v>
      </c>
      <c r="E413" s="4"/>
      <c r="F413" s="5"/>
    </row>
    <row r="414" spans="1:6">
      <c r="A414" s="3" t="s">
        <v>719</v>
      </c>
      <c r="B414" s="3" t="s">
        <v>720</v>
      </c>
      <c r="C414" s="4">
        <v>8.5483E-3</v>
      </c>
      <c r="D414" s="5">
        <v>-1.89334</v>
      </c>
      <c r="E414" s="4"/>
      <c r="F414" s="5"/>
    </row>
    <row r="415" spans="1:6">
      <c r="A415" s="3" t="s">
        <v>721</v>
      </c>
      <c r="B415" s="3" t="s">
        <v>720</v>
      </c>
      <c r="C415" s="4">
        <v>4.1202900000000001E-2</v>
      </c>
      <c r="D415" s="5">
        <v>-1.68645</v>
      </c>
      <c r="E415" s="4"/>
      <c r="F415" s="5"/>
    </row>
    <row r="416" spans="1:6">
      <c r="A416" s="3" t="s">
        <v>722</v>
      </c>
      <c r="B416" s="3" t="s">
        <v>723</v>
      </c>
      <c r="C416" s="4">
        <v>1.1425299999999999E-2</v>
      </c>
      <c r="D416" s="5">
        <v>1.5597700000000001</v>
      </c>
      <c r="E416" s="4"/>
      <c r="F416" s="5"/>
    </row>
    <row r="417" spans="1:6">
      <c r="A417" s="3" t="s">
        <v>724</v>
      </c>
      <c r="B417" s="3" t="s">
        <v>723</v>
      </c>
      <c r="C417" s="4">
        <v>2.4545299999999999E-2</v>
      </c>
      <c r="D417" s="5">
        <v>1.57934</v>
      </c>
      <c r="E417" s="4"/>
      <c r="F417" s="5"/>
    </row>
    <row r="418" spans="1:6">
      <c r="A418" s="3" t="s">
        <v>725</v>
      </c>
      <c r="B418" s="3" t="s">
        <v>726</v>
      </c>
      <c r="C418" s="4">
        <v>4.9271200000000001E-2</v>
      </c>
      <c r="D418" s="5">
        <v>1.86646</v>
      </c>
      <c r="E418" s="4"/>
      <c r="F418" s="5"/>
    </row>
    <row r="419" spans="1:6">
      <c r="A419" s="3" t="s">
        <v>727</v>
      </c>
      <c r="B419" s="3" t="s">
        <v>728</v>
      </c>
      <c r="C419" s="4">
        <v>4.9964700000000001E-2</v>
      </c>
      <c r="D419" s="5">
        <v>1.55166</v>
      </c>
      <c r="E419" s="4"/>
      <c r="F419" s="5"/>
    </row>
    <row r="420" spans="1:6">
      <c r="A420" s="3" t="s">
        <v>729</v>
      </c>
      <c r="B420" s="3" t="s">
        <v>730</v>
      </c>
      <c r="C420" s="4">
        <v>3.5765600000000002E-2</v>
      </c>
      <c r="D420" s="5">
        <v>1.57216</v>
      </c>
      <c r="E420" s="4"/>
      <c r="F420" s="5"/>
    </row>
    <row r="421" spans="1:6">
      <c r="A421" s="3" t="s">
        <v>731</v>
      </c>
      <c r="B421" s="3" t="s">
        <v>730</v>
      </c>
      <c r="C421" s="4">
        <v>1.08136E-2</v>
      </c>
      <c r="D421" s="5">
        <v>1.8427500000000001</v>
      </c>
      <c r="E421" s="4"/>
      <c r="F421" s="5"/>
    </row>
    <row r="422" spans="1:6">
      <c r="A422" s="3" t="s">
        <v>732</v>
      </c>
      <c r="B422" s="3" t="s">
        <v>733</v>
      </c>
      <c r="C422" s="4">
        <v>2.9639800000000001E-2</v>
      </c>
      <c r="D422" s="5">
        <v>1.80629</v>
      </c>
      <c r="E422" s="4"/>
      <c r="F422" s="5"/>
    </row>
    <row r="423" spans="1:6">
      <c r="A423" s="3" t="s">
        <v>734</v>
      </c>
      <c r="B423" s="3" t="s">
        <v>735</v>
      </c>
      <c r="C423" s="4">
        <v>1.0459400000000001E-2</v>
      </c>
      <c r="D423" s="5">
        <v>-2.2940700000000001</v>
      </c>
      <c r="E423" s="4"/>
      <c r="F423" s="5"/>
    </row>
    <row r="424" spans="1:6">
      <c r="A424" s="3" t="s">
        <v>736</v>
      </c>
      <c r="B424" s="3" t="s">
        <v>737</v>
      </c>
      <c r="C424" s="4">
        <v>3.3228500000000001E-2</v>
      </c>
      <c r="D424" s="5">
        <v>1.6130899999999999</v>
      </c>
      <c r="E424" s="4"/>
      <c r="F424" s="5"/>
    </row>
    <row r="425" spans="1:6">
      <c r="A425" s="3" t="s">
        <v>738</v>
      </c>
      <c r="B425" s="3" t="s">
        <v>739</v>
      </c>
      <c r="C425" s="4">
        <v>4.3270200000000002E-2</v>
      </c>
      <c r="D425" s="5">
        <v>1.57375</v>
      </c>
      <c r="E425" s="4"/>
      <c r="F425" s="5"/>
    </row>
    <row r="426" spans="1:6">
      <c r="A426" s="3" t="s">
        <v>740</v>
      </c>
      <c r="B426" s="3" t="s">
        <v>741</v>
      </c>
      <c r="C426" s="4">
        <v>1.5219099999999999E-2</v>
      </c>
      <c r="D426" s="5">
        <v>2.04359</v>
      </c>
      <c r="E426" s="4"/>
      <c r="F426" s="5"/>
    </row>
    <row r="427" spans="1:6">
      <c r="A427" s="3" t="s">
        <v>742</v>
      </c>
      <c r="B427" s="3" t="s">
        <v>743</v>
      </c>
      <c r="C427" s="4">
        <v>3.5298000000000003E-2</v>
      </c>
      <c r="D427" s="5">
        <v>2.5584099999999999</v>
      </c>
      <c r="E427" s="4"/>
      <c r="F427" s="5"/>
    </row>
    <row r="428" spans="1:6">
      <c r="A428" s="3" t="s">
        <v>744</v>
      </c>
      <c r="B428" s="3" t="s">
        <v>745</v>
      </c>
      <c r="C428" s="4">
        <v>2.2731299999999999E-2</v>
      </c>
      <c r="D428" s="5">
        <v>-2.2322099999999998</v>
      </c>
      <c r="E428" s="4"/>
      <c r="F428" s="5"/>
    </row>
    <row r="429" spans="1:6">
      <c r="A429" s="3" t="s">
        <v>43</v>
      </c>
      <c r="B429" s="3" t="s">
        <v>44</v>
      </c>
      <c r="C429" s="4">
        <v>1.19019E-2</v>
      </c>
      <c r="D429" s="5">
        <v>2.04711</v>
      </c>
      <c r="E429" s="4"/>
      <c r="F429" s="5"/>
    </row>
    <row r="430" spans="1:6">
      <c r="A430" s="3" t="s">
        <v>746</v>
      </c>
      <c r="B430" s="3" t="s">
        <v>747</v>
      </c>
      <c r="C430" s="4">
        <v>3.3949300000000002E-2</v>
      </c>
      <c r="D430" s="5">
        <v>1.46892</v>
      </c>
      <c r="E430" s="4"/>
      <c r="F430" s="5"/>
    </row>
    <row r="431" spans="1:6">
      <c r="A431" s="3" t="s">
        <v>748</v>
      </c>
      <c r="B431" s="3" t="s">
        <v>747</v>
      </c>
      <c r="C431" s="4">
        <v>3.7371700000000001E-2</v>
      </c>
      <c r="D431" s="5">
        <v>2.0869200000000001</v>
      </c>
      <c r="E431" s="4"/>
      <c r="F431" s="5"/>
    </row>
    <row r="432" spans="1:6">
      <c r="A432" s="3" t="s">
        <v>749</v>
      </c>
      <c r="B432" s="3" t="s">
        <v>750</v>
      </c>
      <c r="C432" s="4">
        <v>4.3906000000000001E-2</v>
      </c>
      <c r="D432" s="5">
        <v>2.1470699999999998</v>
      </c>
      <c r="E432" s="4"/>
      <c r="F432" s="5"/>
    </row>
    <row r="433" spans="1:6">
      <c r="A433" s="3" t="s">
        <v>751</v>
      </c>
      <c r="B433" s="3" t="s">
        <v>752</v>
      </c>
      <c r="C433" s="4">
        <v>2.6629900000000001E-2</v>
      </c>
      <c r="D433" s="5">
        <v>2.9691399999999999</v>
      </c>
      <c r="E433" s="4"/>
      <c r="F433" s="5"/>
    </row>
    <row r="434" spans="1:6">
      <c r="A434" s="3" t="s">
        <v>753</v>
      </c>
      <c r="B434" s="3" t="s">
        <v>754</v>
      </c>
      <c r="C434" s="4">
        <v>3.7598100000000002E-2</v>
      </c>
      <c r="D434" s="5">
        <v>2.2102900000000001</v>
      </c>
      <c r="E434" s="4"/>
      <c r="F434" s="5"/>
    </row>
    <row r="435" spans="1:6">
      <c r="A435" s="3" t="s">
        <v>755</v>
      </c>
      <c r="B435" s="3" t="s">
        <v>756</v>
      </c>
      <c r="C435" s="4">
        <v>2.2731299999999999E-2</v>
      </c>
      <c r="D435" s="5">
        <v>1.52715</v>
      </c>
      <c r="E435" s="4"/>
      <c r="F435" s="5"/>
    </row>
    <row r="436" spans="1:6">
      <c r="A436" s="3" t="s">
        <v>757</v>
      </c>
      <c r="B436" s="3" t="s">
        <v>758</v>
      </c>
      <c r="C436" s="4">
        <v>1.48013E-2</v>
      </c>
      <c r="D436" s="5">
        <v>1.39619</v>
      </c>
      <c r="E436" s="4"/>
      <c r="F436" s="5"/>
    </row>
    <row r="437" spans="1:6">
      <c r="A437" s="3" t="s">
        <v>45</v>
      </c>
      <c r="B437" s="3" t="s">
        <v>46</v>
      </c>
      <c r="C437" s="4">
        <v>1.2700899999999999E-2</v>
      </c>
      <c r="D437" s="5">
        <v>-2.7071700000000001</v>
      </c>
      <c r="E437" s="4"/>
      <c r="F437" s="5"/>
    </row>
    <row r="438" spans="1:6">
      <c r="A438" s="3" t="s">
        <v>759</v>
      </c>
      <c r="B438" s="3" t="s">
        <v>760</v>
      </c>
      <c r="C438" s="4">
        <v>1.7346400000000001E-2</v>
      </c>
      <c r="D438" s="5">
        <v>2.67198</v>
      </c>
      <c r="E438" s="4"/>
      <c r="F438" s="5"/>
    </row>
    <row r="439" spans="1:6">
      <c r="A439" s="3" t="s">
        <v>761</v>
      </c>
      <c r="B439" s="3" t="s">
        <v>762</v>
      </c>
      <c r="C439" s="4">
        <v>4.61547E-2</v>
      </c>
      <c r="D439" s="5">
        <v>1.77522</v>
      </c>
      <c r="E439" s="4"/>
      <c r="F439" s="5"/>
    </row>
    <row r="440" spans="1:6">
      <c r="A440" s="3" t="s">
        <v>763</v>
      </c>
      <c r="B440" s="3" t="s">
        <v>764</v>
      </c>
      <c r="C440" s="4">
        <v>3.57407E-2</v>
      </c>
      <c r="D440" s="5">
        <v>1.82647</v>
      </c>
      <c r="E440" s="4"/>
      <c r="F440" s="5"/>
    </row>
    <row r="441" spans="1:6">
      <c r="A441" s="3" t="s">
        <v>765</v>
      </c>
      <c r="B441" s="3" t="s">
        <v>766</v>
      </c>
      <c r="C441" s="4">
        <v>3.6006299999999998E-2</v>
      </c>
      <c r="D441" s="5">
        <v>2.0423499999999999</v>
      </c>
      <c r="E441" s="4"/>
      <c r="F441" s="5"/>
    </row>
    <row r="442" spans="1:6">
      <c r="A442" s="3" t="s">
        <v>767</v>
      </c>
      <c r="B442" s="3" t="s">
        <v>768</v>
      </c>
      <c r="C442" s="4">
        <v>2.7355299999999999E-2</v>
      </c>
      <c r="D442" s="5">
        <v>1.7087600000000001</v>
      </c>
      <c r="E442" s="4"/>
      <c r="F442" s="5"/>
    </row>
    <row r="443" spans="1:6">
      <c r="A443" s="3" t="s">
        <v>769</v>
      </c>
      <c r="B443" s="3" t="s">
        <v>770</v>
      </c>
      <c r="C443" s="4">
        <v>2.2731299999999999E-2</v>
      </c>
      <c r="D443" s="5">
        <v>1.4508000000000001</v>
      </c>
      <c r="E443" s="4"/>
      <c r="F443" s="5"/>
    </row>
    <row r="444" spans="1:6">
      <c r="A444" s="3" t="s">
        <v>771</v>
      </c>
      <c r="B444" s="3" t="s">
        <v>772</v>
      </c>
      <c r="C444" s="4">
        <v>5.0662199999999998E-3</v>
      </c>
      <c r="D444" s="5">
        <v>1.94106</v>
      </c>
      <c r="E444" s="4"/>
      <c r="F444" s="5"/>
    </row>
    <row r="445" spans="1:6">
      <c r="A445" s="3" t="s">
        <v>773</v>
      </c>
      <c r="B445" s="3" t="s">
        <v>774</v>
      </c>
      <c r="C445" s="4">
        <v>4.9643199999999998E-2</v>
      </c>
      <c r="D445" s="5">
        <v>1.6666799999999999</v>
      </c>
      <c r="E445" s="4"/>
      <c r="F445" s="5"/>
    </row>
    <row r="446" spans="1:6">
      <c r="A446" s="3" t="s">
        <v>775</v>
      </c>
      <c r="B446" s="3" t="s">
        <v>774</v>
      </c>
      <c r="C446" s="4">
        <v>3.1220500000000002E-2</v>
      </c>
      <c r="D446" s="5">
        <v>2.1257199999999998</v>
      </c>
      <c r="E446" s="4"/>
      <c r="F446" s="5"/>
    </row>
    <row r="447" spans="1:6">
      <c r="A447" s="3" t="s">
        <v>776</v>
      </c>
      <c r="B447" s="3" t="s">
        <v>777</v>
      </c>
      <c r="C447" s="4">
        <v>4.9443800000000003E-2</v>
      </c>
      <c r="D447" s="5">
        <v>1.55454</v>
      </c>
      <c r="E447" s="4"/>
      <c r="F447" s="5"/>
    </row>
    <row r="448" spans="1:6">
      <c r="A448" s="3" t="s">
        <v>778</v>
      </c>
      <c r="B448" s="3" t="s">
        <v>779</v>
      </c>
      <c r="C448" s="4">
        <v>3.7558399999999999E-2</v>
      </c>
      <c r="D448" s="5">
        <v>1.9554199999999999</v>
      </c>
      <c r="E448" s="4"/>
      <c r="F448" s="5"/>
    </row>
    <row r="449" spans="1:6">
      <c r="A449" s="3" t="s">
        <v>780</v>
      </c>
      <c r="B449" s="3" t="s">
        <v>781</v>
      </c>
      <c r="C449" s="4">
        <v>4.0453500000000003E-2</v>
      </c>
      <c r="D449" s="5">
        <v>2.3994</v>
      </c>
      <c r="E449" s="4"/>
      <c r="F449" s="5"/>
    </row>
    <row r="450" spans="1:6">
      <c r="A450" s="3" t="s">
        <v>782</v>
      </c>
      <c r="B450" s="3" t="s">
        <v>783</v>
      </c>
      <c r="C450" s="4">
        <v>4.55898E-2</v>
      </c>
      <c r="D450" s="5">
        <v>2.53315</v>
      </c>
      <c r="E450" s="4"/>
      <c r="F450" s="5"/>
    </row>
    <row r="451" spans="1:6">
      <c r="A451" s="3" t="s">
        <v>784</v>
      </c>
      <c r="B451" s="3" t="s">
        <v>785</v>
      </c>
      <c r="C451" s="4">
        <v>3.8535800000000002E-2</v>
      </c>
      <c r="D451" s="5">
        <v>2.3351000000000002</v>
      </c>
      <c r="E451" s="4"/>
      <c r="F451" s="5"/>
    </row>
    <row r="452" spans="1:6">
      <c r="A452" s="3" t="s">
        <v>786</v>
      </c>
      <c r="B452" s="3" t="s">
        <v>787</v>
      </c>
      <c r="C452" s="4">
        <v>4.4766E-2</v>
      </c>
      <c r="D452" s="5">
        <v>1.5002599999999999</v>
      </c>
      <c r="E452" s="4"/>
      <c r="F452" s="5"/>
    </row>
    <row r="453" spans="1:6">
      <c r="A453" s="3" t="s">
        <v>788</v>
      </c>
      <c r="B453" s="3" t="s">
        <v>789</v>
      </c>
      <c r="C453" s="4">
        <v>4.75287E-2</v>
      </c>
      <c r="D453" s="5">
        <v>1.4651400000000001</v>
      </c>
      <c r="E453" s="4"/>
      <c r="F453" s="5"/>
    </row>
    <row r="454" spans="1:6">
      <c r="A454" s="3" t="s">
        <v>790</v>
      </c>
      <c r="B454" s="3" t="s">
        <v>791</v>
      </c>
      <c r="C454" s="4">
        <v>1.08136E-2</v>
      </c>
      <c r="D454" s="5">
        <v>2.4677899999999999</v>
      </c>
      <c r="E454" s="4"/>
      <c r="F454" s="5"/>
    </row>
    <row r="455" spans="1:6">
      <c r="A455" s="3" t="s">
        <v>792</v>
      </c>
      <c r="B455" s="3" t="s">
        <v>791</v>
      </c>
      <c r="C455" s="4">
        <v>2.2731299999999999E-2</v>
      </c>
      <c r="D455" s="5">
        <v>3.3265400000000001</v>
      </c>
      <c r="E455" s="4"/>
      <c r="F455" s="5"/>
    </row>
    <row r="456" spans="1:6">
      <c r="A456" s="3" t="s">
        <v>793</v>
      </c>
      <c r="B456" s="3" t="s">
        <v>794</v>
      </c>
      <c r="C456" s="4">
        <v>2.8340400000000002E-2</v>
      </c>
      <c r="D456" s="5">
        <v>1.5050399999999999</v>
      </c>
      <c r="E456" s="4"/>
      <c r="F456" s="5"/>
    </row>
    <row r="457" spans="1:6">
      <c r="A457" s="3" t="s">
        <v>795</v>
      </c>
      <c r="B457" s="3" t="s">
        <v>796</v>
      </c>
      <c r="C457" s="4">
        <v>2.9639800000000001E-2</v>
      </c>
      <c r="D457" s="5">
        <v>2.48997</v>
      </c>
      <c r="E457" s="4"/>
      <c r="F457" s="5"/>
    </row>
    <row r="458" spans="1:6">
      <c r="A458" s="3" t="s">
        <v>797</v>
      </c>
      <c r="B458" s="3" t="s">
        <v>798</v>
      </c>
      <c r="C458" s="4">
        <v>2.4650600000000002E-2</v>
      </c>
      <c r="D458" s="5">
        <v>1.6401600000000001</v>
      </c>
      <c r="E458" s="4"/>
      <c r="F458" s="5"/>
    </row>
    <row r="459" spans="1:6">
      <c r="A459" s="3" t="s">
        <v>799</v>
      </c>
      <c r="B459" s="3" t="s">
        <v>800</v>
      </c>
      <c r="C459" s="4">
        <v>1.3148399999999999E-2</v>
      </c>
      <c r="D459" s="5">
        <v>1.84666</v>
      </c>
      <c r="E459" s="4"/>
      <c r="F459" s="5"/>
    </row>
    <row r="460" spans="1:6">
      <c r="A460" s="3" t="s">
        <v>801</v>
      </c>
      <c r="B460" s="3" t="s">
        <v>802</v>
      </c>
      <c r="C460" s="4">
        <v>2.17504E-2</v>
      </c>
      <c r="D460" s="5">
        <v>-1.55484</v>
      </c>
      <c r="E460" s="4"/>
      <c r="F460" s="5"/>
    </row>
    <row r="461" spans="1:6">
      <c r="A461" s="3" t="s">
        <v>803</v>
      </c>
      <c r="B461" s="3" t="s">
        <v>804</v>
      </c>
      <c r="C461" s="4">
        <v>2.2244300000000002E-2</v>
      </c>
      <c r="D461" s="5">
        <v>1.6878500000000001</v>
      </c>
      <c r="E461" s="4"/>
      <c r="F461" s="5"/>
    </row>
    <row r="462" spans="1:6">
      <c r="A462" s="3" t="s">
        <v>805</v>
      </c>
      <c r="B462" s="3" t="s">
        <v>806</v>
      </c>
      <c r="C462" s="4">
        <v>1.2700899999999999E-2</v>
      </c>
      <c r="D462" s="5">
        <v>1.4514</v>
      </c>
      <c r="E462" s="4"/>
      <c r="F462" s="5"/>
    </row>
    <row r="463" spans="1:6">
      <c r="A463" s="3" t="s">
        <v>807</v>
      </c>
      <c r="B463" s="3" t="s">
        <v>808</v>
      </c>
      <c r="C463" s="4">
        <v>4.9328799999999999E-2</v>
      </c>
      <c r="D463" s="5">
        <v>1.56952</v>
      </c>
      <c r="E463" s="4"/>
      <c r="F463" s="5"/>
    </row>
    <row r="464" spans="1:6">
      <c r="A464" s="3" t="s">
        <v>809</v>
      </c>
      <c r="B464" s="3" t="s">
        <v>810</v>
      </c>
      <c r="C464" s="4">
        <v>4.0955499999999999E-2</v>
      </c>
      <c r="D464" s="5">
        <v>1.50146</v>
      </c>
      <c r="E464" s="4"/>
      <c r="F464" s="5"/>
    </row>
    <row r="465" spans="1:6">
      <c r="A465" s="3" t="s">
        <v>811</v>
      </c>
      <c r="B465" s="3" t="s">
        <v>810</v>
      </c>
      <c r="C465" s="4">
        <v>4.31898E-2</v>
      </c>
      <c r="D465" s="5">
        <v>1.52092</v>
      </c>
      <c r="E465" s="4"/>
      <c r="F465" s="5"/>
    </row>
    <row r="466" spans="1:6">
      <c r="A466" s="3" t="s">
        <v>812</v>
      </c>
      <c r="B466" s="3" t="s">
        <v>810</v>
      </c>
      <c r="C466" s="4">
        <v>1.08136E-2</v>
      </c>
      <c r="D466" s="5">
        <v>1.7426999999999999</v>
      </c>
      <c r="E466" s="4"/>
      <c r="F466" s="5"/>
    </row>
    <row r="467" spans="1:6">
      <c r="A467" s="3" t="s">
        <v>813</v>
      </c>
      <c r="B467" s="3" t="s">
        <v>814</v>
      </c>
      <c r="C467" s="4">
        <v>4.3684300000000002E-2</v>
      </c>
      <c r="D467" s="5">
        <v>1.50593</v>
      </c>
      <c r="E467" s="4"/>
      <c r="F467" s="5"/>
    </row>
    <row r="468" spans="1:6">
      <c r="A468" s="3" t="s">
        <v>815</v>
      </c>
      <c r="B468" s="3" t="s">
        <v>816</v>
      </c>
      <c r="C468" s="4">
        <v>4.3906000000000001E-2</v>
      </c>
      <c r="D468" s="5">
        <v>1.83118</v>
      </c>
      <c r="E468" s="4"/>
      <c r="F468" s="5"/>
    </row>
    <row r="469" spans="1:6">
      <c r="A469" s="3" t="s">
        <v>817</v>
      </c>
      <c r="B469" s="3" t="s">
        <v>818</v>
      </c>
      <c r="C469" s="4">
        <v>1.9418000000000001E-2</v>
      </c>
      <c r="D469" s="5">
        <v>1.8626400000000001</v>
      </c>
      <c r="E469" s="4"/>
      <c r="F469" s="5"/>
    </row>
    <row r="470" spans="1:6">
      <c r="A470" s="3" t="s">
        <v>819</v>
      </c>
      <c r="B470" s="3" t="s">
        <v>820</v>
      </c>
      <c r="C470" s="4">
        <v>3.6181199999999997E-2</v>
      </c>
      <c r="D470" s="5">
        <v>-1.56853</v>
      </c>
      <c r="E470" s="4"/>
      <c r="F470" s="5"/>
    </row>
    <row r="471" spans="1:6">
      <c r="A471" s="3" t="s">
        <v>821</v>
      </c>
      <c r="B471" s="3" t="s">
        <v>822</v>
      </c>
      <c r="C471" s="4">
        <v>4.5529899999999998E-2</v>
      </c>
      <c r="D471" s="5">
        <v>2.1074299999999999</v>
      </c>
      <c r="E471" s="4"/>
      <c r="F471" s="5"/>
    </row>
    <row r="472" spans="1:6">
      <c r="A472" s="3" t="s">
        <v>823</v>
      </c>
      <c r="B472" s="3" t="s">
        <v>824</v>
      </c>
      <c r="C472" s="4">
        <v>4.55898E-2</v>
      </c>
      <c r="D472" s="5">
        <v>1.6671899999999999</v>
      </c>
      <c r="E472" s="4"/>
      <c r="F472" s="5"/>
    </row>
    <row r="473" spans="1:6">
      <c r="A473" s="3" t="s">
        <v>825</v>
      </c>
      <c r="B473" s="3" t="s">
        <v>826</v>
      </c>
      <c r="C473" s="4">
        <v>3.916E-2</v>
      </c>
      <c r="D473" s="5">
        <v>1.5361199999999999</v>
      </c>
      <c r="E473" s="4"/>
      <c r="F473" s="5"/>
    </row>
    <row r="474" spans="1:6">
      <c r="A474" s="3" t="s">
        <v>827</v>
      </c>
      <c r="B474" s="3" t="s">
        <v>828</v>
      </c>
      <c r="C474" s="4">
        <v>3.3360500000000001E-2</v>
      </c>
      <c r="D474" s="5">
        <v>-2.0922000000000001</v>
      </c>
      <c r="E474" s="4"/>
      <c r="F474" s="5"/>
    </row>
    <row r="475" spans="1:6">
      <c r="A475" s="3" t="s">
        <v>829</v>
      </c>
      <c r="B475" s="3" t="s">
        <v>830</v>
      </c>
      <c r="C475" s="4">
        <v>1.0593E-2</v>
      </c>
      <c r="D475" s="5">
        <v>1.8083499999999999</v>
      </c>
      <c r="E475" s="4"/>
      <c r="F475" s="5"/>
    </row>
    <row r="476" spans="1:6">
      <c r="A476" s="3" t="s">
        <v>831</v>
      </c>
      <c r="B476" s="3" t="s">
        <v>832</v>
      </c>
      <c r="C476" s="4">
        <v>1.7453E-2</v>
      </c>
      <c r="D476" s="5">
        <v>-3.7191100000000001</v>
      </c>
      <c r="E476" s="4"/>
      <c r="F476" s="5"/>
    </row>
    <row r="477" spans="1:6">
      <c r="A477" s="3" t="s">
        <v>833</v>
      </c>
      <c r="B477" s="3" t="s">
        <v>834</v>
      </c>
      <c r="C477" s="4">
        <v>4.9271200000000001E-2</v>
      </c>
      <c r="D477" s="5">
        <v>2.7118600000000002</v>
      </c>
      <c r="E477" s="4"/>
      <c r="F477" s="5"/>
    </row>
    <row r="478" spans="1:6">
      <c r="A478" s="3" t="s">
        <v>835</v>
      </c>
      <c r="B478" s="3" t="s">
        <v>836</v>
      </c>
      <c r="C478" s="4">
        <v>4.1687200000000001E-2</v>
      </c>
      <c r="D478" s="5">
        <v>2.2341299999999999</v>
      </c>
      <c r="E478" s="4"/>
      <c r="F478" s="5"/>
    </row>
    <row r="479" spans="1:6">
      <c r="A479" s="3" t="s">
        <v>837</v>
      </c>
      <c r="B479" s="3" t="s">
        <v>838</v>
      </c>
      <c r="C479" s="4">
        <v>3.7765899999999998E-2</v>
      </c>
      <c r="D479" s="5">
        <v>2.1722999999999999</v>
      </c>
      <c r="E479" s="4"/>
      <c r="F479" s="5"/>
    </row>
    <row r="480" spans="1:6">
      <c r="A480" s="3" t="s">
        <v>839</v>
      </c>
      <c r="B480" s="3" t="s">
        <v>840</v>
      </c>
      <c r="C480" s="4">
        <v>1.63377E-2</v>
      </c>
      <c r="D480" s="5">
        <v>3.02434</v>
      </c>
      <c r="E480" s="4"/>
      <c r="F480" s="5"/>
    </row>
    <row r="481" spans="1:6">
      <c r="A481" s="3" t="s">
        <v>841</v>
      </c>
      <c r="B481" s="3" t="s">
        <v>842</v>
      </c>
      <c r="C481" s="4">
        <v>4.0105399999999999E-2</v>
      </c>
      <c r="D481" s="5">
        <v>3.49397</v>
      </c>
      <c r="E481" s="4"/>
      <c r="F481" s="5"/>
    </row>
    <row r="482" spans="1:6">
      <c r="A482" s="3" t="s">
        <v>843</v>
      </c>
      <c r="B482" s="3" t="s">
        <v>844</v>
      </c>
      <c r="C482" s="4">
        <v>2.28638E-2</v>
      </c>
      <c r="D482" s="5">
        <v>1.4494499999999999</v>
      </c>
      <c r="E482" s="4"/>
      <c r="F482" s="5"/>
    </row>
    <row r="483" spans="1:6">
      <c r="A483" s="3" t="s">
        <v>845</v>
      </c>
      <c r="B483" s="3" t="s">
        <v>846</v>
      </c>
      <c r="C483" s="4">
        <v>4.0304300000000001E-2</v>
      </c>
      <c r="D483" s="5">
        <v>1.50972</v>
      </c>
      <c r="E483" s="4"/>
      <c r="F483" s="5"/>
    </row>
    <row r="484" spans="1:6">
      <c r="A484" s="3" t="s">
        <v>847</v>
      </c>
      <c r="B484" s="3" t="s">
        <v>846</v>
      </c>
      <c r="C484" s="4">
        <v>1.7618200000000001E-2</v>
      </c>
      <c r="D484" s="5">
        <v>1.5477399999999999</v>
      </c>
      <c r="E484" s="4"/>
      <c r="F484" s="5"/>
    </row>
    <row r="485" spans="1:6">
      <c r="A485" s="3" t="s">
        <v>848</v>
      </c>
      <c r="B485" s="3" t="s">
        <v>846</v>
      </c>
      <c r="C485" s="4">
        <v>4.3906000000000001E-2</v>
      </c>
      <c r="D485" s="5">
        <v>1.6336999999999999</v>
      </c>
      <c r="E485" s="4"/>
      <c r="F485" s="5"/>
    </row>
    <row r="486" spans="1:6">
      <c r="A486" s="3" t="s">
        <v>849</v>
      </c>
      <c r="B486" s="3" t="s">
        <v>850</v>
      </c>
      <c r="C486" s="4">
        <v>3.5464900000000001E-2</v>
      </c>
      <c r="D486" s="5">
        <v>1.73922</v>
      </c>
      <c r="E486" s="4"/>
      <c r="F486" s="5"/>
    </row>
    <row r="487" spans="1:6">
      <c r="A487" s="3" t="s">
        <v>47</v>
      </c>
      <c r="B487" s="3" t="s">
        <v>48</v>
      </c>
      <c r="C487" s="4">
        <v>2.17504E-2</v>
      </c>
      <c r="D487" s="5">
        <v>1.7461199999999999</v>
      </c>
      <c r="E487" s="4"/>
      <c r="F487" s="5"/>
    </row>
    <row r="488" spans="1:6">
      <c r="A488" s="3" t="s">
        <v>851</v>
      </c>
      <c r="B488" s="3" t="s">
        <v>852</v>
      </c>
      <c r="C488" s="4">
        <v>3.2834299999999997E-2</v>
      </c>
      <c r="D488" s="5">
        <v>1.58324</v>
      </c>
      <c r="E488" s="4"/>
      <c r="F488" s="5"/>
    </row>
    <row r="489" spans="1:6">
      <c r="A489" s="3" t="s">
        <v>853</v>
      </c>
      <c r="B489" s="3" t="s">
        <v>854</v>
      </c>
      <c r="C489" s="4">
        <v>2.7531300000000002E-2</v>
      </c>
      <c r="D489" s="5">
        <v>1.82264</v>
      </c>
      <c r="E489" s="4"/>
      <c r="F489" s="5"/>
    </row>
    <row r="490" spans="1:6">
      <c r="A490" s="3" t="s">
        <v>855</v>
      </c>
      <c r="B490" s="3" t="s">
        <v>854</v>
      </c>
      <c r="C490" s="4">
        <v>3.0734600000000001E-2</v>
      </c>
      <c r="D490" s="5">
        <v>1.8449899999999999</v>
      </c>
      <c r="E490" s="4"/>
      <c r="F490" s="5"/>
    </row>
    <row r="491" spans="1:6">
      <c r="A491" s="3" t="s">
        <v>856</v>
      </c>
      <c r="B491" s="3" t="s">
        <v>857</v>
      </c>
      <c r="C491" s="4">
        <v>2.4650600000000002E-2</v>
      </c>
      <c r="D491" s="5">
        <v>1.80124</v>
      </c>
      <c r="E491" s="4"/>
      <c r="F491" s="5"/>
    </row>
    <row r="492" spans="1:6">
      <c r="A492" s="3" t="s">
        <v>858</v>
      </c>
      <c r="B492" s="3" t="s">
        <v>859</v>
      </c>
      <c r="C492" s="4">
        <v>4.4378399999999998E-2</v>
      </c>
      <c r="D492" s="5">
        <v>-2.1249799999999999</v>
      </c>
      <c r="E492" s="4"/>
      <c r="F492" s="5"/>
    </row>
    <row r="493" spans="1:6">
      <c r="A493" s="3" t="s">
        <v>860</v>
      </c>
      <c r="B493" s="3" t="s">
        <v>861</v>
      </c>
      <c r="C493" s="4">
        <v>3.4267600000000002E-2</v>
      </c>
      <c r="D493" s="5">
        <v>1.7603800000000001</v>
      </c>
      <c r="E493" s="4"/>
      <c r="F493" s="5"/>
    </row>
    <row r="494" spans="1:6">
      <c r="A494" s="3" t="s">
        <v>862</v>
      </c>
      <c r="B494" s="3" t="s">
        <v>863</v>
      </c>
      <c r="C494" s="4">
        <v>3.61362E-2</v>
      </c>
      <c r="D494" s="5">
        <v>-3.01627</v>
      </c>
      <c r="E494" s="4"/>
      <c r="F494" s="5"/>
    </row>
    <row r="495" spans="1:6">
      <c r="A495" s="3" t="s">
        <v>864</v>
      </c>
      <c r="B495" s="3" t="s">
        <v>865</v>
      </c>
      <c r="C495" s="4">
        <v>4.8489499999999998E-2</v>
      </c>
      <c r="D495" s="5">
        <v>1.33344</v>
      </c>
      <c r="E495" s="4"/>
      <c r="F495" s="5"/>
    </row>
    <row r="496" spans="1:6">
      <c r="A496" s="3" t="s">
        <v>866</v>
      </c>
      <c r="B496" s="3" t="s">
        <v>867</v>
      </c>
      <c r="C496" s="4">
        <v>1.08796E-2</v>
      </c>
      <c r="D496" s="5">
        <v>-5.6659600000000001</v>
      </c>
      <c r="E496" s="4"/>
      <c r="F496" s="5"/>
    </row>
    <row r="497" spans="1:6">
      <c r="A497" s="3" t="s">
        <v>868</v>
      </c>
      <c r="B497" s="3" t="s">
        <v>869</v>
      </c>
      <c r="C497" s="4">
        <v>1.5248100000000001E-2</v>
      </c>
      <c r="D497" s="5">
        <v>2.2532299999999998</v>
      </c>
      <c r="E497" s="4"/>
      <c r="F497" s="5"/>
    </row>
    <row r="498" spans="1:6">
      <c r="A498" s="3" t="s">
        <v>870</v>
      </c>
      <c r="B498" s="3" t="s">
        <v>871</v>
      </c>
      <c r="C498" s="4">
        <v>4.3906000000000001E-2</v>
      </c>
      <c r="D498" s="5">
        <v>1.77485</v>
      </c>
      <c r="E498" s="4"/>
      <c r="F498" s="5"/>
    </row>
    <row r="499" spans="1:6">
      <c r="A499" s="3" t="s">
        <v>872</v>
      </c>
      <c r="B499" s="3" t="s">
        <v>873</v>
      </c>
      <c r="C499" s="4">
        <v>4.9271200000000001E-2</v>
      </c>
      <c r="D499" s="5">
        <v>1.6450400000000001</v>
      </c>
      <c r="E499" s="4"/>
      <c r="F499" s="5"/>
    </row>
    <row r="500" spans="1:6">
      <c r="A500" s="3" t="s">
        <v>874</v>
      </c>
      <c r="B500" s="3" t="s">
        <v>875</v>
      </c>
      <c r="C500" s="4">
        <v>4.73844E-2</v>
      </c>
      <c r="D500" s="5">
        <v>1.75806</v>
      </c>
      <c r="E500" s="4"/>
      <c r="F500" s="5"/>
    </row>
    <row r="501" spans="1:6">
      <c r="A501" s="3" t="s">
        <v>876</v>
      </c>
      <c r="B501" s="3" t="s">
        <v>877</v>
      </c>
      <c r="C501" s="4">
        <v>4.05516E-2</v>
      </c>
      <c r="D501" s="5">
        <v>2.07477</v>
      </c>
      <c r="E501" s="4"/>
      <c r="F501" s="5"/>
    </row>
    <row r="502" spans="1:6">
      <c r="A502" s="3" t="s">
        <v>878</v>
      </c>
      <c r="B502" s="3" t="s">
        <v>879</v>
      </c>
      <c r="C502" s="4">
        <v>2.9765699999999999E-2</v>
      </c>
      <c r="D502" s="5">
        <v>2.3868399999999999</v>
      </c>
      <c r="E502" s="4"/>
      <c r="F502" s="5"/>
    </row>
    <row r="503" spans="1:6">
      <c r="A503" s="3" t="s">
        <v>880</v>
      </c>
      <c r="B503" s="3" t="s">
        <v>881</v>
      </c>
      <c r="C503" s="4">
        <v>3.1734999999999999E-2</v>
      </c>
      <c r="D503" s="5">
        <v>1.55325</v>
      </c>
      <c r="E503" s="4"/>
      <c r="F503" s="5"/>
    </row>
    <row r="504" spans="1:6">
      <c r="A504" s="3" t="s">
        <v>49</v>
      </c>
      <c r="B504" s="3" t="s">
        <v>50</v>
      </c>
      <c r="C504" s="4">
        <v>2.96498E-2</v>
      </c>
      <c r="D504" s="5">
        <v>2.9486599999999998</v>
      </c>
      <c r="E504" s="4"/>
      <c r="F504" s="5"/>
    </row>
    <row r="505" spans="1:6">
      <c r="A505" s="3" t="s">
        <v>882</v>
      </c>
      <c r="B505" s="3" t="s">
        <v>50</v>
      </c>
      <c r="C505" s="4">
        <v>3.916E-2</v>
      </c>
      <c r="D505" s="5">
        <v>3.00162</v>
      </c>
      <c r="E505" s="4"/>
      <c r="F505" s="5"/>
    </row>
    <row r="506" spans="1:6">
      <c r="A506" s="3" t="s">
        <v>883</v>
      </c>
      <c r="B506" s="3" t="s">
        <v>884</v>
      </c>
      <c r="C506" s="4">
        <v>2.51206E-2</v>
      </c>
      <c r="D506" s="5">
        <v>2.5460799999999999</v>
      </c>
      <c r="E506" s="4"/>
      <c r="F506" s="5"/>
    </row>
    <row r="507" spans="1:6">
      <c r="A507" s="3" t="s">
        <v>885</v>
      </c>
      <c r="B507" s="3" t="s">
        <v>884</v>
      </c>
      <c r="C507" s="4">
        <v>1.7453E-2</v>
      </c>
      <c r="D507" s="5">
        <v>3.0344099999999998</v>
      </c>
      <c r="E507" s="4"/>
      <c r="F507" s="5"/>
    </row>
    <row r="508" spans="1:6">
      <c r="A508" s="3" t="s">
        <v>886</v>
      </c>
      <c r="B508" s="3" t="s">
        <v>887</v>
      </c>
      <c r="C508" s="4">
        <v>4.73844E-2</v>
      </c>
      <c r="D508" s="5">
        <v>-2.7059500000000001</v>
      </c>
      <c r="E508" s="4"/>
      <c r="F508" s="5"/>
    </row>
    <row r="509" spans="1:6">
      <c r="A509" s="3" t="s">
        <v>888</v>
      </c>
      <c r="B509" s="3" t="s">
        <v>889</v>
      </c>
      <c r="C509" s="4">
        <v>2.3810399999999999E-2</v>
      </c>
      <c r="D509" s="5">
        <v>-3.5926900000000002</v>
      </c>
      <c r="E509" s="4"/>
      <c r="F509" s="5"/>
    </row>
    <row r="510" spans="1:6">
      <c r="A510" s="3" t="s">
        <v>890</v>
      </c>
      <c r="B510" s="3" t="s">
        <v>891</v>
      </c>
      <c r="C510" s="4">
        <v>3.0734600000000001E-2</v>
      </c>
      <c r="D510" s="5">
        <v>3.6163099999999999</v>
      </c>
      <c r="E510" s="4"/>
      <c r="F510" s="5"/>
    </row>
    <row r="511" spans="1:6">
      <c r="A511" s="3" t="s">
        <v>892</v>
      </c>
      <c r="B511" s="3" t="s">
        <v>893</v>
      </c>
      <c r="C511" s="4">
        <v>3.1734999999999999E-2</v>
      </c>
      <c r="D511" s="5">
        <v>-2.0931299999999999</v>
      </c>
      <c r="E511" s="4"/>
      <c r="F511" s="5"/>
    </row>
    <row r="512" spans="1:6">
      <c r="A512" s="3" t="s">
        <v>894</v>
      </c>
      <c r="B512" s="3" t="s">
        <v>895</v>
      </c>
      <c r="C512" s="4">
        <v>3.2860199999999999E-2</v>
      </c>
      <c r="D512" s="5">
        <v>-2.3041700000000001</v>
      </c>
      <c r="E512" s="4"/>
      <c r="F512" s="5"/>
    </row>
    <row r="513" spans="1:6">
      <c r="A513" s="3" t="s">
        <v>896</v>
      </c>
      <c r="B513" s="3" t="s">
        <v>897</v>
      </c>
      <c r="C513" s="4">
        <v>4.8848200000000001E-2</v>
      </c>
      <c r="D513" s="5">
        <v>1.82562</v>
      </c>
      <c r="E513" s="4"/>
      <c r="F513" s="5"/>
    </row>
    <row r="514" spans="1:6">
      <c r="A514" s="3" t="s">
        <v>898</v>
      </c>
      <c r="B514" s="3" t="s">
        <v>899</v>
      </c>
      <c r="C514" s="4">
        <v>2.7531300000000002E-2</v>
      </c>
      <c r="D514" s="5">
        <v>1.8758300000000001</v>
      </c>
      <c r="E514" s="4"/>
      <c r="F514" s="5"/>
    </row>
    <row r="515" spans="1:6">
      <c r="A515" s="3" t="s">
        <v>900</v>
      </c>
      <c r="B515" s="3" t="s">
        <v>901</v>
      </c>
      <c r="C515" s="4">
        <v>3.7218000000000001E-2</v>
      </c>
      <c r="D515" s="5">
        <v>-1.71807</v>
      </c>
      <c r="E515" s="4"/>
      <c r="F515" s="5"/>
    </row>
    <row r="516" spans="1:6">
      <c r="A516" s="3" t="s">
        <v>51</v>
      </c>
      <c r="B516" s="3" t="s">
        <v>52</v>
      </c>
      <c r="C516" s="4">
        <v>1.19019E-2</v>
      </c>
      <c r="D516" s="5">
        <v>2.09979</v>
      </c>
      <c r="E516" s="4"/>
      <c r="F516" s="5"/>
    </row>
    <row r="517" spans="1:6">
      <c r="A517" s="3" t="s">
        <v>902</v>
      </c>
      <c r="B517" s="3" t="s">
        <v>903</v>
      </c>
      <c r="C517" s="4">
        <v>3.8430300000000001E-2</v>
      </c>
      <c r="D517" s="5">
        <v>-3.7141600000000001</v>
      </c>
      <c r="E517" s="4"/>
      <c r="F517" s="5"/>
    </row>
    <row r="518" spans="1:6">
      <c r="A518" s="3" t="s">
        <v>904</v>
      </c>
      <c r="B518" s="3" t="s">
        <v>905</v>
      </c>
      <c r="C518" s="4">
        <v>1.18025E-2</v>
      </c>
      <c r="D518" s="5">
        <v>-4.1920999999999999</v>
      </c>
      <c r="E518" s="4"/>
      <c r="F518" s="5"/>
    </row>
    <row r="519" spans="1:6">
      <c r="A519" s="3" t="s">
        <v>906</v>
      </c>
      <c r="B519" s="3" t="s">
        <v>907</v>
      </c>
      <c r="C519" s="4">
        <v>2.57977E-2</v>
      </c>
      <c r="D519" s="5">
        <v>-2.7843599999999999</v>
      </c>
      <c r="E519" s="4"/>
      <c r="F519" s="5"/>
    </row>
    <row r="520" spans="1:6">
      <c r="A520" s="3" t="s">
        <v>908</v>
      </c>
      <c r="B520" s="3" t="s">
        <v>909</v>
      </c>
      <c r="C520" s="4">
        <v>2.878E-2</v>
      </c>
      <c r="D520" s="5">
        <v>-2.0910600000000001</v>
      </c>
      <c r="E520" s="4"/>
      <c r="F520" s="5"/>
    </row>
    <row r="521" spans="1:6">
      <c r="A521" s="3" t="s">
        <v>910</v>
      </c>
      <c r="B521" s="3" t="s">
        <v>911</v>
      </c>
      <c r="C521" s="4">
        <v>2.9232399999999999E-2</v>
      </c>
      <c r="D521" s="5">
        <v>-3.0796399999999999</v>
      </c>
      <c r="E521" s="4"/>
      <c r="F521" s="5"/>
    </row>
    <row r="522" spans="1:6">
      <c r="A522" s="3" t="s">
        <v>912</v>
      </c>
      <c r="B522" s="3" t="s">
        <v>913</v>
      </c>
      <c r="C522" s="4">
        <v>2.7897499999999999E-2</v>
      </c>
      <c r="D522" s="5">
        <v>-1.8097399999999999</v>
      </c>
      <c r="E522" s="4"/>
      <c r="F522" s="5"/>
    </row>
    <row r="523" spans="1:6">
      <c r="A523" s="3" t="s">
        <v>914</v>
      </c>
      <c r="B523" s="3" t="s">
        <v>915</v>
      </c>
      <c r="C523" s="4">
        <v>4.73844E-2</v>
      </c>
      <c r="D523" s="5">
        <v>-2.2143099999999998</v>
      </c>
      <c r="E523" s="4"/>
      <c r="F523" s="5"/>
    </row>
    <row r="524" spans="1:6">
      <c r="A524" s="3" t="s">
        <v>53</v>
      </c>
      <c r="B524" s="3" t="s">
        <v>54</v>
      </c>
      <c r="C524" s="4">
        <v>2.3859200000000001E-3</v>
      </c>
      <c r="D524" s="5">
        <v>-5.58331</v>
      </c>
      <c r="E524" s="4"/>
      <c r="F524" s="5"/>
    </row>
    <row r="525" spans="1:6">
      <c r="A525" s="3" t="s">
        <v>916</v>
      </c>
      <c r="B525" s="3" t="s">
        <v>917</v>
      </c>
      <c r="C525" s="4">
        <v>4.1202900000000001E-2</v>
      </c>
      <c r="D525" s="5">
        <v>-1.8136699999999999</v>
      </c>
      <c r="E525" s="4"/>
      <c r="F525" s="5"/>
    </row>
    <row r="526" spans="1:6">
      <c r="A526" s="3" t="s">
        <v>55</v>
      </c>
      <c r="B526" s="3" t="s">
        <v>56</v>
      </c>
      <c r="C526" s="4">
        <v>4.5596299999999999E-2</v>
      </c>
      <c r="D526" s="5">
        <v>-2.2131099999999999</v>
      </c>
      <c r="E526" s="4"/>
      <c r="F526" s="5"/>
    </row>
    <row r="527" spans="1:6">
      <c r="A527" s="3" t="s">
        <v>918</v>
      </c>
      <c r="B527" s="3" t="s">
        <v>919</v>
      </c>
      <c r="C527" s="4">
        <v>2.7897499999999999E-2</v>
      </c>
      <c r="D527" s="5">
        <v>-5.77121</v>
      </c>
      <c r="E527" s="4"/>
      <c r="F527" s="5"/>
    </row>
    <row r="528" spans="1:6">
      <c r="A528" s="3" t="s">
        <v>920</v>
      </c>
      <c r="B528" s="3" t="s">
        <v>921</v>
      </c>
      <c r="C528" s="4">
        <v>2.2419600000000001E-2</v>
      </c>
      <c r="D528" s="5">
        <v>1.88025</v>
      </c>
      <c r="E528" s="4"/>
      <c r="F528" s="5"/>
    </row>
    <row r="529" spans="1:6">
      <c r="A529" s="3" t="s">
        <v>922</v>
      </c>
      <c r="B529" s="3" t="s">
        <v>923</v>
      </c>
      <c r="C529" s="4">
        <v>4.7710900000000001E-2</v>
      </c>
      <c r="D529" s="5">
        <v>-1.6772400000000001</v>
      </c>
      <c r="E529" s="4"/>
      <c r="F529" s="5"/>
    </row>
    <row r="530" spans="1:6">
      <c r="A530" s="3" t="s">
        <v>924</v>
      </c>
      <c r="B530" s="3" t="s">
        <v>925</v>
      </c>
      <c r="C530" s="4">
        <v>3.6459199999999997E-2</v>
      </c>
      <c r="D530" s="5">
        <v>2.47098</v>
      </c>
      <c r="E530" s="4"/>
      <c r="F530" s="5"/>
    </row>
    <row r="531" spans="1:6">
      <c r="A531" s="3" t="s">
        <v>926</v>
      </c>
      <c r="B531" s="3" t="s">
        <v>927</v>
      </c>
      <c r="C531" s="4">
        <v>4.1960600000000001E-2</v>
      </c>
      <c r="D531" s="5">
        <v>-2.8444699999999998</v>
      </c>
      <c r="E531" s="4"/>
      <c r="F531" s="5"/>
    </row>
    <row r="532" spans="1:6">
      <c r="A532" s="3" t="s">
        <v>928</v>
      </c>
      <c r="B532" s="3" t="s">
        <v>929</v>
      </c>
      <c r="C532" s="4">
        <v>4.6354800000000002E-2</v>
      </c>
      <c r="D532" s="5">
        <v>1.5308900000000001</v>
      </c>
      <c r="E532" s="4"/>
      <c r="F532" s="5"/>
    </row>
    <row r="533" spans="1:6">
      <c r="A533" s="3" t="s">
        <v>930</v>
      </c>
      <c r="B533" s="3" t="s">
        <v>931</v>
      </c>
      <c r="C533" s="4">
        <v>3.24698E-2</v>
      </c>
      <c r="D533" s="5">
        <v>1.6079399999999999</v>
      </c>
      <c r="E533" s="4"/>
      <c r="F533" s="5"/>
    </row>
    <row r="534" spans="1:6">
      <c r="A534" s="3" t="s">
        <v>932</v>
      </c>
      <c r="B534" s="3" t="s">
        <v>933</v>
      </c>
      <c r="C534" s="4">
        <v>4.61547E-2</v>
      </c>
      <c r="D534" s="5">
        <v>1.44811</v>
      </c>
      <c r="E534" s="4"/>
      <c r="F534" s="5"/>
    </row>
    <row r="535" spans="1:6">
      <c r="A535" s="3" t="s">
        <v>934</v>
      </c>
      <c r="B535" s="3" t="s">
        <v>935</v>
      </c>
      <c r="C535" s="4">
        <v>4.73844E-2</v>
      </c>
      <c r="D535" s="5">
        <v>-1.7385600000000001</v>
      </c>
      <c r="E535" s="4"/>
      <c r="F535" s="5"/>
    </row>
    <row r="536" spans="1:6">
      <c r="A536" s="3" t="s">
        <v>936</v>
      </c>
      <c r="B536" s="3" t="s">
        <v>935</v>
      </c>
      <c r="C536" s="4">
        <v>4.79295E-2</v>
      </c>
      <c r="D536" s="5">
        <v>-1.6043099999999999</v>
      </c>
      <c r="E536" s="4"/>
      <c r="F536" s="5"/>
    </row>
    <row r="537" spans="1:6">
      <c r="A537" s="3" t="s">
        <v>937</v>
      </c>
      <c r="B537" s="3" t="s">
        <v>938</v>
      </c>
      <c r="C537" s="4">
        <v>4.34936E-2</v>
      </c>
      <c r="D537" s="5">
        <v>1.5245599999999999</v>
      </c>
      <c r="E537" s="4"/>
      <c r="F537" s="5"/>
    </row>
    <row r="538" spans="1:6">
      <c r="A538" s="3" t="s">
        <v>939</v>
      </c>
      <c r="B538" s="3" t="s">
        <v>940</v>
      </c>
      <c r="C538" s="4">
        <v>4.9128499999999999E-2</v>
      </c>
      <c r="D538" s="5">
        <v>-2.2406100000000002</v>
      </c>
      <c r="E538" s="4"/>
      <c r="F538" s="5"/>
    </row>
    <row r="539" spans="1:6">
      <c r="A539" s="3" t="s">
        <v>57</v>
      </c>
      <c r="B539" s="3" t="s">
        <v>58</v>
      </c>
      <c r="C539" s="4">
        <v>3.8423600000000002E-2</v>
      </c>
      <c r="D539" s="5">
        <v>1.7704899999999999</v>
      </c>
      <c r="E539" s="4"/>
      <c r="F539" s="5"/>
    </row>
    <row r="540" spans="1:6">
      <c r="A540" s="3" t="s">
        <v>941</v>
      </c>
      <c r="B540" s="3" t="s">
        <v>942</v>
      </c>
      <c r="C540" s="4">
        <v>4.73844E-2</v>
      </c>
      <c r="D540" s="5">
        <v>-1.78999</v>
      </c>
      <c r="E540" s="4"/>
      <c r="F540" s="5"/>
    </row>
    <row r="541" spans="1:6">
      <c r="A541" s="3" t="s">
        <v>59</v>
      </c>
      <c r="B541" s="3" t="s">
        <v>60</v>
      </c>
      <c r="C541" s="4">
        <v>2.8647800000000001E-2</v>
      </c>
      <c r="D541" s="5">
        <v>1.5932500000000001</v>
      </c>
      <c r="E541" s="4"/>
      <c r="F541" s="5"/>
    </row>
    <row r="542" spans="1:6">
      <c r="A542" s="3" t="s">
        <v>943</v>
      </c>
      <c r="B542" s="3" t="s">
        <v>944</v>
      </c>
      <c r="C542" s="4">
        <v>2.7628E-2</v>
      </c>
      <c r="D542" s="5">
        <v>2.0899200000000002</v>
      </c>
      <c r="E542" s="4"/>
      <c r="F542" s="5"/>
    </row>
    <row r="543" spans="1:6">
      <c r="A543" s="3" t="s">
        <v>945</v>
      </c>
      <c r="B543" s="3" t="s">
        <v>946</v>
      </c>
      <c r="C543" s="4">
        <v>3.9177700000000001E-3</v>
      </c>
      <c r="D543" s="5">
        <v>1.6557900000000001</v>
      </c>
      <c r="E543" s="4"/>
      <c r="F543" s="5"/>
    </row>
    <row r="544" spans="1:6">
      <c r="A544" s="3" t="s">
        <v>947</v>
      </c>
      <c r="B544" s="3" t="s">
        <v>948</v>
      </c>
      <c r="C544" s="4">
        <v>3.5298000000000003E-2</v>
      </c>
      <c r="D544" s="5">
        <v>-2.41513</v>
      </c>
      <c r="E544" s="4"/>
      <c r="F544" s="5"/>
    </row>
    <row r="545" spans="1:6">
      <c r="A545" s="3" t="s">
        <v>949</v>
      </c>
      <c r="B545" s="3" t="s">
        <v>950</v>
      </c>
      <c r="C545" s="4">
        <v>1.0031200000000001E-2</v>
      </c>
      <c r="D545" s="5">
        <v>2.1278700000000002</v>
      </c>
      <c r="E545" s="4"/>
      <c r="F545" s="5"/>
    </row>
    <row r="546" spans="1:6">
      <c r="A546" s="3" t="s">
        <v>951</v>
      </c>
      <c r="B546" s="3" t="s">
        <v>952</v>
      </c>
      <c r="C546" s="4">
        <v>4.5894300000000002E-3</v>
      </c>
      <c r="D546" s="5">
        <v>2.0551400000000002</v>
      </c>
      <c r="E546" s="4"/>
      <c r="F546" s="5"/>
    </row>
    <row r="547" spans="1:6">
      <c r="A547" s="3" t="s">
        <v>953</v>
      </c>
      <c r="B547" s="3" t="s">
        <v>954</v>
      </c>
      <c r="C547" s="4">
        <v>3.48078E-2</v>
      </c>
      <c r="D547" s="5">
        <v>1.85612</v>
      </c>
      <c r="E547" s="4"/>
      <c r="F547" s="5"/>
    </row>
    <row r="548" spans="1:6">
      <c r="A548" s="3" t="s">
        <v>955</v>
      </c>
      <c r="B548" s="3" t="s">
        <v>956</v>
      </c>
      <c r="C548" s="4">
        <v>1.7239600000000001E-2</v>
      </c>
      <c r="D548" s="5">
        <v>2.3455400000000002</v>
      </c>
      <c r="E548" s="4"/>
      <c r="F548" s="5"/>
    </row>
    <row r="549" spans="1:6">
      <c r="A549" s="3" t="s">
        <v>957</v>
      </c>
      <c r="B549" s="3" t="s">
        <v>956</v>
      </c>
      <c r="C549" s="4">
        <v>1.0459400000000001E-2</v>
      </c>
      <c r="D549" s="5">
        <v>2.56311</v>
      </c>
      <c r="E549" s="4"/>
      <c r="F549" s="5"/>
    </row>
    <row r="550" spans="1:6">
      <c r="A550" s="3" t="s">
        <v>958</v>
      </c>
      <c r="B550" s="3" t="s">
        <v>959</v>
      </c>
      <c r="C550" s="4">
        <v>4.1371499999999999E-2</v>
      </c>
      <c r="D550" s="5">
        <v>1.6568000000000001</v>
      </c>
      <c r="E550" s="4"/>
      <c r="F550" s="5"/>
    </row>
    <row r="551" spans="1:6">
      <c r="A551" s="3" t="s">
        <v>960</v>
      </c>
      <c r="B551" s="3" t="s">
        <v>961</v>
      </c>
      <c r="C551" s="4">
        <v>3.1656700000000003E-2</v>
      </c>
      <c r="D551" s="5">
        <v>1.5445199999999999</v>
      </c>
      <c r="E551" s="4"/>
      <c r="F551" s="5"/>
    </row>
    <row r="552" spans="1:6">
      <c r="A552" s="3" t="s">
        <v>962</v>
      </c>
      <c r="B552" s="3" t="s">
        <v>963</v>
      </c>
      <c r="C552" s="4">
        <v>1.08136E-2</v>
      </c>
      <c r="D552" s="5">
        <v>2.8095400000000001</v>
      </c>
      <c r="E552" s="4"/>
      <c r="F552" s="5"/>
    </row>
    <row r="553" spans="1:6">
      <c r="A553" s="3" t="s">
        <v>964</v>
      </c>
      <c r="B553" s="3" t="s">
        <v>965</v>
      </c>
      <c r="C553" s="4">
        <v>2.51206E-2</v>
      </c>
      <c r="D553" s="5">
        <v>2.8834200000000001</v>
      </c>
      <c r="E553" s="4"/>
      <c r="F553" s="5"/>
    </row>
    <row r="554" spans="1:6">
      <c r="A554" s="3" t="s">
        <v>966</v>
      </c>
      <c r="B554" s="3" t="s">
        <v>967</v>
      </c>
      <c r="C554" s="4">
        <v>3.86991E-2</v>
      </c>
      <c r="D554" s="5">
        <v>1.7883</v>
      </c>
      <c r="E554" s="4"/>
      <c r="F554" s="5"/>
    </row>
    <row r="555" spans="1:6">
      <c r="A555" s="3" t="s">
        <v>968</v>
      </c>
      <c r="B555" s="3" t="s">
        <v>967</v>
      </c>
      <c r="C555" s="4">
        <v>3.2491199999999998E-2</v>
      </c>
      <c r="D555" s="5">
        <v>2.0832199999999998</v>
      </c>
      <c r="E555" s="4"/>
      <c r="F555" s="5"/>
    </row>
    <row r="556" spans="1:6">
      <c r="A556" s="3" t="s">
        <v>969</v>
      </c>
      <c r="B556" s="3" t="s">
        <v>970</v>
      </c>
      <c r="C556" s="4">
        <v>1.7306599999999998E-2</v>
      </c>
      <c r="D556" s="5">
        <v>1.8487199999999999</v>
      </c>
      <c r="E556" s="4"/>
      <c r="F556" s="5"/>
    </row>
    <row r="557" spans="1:6">
      <c r="A557" s="3" t="s">
        <v>971</v>
      </c>
      <c r="B557" s="3" t="s">
        <v>972</v>
      </c>
      <c r="C557" s="4">
        <v>4.5683599999999998E-2</v>
      </c>
      <c r="D557" s="5">
        <v>1.54369</v>
      </c>
      <c r="E557" s="4"/>
      <c r="F557" s="5"/>
    </row>
    <row r="558" spans="1:6">
      <c r="A558" s="3" t="s">
        <v>973</v>
      </c>
      <c r="B558" s="3" t="s">
        <v>972</v>
      </c>
      <c r="C558" s="4">
        <v>3.7504799999999998E-2</v>
      </c>
      <c r="D558" s="5">
        <v>1.7003299999999999</v>
      </c>
      <c r="E558" s="4"/>
      <c r="F558" s="5"/>
    </row>
    <row r="559" spans="1:6">
      <c r="A559" s="3" t="s">
        <v>974</v>
      </c>
      <c r="B559" s="3" t="s">
        <v>975</v>
      </c>
      <c r="C559" s="4">
        <v>4.3924999999999999E-2</v>
      </c>
      <c r="D559" s="5">
        <v>-2.1699600000000001</v>
      </c>
      <c r="E559" s="4"/>
      <c r="F559" s="5"/>
    </row>
    <row r="560" spans="1:6">
      <c r="A560" s="3" t="s">
        <v>976</v>
      </c>
      <c r="B560" s="3" t="s">
        <v>977</v>
      </c>
      <c r="C560" s="4">
        <v>2.2244300000000002E-2</v>
      </c>
      <c r="D560" s="5">
        <v>1.7835000000000001</v>
      </c>
      <c r="E560" s="4"/>
      <c r="F560" s="5"/>
    </row>
    <row r="561" spans="1:6">
      <c r="A561" s="3" t="s">
        <v>978</v>
      </c>
      <c r="B561" s="3" t="s">
        <v>977</v>
      </c>
      <c r="C561" s="4">
        <v>4.1997399999999997E-2</v>
      </c>
      <c r="D561" s="5">
        <v>1.8373999999999999</v>
      </c>
      <c r="E561" s="4"/>
      <c r="F561" s="5"/>
    </row>
    <row r="562" spans="1:6">
      <c r="A562" s="3" t="s">
        <v>979</v>
      </c>
      <c r="B562" s="3" t="s">
        <v>980</v>
      </c>
      <c r="C562" s="4">
        <v>3.7765899999999998E-2</v>
      </c>
      <c r="D562" s="5">
        <v>-1.66814</v>
      </c>
      <c r="E562" s="4"/>
      <c r="F562" s="5"/>
    </row>
    <row r="563" spans="1:6">
      <c r="A563" s="3" t="s">
        <v>981</v>
      </c>
      <c r="B563" s="3" t="s">
        <v>982</v>
      </c>
      <c r="C563" s="4">
        <v>3.5386000000000001E-2</v>
      </c>
      <c r="D563" s="5">
        <v>2.4562300000000001</v>
      </c>
      <c r="E563" s="4"/>
      <c r="F563" s="5"/>
    </row>
    <row r="564" spans="1:6">
      <c r="A564" s="3" t="s">
        <v>983</v>
      </c>
      <c r="B564" s="3" t="s">
        <v>984</v>
      </c>
      <c r="C564" s="4">
        <v>4.61547E-2</v>
      </c>
      <c r="D564" s="5">
        <v>1.5800099999999999</v>
      </c>
      <c r="E564" s="4"/>
      <c r="F564" s="5"/>
    </row>
    <row r="565" spans="1:6">
      <c r="A565" s="3" t="s">
        <v>61</v>
      </c>
      <c r="B565" s="3" t="s">
        <v>62</v>
      </c>
      <c r="C565" s="4">
        <v>1.48772E-2</v>
      </c>
      <c r="D565" s="5">
        <v>1.7253499999999999</v>
      </c>
      <c r="E565" s="4"/>
      <c r="F565" s="5"/>
    </row>
    <row r="566" spans="1:6">
      <c r="A566" s="3" t="s">
        <v>985</v>
      </c>
      <c r="B566" s="3" t="s">
        <v>986</v>
      </c>
      <c r="C566" s="4">
        <v>4.75287E-2</v>
      </c>
      <c r="D566" s="5">
        <v>-1.68763</v>
      </c>
      <c r="E566" s="4"/>
      <c r="F566" s="5"/>
    </row>
    <row r="567" spans="1:6">
      <c r="A567" s="3" t="s">
        <v>987</v>
      </c>
      <c r="B567" s="3" t="s">
        <v>988</v>
      </c>
      <c r="C567" s="4">
        <v>3.3217200000000002E-2</v>
      </c>
      <c r="D567" s="5">
        <v>2.0405500000000001</v>
      </c>
      <c r="E567" s="4"/>
      <c r="F567" s="5"/>
    </row>
    <row r="568" spans="1:6">
      <c r="A568" s="3" t="s">
        <v>989</v>
      </c>
      <c r="B568" s="3" t="s">
        <v>990</v>
      </c>
      <c r="C568" s="4">
        <v>3.0136900000000001E-2</v>
      </c>
      <c r="D568" s="5">
        <v>1.8918600000000001</v>
      </c>
      <c r="E568" s="4"/>
      <c r="F568" s="5"/>
    </row>
    <row r="569" spans="1:6">
      <c r="A569" s="3" t="s">
        <v>63</v>
      </c>
      <c r="B569" s="3" t="s">
        <v>64</v>
      </c>
      <c r="C569" s="4">
        <v>1.7153499999999999E-2</v>
      </c>
      <c r="D569" s="5">
        <v>1.9990300000000001</v>
      </c>
      <c r="E569" s="4"/>
      <c r="F569" s="5"/>
    </row>
    <row r="570" spans="1:6">
      <c r="A570" s="3" t="s">
        <v>991</v>
      </c>
      <c r="B570" s="3" t="s">
        <v>992</v>
      </c>
      <c r="C570" s="4">
        <v>3.5324300000000003E-2</v>
      </c>
      <c r="D570" s="5">
        <v>1.4524900000000001</v>
      </c>
      <c r="E570" s="4"/>
      <c r="F570" s="5"/>
    </row>
    <row r="571" spans="1:6">
      <c r="A571" s="3" t="s">
        <v>993</v>
      </c>
      <c r="B571" s="3" t="s">
        <v>994</v>
      </c>
      <c r="C571" s="4">
        <v>4.1202900000000001E-2</v>
      </c>
      <c r="D571" s="5">
        <v>2.03382</v>
      </c>
      <c r="E571" s="4"/>
      <c r="F571" s="5"/>
    </row>
    <row r="572" spans="1:6">
      <c r="A572" s="3" t="s">
        <v>995</v>
      </c>
      <c r="B572" s="3" t="s">
        <v>996</v>
      </c>
      <c r="C572" s="4">
        <v>2.35649E-2</v>
      </c>
      <c r="D572" s="5">
        <v>3.9625499999999998</v>
      </c>
      <c r="E572" s="4"/>
      <c r="F572" s="5"/>
    </row>
    <row r="573" spans="1:6">
      <c r="A573" s="3" t="s">
        <v>997</v>
      </c>
      <c r="B573" s="3" t="s">
        <v>998</v>
      </c>
      <c r="C573" s="4">
        <v>4.4190500000000001E-2</v>
      </c>
      <c r="D573" s="5">
        <v>1.51041</v>
      </c>
      <c r="E573" s="4"/>
      <c r="F573" s="5"/>
    </row>
    <row r="574" spans="1:6">
      <c r="A574" s="3" t="s">
        <v>999</v>
      </c>
      <c r="B574" s="3" t="s">
        <v>1000</v>
      </c>
      <c r="C574" s="4">
        <v>4.4993999999999999E-2</v>
      </c>
      <c r="D574" s="5">
        <v>1.3123199999999999</v>
      </c>
      <c r="E574" s="4"/>
      <c r="F574" s="5"/>
    </row>
    <row r="575" spans="1:6">
      <c r="A575" s="3" t="s">
        <v>65</v>
      </c>
      <c r="B575" s="3" t="s">
        <v>66</v>
      </c>
      <c r="C575" s="4">
        <v>4.55898E-2</v>
      </c>
      <c r="D575" s="5">
        <v>1.57491</v>
      </c>
      <c r="E575" s="4"/>
      <c r="F575" s="5"/>
    </row>
    <row r="576" spans="1:6">
      <c r="A576" s="3" t="s">
        <v>1001</v>
      </c>
      <c r="B576" s="3" t="s">
        <v>1002</v>
      </c>
      <c r="C576" s="4">
        <v>1.5509999999999999E-2</v>
      </c>
      <c r="D576" s="5">
        <v>3.4654799999999999</v>
      </c>
      <c r="E576" s="4"/>
      <c r="F576" s="5"/>
    </row>
    <row r="577" spans="1:6">
      <c r="A577" s="3" t="s">
        <v>1003</v>
      </c>
      <c r="B577" s="3" t="s">
        <v>1004</v>
      </c>
      <c r="C577" s="4">
        <v>2.2731299999999999E-2</v>
      </c>
      <c r="D577" s="5">
        <v>-3.33311</v>
      </c>
      <c r="E577" s="4"/>
      <c r="F577" s="5"/>
    </row>
    <row r="578" spans="1:6">
      <c r="A578" s="3" t="s">
        <v>1005</v>
      </c>
      <c r="B578" s="3" t="s">
        <v>1006</v>
      </c>
      <c r="C578" s="4">
        <v>2.51206E-2</v>
      </c>
      <c r="D578" s="5">
        <v>1.74396</v>
      </c>
      <c r="E578" s="4"/>
      <c r="F578" s="5"/>
    </row>
    <row r="579" spans="1:6">
      <c r="A579" s="3" t="s">
        <v>1007</v>
      </c>
      <c r="B579" s="3" t="s">
        <v>1008</v>
      </c>
      <c r="C579" s="4">
        <v>4.1657699999999999E-2</v>
      </c>
      <c r="D579" s="5">
        <v>-1.6740299999999999</v>
      </c>
      <c r="E579" s="4"/>
      <c r="F579" s="5"/>
    </row>
    <row r="580" spans="1:6">
      <c r="A580" s="3" t="s">
        <v>1009</v>
      </c>
      <c r="B580" s="3" t="s">
        <v>1010</v>
      </c>
      <c r="C580" s="4">
        <v>3.60025E-2</v>
      </c>
      <c r="D580" s="5">
        <v>1.6677299999999999</v>
      </c>
      <c r="E580" s="4"/>
      <c r="F580" s="5"/>
    </row>
    <row r="581" spans="1:6">
      <c r="A581" s="3" t="s">
        <v>1011</v>
      </c>
      <c r="B581" s="3" t="s">
        <v>1010</v>
      </c>
      <c r="C581" s="4">
        <v>2.9765699999999999E-2</v>
      </c>
      <c r="D581" s="5">
        <v>1.72403</v>
      </c>
      <c r="E581" s="4"/>
      <c r="F581" s="5"/>
    </row>
    <row r="582" spans="1:6">
      <c r="A582" s="3" t="s">
        <v>1012</v>
      </c>
      <c r="B582" s="3" t="s">
        <v>1013</v>
      </c>
      <c r="C582" s="4">
        <v>3.2287700000000003E-2</v>
      </c>
      <c r="D582" s="5">
        <v>1.4909600000000001</v>
      </c>
      <c r="E582" s="4"/>
      <c r="F582" s="5"/>
    </row>
    <row r="583" spans="1:6">
      <c r="A583" s="3" t="s">
        <v>1014</v>
      </c>
      <c r="B583" s="3" t="s">
        <v>1015</v>
      </c>
      <c r="C583" s="4">
        <v>3.1491400000000003E-2</v>
      </c>
      <c r="D583" s="5">
        <v>1.88609</v>
      </c>
      <c r="E583" s="4"/>
      <c r="F583" s="5"/>
    </row>
    <row r="584" spans="1:6">
      <c r="A584" s="3" t="s">
        <v>1016</v>
      </c>
      <c r="B584" s="3" t="s">
        <v>1017</v>
      </c>
      <c r="C584" s="4">
        <v>4.7710900000000001E-2</v>
      </c>
      <c r="D584" s="5">
        <v>1.65181</v>
      </c>
      <c r="E584" s="4"/>
      <c r="F584" s="5"/>
    </row>
    <row r="585" spans="1:6">
      <c r="A585" s="3" t="s">
        <v>1018</v>
      </c>
      <c r="B585" s="3" t="s">
        <v>1019</v>
      </c>
      <c r="C585" s="4">
        <v>4.3619400000000003E-2</v>
      </c>
      <c r="D585" s="5">
        <v>1.78596</v>
      </c>
      <c r="E585" s="4"/>
      <c r="F585" s="5"/>
    </row>
    <row r="586" spans="1:6">
      <c r="A586" s="3" t="s">
        <v>67</v>
      </c>
      <c r="B586" s="3" t="s">
        <v>68</v>
      </c>
      <c r="C586" s="4">
        <v>3.3949300000000002E-2</v>
      </c>
      <c r="D586" s="5">
        <v>2.25888</v>
      </c>
      <c r="E586" s="4"/>
      <c r="F586" s="5"/>
    </row>
    <row r="587" spans="1:6">
      <c r="A587" s="3" t="s">
        <v>1020</v>
      </c>
      <c r="B587" s="3" t="s">
        <v>1021</v>
      </c>
      <c r="C587" s="4">
        <v>4.1997399999999997E-2</v>
      </c>
      <c r="D587" s="5">
        <v>1.52559</v>
      </c>
      <c r="E587" s="4"/>
      <c r="F587" s="5"/>
    </row>
    <row r="588" spans="1:6">
      <c r="A588" s="3" t="s">
        <v>1022</v>
      </c>
      <c r="B588" s="3" t="s">
        <v>1023</v>
      </c>
      <c r="C588" s="4">
        <v>4.5894300000000002E-3</v>
      </c>
      <c r="D588" s="5">
        <v>-3.5600299999999998</v>
      </c>
      <c r="E588" s="4"/>
      <c r="F588" s="5"/>
    </row>
    <row r="589" spans="1:6">
      <c r="A589" s="3" t="s">
        <v>1024</v>
      </c>
      <c r="B589" s="3" t="s">
        <v>1025</v>
      </c>
      <c r="C589" s="4">
        <v>4.75287E-2</v>
      </c>
      <c r="D589" s="5">
        <v>1.67944</v>
      </c>
      <c r="E589" s="4"/>
      <c r="F589" s="5"/>
    </row>
    <row r="590" spans="1:6">
      <c r="A590" s="3" t="s">
        <v>1026</v>
      </c>
      <c r="B590" s="3" t="s">
        <v>1027</v>
      </c>
      <c r="C590" s="4">
        <v>3.6459199999999997E-2</v>
      </c>
      <c r="D590" s="5">
        <v>2.0286599999999999</v>
      </c>
      <c r="E590" s="4"/>
      <c r="F590" s="5"/>
    </row>
    <row r="591" spans="1:6">
      <c r="A591" s="3" t="s">
        <v>1028</v>
      </c>
      <c r="B591" s="3" t="s">
        <v>1029</v>
      </c>
      <c r="C591" s="4">
        <v>3.6040599999999999E-2</v>
      </c>
      <c r="D591" s="5">
        <v>-2.7828300000000001</v>
      </c>
      <c r="E591" s="4"/>
      <c r="F591" s="5"/>
    </row>
    <row r="592" spans="1:6">
      <c r="A592" s="3" t="s">
        <v>1030</v>
      </c>
      <c r="B592" s="3" t="s">
        <v>1031</v>
      </c>
      <c r="C592" s="4">
        <v>3.9791E-2</v>
      </c>
      <c r="D592" s="5">
        <v>1.77298</v>
      </c>
      <c r="E592" s="4"/>
      <c r="F592" s="5"/>
    </row>
    <row r="593" spans="1:6">
      <c r="A593" s="3" t="s">
        <v>1032</v>
      </c>
      <c r="B593" s="3" t="s">
        <v>1031</v>
      </c>
      <c r="C593" s="4">
        <v>4.75287E-2</v>
      </c>
      <c r="D593" s="5">
        <v>1.7761199999999999</v>
      </c>
      <c r="E593" s="4"/>
      <c r="F593" s="5"/>
    </row>
    <row r="594" spans="1:6">
      <c r="A594" s="3" t="s">
        <v>1033</v>
      </c>
      <c r="B594" s="3" t="s">
        <v>1034</v>
      </c>
      <c r="C594" s="4">
        <v>4.4481600000000003E-2</v>
      </c>
      <c r="D594" s="5">
        <v>-2.0628799999999998</v>
      </c>
      <c r="E594" s="4"/>
      <c r="F594" s="5"/>
    </row>
    <row r="595" spans="1:6">
      <c r="A595" s="3" t="s">
        <v>1035</v>
      </c>
      <c r="B595" s="3" t="s">
        <v>1036</v>
      </c>
      <c r="C595" s="4">
        <v>4.56284E-2</v>
      </c>
      <c r="D595" s="5">
        <v>-2.1939799999999998</v>
      </c>
      <c r="E595" s="4"/>
      <c r="F595" s="5"/>
    </row>
    <row r="596" spans="1:6">
      <c r="A596" s="3" t="s">
        <v>69</v>
      </c>
      <c r="B596" s="3" t="s">
        <v>70</v>
      </c>
      <c r="C596" s="4">
        <v>4.16587E-2</v>
      </c>
      <c r="D596" s="5">
        <v>1.52488</v>
      </c>
      <c r="E596" s="4"/>
      <c r="F596" s="5"/>
    </row>
    <row r="597" spans="1:6">
      <c r="A597" s="3" t="s">
        <v>1037</v>
      </c>
      <c r="B597" s="3" t="s">
        <v>1038</v>
      </c>
      <c r="C597" s="4">
        <v>2.9639800000000001E-2</v>
      </c>
      <c r="D597" s="5">
        <v>1.5792600000000001</v>
      </c>
      <c r="E597" s="4"/>
      <c r="F597" s="5"/>
    </row>
    <row r="598" spans="1:6">
      <c r="A598" s="3" t="s">
        <v>1039</v>
      </c>
      <c r="B598" s="3" t="s">
        <v>1040</v>
      </c>
      <c r="C598" s="4">
        <v>4.7710900000000001E-2</v>
      </c>
      <c r="D598" s="5">
        <v>2.2895300000000001</v>
      </c>
      <c r="E598" s="4"/>
      <c r="F598" s="5"/>
    </row>
    <row r="599" spans="1:6">
      <c r="A599" s="3" t="s">
        <v>1041</v>
      </c>
      <c r="B599" s="3" t="s">
        <v>1042</v>
      </c>
      <c r="C599" s="4">
        <v>1.2700899999999999E-2</v>
      </c>
      <c r="D599" s="5">
        <v>1.74769</v>
      </c>
      <c r="E599" s="4"/>
      <c r="F599" s="5"/>
    </row>
    <row r="600" spans="1:6">
      <c r="A600" s="3" t="s">
        <v>1043</v>
      </c>
      <c r="B600" s="3" t="s">
        <v>1044</v>
      </c>
      <c r="C600" s="4">
        <v>4.9028500000000003E-2</v>
      </c>
      <c r="D600" s="5">
        <v>1.82572</v>
      </c>
      <c r="E600" s="4"/>
      <c r="F600" s="5"/>
    </row>
    <row r="601" spans="1:6">
      <c r="A601" s="3" t="s">
        <v>1045</v>
      </c>
      <c r="B601" s="3" t="s">
        <v>1046</v>
      </c>
      <c r="C601" s="4">
        <v>3.6508800000000001E-2</v>
      </c>
      <c r="D601" s="5">
        <v>2.0091999999999999</v>
      </c>
      <c r="E601" s="4"/>
      <c r="F601" s="5"/>
    </row>
    <row r="602" spans="1:6">
      <c r="A602" s="3" t="s">
        <v>1047</v>
      </c>
      <c r="B602" s="3" t="s">
        <v>1048</v>
      </c>
      <c r="C602" s="4">
        <v>3.7765899999999998E-2</v>
      </c>
      <c r="D602" s="5">
        <v>1.5978399999999999</v>
      </c>
      <c r="E602" s="4"/>
      <c r="F602" s="5"/>
    </row>
    <row r="603" spans="1:6">
      <c r="A603" s="3" t="s">
        <v>1049</v>
      </c>
      <c r="B603" s="3" t="s">
        <v>1050</v>
      </c>
      <c r="C603" s="4">
        <v>3.3217200000000002E-2</v>
      </c>
      <c r="D603" s="5">
        <v>1.5603400000000001</v>
      </c>
      <c r="E603" s="4"/>
      <c r="F603" s="5"/>
    </row>
    <row r="604" spans="1:6">
      <c r="A604" s="3" t="s">
        <v>1051</v>
      </c>
      <c r="B604" s="3" t="s">
        <v>1052</v>
      </c>
      <c r="C604" s="4">
        <v>3.7598100000000002E-2</v>
      </c>
      <c r="D604" s="5">
        <v>1.5038</v>
      </c>
      <c r="E604" s="4"/>
      <c r="F604" s="5"/>
    </row>
    <row r="605" spans="1:6">
      <c r="A605" s="3" t="s">
        <v>1053</v>
      </c>
      <c r="B605" s="3" t="s">
        <v>1054</v>
      </c>
      <c r="C605" s="4">
        <v>4.1371499999999999E-2</v>
      </c>
      <c r="D605" s="5">
        <v>1.7846200000000001</v>
      </c>
      <c r="E605" s="4"/>
      <c r="F605" s="5"/>
    </row>
    <row r="606" spans="1:6">
      <c r="A606" s="3" t="s">
        <v>1055</v>
      </c>
      <c r="B606" s="3" t="s">
        <v>1056</v>
      </c>
      <c r="C606" s="4">
        <v>3.5754099999999997E-2</v>
      </c>
      <c r="D606" s="5">
        <v>2.0799099999999999</v>
      </c>
      <c r="E606" s="4"/>
      <c r="F606" s="5"/>
    </row>
    <row r="607" spans="1:6">
      <c r="A607" s="3" t="s">
        <v>1057</v>
      </c>
      <c r="B607" s="3" t="s">
        <v>1058</v>
      </c>
      <c r="C607" s="4">
        <v>1.4178899999999999E-2</v>
      </c>
      <c r="D607" s="5">
        <v>2.16248</v>
      </c>
      <c r="E607" s="4"/>
      <c r="F607" s="5"/>
    </row>
    <row r="608" spans="1:6">
      <c r="A608" s="3" t="s">
        <v>1059</v>
      </c>
      <c r="B608" s="3" t="s">
        <v>1058</v>
      </c>
      <c r="C608" s="4">
        <v>3.6951999999999999E-2</v>
      </c>
      <c r="D608" s="5">
        <v>2.24119</v>
      </c>
      <c r="E608" s="4"/>
      <c r="F608" s="5"/>
    </row>
    <row r="609" spans="1:6">
      <c r="A609" s="3" t="s">
        <v>1060</v>
      </c>
      <c r="B609" s="3" t="s">
        <v>1061</v>
      </c>
      <c r="C609" s="4">
        <v>9.7893400000000005E-3</v>
      </c>
      <c r="D609" s="5">
        <v>1.6237600000000001</v>
      </c>
      <c r="E609" s="4"/>
      <c r="F609" s="5"/>
    </row>
    <row r="610" spans="1:6">
      <c r="A610" s="3" t="s">
        <v>1062</v>
      </c>
      <c r="B610" s="3" t="s">
        <v>1063</v>
      </c>
      <c r="C610" s="4">
        <v>2.7704099999999999E-2</v>
      </c>
      <c r="D610" s="5">
        <v>2.7625700000000002</v>
      </c>
      <c r="E610" s="4"/>
      <c r="F610" s="5"/>
    </row>
    <row r="611" spans="1:6">
      <c r="A611" s="3" t="s">
        <v>1064</v>
      </c>
      <c r="B611" s="3" t="s">
        <v>1065</v>
      </c>
      <c r="C611" s="4">
        <v>1.46531E-2</v>
      </c>
      <c r="D611" s="5">
        <v>2.0211199999999998</v>
      </c>
      <c r="E611" s="4"/>
      <c r="F611" s="5"/>
    </row>
    <row r="612" spans="1:6">
      <c r="A612" s="3" t="s">
        <v>1066</v>
      </c>
      <c r="B612" s="3" t="s">
        <v>1065</v>
      </c>
      <c r="C612" s="4">
        <v>4.1371499999999999E-2</v>
      </c>
      <c r="D612" s="5">
        <v>2.18587</v>
      </c>
      <c r="E612" s="4"/>
      <c r="F612" s="5"/>
    </row>
    <row r="613" spans="1:6">
      <c r="A613" s="3" t="s">
        <v>1067</v>
      </c>
      <c r="B613" s="3" t="s">
        <v>1068</v>
      </c>
      <c r="C613" s="4">
        <v>2.4747499999999999E-2</v>
      </c>
      <c r="D613" s="5">
        <v>-2.04291</v>
      </c>
      <c r="E613" s="4"/>
      <c r="F613" s="5"/>
    </row>
    <row r="614" spans="1:6">
      <c r="A614" s="3" t="s">
        <v>71</v>
      </c>
      <c r="B614" s="3" t="s">
        <v>72</v>
      </c>
      <c r="C614" s="4">
        <v>1.7453E-2</v>
      </c>
      <c r="D614" s="5">
        <v>1.77756</v>
      </c>
      <c r="E614" s="4"/>
      <c r="F614" s="5"/>
    </row>
    <row r="615" spans="1:6">
      <c r="A615" s="3" t="s">
        <v>1069</v>
      </c>
      <c r="B615" s="3" t="s">
        <v>1070</v>
      </c>
      <c r="C615" s="4">
        <v>3.7598100000000002E-2</v>
      </c>
      <c r="D615" s="5">
        <v>1.6700900000000001</v>
      </c>
      <c r="E615" s="4"/>
      <c r="F615" s="5"/>
    </row>
    <row r="616" spans="1:6">
      <c r="A616" s="3" t="s">
        <v>1071</v>
      </c>
      <c r="B616" s="3" t="s">
        <v>1072</v>
      </c>
      <c r="C616" s="4">
        <v>3.3949300000000002E-2</v>
      </c>
      <c r="D616" s="5">
        <v>1.7420899999999999</v>
      </c>
      <c r="E616" s="4"/>
      <c r="F616" s="5"/>
    </row>
    <row r="617" spans="1:6">
      <c r="A617" s="3" t="s">
        <v>1073</v>
      </c>
      <c r="B617" s="3" t="s">
        <v>1074</v>
      </c>
      <c r="C617" s="4">
        <v>1.95649E-2</v>
      </c>
      <c r="D617" s="5">
        <v>2.3777400000000002</v>
      </c>
      <c r="E617" s="4"/>
      <c r="F617" s="5"/>
    </row>
    <row r="618" spans="1:6">
      <c r="A618" s="3" t="s">
        <v>1075</v>
      </c>
      <c r="B618" s="3" t="s">
        <v>1076</v>
      </c>
      <c r="C618" s="4">
        <v>4.4378399999999998E-2</v>
      </c>
      <c r="D618" s="5">
        <v>1.55999</v>
      </c>
      <c r="E618" s="4"/>
      <c r="F618" s="5"/>
    </row>
    <row r="619" spans="1:6">
      <c r="A619" s="3" t="s">
        <v>1077</v>
      </c>
      <c r="B619" s="3" t="s">
        <v>1078</v>
      </c>
      <c r="C619" s="4">
        <v>2.4545299999999999E-2</v>
      </c>
      <c r="D619" s="5">
        <v>1.67469</v>
      </c>
      <c r="E619" s="4"/>
      <c r="F619" s="5"/>
    </row>
    <row r="620" spans="1:6">
      <c r="A620" s="3" t="s">
        <v>1079</v>
      </c>
      <c r="B620" s="3" t="s">
        <v>1078</v>
      </c>
      <c r="C620" s="4">
        <v>1.7453E-2</v>
      </c>
      <c r="D620" s="5">
        <v>2.0024899999999999</v>
      </c>
      <c r="E620" s="4"/>
      <c r="F620" s="5"/>
    </row>
    <row r="621" spans="1:6">
      <c r="A621" s="3" t="s">
        <v>1080</v>
      </c>
      <c r="B621" s="3" t="s">
        <v>1081</v>
      </c>
      <c r="C621" s="4">
        <v>2.7897499999999999E-2</v>
      </c>
      <c r="D621" s="5">
        <v>-2.0305499999999999</v>
      </c>
      <c r="E621" s="4"/>
      <c r="F621" s="5"/>
    </row>
    <row r="622" spans="1:6">
      <c r="A622" s="3" t="s">
        <v>1082</v>
      </c>
      <c r="B622" s="3" t="s">
        <v>1081</v>
      </c>
      <c r="C622" s="4">
        <v>2.8647800000000001E-2</v>
      </c>
      <c r="D622" s="5">
        <v>-1.84314</v>
      </c>
      <c r="E622" s="4"/>
      <c r="F622" s="5"/>
    </row>
    <row r="623" spans="1:6">
      <c r="A623" s="3" t="s">
        <v>1083</v>
      </c>
      <c r="B623" s="3" t="s">
        <v>74</v>
      </c>
      <c r="C623" s="4">
        <v>3.4523600000000002E-2</v>
      </c>
      <c r="D623" s="5">
        <v>-1.5454000000000001</v>
      </c>
      <c r="E623" s="4"/>
      <c r="F623" s="5"/>
    </row>
    <row r="624" spans="1:6">
      <c r="A624" s="3" t="s">
        <v>73</v>
      </c>
      <c r="B624" s="3" t="s">
        <v>74</v>
      </c>
      <c r="C624" s="4">
        <v>3.1220500000000002E-2</v>
      </c>
      <c r="D624" s="5">
        <v>-1.47872</v>
      </c>
      <c r="E624" s="4"/>
      <c r="F624" s="5"/>
    </row>
    <row r="625" spans="1:6">
      <c r="A625" s="3" t="s">
        <v>1084</v>
      </c>
      <c r="B625" s="3" t="s">
        <v>1085</v>
      </c>
      <c r="C625" s="4">
        <v>3.6053000000000001E-3</v>
      </c>
      <c r="D625" s="5">
        <v>2.1319599999999999</v>
      </c>
      <c r="E625" s="4"/>
      <c r="F625" s="5"/>
    </row>
    <row r="626" spans="1:6">
      <c r="A626" s="3" t="s">
        <v>1086</v>
      </c>
      <c r="B626" s="3" t="s">
        <v>1087</v>
      </c>
      <c r="C626" s="4">
        <v>3.0333800000000001E-2</v>
      </c>
      <c r="D626" s="5">
        <v>-2.46143</v>
      </c>
      <c r="E626" s="4"/>
      <c r="F626" s="5"/>
    </row>
    <row r="627" spans="1:6">
      <c r="A627" s="3" t="s">
        <v>1088</v>
      </c>
      <c r="B627" s="3" t="s">
        <v>1089</v>
      </c>
      <c r="C627" s="4">
        <v>3.87529E-2</v>
      </c>
      <c r="D627" s="5">
        <v>2.0336400000000001</v>
      </c>
      <c r="E627" s="4"/>
      <c r="F627" s="5"/>
    </row>
    <row r="628" spans="1:6">
      <c r="A628" s="3" t="s">
        <v>1090</v>
      </c>
      <c r="B628" s="3" t="s">
        <v>1091</v>
      </c>
      <c r="C628" s="4">
        <v>3.4052499999999999E-2</v>
      </c>
      <c r="D628" s="5">
        <v>1.8009299999999999</v>
      </c>
      <c r="E628" s="4"/>
      <c r="F628" s="5"/>
    </row>
    <row r="629" spans="1:6">
      <c r="A629" s="3" t="s">
        <v>1092</v>
      </c>
      <c r="B629" s="3" t="s">
        <v>1093</v>
      </c>
      <c r="C629" s="4">
        <v>4.9549999999999997E-2</v>
      </c>
      <c r="D629" s="5">
        <v>4.1770399999999999</v>
      </c>
      <c r="E629" s="4"/>
      <c r="F629" s="5"/>
    </row>
    <row r="630" spans="1:6">
      <c r="A630" s="3" t="s">
        <v>1094</v>
      </c>
      <c r="B630" s="3" t="s">
        <v>1093</v>
      </c>
      <c r="C630" s="4">
        <v>4.3209900000000002E-2</v>
      </c>
      <c r="D630" s="5">
        <v>6.4154499999999999</v>
      </c>
      <c r="E630" s="4"/>
      <c r="F630" s="5"/>
    </row>
    <row r="631" spans="1:6">
      <c r="A631" s="3" t="s">
        <v>1095</v>
      </c>
      <c r="B631" s="3" t="s">
        <v>1096</v>
      </c>
      <c r="C631" s="4">
        <v>2.04494E-2</v>
      </c>
      <c r="D631" s="5">
        <v>1.68163</v>
      </c>
      <c r="E631" s="4"/>
      <c r="F631" s="5"/>
    </row>
    <row r="632" spans="1:6">
      <c r="A632" s="3" t="s">
        <v>1097</v>
      </c>
      <c r="B632" s="3" t="s">
        <v>1098</v>
      </c>
      <c r="C632" s="4">
        <v>4.7721399999999997E-2</v>
      </c>
      <c r="D632" s="5">
        <v>1.5464800000000001</v>
      </c>
      <c r="E632" s="4"/>
      <c r="F632" s="5"/>
    </row>
    <row r="633" spans="1:6">
      <c r="A633" s="3" t="s">
        <v>1099</v>
      </c>
      <c r="B633" s="3" t="s">
        <v>1100</v>
      </c>
      <c r="C633" s="4">
        <v>2.9639800000000001E-2</v>
      </c>
      <c r="D633" s="5">
        <v>1.4471000000000001</v>
      </c>
      <c r="E633" s="4"/>
      <c r="F633" s="5"/>
    </row>
    <row r="634" spans="1:6">
      <c r="A634" s="3" t="s">
        <v>1101</v>
      </c>
      <c r="B634" s="3" t="s">
        <v>1102</v>
      </c>
      <c r="C634" s="4">
        <v>3.1734999999999999E-2</v>
      </c>
      <c r="D634" s="5">
        <v>1.6422399999999999</v>
      </c>
      <c r="E634" s="4"/>
      <c r="F634" s="5"/>
    </row>
    <row r="635" spans="1:6">
      <c r="A635" s="3" t="s">
        <v>1103</v>
      </c>
      <c r="B635" s="3" t="s">
        <v>1104</v>
      </c>
      <c r="C635" s="4">
        <v>1.0459400000000001E-2</v>
      </c>
      <c r="D635" s="5">
        <v>-5.2245499999999998</v>
      </c>
      <c r="E635" s="4"/>
      <c r="F635" s="5"/>
    </row>
    <row r="636" spans="1:6">
      <c r="A636" s="3" t="s">
        <v>1105</v>
      </c>
      <c r="B636" s="3" t="s">
        <v>1106</v>
      </c>
      <c r="C636" s="4">
        <v>4.2724499999999999E-2</v>
      </c>
      <c r="D636" s="5">
        <v>1.7280800000000001</v>
      </c>
      <c r="E636" s="4"/>
      <c r="F636" s="5"/>
    </row>
    <row r="637" spans="1:6">
      <c r="A637" s="3" t="s">
        <v>1107</v>
      </c>
      <c r="B637" s="3" t="s">
        <v>1106</v>
      </c>
      <c r="C637" s="4">
        <v>1.19019E-2</v>
      </c>
      <c r="D637" s="5">
        <v>1.82477</v>
      </c>
      <c r="E637" s="4"/>
      <c r="F637" s="5"/>
    </row>
    <row r="638" spans="1:6">
      <c r="A638" s="3" t="s">
        <v>1108</v>
      </c>
      <c r="B638" s="3" t="s">
        <v>1109</v>
      </c>
      <c r="C638" s="4">
        <v>3.3228500000000001E-2</v>
      </c>
      <c r="D638" s="5">
        <v>1.46516</v>
      </c>
      <c r="E638" s="4"/>
      <c r="F638" s="5"/>
    </row>
    <row r="639" spans="1:6">
      <c r="A639" s="3" t="s">
        <v>1110</v>
      </c>
      <c r="B639" s="3" t="s">
        <v>1111</v>
      </c>
      <c r="C639" s="4">
        <v>5.0662199999999998E-3</v>
      </c>
      <c r="D639" s="5">
        <v>1.9961100000000001</v>
      </c>
      <c r="E639" s="4"/>
      <c r="F639" s="5"/>
    </row>
    <row r="640" spans="1:6">
      <c r="A640" s="3" t="s">
        <v>1112</v>
      </c>
      <c r="B640" s="3" t="s">
        <v>1113</v>
      </c>
      <c r="C640" s="4">
        <v>3.1734999999999999E-2</v>
      </c>
      <c r="D640" s="5">
        <v>1.63279</v>
      </c>
      <c r="E640" s="4"/>
      <c r="F640" s="5"/>
    </row>
    <row r="641" spans="1:6">
      <c r="A641" s="3" t="s">
        <v>1114</v>
      </c>
      <c r="B641" s="3" t="s">
        <v>1115</v>
      </c>
      <c r="C641" s="4">
        <v>2.6629900000000001E-2</v>
      </c>
      <c r="D641" s="5">
        <v>-2.8428300000000002</v>
      </c>
      <c r="E641" s="4"/>
      <c r="F641" s="5"/>
    </row>
    <row r="642" spans="1:6">
      <c r="A642" s="3" t="s">
        <v>1116</v>
      </c>
      <c r="B642" s="3" t="s">
        <v>1117</v>
      </c>
      <c r="C642" s="4">
        <v>4.51055E-2</v>
      </c>
      <c r="D642" s="5">
        <v>1.40893</v>
      </c>
      <c r="E642" s="4"/>
      <c r="F642" s="5"/>
    </row>
    <row r="643" spans="1:6">
      <c r="A643" s="3" t="s">
        <v>1118</v>
      </c>
      <c r="B643" s="3" t="s">
        <v>1119</v>
      </c>
      <c r="C643" s="4">
        <v>1.7346400000000001E-2</v>
      </c>
      <c r="D643" s="5">
        <v>1.5117700000000001</v>
      </c>
      <c r="E643" s="4"/>
      <c r="F643" s="5"/>
    </row>
    <row r="644" spans="1:6">
      <c r="A644" s="3" t="s">
        <v>1120</v>
      </c>
      <c r="B644" s="3" t="s">
        <v>1119</v>
      </c>
      <c r="C644" s="4">
        <v>1.6160999999999998E-2</v>
      </c>
      <c r="D644" s="5">
        <v>2.23787</v>
      </c>
      <c r="E644" s="4"/>
      <c r="F644" s="5"/>
    </row>
    <row r="645" spans="1:6">
      <c r="A645" s="3" t="s">
        <v>1121</v>
      </c>
      <c r="B645" s="3" t="s">
        <v>1122</v>
      </c>
      <c r="C645" s="4">
        <v>1.48013E-2</v>
      </c>
      <c r="D645" s="5">
        <v>-5.1532099999999996</v>
      </c>
      <c r="E645" s="4"/>
      <c r="F645" s="5"/>
    </row>
    <row r="646" spans="1:6">
      <c r="A646" s="3" t="s">
        <v>1123</v>
      </c>
      <c r="B646" s="3" t="s">
        <v>1124</v>
      </c>
      <c r="C646" s="4">
        <v>2.7805099999999999E-2</v>
      </c>
      <c r="D646" s="5">
        <v>1.4893700000000001</v>
      </c>
      <c r="E646" s="4"/>
      <c r="F646" s="5"/>
    </row>
    <row r="647" spans="1:6">
      <c r="A647" s="3" t="s">
        <v>1125</v>
      </c>
      <c r="B647" s="3" t="s">
        <v>1126</v>
      </c>
      <c r="C647" s="4">
        <v>4.3552899999999999E-2</v>
      </c>
      <c r="D647" s="5">
        <v>2.8777699999999999</v>
      </c>
      <c r="E647" s="4"/>
      <c r="F647" s="5"/>
    </row>
    <row r="648" spans="1:6">
      <c r="A648" s="3" t="s">
        <v>1127</v>
      </c>
      <c r="B648" s="3" t="s">
        <v>1128</v>
      </c>
      <c r="C648" s="4">
        <v>4.5629200000000002E-2</v>
      </c>
      <c r="D648" s="5">
        <v>1.47275</v>
      </c>
      <c r="E648" s="4"/>
      <c r="F648" s="5"/>
    </row>
    <row r="649" spans="1:6">
      <c r="A649" s="3" t="s">
        <v>1129</v>
      </c>
      <c r="B649" s="3" t="s">
        <v>1130</v>
      </c>
      <c r="C649" s="4">
        <v>2.4650600000000002E-2</v>
      </c>
      <c r="D649" s="5">
        <v>1.8046899999999999</v>
      </c>
      <c r="E649" s="4"/>
      <c r="F649" s="5"/>
    </row>
    <row r="650" spans="1:6">
      <c r="A650" s="3" t="s">
        <v>1131</v>
      </c>
      <c r="B650" s="3" t="s">
        <v>1130</v>
      </c>
      <c r="C650" s="4">
        <v>2.4216100000000001E-2</v>
      </c>
      <c r="D650" s="5">
        <v>2.1583000000000001</v>
      </c>
      <c r="E650" s="4"/>
      <c r="F650" s="5"/>
    </row>
    <row r="651" spans="1:6">
      <c r="A651" s="3" t="s">
        <v>1132</v>
      </c>
      <c r="B651" s="3" t="s">
        <v>1133</v>
      </c>
      <c r="C651" s="4">
        <v>4.73844E-2</v>
      </c>
      <c r="D651" s="5">
        <v>1.8688</v>
      </c>
      <c r="E651" s="4"/>
      <c r="F651" s="5"/>
    </row>
    <row r="652" spans="1:6">
      <c r="A652" s="3" t="s">
        <v>1134</v>
      </c>
      <c r="B652" s="3" t="s">
        <v>1135</v>
      </c>
      <c r="C652" s="4">
        <v>1.7306599999999998E-2</v>
      </c>
      <c r="D652" s="5">
        <v>-2.7263199999999999</v>
      </c>
      <c r="E652" s="4"/>
      <c r="F652" s="5"/>
    </row>
    <row r="653" spans="1:6">
      <c r="A653" s="3" t="s">
        <v>1136</v>
      </c>
      <c r="B653" s="3" t="s">
        <v>1137</v>
      </c>
      <c r="C653" s="4">
        <v>4.3906000000000001E-2</v>
      </c>
      <c r="D653" s="5">
        <v>1.9619800000000001</v>
      </c>
      <c r="E653" s="4"/>
      <c r="F653" s="5"/>
    </row>
    <row r="654" spans="1:6">
      <c r="A654" s="3" t="s">
        <v>1138</v>
      </c>
      <c r="B654" s="3" t="s">
        <v>1139</v>
      </c>
      <c r="C654" s="4">
        <v>3.2287700000000003E-2</v>
      </c>
      <c r="D654" s="5">
        <v>1.55819</v>
      </c>
      <c r="E654" s="4"/>
      <c r="F654" s="5"/>
    </row>
    <row r="655" spans="1:6">
      <c r="A655" s="3" t="s">
        <v>1140</v>
      </c>
      <c r="B655" s="3" t="s">
        <v>1141</v>
      </c>
      <c r="C655" s="4">
        <v>2.7704099999999999E-2</v>
      </c>
      <c r="D655" s="5">
        <v>1.77424</v>
      </c>
      <c r="E655" s="4"/>
      <c r="F655" s="5"/>
    </row>
    <row r="656" spans="1:6">
      <c r="A656" s="3" t="s">
        <v>1142</v>
      </c>
      <c r="B656" s="3" t="s">
        <v>1143</v>
      </c>
      <c r="C656" s="4">
        <v>3.8138900000000003E-2</v>
      </c>
      <c r="D656" s="5">
        <v>2.1665899999999998</v>
      </c>
      <c r="E656" s="4"/>
      <c r="F656" s="5"/>
    </row>
    <row r="657" spans="1:6">
      <c r="A657" s="3" t="s">
        <v>1144</v>
      </c>
      <c r="B657" s="3" t="s">
        <v>1145</v>
      </c>
      <c r="C657" s="4">
        <v>2.60202E-2</v>
      </c>
      <c r="D657" s="5">
        <v>1.47858</v>
      </c>
      <c r="E657" s="4"/>
      <c r="F657" s="5"/>
    </row>
    <row r="658" spans="1:6">
      <c r="A658" s="3" t="s">
        <v>1146</v>
      </c>
      <c r="B658" s="3" t="s">
        <v>1147</v>
      </c>
      <c r="C658" s="4">
        <v>3.3949300000000002E-2</v>
      </c>
      <c r="D658" s="5">
        <v>1.9748600000000001</v>
      </c>
      <c r="E658" s="4"/>
      <c r="F658" s="5"/>
    </row>
    <row r="659" spans="1:6">
      <c r="A659" s="3" t="s">
        <v>1148</v>
      </c>
      <c r="B659" s="3" t="s">
        <v>1147</v>
      </c>
      <c r="C659" s="4">
        <v>1.8997E-2</v>
      </c>
      <c r="D659" s="5">
        <v>2.1030199999999999</v>
      </c>
      <c r="E659" s="4"/>
      <c r="F659" s="5"/>
    </row>
    <row r="660" spans="1:6">
      <c r="A660" s="3" t="s">
        <v>1149</v>
      </c>
      <c r="B660" s="3" t="s">
        <v>1150</v>
      </c>
      <c r="C660" s="4">
        <v>3.1221700000000002E-2</v>
      </c>
      <c r="D660" s="5">
        <v>1.6748499999999999</v>
      </c>
      <c r="E660" s="4"/>
      <c r="F660" s="5"/>
    </row>
    <row r="661" spans="1:6">
      <c r="A661" s="3" t="s">
        <v>1151</v>
      </c>
      <c r="B661" s="3" t="s">
        <v>1152</v>
      </c>
      <c r="C661" s="4">
        <v>3.1734999999999999E-2</v>
      </c>
      <c r="D661" s="5">
        <v>1.8714299999999999</v>
      </c>
      <c r="E661" s="4"/>
      <c r="F661" s="5"/>
    </row>
    <row r="662" spans="1:6">
      <c r="A662" s="3" t="s">
        <v>1153</v>
      </c>
      <c r="B662" s="3" t="s">
        <v>1154</v>
      </c>
      <c r="C662" s="4">
        <v>3.3360500000000001E-2</v>
      </c>
      <c r="D662" s="5">
        <v>1.52599</v>
      </c>
      <c r="E662" s="4"/>
      <c r="F662" s="5"/>
    </row>
    <row r="663" spans="1:6">
      <c r="A663" s="3" t="s">
        <v>1155</v>
      </c>
      <c r="B663" s="3" t="s">
        <v>1154</v>
      </c>
      <c r="C663" s="4">
        <v>3.1734999999999999E-2</v>
      </c>
      <c r="D663" s="5">
        <v>1.8025599999999999</v>
      </c>
      <c r="E663" s="4"/>
      <c r="F663" s="5"/>
    </row>
    <row r="664" spans="1:6">
      <c r="A664" s="3" t="s">
        <v>1156</v>
      </c>
      <c r="B664" s="3" t="s">
        <v>1157</v>
      </c>
      <c r="C664" s="4">
        <v>4.7710900000000001E-2</v>
      </c>
      <c r="D664" s="5">
        <v>-1.9689099999999999</v>
      </c>
      <c r="E664" s="4"/>
      <c r="F664" s="5"/>
    </row>
    <row r="665" spans="1:6">
      <c r="A665" s="3" t="s">
        <v>1158</v>
      </c>
      <c r="B665" s="3" t="s">
        <v>1159</v>
      </c>
      <c r="C665" s="4">
        <v>4.61547E-2</v>
      </c>
      <c r="D665" s="5">
        <v>1.5091000000000001</v>
      </c>
      <c r="E665" s="4"/>
      <c r="F665" s="5"/>
    </row>
    <row r="666" spans="1:6">
      <c r="A666" s="3" t="s">
        <v>1160</v>
      </c>
      <c r="B666" s="3" t="s">
        <v>76</v>
      </c>
      <c r="C666" s="4">
        <v>2.3810399999999999E-2</v>
      </c>
      <c r="D666" s="5">
        <v>1.6399900000000001</v>
      </c>
      <c r="E666" s="4"/>
      <c r="F666" s="5"/>
    </row>
    <row r="667" spans="1:6">
      <c r="A667" s="3" t="s">
        <v>75</v>
      </c>
      <c r="B667" s="3" t="s">
        <v>76</v>
      </c>
      <c r="C667" s="4">
        <v>1.0855E-2</v>
      </c>
      <c r="D667" s="5">
        <v>1.7954300000000001</v>
      </c>
      <c r="E667" s="4"/>
      <c r="F667" s="5"/>
    </row>
    <row r="668" spans="1:6">
      <c r="A668" s="3" t="s">
        <v>1161</v>
      </c>
      <c r="B668" s="3" t="s">
        <v>1162</v>
      </c>
      <c r="C668" s="4">
        <v>4.3552899999999999E-2</v>
      </c>
      <c r="D668" s="5">
        <v>1.9048099999999999</v>
      </c>
      <c r="E668" s="4"/>
      <c r="F668" s="5"/>
    </row>
    <row r="669" spans="1:6">
      <c r="A669" s="3" t="s">
        <v>1163</v>
      </c>
      <c r="B669" s="3" t="s">
        <v>1164</v>
      </c>
      <c r="C669" s="4">
        <v>2.0978299999999998E-2</v>
      </c>
      <c r="D669" s="5">
        <v>-1.76326</v>
      </c>
      <c r="E669" s="4"/>
      <c r="F669" s="5"/>
    </row>
    <row r="670" spans="1:6">
      <c r="A670" s="3" t="s">
        <v>1165</v>
      </c>
      <c r="B670" s="3" t="s">
        <v>1166</v>
      </c>
      <c r="C670" s="4">
        <v>4.7710900000000001E-2</v>
      </c>
      <c r="D670" s="5">
        <v>1.7111799999999999</v>
      </c>
      <c r="E670" s="4"/>
      <c r="F670" s="5"/>
    </row>
    <row r="671" spans="1:6">
      <c r="A671" s="3" t="s">
        <v>1167</v>
      </c>
      <c r="B671" s="3" t="s">
        <v>1168</v>
      </c>
      <c r="C671" s="4">
        <v>1.8742499999999999E-2</v>
      </c>
      <c r="D671" s="5">
        <v>2.26614</v>
      </c>
      <c r="E671" s="4"/>
      <c r="F671" s="5"/>
    </row>
    <row r="672" spans="1:6">
      <c r="A672" s="3" t="s">
        <v>1169</v>
      </c>
      <c r="B672" s="3" t="s">
        <v>1170</v>
      </c>
      <c r="C672" s="4">
        <v>4.73844E-2</v>
      </c>
      <c r="D672" s="5">
        <v>1.70566</v>
      </c>
      <c r="E672" s="4"/>
      <c r="F672" s="5"/>
    </row>
    <row r="673" spans="1:6">
      <c r="A673" s="3" t="s">
        <v>1171</v>
      </c>
      <c r="B673" s="3" t="s">
        <v>1172</v>
      </c>
      <c r="C673" s="4">
        <v>3.4381399999999999E-2</v>
      </c>
      <c r="D673" s="5">
        <v>1.9919800000000001</v>
      </c>
      <c r="E673" s="4"/>
      <c r="F673" s="5"/>
    </row>
    <row r="674" spans="1:6">
      <c r="A674" s="3" t="s">
        <v>1173</v>
      </c>
      <c r="B674" s="3" t="s">
        <v>1174</v>
      </c>
      <c r="C674" s="4">
        <v>2.9765699999999999E-2</v>
      </c>
      <c r="D674" s="5">
        <v>1.9948699999999999</v>
      </c>
      <c r="E674" s="4"/>
      <c r="F674" s="5"/>
    </row>
    <row r="675" spans="1:6">
      <c r="A675" s="3" t="s">
        <v>77</v>
      </c>
      <c r="B675" s="3" t="s">
        <v>78</v>
      </c>
      <c r="C675" s="4">
        <v>5.4170900000000003E-4</v>
      </c>
      <c r="D675" s="5">
        <v>-12.9361</v>
      </c>
      <c r="E675" s="4"/>
      <c r="F675" s="5"/>
    </row>
    <row r="676" spans="1:6">
      <c r="A676" s="3" t="s">
        <v>1175</v>
      </c>
      <c r="B676" s="3" t="s">
        <v>1176</v>
      </c>
      <c r="C676" s="4">
        <v>1.9366100000000001E-2</v>
      </c>
      <c r="D676" s="5">
        <v>-2.6320000000000001</v>
      </c>
      <c r="E676" s="4"/>
      <c r="F676" s="5"/>
    </row>
    <row r="677" spans="1:6">
      <c r="A677" s="3" t="s">
        <v>79</v>
      </c>
      <c r="B677" s="3" t="s">
        <v>80</v>
      </c>
      <c r="C677" s="4">
        <v>4.0868199999999997E-3</v>
      </c>
      <c r="D677" s="5">
        <v>-4.7002199999999998</v>
      </c>
      <c r="E677" s="4"/>
      <c r="F677" s="5"/>
    </row>
    <row r="678" spans="1:6">
      <c r="A678" s="3" t="s">
        <v>1177</v>
      </c>
      <c r="B678" s="3" t="s">
        <v>1178</v>
      </c>
      <c r="C678" s="4">
        <v>4.5993199999999998E-2</v>
      </c>
      <c r="D678" s="5">
        <v>1.6147899999999999</v>
      </c>
      <c r="E678" s="4"/>
      <c r="F678" s="5"/>
    </row>
    <row r="679" spans="1:6">
      <c r="A679" s="3" t="s">
        <v>1179</v>
      </c>
      <c r="B679" s="3" t="s">
        <v>1180</v>
      </c>
      <c r="C679" s="4">
        <v>4.4899000000000001E-2</v>
      </c>
      <c r="D679" s="5">
        <v>-1.4648699999999999</v>
      </c>
      <c r="E679" s="4"/>
      <c r="F679" s="5"/>
    </row>
    <row r="680" spans="1:6">
      <c r="A680" s="3" t="s">
        <v>1181</v>
      </c>
      <c r="B680" s="3" t="s">
        <v>1182</v>
      </c>
      <c r="C680" s="4">
        <v>4.7721399999999997E-2</v>
      </c>
      <c r="D680" s="5">
        <v>1.78271</v>
      </c>
      <c r="E680" s="4"/>
      <c r="F680" s="5"/>
    </row>
    <row r="681" spans="1:6">
      <c r="A681" s="3" t="s">
        <v>1183</v>
      </c>
      <c r="B681" s="3" t="s">
        <v>1184</v>
      </c>
      <c r="C681" s="4">
        <v>2.7355299999999999E-2</v>
      </c>
      <c r="D681" s="5">
        <v>1.62296</v>
      </c>
      <c r="E681" s="4"/>
      <c r="F681" s="5"/>
    </row>
    <row r="682" spans="1:6">
      <c r="A682" s="3" t="s">
        <v>1185</v>
      </c>
      <c r="B682" s="3" t="s">
        <v>1186</v>
      </c>
      <c r="C682" s="4">
        <v>2.6629900000000001E-2</v>
      </c>
      <c r="D682" s="5">
        <v>1.7143999999999999</v>
      </c>
      <c r="E682" s="4"/>
      <c r="F682" s="5"/>
    </row>
    <row r="683" spans="1:6">
      <c r="A683" s="3" t="s">
        <v>1187</v>
      </c>
      <c r="B683" s="3" t="s">
        <v>82</v>
      </c>
      <c r="C683" s="4">
        <v>1.5248100000000001E-2</v>
      </c>
      <c r="D683" s="5">
        <v>1.5029300000000001</v>
      </c>
      <c r="E683" s="4"/>
      <c r="F683" s="5"/>
    </row>
    <row r="684" spans="1:6">
      <c r="A684" s="3" t="s">
        <v>81</v>
      </c>
      <c r="B684" s="3" t="s">
        <v>82</v>
      </c>
      <c r="C684" s="4">
        <v>5.5185700000000004E-3</v>
      </c>
      <c r="D684" s="5">
        <v>2.2602099999999998</v>
      </c>
      <c r="E684" s="4"/>
      <c r="F684" s="5"/>
    </row>
    <row r="685" spans="1:6">
      <c r="A685" s="3" t="s">
        <v>1188</v>
      </c>
      <c r="B685" s="3" t="s">
        <v>1189</v>
      </c>
      <c r="C685" s="4">
        <v>3.0734600000000001E-2</v>
      </c>
      <c r="D685" s="5">
        <v>-1.4292199999999999</v>
      </c>
      <c r="E685" s="4"/>
      <c r="F685" s="5"/>
    </row>
    <row r="686" spans="1:6">
      <c r="A686" s="3" t="s">
        <v>1190</v>
      </c>
      <c r="B686" s="3" t="s">
        <v>1191</v>
      </c>
      <c r="C686" s="4">
        <v>1.19019E-2</v>
      </c>
      <c r="D686" s="5">
        <v>1.7159899999999999</v>
      </c>
      <c r="E686" s="4"/>
      <c r="F686" s="5"/>
    </row>
    <row r="687" spans="1:6">
      <c r="A687" s="3" t="s">
        <v>1192</v>
      </c>
      <c r="B687" s="3" t="s">
        <v>1193</v>
      </c>
      <c r="C687" s="4">
        <v>4.6586799999999998E-2</v>
      </c>
      <c r="D687" s="5">
        <v>1.5374399999999999</v>
      </c>
      <c r="E687" s="4"/>
      <c r="F687" s="5"/>
    </row>
    <row r="688" spans="1:6">
      <c r="A688" s="3" t="s">
        <v>1194</v>
      </c>
      <c r="B688" s="3" t="s">
        <v>1193</v>
      </c>
      <c r="C688" s="4">
        <v>1.7187000000000001E-2</v>
      </c>
      <c r="D688" s="5">
        <v>1.7505200000000001</v>
      </c>
      <c r="E688" s="4"/>
      <c r="F688" s="5"/>
    </row>
    <row r="689" spans="1:6">
      <c r="A689" s="3" t="s">
        <v>1195</v>
      </c>
      <c r="B689" s="3" t="s">
        <v>1196</v>
      </c>
      <c r="C689" s="4">
        <v>3.8717099999999997E-2</v>
      </c>
      <c r="D689" s="5">
        <v>1.53183</v>
      </c>
      <c r="E689" s="4"/>
      <c r="F689" s="5"/>
    </row>
    <row r="690" spans="1:6">
      <c r="A690" s="3" t="s">
        <v>1197</v>
      </c>
      <c r="B690" s="3" t="s">
        <v>1198</v>
      </c>
      <c r="C690" s="4">
        <v>4.1672099999999997E-2</v>
      </c>
      <c r="D690" s="5">
        <v>1.41876</v>
      </c>
      <c r="E690" s="4"/>
      <c r="F690" s="5"/>
    </row>
    <row r="691" spans="1:6">
      <c r="A691" s="3" t="s">
        <v>83</v>
      </c>
      <c r="B691" s="3" t="s">
        <v>84</v>
      </c>
      <c r="C691" s="4">
        <v>2.70472E-2</v>
      </c>
      <c r="D691" s="5">
        <v>1.71008</v>
      </c>
      <c r="E691" s="4"/>
      <c r="F691" s="5"/>
    </row>
    <row r="692" spans="1:6">
      <c r="A692" s="3" t="s">
        <v>1199</v>
      </c>
      <c r="B692" s="3" t="s">
        <v>1200</v>
      </c>
      <c r="C692" s="4">
        <v>1.48013E-2</v>
      </c>
      <c r="D692" s="5">
        <v>-1.91184</v>
      </c>
      <c r="E692" s="4"/>
      <c r="F692" s="5"/>
    </row>
    <row r="693" spans="1:6">
      <c r="A693" s="3" t="s">
        <v>1201</v>
      </c>
      <c r="B693" s="3" t="s">
        <v>1202</v>
      </c>
      <c r="C693" s="4">
        <v>2.9765699999999999E-2</v>
      </c>
      <c r="D693" s="5">
        <v>1.5105299999999999</v>
      </c>
      <c r="E693" s="4"/>
      <c r="F693" s="5"/>
    </row>
    <row r="694" spans="1:6">
      <c r="A694" s="3" t="s">
        <v>1203</v>
      </c>
      <c r="B694" s="3" t="s">
        <v>1204</v>
      </c>
      <c r="C694" s="4">
        <v>2.09622E-2</v>
      </c>
      <c r="D694" s="5">
        <v>2.8620999999999999</v>
      </c>
      <c r="E694" s="4"/>
      <c r="F694" s="5"/>
    </row>
    <row r="695" spans="1:6">
      <c r="A695" s="3" t="s">
        <v>1205</v>
      </c>
      <c r="B695" s="3" t="s">
        <v>1206</v>
      </c>
      <c r="C695" s="4">
        <v>7.0222000000000001E-3</v>
      </c>
      <c r="D695" s="5">
        <v>-4.4872500000000004</v>
      </c>
      <c r="E695" s="4"/>
      <c r="F695" s="5"/>
    </row>
    <row r="696" spans="1:6">
      <c r="A696" s="3" t="s">
        <v>1207</v>
      </c>
      <c r="B696" s="3" t="s">
        <v>1208</v>
      </c>
      <c r="C696" s="4">
        <v>1.7453E-2</v>
      </c>
      <c r="D696" s="5">
        <v>1.62459</v>
      </c>
      <c r="E696" s="4"/>
      <c r="F696" s="5"/>
    </row>
    <row r="697" spans="1:6">
      <c r="A697" s="3" t="s">
        <v>1209</v>
      </c>
      <c r="B697" s="3" t="s">
        <v>1210</v>
      </c>
      <c r="C697" s="4">
        <v>4.55179E-2</v>
      </c>
      <c r="D697" s="5">
        <v>1.8048</v>
      </c>
      <c r="E697" s="4"/>
      <c r="F697" s="5"/>
    </row>
    <row r="698" spans="1:6">
      <c r="A698" s="3" t="s">
        <v>85</v>
      </c>
      <c r="B698" s="3" t="s">
        <v>86</v>
      </c>
      <c r="C698" s="4">
        <v>1.28177E-2</v>
      </c>
      <c r="D698" s="5">
        <v>1.8579300000000001</v>
      </c>
      <c r="E698" s="4"/>
      <c r="F698" s="5"/>
    </row>
    <row r="699" spans="1:6">
      <c r="A699" s="3" t="s">
        <v>1211</v>
      </c>
      <c r="B699" s="3" t="s">
        <v>1212</v>
      </c>
      <c r="C699" s="4">
        <v>9.7399199999999991E-3</v>
      </c>
      <c r="D699" s="5">
        <v>1.59555</v>
      </c>
      <c r="E699" s="4"/>
      <c r="F699" s="5"/>
    </row>
    <row r="700" spans="1:6">
      <c r="A700" s="3" t="s">
        <v>1213</v>
      </c>
      <c r="B700" s="3" t="s">
        <v>1214</v>
      </c>
      <c r="C700" s="4">
        <v>1.74938E-2</v>
      </c>
      <c r="D700" s="5">
        <v>-1.5296000000000001</v>
      </c>
      <c r="E700" s="4"/>
      <c r="F700" s="5"/>
    </row>
    <row r="701" spans="1:6">
      <c r="A701" s="3" t="s">
        <v>1215</v>
      </c>
      <c r="B701" s="3" t="s">
        <v>1216</v>
      </c>
      <c r="C701" s="4">
        <v>4.5596299999999999E-2</v>
      </c>
      <c r="D701" s="5">
        <v>1.5411600000000001</v>
      </c>
      <c r="E701" s="4"/>
      <c r="F701" s="5"/>
    </row>
    <row r="702" spans="1:6">
      <c r="A702" s="3" t="s">
        <v>1217</v>
      </c>
      <c r="B702" s="3" t="s">
        <v>1218</v>
      </c>
      <c r="C702" s="4">
        <v>4.9271200000000001E-2</v>
      </c>
      <c r="D702" s="5">
        <v>1.5135099999999999</v>
      </c>
      <c r="E702" s="4"/>
      <c r="F702" s="5"/>
    </row>
    <row r="703" spans="1:6">
      <c r="A703" s="3" t="s">
        <v>1219</v>
      </c>
      <c r="B703" s="3" t="s">
        <v>1220</v>
      </c>
      <c r="C703" s="4">
        <v>1.7306599999999998E-2</v>
      </c>
      <c r="D703" s="5">
        <v>1.96078</v>
      </c>
      <c r="E703" s="4"/>
      <c r="F703" s="5"/>
    </row>
    <row r="704" spans="1:6">
      <c r="A704" s="3" t="s">
        <v>1221</v>
      </c>
      <c r="B704" s="3" t="s">
        <v>1222</v>
      </c>
      <c r="C704" s="4">
        <v>4.2175700000000003E-2</v>
      </c>
      <c r="D704" s="5">
        <v>1.46244</v>
      </c>
      <c r="E704" s="4"/>
      <c r="F704" s="5"/>
    </row>
    <row r="705" spans="1:6">
      <c r="A705" s="3" t="s">
        <v>87</v>
      </c>
      <c r="B705" s="3" t="s">
        <v>88</v>
      </c>
      <c r="C705" s="4">
        <v>1.4178899999999999E-2</v>
      </c>
      <c r="D705" s="5">
        <v>-1.9936400000000001</v>
      </c>
      <c r="E705" s="4"/>
      <c r="F705" s="5"/>
    </row>
    <row r="706" spans="1:6">
      <c r="A706" s="3" t="s">
        <v>1223</v>
      </c>
      <c r="B706" s="3" t="s">
        <v>1224</v>
      </c>
      <c r="C706" s="4">
        <v>4.79295E-2</v>
      </c>
      <c r="D706" s="5">
        <v>2.0167099999999998</v>
      </c>
      <c r="E706" s="4"/>
      <c r="F706" s="5"/>
    </row>
    <row r="707" spans="1:6">
      <c r="A707" s="3" t="s">
        <v>1225</v>
      </c>
      <c r="B707" s="3" t="s">
        <v>1226</v>
      </c>
      <c r="C707" s="4">
        <v>1.7306599999999998E-2</v>
      </c>
      <c r="D707" s="5">
        <v>2.0519400000000001</v>
      </c>
      <c r="E707" s="4"/>
      <c r="F707" s="5"/>
    </row>
    <row r="708" spans="1:6">
      <c r="A708" s="3" t="s">
        <v>1227</v>
      </c>
      <c r="B708" s="3" t="s">
        <v>1228</v>
      </c>
      <c r="C708" s="4">
        <v>7.3293799999999999E-3</v>
      </c>
      <c r="D708" s="5">
        <v>1.76875</v>
      </c>
      <c r="E708" s="4"/>
      <c r="F708" s="5"/>
    </row>
    <row r="709" spans="1:6">
      <c r="A709" s="3" t="s">
        <v>1229</v>
      </c>
      <c r="B709" s="3" t="s">
        <v>1230</v>
      </c>
      <c r="C709" s="4">
        <v>4.4611100000000001E-2</v>
      </c>
      <c r="D709" s="5">
        <v>1.5246900000000001</v>
      </c>
      <c r="E709" s="4"/>
      <c r="F709" s="5"/>
    </row>
    <row r="710" spans="1:6">
      <c r="A710" s="3" t="s">
        <v>1231</v>
      </c>
      <c r="B710" s="3" t="s">
        <v>1232</v>
      </c>
      <c r="C710" s="4">
        <v>4.4587799999999997E-2</v>
      </c>
      <c r="D710" s="5">
        <v>1.60798</v>
      </c>
      <c r="E710" s="4"/>
      <c r="F710" s="5"/>
    </row>
    <row r="711" spans="1:6">
      <c r="A711" s="3" t="s">
        <v>1233</v>
      </c>
      <c r="B711" s="3" t="s">
        <v>1234</v>
      </c>
      <c r="C711" s="4">
        <v>4.80405E-2</v>
      </c>
      <c r="D711" s="5">
        <v>1.4793099999999999</v>
      </c>
      <c r="E711" s="4"/>
      <c r="F711" s="5"/>
    </row>
    <row r="712" spans="1:6">
      <c r="A712" s="3" t="s">
        <v>1235</v>
      </c>
      <c r="B712" s="3" t="s">
        <v>1236</v>
      </c>
      <c r="C712" s="4">
        <v>2.4650600000000002E-2</v>
      </c>
      <c r="D712" s="5">
        <v>1.8467</v>
      </c>
      <c r="E712" s="4"/>
      <c r="F712" s="5"/>
    </row>
    <row r="713" spans="1:6">
      <c r="A713" s="3" t="s">
        <v>89</v>
      </c>
      <c r="B713" s="3" t="s">
        <v>90</v>
      </c>
      <c r="C713" s="4">
        <v>1.34596E-2</v>
      </c>
      <c r="D713" s="5">
        <v>-2.0753499999999998</v>
      </c>
      <c r="E713" s="4"/>
      <c r="F713" s="5"/>
    </row>
    <row r="714" spans="1:6">
      <c r="A714" s="3" t="s">
        <v>1237</v>
      </c>
      <c r="B714" s="3" t="s">
        <v>1238</v>
      </c>
      <c r="C714" s="4">
        <v>1.6517899999999999E-2</v>
      </c>
      <c r="D714" s="5">
        <v>1.5741799999999999</v>
      </c>
      <c r="E714" s="4"/>
      <c r="F714" s="5"/>
    </row>
    <row r="715" spans="1:6">
      <c r="A715" s="3" t="s">
        <v>1239</v>
      </c>
      <c r="B715" s="3" t="s">
        <v>1240</v>
      </c>
      <c r="C715" s="4">
        <v>2.0877E-2</v>
      </c>
      <c r="D715" s="5">
        <v>1.3521000000000001</v>
      </c>
      <c r="E715" s="4"/>
      <c r="F715" s="5"/>
    </row>
    <row r="716" spans="1:6">
      <c r="A716" s="3" t="s">
        <v>91</v>
      </c>
      <c r="B716" s="3" t="s">
        <v>92</v>
      </c>
      <c r="C716" s="4">
        <v>2.9765699999999999E-2</v>
      </c>
      <c r="D716" s="5">
        <v>1.9000300000000001</v>
      </c>
      <c r="E716" s="4"/>
      <c r="F716" s="5"/>
    </row>
    <row r="717" spans="1:6">
      <c r="A717" s="3" t="s">
        <v>93</v>
      </c>
      <c r="B717" s="3" t="s">
        <v>94</v>
      </c>
      <c r="C717" s="4">
        <v>4.5894300000000002E-3</v>
      </c>
      <c r="D717" s="5">
        <v>-2.6460400000000002</v>
      </c>
      <c r="E717" s="4"/>
      <c r="F717" s="5"/>
    </row>
    <row r="718" spans="1:6">
      <c r="A718" s="3" t="s">
        <v>95</v>
      </c>
      <c r="B718" s="3" t="s">
        <v>96</v>
      </c>
      <c r="C718" s="4">
        <v>7.5229600000000004E-3</v>
      </c>
      <c r="D718" s="5">
        <v>-2.7340499999999999</v>
      </c>
      <c r="E718" s="4"/>
      <c r="F718" s="5"/>
    </row>
    <row r="719" spans="1:6">
      <c r="A719" s="3" t="s">
        <v>1241</v>
      </c>
      <c r="B719" s="3" t="s">
        <v>96</v>
      </c>
      <c r="C719" s="4">
        <v>1.08136E-2</v>
      </c>
      <c r="D719" s="5">
        <v>-2.6495299999999999</v>
      </c>
      <c r="E719" s="4"/>
      <c r="F719" s="5"/>
    </row>
    <row r="720" spans="1:6">
      <c r="A720" s="3" t="s">
        <v>1242</v>
      </c>
      <c r="B720" s="3" t="s">
        <v>1243</v>
      </c>
      <c r="C720" s="4">
        <v>4.61547E-2</v>
      </c>
      <c r="D720" s="5">
        <v>1.46662</v>
      </c>
      <c r="E720" s="4"/>
      <c r="F720" s="5"/>
    </row>
    <row r="721" spans="1:6">
      <c r="A721" s="3" t="s">
        <v>1244</v>
      </c>
      <c r="B721" s="3" t="s">
        <v>1245</v>
      </c>
      <c r="C721" s="4">
        <v>3.3217200000000002E-2</v>
      </c>
      <c r="D721" s="5">
        <v>1.53633</v>
      </c>
      <c r="E721" s="4"/>
      <c r="F721" s="5"/>
    </row>
    <row r="722" spans="1:6">
      <c r="A722" s="3" t="s">
        <v>1246</v>
      </c>
      <c r="B722" s="3" t="s">
        <v>1247</v>
      </c>
      <c r="C722" s="4">
        <v>3.8757399999999997E-2</v>
      </c>
      <c r="D722" s="5">
        <v>1.8618600000000001</v>
      </c>
      <c r="E722" s="4"/>
      <c r="F722" s="5"/>
    </row>
    <row r="723" spans="1:6">
      <c r="A723" s="3" t="s">
        <v>1248</v>
      </c>
      <c r="B723" s="3" t="s">
        <v>1249</v>
      </c>
      <c r="C723" s="4">
        <v>1.5248100000000001E-2</v>
      </c>
      <c r="D723" s="5">
        <v>1.4593100000000001</v>
      </c>
      <c r="E723" s="4"/>
      <c r="F723" s="5"/>
    </row>
    <row r="724" spans="1:6">
      <c r="A724" s="3" t="s">
        <v>1250</v>
      </c>
      <c r="B724" s="3" t="s">
        <v>1251</v>
      </c>
      <c r="C724" s="4">
        <v>3.8804199999999997E-2</v>
      </c>
      <c r="D724" s="5">
        <v>1.79897</v>
      </c>
      <c r="E724" s="4"/>
      <c r="F724" s="5"/>
    </row>
    <row r="725" spans="1:6">
      <c r="A725" s="3" t="s">
        <v>1252</v>
      </c>
      <c r="B725" s="3" t="s">
        <v>1253</v>
      </c>
      <c r="C725" s="4">
        <v>3.5282599999999997E-2</v>
      </c>
      <c r="D725" s="5">
        <v>1.5333300000000001</v>
      </c>
      <c r="E725" s="4"/>
      <c r="F725" s="5"/>
    </row>
    <row r="726" spans="1:6">
      <c r="A726" s="3" t="s">
        <v>1254</v>
      </c>
      <c r="B726" s="3" t="s">
        <v>1255</v>
      </c>
      <c r="C726" s="4">
        <v>3.5114199999999998E-2</v>
      </c>
      <c r="D726" s="5">
        <v>-3.9793599999999998</v>
      </c>
      <c r="E726" s="4"/>
      <c r="F726" s="5"/>
    </row>
    <row r="727" spans="1:6">
      <c r="A727" s="3" t="s">
        <v>1256</v>
      </c>
      <c r="B727" s="3" t="s">
        <v>1257</v>
      </c>
      <c r="C727" s="4">
        <v>1.0101300000000001E-2</v>
      </c>
      <c r="D727" s="5">
        <v>1.8810800000000001</v>
      </c>
      <c r="E727" s="4"/>
      <c r="F727" s="5"/>
    </row>
    <row r="728" spans="1:6">
      <c r="A728" s="3" t="s">
        <v>1258</v>
      </c>
      <c r="B728" s="3" t="s">
        <v>1259</v>
      </c>
      <c r="C728" s="4">
        <v>3.7765899999999998E-2</v>
      </c>
      <c r="D728" s="5">
        <v>1.6477599999999999</v>
      </c>
      <c r="E728" s="4"/>
      <c r="F728" s="5"/>
    </row>
    <row r="729" spans="1:6">
      <c r="A729" s="3" t="s">
        <v>1260</v>
      </c>
      <c r="B729" s="3" t="s">
        <v>1261</v>
      </c>
      <c r="C729" s="4">
        <v>2.2731299999999999E-2</v>
      </c>
      <c r="D729" s="5">
        <v>1.78573</v>
      </c>
      <c r="E729" s="4"/>
      <c r="F729" s="5"/>
    </row>
    <row r="730" spans="1:6">
      <c r="A730" s="3" t="s">
        <v>1262</v>
      </c>
      <c r="B730" s="3" t="s">
        <v>1263</v>
      </c>
      <c r="C730" s="4">
        <v>5.0662199999999998E-3</v>
      </c>
      <c r="D730" s="5">
        <v>-4.7527699999999999</v>
      </c>
      <c r="E730" s="4"/>
      <c r="F730" s="5"/>
    </row>
    <row r="731" spans="1:6">
      <c r="A731" s="3" t="s">
        <v>97</v>
      </c>
      <c r="B731" s="3" t="s">
        <v>98</v>
      </c>
      <c r="C731" s="4">
        <v>1.0593E-2</v>
      </c>
      <c r="D731" s="5">
        <v>-2.36538</v>
      </c>
      <c r="E731" s="4"/>
      <c r="F731" s="5"/>
    </row>
    <row r="732" spans="1:6">
      <c r="A732" s="3" t="s">
        <v>1264</v>
      </c>
      <c r="B732" s="3" t="s">
        <v>1265</v>
      </c>
      <c r="C732" s="4">
        <v>3.7765899999999998E-2</v>
      </c>
      <c r="D732" s="5">
        <v>1.694</v>
      </c>
      <c r="E732" s="4"/>
      <c r="F732" s="5"/>
    </row>
    <row r="733" spans="1:6">
      <c r="A733" s="3" t="s">
        <v>1266</v>
      </c>
      <c r="B733" s="3" t="s">
        <v>1267</v>
      </c>
      <c r="C733" s="4">
        <v>4.0487500000000003E-2</v>
      </c>
      <c r="D733" s="5">
        <v>1.9809099999999999</v>
      </c>
      <c r="E733" s="4"/>
      <c r="F733" s="5"/>
    </row>
    <row r="734" spans="1:6">
      <c r="A734" s="3" t="s">
        <v>1268</v>
      </c>
      <c r="B734" s="3" t="s">
        <v>1269</v>
      </c>
      <c r="C734" s="4">
        <v>2.3295300000000001E-2</v>
      </c>
      <c r="D734" s="5">
        <v>1.9722999999999999</v>
      </c>
      <c r="E734" s="4"/>
      <c r="F734" s="5"/>
    </row>
    <row r="735" spans="1:6">
      <c r="A735" s="3" t="s">
        <v>1270</v>
      </c>
      <c r="B735" s="3" t="s">
        <v>1271</v>
      </c>
      <c r="C735" s="4">
        <v>4.0105399999999999E-2</v>
      </c>
      <c r="D735" s="5">
        <v>1.8443700000000001</v>
      </c>
      <c r="E735" s="4"/>
      <c r="F735" s="5"/>
    </row>
    <row r="736" spans="1:6">
      <c r="A736" s="3" t="s">
        <v>1272</v>
      </c>
      <c r="B736" s="3" t="s">
        <v>1273</v>
      </c>
      <c r="C736" s="4">
        <v>1.7346400000000001E-2</v>
      </c>
      <c r="D736" s="5">
        <v>2.1804399999999999</v>
      </c>
      <c r="E736" s="4"/>
      <c r="F736" s="5"/>
    </row>
    <row r="737" spans="1:6">
      <c r="A737" s="3" t="s">
        <v>1274</v>
      </c>
      <c r="B737" s="3" t="s">
        <v>1275</v>
      </c>
      <c r="C737" s="4">
        <v>1.74938E-2</v>
      </c>
      <c r="D737" s="5">
        <v>2.4069699999999998</v>
      </c>
      <c r="E737" s="4"/>
      <c r="F737" s="5"/>
    </row>
    <row r="738" spans="1:6">
      <c r="A738" s="3" t="s">
        <v>1276</v>
      </c>
      <c r="B738" s="3" t="s">
        <v>1277</v>
      </c>
      <c r="C738" s="4">
        <v>4.2885399999999997E-2</v>
      </c>
      <c r="D738" s="5">
        <v>-1.7772399999999999</v>
      </c>
      <c r="E738" s="4"/>
      <c r="F738" s="5"/>
    </row>
    <row r="739" spans="1:6">
      <c r="A739" s="3" t="s">
        <v>1278</v>
      </c>
      <c r="B739" s="3" t="s">
        <v>1279</v>
      </c>
      <c r="C739" s="4">
        <v>4.0958500000000002E-2</v>
      </c>
      <c r="D739" s="5">
        <v>1.9487300000000001</v>
      </c>
      <c r="E739" s="4"/>
      <c r="F739" s="5"/>
    </row>
    <row r="740" spans="1:6">
      <c r="A740" s="3" t="s">
        <v>1280</v>
      </c>
      <c r="B740" s="3" t="s">
        <v>1281</v>
      </c>
      <c r="C740" s="4">
        <v>3.1788999999999998E-2</v>
      </c>
      <c r="D740" s="5">
        <v>2.17083</v>
      </c>
      <c r="E740" s="4"/>
      <c r="F740" s="5"/>
    </row>
    <row r="741" spans="1:6">
      <c r="A741" s="3" t="s">
        <v>1282</v>
      </c>
      <c r="B741" s="3" t="s">
        <v>1283</v>
      </c>
      <c r="C741" s="4">
        <v>4.79949E-2</v>
      </c>
      <c r="D741" s="5">
        <v>1.7177500000000001</v>
      </c>
      <c r="E741" s="4"/>
      <c r="F741" s="5"/>
    </row>
    <row r="742" spans="1:6">
      <c r="A742" s="3" t="s">
        <v>99</v>
      </c>
      <c r="B742" s="3" t="s">
        <v>100</v>
      </c>
      <c r="C742" s="4">
        <v>3.3894899999999999E-2</v>
      </c>
      <c r="D742" s="5">
        <v>-2.7508300000000001</v>
      </c>
      <c r="E742" s="4"/>
      <c r="F742" s="5"/>
    </row>
    <row r="743" spans="1:6">
      <c r="A743" s="3" t="s">
        <v>101</v>
      </c>
      <c r="B743" s="3" t="s">
        <v>102</v>
      </c>
      <c r="C743" s="4">
        <v>2.3153E-2</v>
      </c>
      <c r="D743" s="5">
        <v>1.54413</v>
      </c>
      <c r="E743" s="4"/>
      <c r="F743" s="5"/>
    </row>
    <row r="744" spans="1:6">
      <c r="A744" s="3" t="s">
        <v>1284</v>
      </c>
      <c r="B744" s="3" t="s">
        <v>1285</v>
      </c>
      <c r="C744" s="4">
        <v>2.9232399999999999E-2</v>
      </c>
      <c r="D744" s="5">
        <v>1.5946199999999999</v>
      </c>
      <c r="E744" s="4"/>
      <c r="F744" s="5"/>
    </row>
    <row r="745" spans="1:6">
      <c r="A745" s="3" t="s">
        <v>1286</v>
      </c>
      <c r="B745" s="3" t="s">
        <v>1287</v>
      </c>
      <c r="C745" s="4">
        <v>3.01792E-2</v>
      </c>
      <c r="D745" s="5">
        <v>2.13341</v>
      </c>
      <c r="E745" s="4"/>
      <c r="F745" s="5"/>
    </row>
    <row r="746" spans="1:6">
      <c r="A746" s="3" t="s">
        <v>1288</v>
      </c>
      <c r="B746" s="3" t="s">
        <v>1289</v>
      </c>
      <c r="C746" s="4">
        <v>3.8430300000000001E-2</v>
      </c>
      <c r="D746" s="5">
        <v>1.5239400000000001</v>
      </c>
      <c r="E746" s="4"/>
      <c r="F746" s="5"/>
    </row>
    <row r="747" spans="1:6">
      <c r="A747" s="3" t="s">
        <v>1290</v>
      </c>
      <c r="B747" s="3" t="s">
        <v>1291</v>
      </c>
      <c r="C747" s="4">
        <v>1.46531E-2</v>
      </c>
      <c r="D747" s="5">
        <v>1.5764499999999999</v>
      </c>
      <c r="E747" s="4"/>
      <c r="F747" s="5"/>
    </row>
    <row r="748" spans="1:6">
      <c r="A748" s="3" t="s">
        <v>1292</v>
      </c>
      <c r="B748" s="3" t="s">
        <v>1293</v>
      </c>
      <c r="C748" s="4">
        <v>3.7558399999999999E-2</v>
      </c>
      <c r="D748" s="5">
        <v>-1.6354900000000001</v>
      </c>
      <c r="E748" s="4"/>
      <c r="F748" s="5"/>
    </row>
    <row r="749" spans="1:6">
      <c r="A749" s="3" t="s">
        <v>1294</v>
      </c>
      <c r="B749" s="3" t="s">
        <v>1295</v>
      </c>
      <c r="C749" s="4">
        <v>7.0222000000000001E-3</v>
      </c>
      <c r="D749" s="5">
        <v>1.7619</v>
      </c>
      <c r="E749" s="4"/>
      <c r="F749" s="5"/>
    </row>
    <row r="750" spans="1:6">
      <c r="A750" s="3" t="s">
        <v>1296</v>
      </c>
      <c r="B750" s="3" t="s">
        <v>1297</v>
      </c>
      <c r="C750" s="4">
        <v>4.1371499999999999E-2</v>
      </c>
      <c r="D750" s="5">
        <v>2.0536599999999998</v>
      </c>
      <c r="E750" s="4"/>
      <c r="F750" s="5"/>
    </row>
    <row r="751" spans="1:6">
      <c r="A751" s="3" t="s">
        <v>1298</v>
      </c>
      <c r="B751" s="3" t="s">
        <v>1299</v>
      </c>
      <c r="C751" s="4">
        <v>2.06041E-2</v>
      </c>
      <c r="D751" s="5">
        <v>1.5624100000000001</v>
      </c>
      <c r="E751" s="4"/>
      <c r="F751" s="5"/>
    </row>
    <row r="752" spans="1:6">
      <c r="A752" s="3" t="s">
        <v>1300</v>
      </c>
      <c r="B752" s="3" t="s">
        <v>1301</v>
      </c>
      <c r="C752" s="4">
        <v>4.9230700000000002E-2</v>
      </c>
      <c r="D752" s="5">
        <v>2.3597999999999999</v>
      </c>
      <c r="E752" s="4"/>
      <c r="F752" s="5"/>
    </row>
    <row r="753" spans="1:6">
      <c r="A753" s="3" t="s">
        <v>1302</v>
      </c>
      <c r="B753" s="3" t="s">
        <v>1303</v>
      </c>
      <c r="C753" s="4">
        <v>4.3552899999999999E-2</v>
      </c>
      <c r="D753" s="5">
        <v>1.6786099999999999</v>
      </c>
      <c r="E753" s="4"/>
      <c r="F753" s="5"/>
    </row>
    <row r="754" spans="1:6">
      <c r="A754" s="3" t="s">
        <v>1304</v>
      </c>
      <c r="B754" s="3" t="s">
        <v>1305</v>
      </c>
      <c r="C754" s="4">
        <v>1.7453E-2</v>
      </c>
      <c r="D754" s="5">
        <v>1.6957899999999999</v>
      </c>
      <c r="E754" s="4"/>
      <c r="F754" s="5"/>
    </row>
    <row r="755" spans="1:6">
      <c r="A755" s="3" t="s">
        <v>1306</v>
      </c>
      <c r="B755" s="3" t="s">
        <v>1307</v>
      </c>
      <c r="C755" s="4">
        <v>4.0304300000000001E-2</v>
      </c>
      <c r="D755" s="5">
        <v>-1.7310000000000001</v>
      </c>
      <c r="E755" s="4"/>
      <c r="F755" s="5"/>
    </row>
    <row r="756" spans="1:6">
      <c r="A756" s="3" t="s">
        <v>1308</v>
      </c>
      <c r="B756" s="3" t="s">
        <v>1309</v>
      </c>
      <c r="C756" s="4">
        <v>4.1657699999999999E-2</v>
      </c>
      <c r="D756" s="5">
        <v>1.37721</v>
      </c>
      <c r="E756" s="4"/>
      <c r="F756" s="5"/>
    </row>
    <row r="757" spans="1:6">
      <c r="A757" s="3" t="s">
        <v>1310</v>
      </c>
      <c r="B757" s="3" t="s">
        <v>1311</v>
      </c>
      <c r="C757" s="4">
        <v>4.6621799999999998E-2</v>
      </c>
      <c r="D757" s="5">
        <v>1.46637</v>
      </c>
      <c r="E757" s="4"/>
      <c r="F757" s="5"/>
    </row>
    <row r="758" spans="1:6">
      <c r="A758" s="3" t="s">
        <v>1312</v>
      </c>
      <c r="B758" s="3" t="s">
        <v>1313</v>
      </c>
      <c r="C758" s="4">
        <v>4.9823899999999997E-2</v>
      </c>
      <c r="D758" s="5">
        <v>2.60609</v>
      </c>
      <c r="E758" s="4"/>
      <c r="F758" s="5"/>
    </row>
    <row r="759" spans="1:6">
      <c r="A759" s="3" t="s">
        <v>1314</v>
      </c>
      <c r="B759" s="3" t="s">
        <v>1315</v>
      </c>
      <c r="C759" s="4">
        <v>4.9128499999999999E-2</v>
      </c>
      <c r="D759" s="5">
        <v>1.62605</v>
      </c>
      <c r="E759" s="4"/>
      <c r="F759" s="5"/>
    </row>
    <row r="760" spans="1:6">
      <c r="A760" s="3" t="s">
        <v>1316</v>
      </c>
      <c r="B760" s="3" t="s">
        <v>1317</v>
      </c>
      <c r="C760" s="4">
        <v>4.0078099999999998E-2</v>
      </c>
      <c r="D760" s="5">
        <v>1.39771</v>
      </c>
      <c r="E760" s="4"/>
      <c r="F760" s="5"/>
    </row>
    <row r="761" spans="1:6">
      <c r="A761" s="3" t="s">
        <v>1318</v>
      </c>
      <c r="B761" s="3" t="s">
        <v>1319</v>
      </c>
      <c r="C761" s="4">
        <v>3.5282599999999997E-2</v>
      </c>
      <c r="D761" s="5">
        <v>2.49776</v>
      </c>
      <c r="E761" s="4"/>
      <c r="F761" s="5"/>
    </row>
    <row r="762" spans="1:6">
      <c r="A762" s="3" t="s">
        <v>1320</v>
      </c>
      <c r="B762" s="3" t="s">
        <v>1321</v>
      </c>
      <c r="C762" s="4">
        <v>1.7077200000000001E-2</v>
      </c>
      <c r="D762" s="5">
        <v>-1.8482499999999999</v>
      </c>
      <c r="E762" s="4"/>
      <c r="F762" s="5"/>
    </row>
    <row r="763" spans="1:6">
      <c r="A763" s="3" t="s">
        <v>1322</v>
      </c>
      <c r="B763" s="3" t="s">
        <v>1323</v>
      </c>
      <c r="C763" s="4">
        <v>3.9643400000000002E-2</v>
      </c>
      <c r="D763" s="5">
        <v>-2.0257399999999999</v>
      </c>
      <c r="E763" s="4"/>
      <c r="F763" s="5"/>
    </row>
    <row r="764" spans="1:6">
      <c r="A764" s="3" t="s">
        <v>1324</v>
      </c>
      <c r="B764" s="3" t="s">
        <v>1325</v>
      </c>
      <c r="C764" s="4">
        <v>4.2667400000000001E-2</v>
      </c>
      <c r="D764" s="5">
        <v>1.87921</v>
      </c>
      <c r="E764" s="4"/>
      <c r="F764" s="5"/>
    </row>
    <row r="765" spans="1:6">
      <c r="A765" s="3" t="s">
        <v>1326</v>
      </c>
      <c r="B765" s="3" t="s">
        <v>1327</v>
      </c>
      <c r="C765" s="4">
        <v>4.9862999999999998E-2</v>
      </c>
      <c r="D765" s="5">
        <v>1.4204300000000001</v>
      </c>
      <c r="E765" s="4"/>
      <c r="F765" s="5"/>
    </row>
    <row r="766" spans="1:6">
      <c r="A766" s="3" t="s">
        <v>1328</v>
      </c>
      <c r="B766" s="3" t="s">
        <v>1329</v>
      </c>
      <c r="C766" s="4">
        <v>3.4403999999999997E-2</v>
      </c>
      <c r="D766" s="5">
        <v>1.6002099999999999</v>
      </c>
      <c r="E766" s="4"/>
      <c r="F766" s="5"/>
    </row>
    <row r="767" spans="1:6">
      <c r="A767" s="3" t="s">
        <v>1330</v>
      </c>
      <c r="B767" s="3" t="s">
        <v>1331</v>
      </c>
      <c r="C767" s="4">
        <v>3.0328000000000001E-2</v>
      </c>
      <c r="D767" s="5">
        <v>1.6533500000000001</v>
      </c>
      <c r="E767" s="4"/>
      <c r="F767" s="5"/>
    </row>
    <row r="768" spans="1:6">
      <c r="A768" s="3" t="s">
        <v>103</v>
      </c>
      <c r="B768" s="3" t="s">
        <v>104</v>
      </c>
      <c r="C768" s="4">
        <v>2.0276600000000001E-3</v>
      </c>
      <c r="D768" s="5">
        <v>-7.2157900000000001</v>
      </c>
      <c r="E768" s="4"/>
      <c r="F768" s="5"/>
    </row>
    <row r="769" spans="1:6">
      <c r="A769" s="3" t="s">
        <v>1332</v>
      </c>
      <c r="B769" s="3" t="s">
        <v>1333</v>
      </c>
      <c r="C769" s="4">
        <v>2.96119E-2</v>
      </c>
      <c r="D769" s="5">
        <v>1.7686900000000001</v>
      </c>
      <c r="E769" s="4"/>
      <c r="F769" s="5"/>
    </row>
    <row r="770" spans="1:6">
      <c r="A770" s="3" t="s">
        <v>1334</v>
      </c>
      <c r="B770" s="3" t="s">
        <v>1333</v>
      </c>
      <c r="C770" s="4">
        <v>1.7453E-2</v>
      </c>
      <c r="D770" s="5">
        <v>1.78163</v>
      </c>
      <c r="E770" s="4"/>
      <c r="F770" s="5"/>
    </row>
    <row r="771" spans="1:6">
      <c r="A771" s="3" t="s">
        <v>1335</v>
      </c>
      <c r="B771" s="3" t="s">
        <v>1333</v>
      </c>
      <c r="C771" s="4">
        <v>7.5771800000000002E-3</v>
      </c>
      <c r="D771" s="5">
        <v>1.9887600000000001</v>
      </c>
      <c r="E771" s="4"/>
      <c r="F771" s="5"/>
    </row>
    <row r="772" spans="1:6">
      <c r="A772" s="3" t="s">
        <v>1336</v>
      </c>
      <c r="B772" s="3" t="s">
        <v>1337</v>
      </c>
      <c r="C772" s="4">
        <v>1.0101300000000001E-2</v>
      </c>
      <c r="D772" s="5">
        <v>2.1099299999999999</v>
      </c>
      <c r="E772" s="4"/>
      <c r="F772" s="5"/>
    </row>
    <row r="773" spans="1:6">
      <c r="A773" s="3" t="s">
        <v>105</v>
      </c>
      <c r="B773" s="3" t="s">
        <v>106</v>
      </c>
      <c r="C773" s="4">
        <v>1.0459400000000001E-2</v>
      </c>
      <c r="D773" s="5">
        <v>-4.0052700000000003</v>
      </c>
      <c r="E773" s="4"/>
      <c r="F773" s="5"/>
    </row>
    <row r="774" spans="1:6">
      <c r="A774" s="3" t="s">
        <v>1338</v>
      </c>
      <c r="B774" s="3" t="s">
        <v>1339</v>
      </c>
      <c r="C774" s="4">
        <v>2.7355299999999999E-2</v>
      </c>
      <c r="D774" s="5">
        <v>2.0615100000000002</v>
      </c>
      <c r="E774" s="4"/>
      <c r="F774" s="5"/>
    </row>
    <row r="775" spans="1:6">
      <c r="A775" s="3" t="s">
        <v>1340</v>
      </c>
      <c r="B775" s="3" t="s">
        <v>1341</v>
      </c>
      <c r="C775" s="4">
        <v>4.3209900000000002E-2</v>
      </c>
      <c r="D775" s="5">
        <v>1.93144</v>
      </c>
      <c r="E775" s="4"/>
      <c r="F775" s="5"/>
    </row>
    <row r="776" spans="1:6">
      <c r="A776" s="3" t="s">
        <v>1342</v>
      </c>
      <c r="B776" s="3" t="s">
        <v>1343</v>
      </c>
      <c r="C776" s="4">
        <v>3.0913199999999998E-2</v>
      </c>
      <c r="D776" s="5">
        <v>2.48874</v>
      </c>
      <c r="E776" s="4"/>
      <c r="F776" s="5"/>
    </row>
    <row r="777" spans="1:6">
      <c r="A777" s="3" t="s">
        <v>1344</v>
      </c>
      <c r="B777" s="3" t="s">
        <v>1345</v>
      </c>
      <c r="C777" s="4">
        <v>4.9128499999999999E-2</v>
      </c>
      <c r="D777" s="5">
        <v>1.79006</v>
      </c>
      <c r="E777" s="4"/>
      <c r="F777" s="5"/>
    </row>
    <row r="778" spans="1:6">
      <c r="A778" s="3" t="s">
        <v>1346</v>
      </c>
      <c r="B778" s="3" t="s">
        <v>1347</v>
      </c>
      <c r="C778" s="4">
        <v>3.7381499999999998E-2</v>
      </c>
      <c r="D778" s="5">
        <v>-2.2972199999999998</v>
      </c>
      <c r="E778" s="4"/>
      <c r="F778" s="5"/>
    </row>
    <row r="779" spans="1:6">
      <c r="A779" s="3" t="s">
        <v>1348</v>
      </c>
      <c r="B779" s="3" t="s">
        <v>1349</v>
      </c>
      <c r="C779" s="4">
        <v>1.2700899999999999E-2</v>
      </c>
      <c r="D779" s="5">
        <v>2.1923900000000001</v>
      </c>
      <c r="E779" s="4"/>
      <c r="F779" s="5"/>
    </row>
    <row r="780" spans="1:6">
      <c r="A780" s="3" t="s">
        <v>1350</v>
      </c>
      <c r="B780" s="3" t="s">
        <v>1351</v>
      </c>
      <c r="C780" s="4">
        <v>4.0304300000000001E-2</v>
      </c>
      <c r="D780" s="5">
        <v>1.37853</v>
      </c>
      <c r="E780" s="4"/>
      <c r="F780" s="5"/>
    </row>
    <row r="781" spans="1:6">
      <c r="A781" s="3" t="s">
        <v>1352</v>
      </c>
      <c r="B781" s="3" t="s">
        <v>1351</v>
      </c>
      <c r="C781" s="4">
        <v>1.35716E-2</v>
      </c>
      <c r="D781" s="5">
        <v>1.7722899999999999</v>
      </c>
      <c r="E781" s="4"/>
      <c r="F781" s="5"/>
    </row>
    <row r="782" spans="1:6">
      <c r="A782" s="3" t="s">
        <v>1353</v>
      </c>
      <c r="B782" s="3" t="s">
        <v>1354</v>
      </c>
      <c r="C782" s="4">
        <v>2.2731299999999999E-2</v>
      </c>
      <c r="D782" s="5">
        <v>1.5994299999999999</v>
      </c>
      <c r="E782" s="4"/>
      <c r="F782" s="5"/>
    </row>
    <row r="783" spans="1:6">
      <c r="A783" s="3" t="s">
        <v>1355</v>
      </c>
      <c r="B783" s="3" t="s">
        <v>1356</v>
      </c>
      <c r="C783" s="4">
        <v>1.74938E-2</v>
      </c>
      <c r="D783" s="5">
        <v>1.5757000000000001</v>
      </c>
      <c r="E783" s="4"/>
      <c r="F783" s="5"/>
    </row>
    <row r="784" spans="1:6">
      <c r="A784" s="3" t="s">
        <v>1357</v>
      </c>
      <c r="B784" s="3" t="s">
        <v>1358</v>
      </c>
      <c r="C784" s="4">
        <v>3.7569900000000003E-2</v>
      </c>
      <c r="D784" s="5">
        <v>1.3678999999999999</v>
      </c>
      <c r="E784" s="4"/>
      <c r="F784" s="5"/>
    </row>
    <row r="785" spans="1:6">
      <c r="A785" s="3" t="s">
        <v>1359</v>
      </c>
      <c r="B785" s="3" t="s">
        <v>1360</v>
      </c>
      <c r="C785" s="4">
        <v>3.5939699999999998E-2</v>
      </c>
      <c r="D785" s="5">
        <v>1.60151</v>
      </c>
      <c r="E785" s="4"/>
      <c r="F785" s="5"/>
    </row>
    <row r="786" spans="1:6">
      <c r="A786" s="3" t="s">
        <v>1361</v>
      </c>
      <c r="B786" s="3" t="s">
        <v>1362</v>
      </c>
      <c r="C786" s="4">
        <v>3.56333E-2</v>
      </c>
      <c r="D786" s="5">
        <v>3.6695600000000002</v>
      </c>
      <c r="E786" s="4"/>
      <c r="F786" s="5"/>
    </row>
    <row r="787" spans="1:6">
      <c r="A787" s="3" t="s">
        <v>1363</v>
      </c>
      <c r="B787" s="3" t="s">
        <v>1364</v>
      </c>
      <c r="C787" s="4">
        <v>2.75737E-2</v>
      </c>
      <c r="D787" s="5">
        <v>2.14039</v>
      </c>
      <c r="E787" s="4"/>
      <c r="F787" s="5"/>
    </row>
    <row r="788" spans="1:6">
      <c r="A788" s="3" t="s">
        <v>1365</v>
      </c>
      <c r="B788" s="3" t="s">
        <v>1366</v>
      </c>
      <c r="C788" s="4">
        <v>1.0459400000000001E-2</v>
      </c>
      <c r="D788" s="5">
        <v>2.0075500000000002</v>
      </c>
      <c r="E788" s="4"/>
      <c r="F788" s="5"/>
    </row>
    <row r="789" spans="1:6">
      <c r="A789" s="3" t="s">
        <v>1367</v>
      </c>
      <c r="B789" s="3" t="s">
        <v>1366</v>
      </c>
      <c r="C789" s="4">
        <v>3.7218000000000001E-2</v>
      </c>
      <c r="D789" s="5">
        <v>2.1353399999999998</v>
      </c>
      <c r="E789" s="4"/>
      <c r="F789" s="5"/>
    </row>
    <row r="790" spans="1:6">
      <c r="A790" s="3" t="s">
        <v>1368</v>
      </c>
      <c r="B790" s="3" t="s">
        <v>1369</v>
      </c>
      <c r="C790" s="4">
        <v>2.2501400000000001E-2</v>
      </c>
      <c r="D790" s="5">
        <v>2.1785800000000002</v>
      </c>
      <c r="E790" s="4"/>
      <c r="F790" s="5"/>
    </row>
    <row r="791" spans="1:6">
      <c r="A791" s="3" t="s">
        <v>1370</v>
      </c>
      <c r="B791" s="3" t="s">
        <v>1371</v>
      </c>
      <c r="C791" s="4">
        <v>3.8757399999999997E-2</v>
      </c>
      <c r="D791" s="5">
        <v>1.8916900000000001</v>
      </c>
      <c r="E791" s="4"/>
      <c r="F791" s="5"/>
    </row>
    <row r="792" spans="1:6">
      <c r="A792" s="3" t="s">
        <v>1372</v>
      </c>
      <c r="B792" s="3" t="s">
        <v>1373</v>
      </c>
      <c r="C792" s="4">
        <v>1.08796E-2</v>
      </c>
      <c r="D792" s="5">
        <v>1.8451900000000001</v>
      </c>
      <c r="E792" s="4"/>
      <c r="F792" s="5"/>
    </row>
    <row r="793" spans="1:6">
      <c r="A793" s="3" t="s">
        <v>1374</v>
      </c>
      <c r="B793" s="3" t="s">
        <v>1375</v>
      </c>
      <c r="C793" s="4">
        <v>4.1371499999999999E-2</v>
      </c>
      <c r="D793" s="5">
        <v>1.39977</v>
      </c>
      <c r="E793" s="4"/>
      <c r="F793" s="5"/>
    </row>
    <row r="794" spans="1:6">
      <c r="A794" s="3" t="s">
        <v>107</v>
      </c>
      <c r="B794" s="3" t="s">
        <v>108</v>
      </c>
      <c r="C794" s="4">
        <v>1.08136E-2</v>
      </c>
      <c r="D794" s="5">
        <v>-1.5689599999999999</v>
      </c>
      <c r="E794" s="4"/>
      <c r="F794" s="5"/>
    </row>
    <row r="795" spans="1:6">
      <c r="A795" s="3" t="s">
        <v>1376</v>
      </c>
      <c r="B795" s="3" t="s">
        <v>1377</v>
      </c>
      <c r="C795" s="4">
        <v>4.18433E-2</v>
      </c>
      <c r="D795" s="5">
        <v>1.45197</v>
      </c>
      <c r="E795" s="4"/>
      <c r="F795" s="5"/>
    </row>
    <row r="796" spans="1:6">
      <c r="A796" s="3" t="s">
        <v>1378</v>
      </c>
      <c r="B796" s="3" t="s">
        <v>1379</v>
      </c>
      <c r="C796" s="4">
        <v>1.5509999999999999E-2</v>
      </c>
      <c r="D796" s="5">
        <v>2.1269300000000002</v>
      </c>
      <c r="E796" s="4"/>
      <c r="F796" s="5"/>
    </row>
    <row r="797" spans="1:6">
      <c r="A797" s="3" t="s">
        <v>1380</v>
      </c>
      <c r="B797" s="3" t="s">
        <v>1381</v>
      </c>
      <c r="C797" s="4">
        <v>2.8647800000000001E-2</v>
      </c>
      <c r="D797" s="5">
        <v>1.7204200000000001</v>
      </c>
      <c r="E797" s="4"/>
      <c r="F797" s="5"/>
    </row>
    <row r="798" spans="1:6">
      <c r="A798" s="3" t="s">
        <v>1382</v>
      </c>
      <c r="B798" s="3" t="s">
        <v>1381</v>
      </c>
      <c r="C798" s="4">
        <v>3.7569900000000003E-2</v>
      </c>
      <c r="D798" s="5">
        <v>1.83379</v>
      </c>
      <c r="E798" s="4"/>
      <c r="F798" s="5"/>
    </row>
    <row r="799" spans="1:6">
      <c r="A799" s="3" t="s">
        <v>1383</v>
      </c>
      <c r="B799" s="3" t="s">
        <v>1384</v>
      </c>
      <c r="C799" s="4">
        <v>3.5282599999999997E-2</v>
      </c>
      <c r="D799" s="5">
        <v>1.40595</v>
      </c>
      <c r="E799" s="4"/>
      <c r="F799" s="5"/>
    </row>
    <row r="800" spans="1:6">
      <c r="A800" s="3" t="s">
        <v>1385</v>
      </c>
      <c r="B800" s="3" t="s">
        <v>1386</v>
      </c>
      <c r="C800" s="4">
        <v>2.2731299999999999E-2</v>
      </c>
      <c r="D800" s="5">
        <v>2.22343</v>
      </c>
      <c r="E800" s="4"/>
      <c r="F800" s="5"/>
    </row>
    <row r="801" spans="1:6">
      <c r="A801" s="3" t="s">
        <v>1387</v>
      </c>
      <c r="B801" s="3" t="s">
        <v>1388</v>
      </c>
      <c r="C801" s="4">
        <v>3.0913199999999998E-2</v>
      </c>
      <c r="D801" s="5">
        <v>1.67079</v>
      </c>
      <c r="E801" s="4"/>
      <c r="F801" s="5"/>
    </row>
    <row r="802" spans="1:6">
      <c r="A802" s="3" t="s">
        <v>1389</v>
      </c>
      <c r="B802" s="3" t="s">
        <v>1390</v>
      </c>
      <c r="C802" s="4">
        <v>4.9496600000000002E-2</v>
      </c>
      <c r="D802" s="5">
        <v>1.4347099999999999</v>
      </c>
      <c r="E802" s="4"/>
      <c r="F802" s="5"/>
    </row>
    <row r="803" spans="1:6">
      <c r="A803" s="3" t="s">
        <v>1391</v>
      </c>
      <c r="B803" s="3" t="s">
        <v>1392</v>
      </c>
      <c r="C803" s="4">
        <v>2.248E-2</v>
      </c>
      <c r="D803" s="5">
        <v>1.5566500000000001</v>
      </c>
      <c r="E803" s="4"/>
      <c r="F803" s="5"/>
    </row>
    <row r="804" spans="1:6">
      <c r="A804" s="3" t="s">
        <v>1393</v>
      </c>
      <c r="B804" s="3" t="s">
        <v>1394</v>
      </c>
      <c r="C804" s="4">
        <v>4.4378399999999998E-2</v>
      </c>
      <c r="D804" s="5">
        <v>1.90282</v>
      </c>
      <c r="E804" s="4"/>
      <c r="F804" s="5"/>
    </row>
    <row r="805" spans="1:6">
      <c r="A805" s="3" t="s">
        <v>1395</v>
      </c>
      <c r="B805" s="3" t="s">
        <v>1396</v>
      </c>
      <c r="C805" s="4">
        <v>1.7346400000000001E-2</v>
      </c>
      <c r="D805" s="5">
        <v>2.1358100000000002</v>
      </c>
      <c r="E805" s="4"/>
      <c r="F805" s="5"/>
    </row>
    <row r="806" spans="1:6">
      <c r="A806" s="3" t="s">
        <v>1397</v>
      </c>
      <c r="B806" s="3" t="s">
        <v>1398</v>
      </c>
      <c r="C806" s="4">
        <v>3.5927800000000003E-2</v>
      </c>
      <c r="D806" s="5">
        <v>-3.5368200000000001</v>
      </c>
      <c r="E806" s="4"/>
      <c r="F806" s="5"/>
    </row>
    <row r="807" spans="1:6">
      <c r="A807" s="3" t="s">
        <v>1399</v>
      </c>
      <c r="B807" s="3" t="s">
        <v>1400</v>
      </c>
      <c r="C807" s="4">
        <v>3.3360500000000001E-2</v>
      </c>
      <c r="D807" s="5">
        <v>2.0213000000000001</v>
      </c>
      <c r="E807" s="4"/>
      <c r="F807" s="5"/>
    </row>
    <row r="808" spans="1:6">
      <c r="A808" s="3" t="s">
        <v>1401</v>
      </c>
      <c r="B808" s="3" t="s">
        <v>1402</v>
      </c>
      <c r="C808" s="4">
        <v>4.7002000000000002E-2</v>
      </c>
      <c r="D808" s="5">
        <v>1.8627899999999999</v>
      </c>
      <c r="E808" s="4"/>
      <c r="F808" s="5"/>
    </row>
    <row r="809" spans="1:6">
      <c r="A809" s="3" t="s">
        <v>1403</v>
      </c>
      <c r="B809" s="3" t="s">
        <v>1404</v>
      </c>
      <c r="C809" s="4">
        <v>2.28638E-2</v>
      </c>
      <c r="D809" s="5">
        <v>1.81653</v>
      </c>
      <c r="E809" s="4"/>
      <c r="F809" s="5"/>
    </row>
    <row r="810" spans="1:6">
      <c r="A810" s="3" t="s">
        <v>1405</v>
      </c>
      <c r="B810" s="3" t="s">
        <v>1406</v>
      </c>
      <c r="C810" s="4">
        <v>2.0496899999999998E-2</v>
      </c>
      <c r="D810" s="5">
        <v>-2.61632</v>
      </c>
      <c r="E810" s="4"/>
      <c r="F810" s="5"/>
    </row>
    <row r="811" spans="1:6">
      <c r="A811" s="3" t="s">
        <v>1407</v>
      </c>
      <c r="B811" s="3" t="s">
        <v>1408</v>
      </c>
      <c r="C811" s="4">
        <v>1.9366100000000001E-2</v>
      </c>
      <c r="D811" s="5">
        <v>1.7940499999999999</v>
      </c>
      <c r="E811" s="4"/>
      <c r="F811" s="5"/>
    </row>
    <row r="812" spans="1:6">
      <c r="A812" s="3" t="s">
        <v>1409</v>
      </c>
      <c r="B812" s="3" t="s">
        <v>1408</v>
      </c>
      <c r="C812" s="4">
        <v>2.0496899999999998E-2</v>
      </c>
      <c r="D812" s="5">
        <v>2.12175</v>
      </c>
      <c r="E812" s="4"/>
      <c r="F812" s="5"/>
    </row>
    <row r="813" spans="1:6">
      <c r="A813" s="3" t="s">
        <v>1410</v>
      </c>
      <c r="B813" s="3" t="s">
        <v>1411</v>
      </c>
      <c r="C813" s="4">
        <v>2.8647800000000001E-2</v>
      </c>
      <c r="D813" s="5">
        <v>-2.5562999999999998</v>
      </c>
      <c r="E813" s="4"/>
      <c r="F813" s="5"/>
    </row>
    <row r="814" spans="1:6">
      <c r="A814" s="3" t="s">
        <v>1412</v>
      </c>
      <c r="B814" s="3" t="s">
        <v>1413</v>
      </c>
      <c r="C814" s="4">
        <v>3.86991E-2</v>
      </c>
      <c r="D814" s="5">
        <v>1.7285200000000001</v>
      </c>
      <c r="E814" s="4"/>
      <c r="F814" s="5"/>
    </row>
    <row r="815" spans="1:6">
      <c r="A815" s="3" t="s">
        <v>109</v>
      </c>
      <c r="B815" s="3" t="s">
        <v>110</v>
      </c>
      <c r="C815" s="4">
        <v>1.62598E-3</v>
      </c>
      <c r="D815" s="5">
        <v>-7.4681499999999996</v>
      </c>
      <c r="E815" s="4"/>
      <c r="F815" s="5"/>
    </row>
    <row r="816" spans="1:6">
      <c r="A816" s="3" t="s">
        <v>1414</v>
      </c>
      <c r="B816" s="3" t="s">
        <v>1415</v>
      </c>
      <c r="C816" s="4">
        <v>1.19808E-2</v>
      </c>
      <c r="D816" s="5">
        <v>2.6747999999999998</v>
      </c>
      <c r="E816" s="4"/>
      <c r="F816" s="5"/>
    </row>
    <row r="817" spans="1:6">
      <c r="A817" s="3" t="s">
        <v>1416</v>
      </c>
      <c r="B817" s="3" t="s">
        <v>1417</v>
      </c>
      <c r="C817" s="4">
        <v>4.9496600000000002E-2</v>
      </c>
      <c r="D817" s="5">
        <v>-1.8817699999999999</v>
      </c>
      <c r="E817" s="4"/>
      <c r="F817" s="5"/>
    </row>
    <row r="818" spans="1:6">
      <c r="A818" s="3" t="s">
        <v>1418</v>
      </c>
      <c r="B818" s="3" t="s">
        <v>1419</v>
      </c>
      <c r="C818" s="4">
        <v>1.40695E-2</v>
      </c>
      <c r="D818" s="5">
        <v>1.5578799999999999</v>
      </c>
      <c r="E818" s="4"/>
      <c r="F818" s="5"/>
    </row>
    <row r="819" spans="1:6">
      <c r="A819" s="3" t="s">
        <v>1420</v>
      </c>
      <c r="B819" s="3" t="s">
        <v>1421</v>
      </c>
      <c r="C819" s="4">
        <v>2.80124E-2</v>
      </c>
      <c r="D819" s="5">
        <v>2.43133</v>
      </c>
      <c r="E819" s="4"/>
      <c r="F819" s="5"/>
    </row>
    <row r="820" spans="1:6">
      <c r="A820" s="3" t="s">
        <v>111</v>
      </c>
      <c r="B820" s="3" t="s">
        <v>112</v>
      </c>
      <c r="C820" s="4">
        <v>3.1220500000000002E-2</v>
      </c>
      <c r="D820" s="5">
        <v>1.7893300000000001</v>
      </c>
      <c r="E820" s="4"/>
      <c r="F820" s="5"/>
    </row>
    <row r="821" spans="1:6">
      <c r="A821" s="3" t="s">
        <v>1422</v>
      </c>
      <c r="B821" s="3" t="s">
        <v>1423</v>
      </c>
      <c r="C821" s="4">
        <v>4.55179E-2</v>
      </c>
      <c r="D821" s="5">
        <v>1.8061700000000001</v>
      </c>
      <c r="E821" s="4"/>
      <c r="F821" s="5"/>
    </row>
    <row r="822" spans="1:6">
      <c r="A822" s="3" t="s">
        <v>1424</v>
      </c>
      <c r="B822" s="3" t="s">
        <v>1425</v>
      </c>
      <c r="C822" s="4">
        <v>3.24698E-2</v>
      </c>
      <c r="D822" s="5">
        <v>1.41845</v>
      </c>
      <c r="E822" s="4"/>
      <c r="F822" s="5"/>
    </row>
    <row r="823" spans="1:6">
      <c r="A823" s="3" t="s">
        <v>1426</v>
      </c>
      <c r="B823" s="3" t="s">
        <v>1425</v>
      </c>
      <c r="C823" s="4">
        <v>2.1565999999999998E-2</v>
      </c>
      <c r="D823" s="5">
        <v>1.5242100000000001</v>
      </c>
      <c r="E823" s="4"/>
      <c r="F823" s="5"/>
    </row>
    <row r="824" spans="1:6">
      <c r="A824" s="3" t="s">
        <v>1427</v>
      </c>
      <c r="B824" s="3" t="s">
        <v>1428</v>
      </c>
      <c r="C824" s="4">
        <v>4.80405E-2</v>
      </c>
      <c r="D824" s="5">
        <v>1.70421</v>
      </c>
      <c r="E824" s="4"/>
      <c r="F824" s="5"/>
    </row>
    <row r="825" spans="1:6">
      <c r="A825" s="3" t="s">
        <v>1429</v>
      </c>
      <c r="B825" s="3" t="s">
        <v>1430</v>
      </c>
      <c r="C825" s="4">
        <v>1.7346400000000001E-2</v>
      </c>
      <c r="D825" s="5">
        <v>2.4016099999999998</v>
      </c>
      <c r="E825" s="4"/>
      <c r="F825" s="5"/>
    </row>
    <row r="826" spans="1:6">
      <c r="A826" s="3" t="s">
        <v>1431</v>
      </c>
      <c r="B826" s="3" t="s">
        <v>1432</v>
      </c>
      <c r="C826" s="4">
        <v>4.3209900000000002E-2</v>
      </c>
      <c r="D826" s="5">
        <v>1.3266800000000001</v>
      </c>
      <c r="E826" s="4"/>
      <c r="F826" s="5"/>
    </row>
    <row r="827" spans="1:6">
      <c r="A827" s="3" t="s">
        <v>1433</v>
      </c>
      <c r="B827" s="3" t="s">
        <v>1434</v>
      </c>
      <c r="C827" s="4">
        <v>4.05516E-2</v>
      </c>
      <c r="D827" s="5">
        <v>1.3583000000000001</v>
      </c>
      <c r="E827" s="4"/>
      <c r="F827" s="5"/>
    </row>
    <row r="828" spans="1:6">
      <c r="A828" s="3" t="s">
        <v>1435</v>
      </c>
      <c r="B828" s="3" t="s">
        <v>1436</v>
      </c>
      <c r="C828" s="4">
        <v>1.63377E-2</v>
      </c>
      <c r="D828" s="5">
        <v>1.5439799999999999</v>
      </c>
      <c r="E828" s="4"/>
      <c r="F828" s="5"/>
    </row>
    <row r="829" spans="1:6">
      <c r="A829" s="3" t="s">
        <v>1437</v>
      </c>
      <c r="B829" s="3" t="s">
        <v>1436</v>
      </c>
      <c r="C829" s="4">
        <v>4.8997300000000001E-2</v>
      </c>
      <c r="D829" s="5">
        <v>1.65665</v>
      </c>
      <c r="E829" s="4"/>
      <c r="F829" s="5"/>
    </row>
    <row r="830" spans="1:6">
      <c r="A830" s="3" t="s">
        <v>1438</v>
      </c>
      <c r="B830" s="3" t="s">
        <v>1439</v>
      </c>
      <c r="C830" s="4">
        <v>1.18502E-2</v>
      </c>
      <c r="D830" s="5">
        <v>1.81254</v>
      </c>
      <c r="E830" s="4"/>
      <c r="F830" s="5"/>
    </row>
    <row r="831" spans="1:6">
      <c r="A831" s="3" t="s">
        <v>1440</v>
      </c>
      <c r="B831" s="3" t="s">
        <v>1441</v>
      </c>
      <c r="C831" s="4">
        <v>3.4267600000000002E-2</v>
      </c>
      <c r="D831" s="5">
        <v>1.48742</v>
      </c>
      <c r="E831" s="4"/>
      <c r="F831" s="5"/>
    </row>
    <row r="832" spans="1:6">
      <c r="A832" s="3" t="s">
        <v>1442</v>
      </c>
      <c r="B832" s="3" t="s">
        <v>1441</v>
      </c>
      <c r="C832" s="4">
        <v>2.7897499999999999E-2</v>
      </c>
      <c r="D832" s="5">
        <v>1.6781699999999999</v>
      </c>
      <c r="E832" s="4"/>
      <c r="F832" s="5"/>
    </row>
    <row r="833" spans="1:6">
      <c r="A833" s="3" t="s">
        <v>113</v>
      </c>
      <c r="B833" s="3" t="s">
        <v>114</v>
      </c>
      <c r="C833" s="4">
        <v>1.08136E-2</v>
      </c>
      <c r="D833" s="5">
        <v>2.3036699999999999</v>
      </c>
      <c r="E833" s="4"/>
      <c r="F833" s="5"/>
    </row>
    <row r="834" spans="1:6">
      <c r="A834" s="3" t="s">
        <v>1443</v>
      </c>
      <c r="B834" s="3" t="s">
        <v>1444</v>
      </c>
      <c r="C834" s="4">
        <v>4.9230700000000002E-2</v>
      </c>
      <c r="D834" s="5">
        <v>1.4050100000000001</v>
      </c>
      <c r="E834" s="4"/>
      <c r="F834" s="5"/>
    </row>
    <row r="835" spans="1:6">
      <c r="A835" s="3" t="s">
        <v>1445</v>
      </c>
      <c r="B835" s="3" t="s">
        <v>1446</v>
      </c>
      <c r="C835" s="4">
        <v>4.7668700000000001E-2</v>
      </c>
      <c r="D835" s="5">
        <v>1.4655899999999999</v>
      </c>
      <c r="E835" s="4"/>
      <c r="F835" s="5"/>
    </row>
    <row r="836" spans="1:6">
      <c r="A836" s="3" t="s">
        <v>1447</v>
      </c>
      <c r="B836" s="3" t="s">
        <v>1448</v>
      </c>
      <c r="C836" s="4">
        <v>4.5629200000000002E-2</v>
      </c>
      <c r="D836" s="5">
        <v>1.57081</v>
      </c>
      <c r="E836" s="4"/>
      <c r="F836" s="5"/>
    </row>
    <row r="837" spans="1:6">
      <c r="A837" s="3" t="s">
        <v>115</v>
      </c>
      <c r="B837" s="3" t="s">
        <v>116</v>
      </c>
      <c r="C837" s="4">
        <v>1.04102E-2</v>
      </c>
      <c r="D837" s="5">
        <v>-2.57003</v>
      </c>
      <c r="E837" s="4"/>
      <c r="F837" s="5"/>
    </row>
    <row r="838" spans="1:6">
      <c r="A838" s="3" t="s">
        <v>117</v>
      </c>
      <c r="B838" s="3" t="s">
        <v>118</v>
      </c>
      <c r="C838" s="4">
        <v>4.85113E-2</v>
      </c>
      <c r="D838" s="5">
        <v>-1.35632</v>
      </c>
      <c r="E838" s="4"/>
      <c r="F838" s="5"/>
    </row>
    <row r="839" spans="1:6">
      <c r="A839" s="3" t="s">
        <v>1449</v>
      </c>
      <c r="B839" s="3" t="s">
        <v>1450</v>
      </c>
      <c r="C839" s="4">
        <v>1.48013E-2</v>
      </c>
      <c r="D839" s="5">
        <v>1.7000299999999999</v>
      </c>
      <c r="E839" s="4"/>
      <c r="F839" s="5"/>
    </row>
    <row r="840" spans="1:6">
      <c r="A840" s="3" t="s">
        <v>1451</v>
      </c>
      <c r="B840" s="3" t="s">
        <v>1452</v>
      </c>
      <c r="C840" s="4">
        <v>4.5507800000000001E-2</v>
      </c>
      <c r="D840" s="5">
        <v>-1.7039</v>
      </c>
      <c r="E840" s="4"/>
      <c r="F840" s="5"/>
    </row>
    <row r="841" spans="1:6">
      <c r="A841" s="3" t="s">
        <v>1453</v>
      </c>
      <c r="B841" s="3" t="s">
        <v>1454</v>
      </c>
      <c r="C841" s="4">
        <v>4.9271200000000001E-2</v>
      </c>
      <c r="D841" s="5">
        <v>1.696</v>
      </c>
      <c r="E841" s="4"/>
      <c r="F841" s="5"/>
    </row>
    <row r="842" spans="1:6">
      <c r="A842" s="3" t="s">
        <v>1455</v>
      </c>
      <c r="B842" s="3" t="s">
        <v>1456</v>
      </c>
      <c r="C842" s="4">
        <v>1.7346400000000001E-2</v>
      </c>
      <c r="D842" s="5">
        <v>-4.07219</v>
      </c>
      <c r="E842" s="4"/>
      <c r="F842" s="5"/>
    </row>
    <row r="843" spans="1:6">
      <c r="A843" s="3" t="s">
        <v>1457</v>
      </c>
      <c r="B843" s="3" t="s">
        <v>1458</v>
      </c>
      <c r="C843" s="4">
        <v>8.5483E-3</v>
      </c>
      <c r="D843" s="5">
        <v>2.15117</v>
      </c>
      <c r="E843" s="4"/>
      <c r="F843" s="5"/>
    </row>
    <row r="844" spans="1:6">
      <c r="A844" s="3" t="s">
        <v>1459</v>
      </c>
      <c r="B844" s="3" t="s">
        <v>1460</v>
      </c>
      <c r="C844" s="4">
        <v>3.5282599999999997E-2</v>
      </c>
      <c r="D844" s="5">
        <v>-1.4973099999999999</v>
      </c>
      <c r="E844" s="4"/>
      <c r="F844" s="5"/>
    </row>
    <row r="845" spans="1:6">
      <c r="A845" s="3" t="s">
        <v>1461</v>
      </c>
      <c r="B845" s="3" t="s">
        <v>1462</v>
      </c>
      <c r="C845" s="4">
        <v>1.08136E-2</v>
      </c>
      <c r="D845" s="5">
        <v>1.5047999999999999</v>
      </c>
      <c r="E845" s="4"/>
      <c r="F845" s="5"/>
    </row>
    <row r="846" spans="1:6">
      <c r="A846" s="3" t="s">
        <v>1463</v>
      </c>
      <c r="B846" s="3" t="s">
        <v>1464</v>
      </c>
      <c r="C846" s="4">
        <v>4.79295E-2</v>
      </c>
      <c r="D846" s="5">
        <v>-1.64849</v>
      </c>
      <c r="E846" s="4"/>
      <c r="F846" s="5"/>
    </row>
    <row r="847" spans="1:6">
      <c r="A847" s="3" t="s">
        <v>119</v>
      </c>
      <c r="B847" s="3" t="s">
        <v>120</v>
      </c>
      <c r="C847" s="4">
        <v>3.5282599999999997E-2</v>
      </c>
      <c r="D847" s="5">
        <v>2.13089</v>
      </c>
      <c r="E847" s="4"/>
      <c r="F847" s="5"/>
    </row>
    <row r="848" spans="1:6">
      <c r="A848" s="3" t="s">
        <v>1465</v>
      </c>
      <c r="B848" s="3" t="s">
        <v>120</v>
      </c>
      <c r="C848" s="4">
        <v>3.2860199999999999E-2</v>
      </c>
      <c r="D848" s="5">
        <v>2.6175299999999999</v>
      </c>
      <c r="E848" s="4"/>
      <c r="F848" s="5"/>
    </row>
    <row r="849" spans="1:6">
      <c r="A849" s="3" t="s">
        <v>1466</v>
      </c>
      <c r="B849" s="3" t="s">
        <v>120</v>
      </c>
      <c r="C849" s="4">
        <v>2.2731299999999999E-2</v>
      </c>
      <c r="D849" s="5">
        <v>2.8354900000000001</v>
      </c>
      <c r="E849" s="4"/>
      <c r="F849" s="5"/>
    </row>
    <row r="850" spans="1:6">
      <c r="A850" s="3" t="s">
        <v>1467</v>
      </c>
      <c r="B850" s="3" t="s">
        <v>1468</v>
      </c>
      <c r="C850" s="4">
        <v>3.5282599999999997E-2</v>
      </c>
      <c r="D850" s="5">
        <v>1.6038300000000001</v>
      </c>
      <c r="E850" s="4"/>
      <c r="F850" s="5"/>
    </row>
    <row r="851" spans="1:6">
      <c r="A851" s="3" t="s">
        <v>1469</v>
      </c>
      <c r="B851" s="3" t="s">
        <v>1468</v>
      </c>
      <c r="C851" s="4">
        <v>3.7504799999999998E-2</v>
      </c>
      <c r="D851" s="5">
        <v>1.72949</v>
      </c>
      <c r="E851" s="4"/>
      <c r="F851" s="5"/>
    </row>
    <row r="852" spans="1:6">
      <c r="A852" s="3" t="s">
        <v>1470</v>
      </c>
      <c r="B852" s="3" t="s">
        <v>1471</v>
      </c>
      <c r="C852" s="4">
        <v>2.1713E-2</v>
      </c>
      <c r="D852" s="5">
        <v>1.4870699999999999</v>
      </c>
      <c r="E852" s="4"/>
      <c r="F852" s="5"/>
    </row>
    <row r="853" spans="1:6">
      <c r="A853" s="3" t="s">
        <v>1472</v>
      </c>
      <c r="B853" s="3" t="s">
        <v>1473</v>
      </c>
      <c r="C853" s="4">
        <v>2.2731299999999999E-2</v>
      </c>
      <c r="D853" s="5">
        <v>-3.9957799999999999</v>
      </c>
      <c r="E853" s="4"/>
      <c r="F853" s="5"/>
    </row>
    <row r="854" spans="1:6">
      <c r="A854" s="3" t="s">
        <v>1474</v>
      </c>
      <c r="B854" s="3" t="s">
        <v>1475</v>
      </c>
      <c r="C854" s="4">
        <v>4.2175700000000003E-2</v>
      </c>
      <c r="D854" s="5">
        <v>-2.1319300000000001</v>
      </c>
      <c r="E854" s="4"/>
      <c r="F854" s="5"/>
    </row>
    <row r="855" spans="1:6">
      <c r="A855" s="3" t="s">
        <v>1476</v>
      </c>
      <c r="B855" s="3" t="s">
        <v>1477</v>
      </c>
      <c r="C855" s="4">
        <v>2.8647800000000001E-2</v>
      </c>
      <c r="D855" s="5">
        <v>1.6494500000000001</v>
      </c>
      <c r="E855" s="4"/>
      <c r="F855" s="5"/>
    </row>
    <row r="856" spans="1:6">
      <c r="A856" s="3" t="s">
        <v>1478</v>
      </c>
      <c r="B856" s="3" t="s">
        <v>1479</v>
      </c>
      <c r="C856" s="4">
        <v>2.3295300000000001E-2</v>
      </c>
      <c r="D856" s="5">
        <v>-1.62731</v>
      </c>
      <c r="E856" s="4"/>
      <c r="F856" s="5"/>
    </row>
    <row r="857" spans="1:6">
      <c r="A857" s="3" t="s">
        <v>121</v>
      </c>
      <c r="B857" s="3" t="s">
        <v>122</v>
      </c>
      <c r="C857" s="4">
        <v>1.4818699999999999E-3</v>
      </c>
      <c r="D857" s="5">
        <v>-8.9614999999999991</v>
      </c>
      <c r="E857" s="4"/>
      <c r="F857" s="5"/>
    </row>
    <row r="858" spans="1:6">
      <c r="A858" s="3" t="s">
        <v>1480</v>
      </c>
      <c r="B858" s="3" t="s">
        <v>1481</v>
      </c>
      <c r="C858" s="4">
        <v>5.0553799999999999E-3</v>
      </c>
      <c r="D858" s="5">
        <v>2.8626800000000001</v>
      </c>
      <c r="E858" s="4"/>
      <c r="F858" s="5"/>
    </row>
    <row r="859" spans="1:6">
      <c r="A859" s="3" t="s">
        <v>1482</v>
      </c>
      <c r="B859" s="3" t="s">
        <v>1483</v>
      </c>
      <c r="C859" s="4">
        <v>4.4803000000000003E-2</v>
      </c>
      <c r="D859" s="5">
        <v>1.7755700000000001</v>
      </c>
      <c r="E859" s="4"/>
      <c r="F859" s="5"/>
    </row>
    <row r="860" spans="1:6">
      <c r="A860" s="3" t="s">
        <v>1484</v>
      </c>
      <c r="B860" s="3" t="s">
        <v>1485</v>
      </c>
      <c r="C860" s="4">
        <v>2.2244300000000002E-2</v>
      </c>
      <c r="D860" s="5">
        <v>2.5747800000000001</v>
      </c>
      <c r="E860" s="4"/>
      <c r="F860" s="5"/>
    </row>
    <row r="861" spans="1:6">
      <c r="A861" s="3" t="s">
        <v>1486</v>
      </c>
      <c r="B861" s="3" t="s">
        <v>1487</v>
      </c>
      <c r="C861" s="4">
        <v>2.97703E-2</v>
      </c>
      <c r="D861" s="5">
        <v>1.7750999999999999</v>
      </c>
      <c r="E861" s="4"/>
      <c r="F861" s="5"/>
    </row>
    <row r="862" spans="1:6">
      <c r="A862" s="3" t="s">
        <v>1488</v>
      </c>
      <c r="B862" s="3" t="s">
        <v>1489</v>
      </c>
      <c r="C862" s="4">
        <v>4.3209900000000002E-2</v>
      </c>
      <c r="D862" s="5">
        <v>1.84158</v>
      </c>
      <c r="E862" s="4"/>
      <c r="F862" s="5"/>
    </row>
    <row r="863" spans="1:6">
      <c r="A863" s="3" t="s">
        <v>123</v>
      </c>
      <c r="B863" s="3" t="s">
        <v>124</v>
      </c>
      <c r="C863" s="4">
        <v>9.3696200000000004E-3</v>
      </c>
      <c r="D863" s="5">
        <v>1.8127200000000001</v>
      </c>
      <c r="E863" s="4"/>
      <c r="F863" s="5"/>
    </row>
    <row r="864" spans="1:6">
      <c r="A864" s="3" t="s">
        <v>1490</v>
      </c>
      <c r="B864" s="3" t="s">
        <v>1491</v>
      </c>
      <c r="C864" s="4">
        <v>3.5252699999999998E-2</v>
      </c>
      <c r="D864" s="5">
        <v>1.4420999999999999</v>
      </c>
      <c r="E864" s="4"/>
      <c r="F864" s="5"/>
    </row>
    <row r="865" spans="1:6">
      <c r="A865" s="3" t="s">
        <v>1492</v>
      </c>
      <c r="B865" s="3" t="s">
        <v>1491</v>
      </c>
      <c r="C865" s="4">
        <v>2.4693900000000001E-2</v>
      </c>
      <c r="D865" s="5">
        <v>1.56016</v>
      </c>
      <c r="E865" s="4"/>
      <c r="F865" s="5"/>
    </row>
    <row r="866" spans="1:6">
      <c r="A866" s="3" t="s">
        <v>1493</v>
      </c>
      <c r="B866" s="3" t="s">
        <v>1494</v>
      </c>
      <c r="C866" s="4">
        <v>2.6629900000000001E-2</v>
      </c>
      <c r="D866" s="5">
        <v>1.6973800000000001</v>
      </c>
      <c r="E866" s="4"/>
      <c r="F866" s="5"/>
    </row>
    <row r="867" spans="1:6">
      <c r="A867" s="3" t="s">
        <v>1495</v>
      </c>
      <c r="B867" s="3" t="s">
        <v>1496</v>
      </c>
      <c r="C867" s="4">
        <v>2.4650600000000002E-2</v>
      </c>
      <c r="D867" s="5">
        <v>-1.7110300000000001</v>
      </c>
      <c r="E867" s="4"/>
      <c r="F867" s="5"/>
    </row>
    <row r="868" spans="1:6">
      <c r="A868" s="3" t="s">
        <v>1497</v>
      </c>
      <c r="B868" s="3" t="s">
        <v>1498</v>
      </c>
      <c r="C868" s="4">
        <v>2.48448E-2</v>
      </c>
      <c r="D868" s="5">
        <v>1.3163199999999999</v>
      </c>
      <c r="E868" s="4"/>
      <c r="F868" s="5"/>
    </row>
    <row r="869" spans="1:6">
      <c r="A869" s="3" t="s">
        <v>1499</v>
      </c>
      <c r="B869" s="3" t="s">
        <v>1500</v>
      </c>
      <c r="C869" s="4">
        <v>2.17504E-2</v>
      </c>
      <c r="D869" s="5">
        <v>1.84738</v>
      </c>
      <c r="E869" s="4"/>
      <c r="F869" s="5"/>
    </row>
    <row r="870" spans="1:6">
      <c r="A870" s="3" t="s">
        <v>1501</v>
      </c>
      <c r="B870" s="3" t="s">
        <v>1502</v>
      </c>
      <c r="C870" s="4">
        <v>4.6235100000000001E-2</v>
      </c>
      <c r="D870" s="5">
        <v>1.55314</v>
      </c>
      <c r="E870" s="4"/>
      <c r="F870" s="5"/>
    </row>
    <row r="871" spans="1:6">
      <c r="A871" s="3" t="s">
        <v>1503</v>
      </c>
      <c r="B871" s="3" t="s">
        <v>1504</v>
      </c>
      <c r="C871" s="4">
        <v>3.6951999999999999E-2</v>
      </c>
      <c r="D871" s="5">
        <v>1.7787599999999999</v>
      </c>
      <c r="E871" s="4"/>
      <c r="F871" s="5"/>
    </row>
    <row r="872" spans="1:6">
      <c r="A872" s="3" t="s">
        <v>1505</v>
      </c>
      <c r="B872" s="3" t="s">
        <v>1504</v>
      </c>
      <c r="C872" s="4">
        <v>1.95649E-2</v>
      </c>
      <c r="D872" s="5">
        <v>2.0857399999999999</v>
      </c>
      <c r="E872" s="4"/>
      <c r="F872" s="5"/>
    </row>
    <row r="873" spans="1:6">
      <c r="A873" s="3" t="s">
        <v>1506</v>
      </c>
      <c r="B873" s="3" t="s">
        <v>1507</v>
      </c>
      <c r="C873" s="4">
        <v>3.8138900000000003E-2</v>
      </c>
      <c r="D873" s="5">
        <v>1.35988</v>
      </c>
      <c r="E873" s="4"/>
      <c r="F873" s="5"/>
    </row>
    <row r="874" spans="1:6">
      <c r="A874" s="3" t="s">
        <v>1508</v>
      </c>
      <c r="B874" s="3" t="s">
        <v>1507</v>
      </c>
      <c r="C874" s="4">
        <v>3.08019E-2</v>
      </c>
      <c r="D874" s="5">
        <v>1.5582800000000001</v>
      </c>
      <c r="E874" s="4"/>
      <c r="F874" s="5"/>
    </row>
    <row r="875" spans="1:6">
      <c r="A875" s="3" t="s">
        <v>1509</v>
      </c>
      <c r="B875" s="3" t="s">
        <v>1510</v>
      </c>
      <c r="C875" s="4">
        <v>4.2604000000000003E-2</v>
      </c>
      <c r="D875" s="5">
        <v>1.4564699999999999</v>
      </c>
      <c r="E875" s="4"/>
      <c r="F875" s="5"/>
    </row>
    <row r="876" spans="1:6">
      <c r="A876" s="3" t="s">
        <v>1511</v>
      </c>
      <c r="B876" s="3" t="s">
        <v>1512</v>
      </c>
      <c r="C876" s="4">
        <v>2.7897499999999999E-2</v>
      </c>
      <c r="D876" s="5">
        <v>1.7431300000000001</v>
      </c>
      <c r="E876" s="4"/>
      <c r="F876" s="5"/>
    </row>
    <row r="877" spans="1:6">
      <c r="A877" s="3" t="s">
        <v>1513</v>
      </c>
      <c r="B877" s="3" t="s">
        <v>1514</v>
      </c>
      <c r="C877" s="4">
        <v>3.7765899999999998E-2</v>
      </c>
      <c r="D877" s="5">
        <v>-2.3281999999999998</v>
      </c>
      <c r="E877" s="4"/>
      <c r="F877" s="5"/>
    </row>
    <row r="878" spans="1:6">
      <c r="A878" s="3" t="s">
        <v>1515</v>
      </c>
      <c r="B878" s="3" t="s">
        <v>1514</v>
      </c>
      <c r="C878" s="4">
        <v>4.4766E-2</v>
      </c>
      <c r="D878" s="5">
        <v>-2.2030400000000001</v>
      </c>
      <c r="E878" s="4"/>
      <c r="F878" s="5"/>
    </row>
    <row r="879" spans="1:6">
      <c r="A879" s="3" t="s">
        <v>1516</v>
      </c>
      <c r="B879" s="3" t="s">
        <v>1514</v>
      </c>
      <c r="C879" s="4">
        <v>3.8138900000000003E-2</v>
      </c>
      <c r="D879" s="5">
        <v>-2.1272799999999998</v>
      </c>
      <c r="E879" s="4"/>
      <c r="F879" s="5"/>
    </row>
    <row r="880" spans="1:6">
      <c r="A880" s="3" t="s">
        <v>1517</v>
      </c>
      <c r="B880" s="3" t="s">
        <v>1518</v>
      </c>
      <c r="C880" s="4">
        <v>3.9530900000000001E-2</v>
      </c>
      <c r="D880" s="5">
        <v>1.9873000000000001</v>
      </c>
      <c r="E880" s="4"/>
      <c r="F880" s="5"/>
    </row>
    <row r="881" spans="1:6">
      <c r="A881" s="3" t="s">
        <v>1519</v>
      </c>
      <c r="B881" s="3" t="s">
        <v>1520</v>
      </c>
      <c r="C881" s="4">
        <v>4.0890799999999998E-2</v>
      </c>
      <c r="D881" s="5">
        <v>1.6110500000000001</v>
      </c>
      <c r="E881" s="4"/>
      <c r="F881" s="5"/>
    </row>
    <row r="882" spans="1:6">
      <c r="A882" s="3" t="s">
        <v>1521</v>
      </c>
      <c r="B882" s="3" t="s">
        <v>1522</v>
      </c>
      <c r="C882" s="4">
        <v>2.4650600000000002E-2</v>
      </c>
      <c r="D882" s="5">
        <v>1.74404</v>
      </c>
      <c r="E882" s="4"/>
      <c r="F882" s="5"/>
    </row>
    <row r="883" spans="1:6">
      <c r="A883" s="3" t="s">
        <v>1523</v>
      </c>
      <c r="B883" s="3" t="s">
        <v>1524</v>
      </c>
      <c r="C883" s="4">
        <v>4.40013E-2</v>
      </c>
      <c r="D883" s="5">
        <v>1.68384</v>
      </c>
      <c r="E883" s="4"/>
      <c r="F883" s="5"/>
    </row>
    <row r="884" spans="1:6">
      <c r="A884" s="3" t="s">
        <v>1525</v>
      </c>
      <c r="B884" s="3" t="s">
        <v>1526</v>
      </c>
      <c r="C884" s="4">
        <v>4.4803000000000003E-2</v>
      </c>
      <c r="D884" s="5">
        <v>-3.4484699999999999</v>
      </c>
      <c r="E884" s="4"/>
      <c r="F884" s="5"/>
    </row>
    <row r="885" spans="1:6">
      <c r="A885" s="3" t="s">
        <v>1527</v>
      </c>
      <c r="B885" s="3" t="s">
        <v>1528</v>
      </c>
      <c r="C885" s="4">
        <v>4.55898E-2</v>
      </c>
      <c r="D885" s="5">
        <v>1.49993</v>
      </c>
      <c r="E885" s="4"/>
      <c r="F885" s="5"/>
    </row>
    <row r="886" spans="1:6">
      <c r="A886" s="3" t="s">
        <v>1529</v>
      </c>
      <c r="B886" s="3" t="s">
        <v>1530</v>
      </c>
      <c r="C886" s="4">
        <v>1.46531E-2</v>
      </c>
      <c r="D886" s="5">
        <v>-1.76233</v>
      </c>
      <c r="E886" s="4"/>
      <c r="F886" s="5"/>
    </row>
    <row r="887" spans="1:6">
      <c r="A887" s="3" t="s">
        <v>125</v>
      </c>
      <c r="B887" s="3" t="s">
        <v>126</v>
      </c>
      <c r="C887" s="4">
        <v>1.40695E-2</v>
      </c>
      <c r="D887" s="5">
        <v>-2.0294400000000001</v>
      </c>
      <c r="E887" s="4"/>
      <c r="F887" s="5"/>
    </row>
    <row r="888" spans="1:6">
      <c r="A888" s="3" t="s">
        <v>127</v>
      </c>
      <c r="B888" s="3" t="s">
        <v>128</v>
      </c>
      <c r="C888" s="4">
        <v>2.0276600000000001E-3</v>
      </c>
      <c r="D888" s="5">
        <v>2.0351599999999999</v>
      </c>
      <c r="E888" s="4"/>
      <c r="F888" s="5"/>
    </row>
    <row r="889" spans="1:6">
      <c r="A889" s="3" t="s">
        <v>1531</v>
      </c>
      <c r="B889" s="3" t="s">
        <v>1532</v>
      </c>
      <c r="C889" s="4">
        <v>4.8374199999999999E-2</v>
      </c>
      <c r="D889" s="5">
        <v>1.83867</v>
      </c>
      <c r="E889" s="4"/>
      <c r="F889" s="5"/>
    </row>
    <row r="890" spans="1:6">
      <c r="A890" s="3" t="s">
        <v>1533</v>
      </c>
      <c r="B890" s="3" t="s">
        <v>1534</v>
      </c>
      <c r="C890" s="4">
        <v>4.61547E-2</v>
      </c>
      <c r="D890" s="5">
        <v>1.3926400000000001</v>
      </c>
      <c r="E890" s="4"/>
      <c r="F890" s="5"/>
    </row>
    <row r="891" spans="1:6">
      <c r="A891" s="3" t="s">
        <v>1535</v>
      </c>
      <c r="B891" s="3" t="s">
        <v>1534</v>
      </c>
      <c r="C891" s="4">
        <v>4.3552899999999999E-2</v>
      </c>
      <c r="D891" s="5">
        <v>1.6686099999999999</v>
      </c>
      <c r="E891" s="4"/>
      <c r="F891" s="5"/>
    </row>
    <row r="892" spans="1:6">
      <c r="A892" s="3" t="s">
        <v>1536</v>
      </c>
      <c r="B892" s="3" t="s">
        <v>1537</v>
      </c>
      <c r="C892" s="4">
        <v>3.7765899999999998E-2</v>
      </c>
      <c r="D892" s="5">
        <v>1.64513</v>
      </c>
      <c r="E892" s="4"/>
      <c r="F892" s="5"/>
    </row>
    <row r="893" spans="1:6">
      <c r="A893" s="3" t="s">
        <v>1538</v>
      </c>
      <c r="B893" s="3" t="s">
        <v>1539</v>
      </c>
      <c r="C893" s="4">
        <v>2.6629900000000001E-2</v>
      </c>
      <c r="D893" s="5">
        <v>1.51525</v>
      </c>
      <c r="E893" s="4"/>
      <c r="F893" s="5"/>
    </row>
    <row r="894" spans="1:6">
      <c r="A894" s="3" t="s">
        <v>1540</v>
      </c>
      <c r="B894" s="3" t="s">
        <v>1541</v>
      </c>
      <c r="C894" s="4">
        <v>4.2627100000000001E-2</v>
      </c>
      <c r="D894" s="5">
        <v>-1.6116299999999999</v>
      </c>
      <c r="E894" s="4"/>
      <c r="F894" s="5"/>
    </row>
    <row r="895" spans="1:6">
      <c r="A895" s="3" t="s">
        <v>1542</v>
      </c>
      <c r="B895" s="3" t="s">
        <v>1543</v>
      </c>
      <c r="C895" s="4">
        <v>3.3949300000000002E-2</v>
      </c>
      <c r="D895" s="5">
        <v>1.3462799999999999</v>
      </c>
      <c r="E895" s="4"/>
      <c r="F895" s="5"/>
    </row>
    <row r="896" spans="1:6">
      <c r="A896" s="3" t="s">
        <v>1544</v>
      </c>
      <c r="B896" s="3" t="s">
        <v>1545</v>
      </c>
      <c r="C896" s="4">
        <v>1.39697E-2</v>
      </c>
      <c r="D896" s="5">
        <v>1.66391</v>
      </c>
      <c r="E896" s="4"/>
      <c r="F896" s="5"/>
    </row>
    <row r="897" spans="1:6">
      <c r="A897" s="3" t="s">
        <v>1546</v>
      </c>
      <c r="B897" s="3" t="s">
        <v>1547</v>
      </c>
      <c r="C897" s="4">
        <v>4.0743500000000002E-2</v>
      </c>
      <c r="D897" s="5">
        <v>2.3195700000000001</v>
      </c>
      <c r="E897" s="4"/>
      <c r="F897" s="5"/>
    </row>
    <row r="898" spans="1:6">
      <c r="A898" s="3" t="s">
        <v>1548</v>
      </c>
      <c r="B898" s="3" t="s">
        <v>1549</v>
      </c>
      <c r="C898" s="4">
        <v>4.2630099999999997E-2</v>
      </c>
      <c r="D898" s="5">
        <v>2.00115</v>
      </c>
      <c r="E898" s="4"/>
      <c r="F898" s="5"/>
    </row>
    <row r="899" spans="1:6">
      <c r="A899" s="3" t="s">
        <v>129</v>
      </c>
      <c r="B899" s="3" t="s">
        <v>130</v>
      </c>
      <c r="C899" s="4">
        <v>4.5894300000000002E-3</v>
      </c>
      <c r="D899" s="5">
        <v>1.7025399999999999</v>
      </c>
      <c r="E899" s="4"/>
      <c r="F899" s="5"/>
    </row>
    <row r="900" spans="1:6">
      <c r="A900" s="3" t="s">
        <v>1550</v>
      </c>
      <c r="B900" s="3" t="s">
        <v>1551</v>
      </c>
      <c r="C900" s="4">
        <v>7.0222000000000001E-3</v>
      </c>
      <c r="D900" s="5">
        <v>-5.6096700000000004</v>
      </c>
      <c r="E900" s="4"/>
      <c r="F900" s="5"/>
    </row>
    <row r="901" spans="1:6">
      <c r="A901" s="3" t="s">
        <v>1552</v>
      </c>
      <c r="B901" s="3" t="s">
        <v>1553</v>
      </c>
      <c r="C901" s="4">
        <v>4.61547E-2</v>
      </c>
      <c r="D901" s="5">
        <v>1.6486400000000001</v>
      </c>
      <c r="E901" s="4"/>
      <c r="F901" s="5"/>
    </row>
    <row r="902" spans="1:6">
      <c r="A902" s="3" t="s">
        <v>1554</v>
      </c>
      <c r="B902" s="3" t="s">
        <v>1555</v>
      </c>
      <c r="C902" s="4">
        <v>3.916E-2</v>
      </c>
      <c r="D902" s="5">
        <v>-1.3713200000000001</v>
      </c>
      <c r="E902" s="4"/>
      <c r="F902" s="5"/>
    </row>
    <row r="903" spans="1:6">
      <c r="A903" s="3" t="s">
        <v>1556</v>
      </c>
      <c r="B903" s="3" t="s">
        <v>1557</v>
      </c>
      <c r="C903" s="4">
        <v>1.44706E-2</v>
      </c>
      <c r="D903" s="5">
        <v>2.3328700000000002</v>
      </c>
      <c r="E903" s="4"/>
      <c r="F903" s="5"/>
    </row>
    <row r="904" spans="1:6">
      <c r="A904" s="3" t="s">
        <v>1558</v>
      </c>
      <c r="B904" s="3" t="s">
        <v>1557</v>
      </c>
      <c r="C904" s="4">
        <v>1.0650400000000001E-2</v>
      </c>
      <c r="D904" s="5">
        <v>2.5433699999999999</v>
      </c>
      <c r="E904" s="4"/>
      <c r="F904" s="5"/>
    </row>
    <row r="905" spans="1:6">
      <c r="A905" s="3" t="s">
        <v>1559</v>
      </c>
      <c r="B905" s="3" t="s">
        <v>1560</v>
      </c>
      <c r="C905" s="4">
        <v>3.86991E-2</v>
      </c>
      <c r="D905" s="5">
        <v>1.42039</v>
      </c>
      <c r="E905" s="4"/>
      <c r="F905" s="5"/>
    </row>
    <row r="906" spans="1:6">
      <c r="A906" s="3" t="s">
        <v>1561</v>
      </c>
      <c r="B906" s="3" t="s">
        <v>1562</v>
      </c>
      <c r="C906" s="4">
        <v>4.2885399999999997E-2</v>
      </c>
      <c r="D906" s="5">
        <v>1.88079</v>
      </c>
      <c r="E906" s="4"/>
      <c r="F906" s="5"/>
    </row>
    <row r="907" spans="1:6">
      <c r="A907" s="3" t="s">
        <v>131</v>
      </c>
      <c r="B907" s="3" t="s">
        <v>132</v>
      </c>
      <c r="C907" s="4">
        <v>2.9765699999999999E-2</v>
      </c>
      <c r="D907" s="5">
        <v>1.55213</v>
      </c>
      <c r="E907" s="4"/>
      <c r="F907" s="5"/>
    </row>
    <row r="908" spans="1:6">
      <c r="A908" s="3" t="s">
        <v>1563</v>
      </c>
      <c r="B908" s="3" t="s">
        <v>1564</v>
      </c>
      <c r="C908" s="4">
        <v>1.5509999999999999E-2</v>
      </c>
      <c r="D908" s="5">
        <v>2.1510799999999999</v>
      </c>
      <c r="E908" s="4"/>
      <c r="F908" s="5"/>
    </row>
    <row r="909" spans="1:6">
      <c r="A909" s="3" t="s">
        <v>1565</v>
      </c>
      <c r="B909" s="3" t="s">
        <v>1566</v>
      </c>
      <c r="C909" s="4">
        <v>1.6633100000000001E-2</v>
      </c>
      <c r="D909" s="5">
        <v>2.0444399999999998</v>
      </c>
      <c r="E909" s="4"/>
      <c r="F909" s="5"/>
    </row>
    <row r="910" spans="1:6">
      <c r="A910" s="3" t="s">
        <v>1567</v>
      </c>
      <c r="B910" s="3" t="s">
        <v>1568</v>
      </c>
      <c r="C910" s="4">
        <v>4.1371499999999999E-2</v>
      </c>
      <c r="D910" s="5">
        <v>1.35704</v>
      </c>
      <c r="E910" s="4"/>
      <c r="F910" s="5"/>
    </row>
    <row r="911" spans="1:6">
      <c r="A911" s="3" t="s">
        <v>1569</v>
      </c>
      <c r="B911" s="3" t="s">
        <v>1570</v>
      </c>
      <c r="C911" s="4">
        <v>3.2287700000000003E-2</v>
      </c>
      <c r="D911" s="5">
        <v>1.82033</v>
      </c>
      <c r="E911" s="4"/>
      <c r="F911" s="5"/>
    </row>
    <row r="912" spans="1:6">
      <c r="A912" s="3" t="s">
        <v>1571</v>
      </c>
      <c r="B912" s="3" t="s">
        <v>1572</v>
      </c>
      <c r="C912" s="4">
        <v>3.2507300000000003E-2</v>
      </c>
      <c r="D912" s="5">
        <v>-1.62968</v>
      </c>
      <c r="E912" s="4"/>
      <c r="F912" s="5"/>
    </row>
    <row r="913" spans="1:6">
      <c r="A913" s="3" t="s">
        <v>1573</v>
      </c>
      <c r="B913" s="3" t="s">
        <v>1574</v>
      </c>
      <c r="C913" s="4">
        <v>2.5638600000000001E-2</v>
      </c>
      <c r="D913" s="5">
        <v>-2.4967899999999998</v>
      </c>
      <c r="E913" s="4"/>
      <c r="F913" s="5"/>
    </row>
    <row r="914" spans="1:6">
      <c r="A914" s="3" t="s">
        <v>1575</v>
      </c>
      <c r="B914" s="3" t="s">
        <v>1576</v>
      </c>
      <c r="C914" s="4">
        <v>4.6105899999999998E-2</v>
      </c>
      <c r="D914" s="5">
        <v>1.8899600000000001</v>
      </c>
      <c r="E914" s="4"/>
      <c r="F914" s="5"/>
    </row>
    <row r="915" spans="1:6">
      <c r="A915" s="3" t="s">
        <v>1577</v>
      </c>
      <c r="B915" s="3" t="s">
        <v>1578</v>
      </c>
      <c r="C915" s="4">
        <v>3.3217200000000002E-2</v>
      </c>
      <c r="D915" s="5">
        <v>1.9192899999999999</v>
      </c>
      <c r="E915" s="4"/>
      <c r="F915" s="5"/>
    </row>
    <row r="916" spans="1:6">
      <c r="A916" s="3" t="s">
        <v>1579</v>
      </c>
      <c r="B916" s="3" t="s">
        <v>1580</v>
      </c>
      <c r="C916" s="4">
        <v>3.76897E-2</v>
      </c>
      <c r="D916" s="5">
        <v>1.78775</v>
      </c>
      <c r="E916" s="4"/>
      <c r="F916" s="5"/>
    </row>
    <row r="917" spans="1:6">
      <c r="A917" s="3" t="s">
        <v>1581</v>
      </c>
      <c r="B917" s="3" t="s">
        <v>1582</v>
      </c>
      <c r="C917" s="4">
        <v>3.3949300000000002E-2</v>
      </c>
      <c r="D917" s="5">
        <v>1.8006599999999999</v>
      </c>
      <c r="E917" s="4"/>
      <c r="F917" s="5"/>
    </row>
    <row r="918" spans="1:6">
      <c r="A918" s="3" t="s">
        <v>1583</v>
      </c>
      <c r="B918" s="3" t="s">
        <v>1584</v>
      </c>
      <c r="C918" s="4">
        <v>3.2507300000000003E-2</v>
      </c>
      <c r="D918" s="5">
        <v>1.7932300000000001</v>
      </c>
      <c r="E918" s="4"/>
      <c r="F918" s="5"/>
    </row>
    <row r="919" spans="1:6">
      <c r="A919" s="3" t="s">
        <v>1585</v>
      </c>
      <c r="B919" s="3" t="s">
        <v>1584</v>
      </c>
      <c r="C919" s="4">
        <v>4.4166400000000001E-2</v>
      </c>
      <c r="D919" s="5">
        <v>1.8221700000000001</v>
      </c>
      <c r="E919" s="4"/>
      <c r="F919" s="5"/>
    </row>
    <row r="920" spans="1:6">
      <c r="A920" s="3" t="s">
        <v>133</v>
      </c>
      <c r="B920" s="3" t="s">
        <v>134</v>
      </c>
      <c r="C920" s="4">
        <v>4.0868199999999997E-3</v>
      </c>
      <c r="D920" s="5">
        <v>-4.7421800000000003</v>
      </c>
      <c r="E920" s="4"/>
      <c r="F920" s="5"/>
    </row>
    <row r="921" spans="1:6">
      <c r="A921" s="3" t="s">
        <v>1586</v>
      </c>
      <c r="B921" s="3" t="s">
        <v>1587</v>
      </c>
      <c r="C921" s="4">
        <v>2.9765699999999999E-2</v>
      </c>
      <c r="D921" s="5">
        <v>-1.6109500000000001</v>
      </c>
      <c r="E921" s="4"/>
      <c r="F921" s="5"/>
    </row>
    <row r="922" spans="1:6">
      <c r="A922" s="3" t="s">
        <v>1588</v>
      </c>
      <c r="B922" s="3" t="s">
        <v>1589</v>
      </c>
      <c r="C922" s="4">
        <v>3.5282599999999997E-2</v>
      </c>
      <c r="D922" s="5">
        <v>1.4500500000000001</v>
      </c>
      <c r="E922" s="4"/>
      <c r="F922" s="5"/>
    </row>
    <row r="923" spans="1:6">
      <c r="A923" s="3" t="s">
        <v>1590</v>
      </c>
      <c r="B923" s="3" t="s">
        <v>1591</v>
      </c>
      <c r="C923" s="4">
        <v>4.8224999999999997E-2</v>
      </c>
      <c r="D923" s="5">
        <v>2.3869199999999999</v>
      </c>
      <c r="E923" s="4"/>
      <c r="F923" s="5"/>
    </row>
    <row r="924" spans="1:6">
      <c r="A924" s="3" t="s">
        <v>1592</v>
      </c>
      <c r="B924" s="3" t="s">
        <v>1593</v>
      </c>
      <c r="C924" s="4">
        <v>2.1905999999999998E-2</v>
      </c>
      <c r="D924" s="5">
        <v>1.5687199999999999</v>
      </c>
      <c r="E924" s="4"/>
      <c r="F924" s="5"/>
    </row>
    <row r="925" spans="1:6">
      <c r="A925" s="3" t="s">
        <v>1594</v>
      </c>
      <c r="B925" s="3" t="s">
        <v>1593</v>
      </c>
      <c r="C925" s="4">
        <v>9.3696200000000004E-3</v>
      </c>
      <c r="D925" s="5">
        <v>1.7429300000000001</v>
      </c>
      <c r="E925" s="4"/>
      <c r="F925" s="5"/>
    </row>
    <row r="926" spans="1:6">
      <c r="A926" s="3" t="s">
        <v>1595</v>
      </c>
      <c r="B926" s="3" t="s">
        <v>1596</v>
      </c>
      <c r="C926" s="4">
        <v>4.9271200000000001E-2</v>
      </c>
      <c r="D926" s="5">
        <v>-1.5255399999999999</v>
      </c>
      <c r="E926" s="4"/>
      <c r="F926" s="5"/>
    </row>
    <row r="927" spans="1:6">
      <c r="A927" s="3" t="s">
        <v>135</v>
      </c>
      <c r="B927" s="3" t="s">
        <v>136</v>
      </c>
      <c r="C927" s="4">
        <v>3.6459199999999997E-2</v>
      </c>
      <c r="D927" s="5">
        <v>1.8393600000000001</v>
      </c>
      <c r="E927" s="4"/>
      <c r="F927" s="5"/>
    </row>
    <row r="928" spans="1:6">
      <c r="A928" s="3" t="s">
        <v>1597</v>
      </c>
      <c r="B928" s="3" t="s">
        <v>1598</v>
      </c>
      <c r="C928" s="4">
        <v>2.80124E-2</v>
      </c>
      <c r="D928" s="5">
        <v>-2.6639200000000001</v>
      </c>
      <c r="E928" s="4"/>
      <c r="F928" s="5"/>
    </row>
    <row r="929" spans="1:6">
      <c r="A929" s="3" t="s">
        <v>1599</v>
      </c>
      <c r="B929" s="3" t="s">
        <v>1600</v>
      </c>
      <c r="C929" s="4">
        <v>2.2501400000000001E-2</v>
      </c>
      <c r="D929" s="5">
        <v>1.58358</v>
      </c>
      <c r="E929" s="4"/>
      <c r="F929" s="5"/>
    </row>
    <row r="930" spans="1:6">
      <c r="A930" s="3" t="s">
        <v>1601</v>
      </c>
      <c r="B930" s="3" t="s">
        <v>1602</v>
      </c>
      <c r="C930" s="4">
        <v>4.3552899999999999E-2</v>
      </c>
      <c r="D930" s="5">
        <v>1.6679200000000001</v>
      </c>
      <c r="E930" s="4"/>
      <c r="F930" s="5"/>
    </row>
    <row r="931" spans="1:6">
      <c r="A931" s="3" t="s">
        <v>1603</v>
      </c>
      <c r="B931" s="3" t="s">
        <v>1602</v>
      </c>
      <c r="C931" s="4">
        <v>2.8587000000000001E-2</v>
      </c>
      <c r="D931" s="5">
        <v>1.7907500000000001</v>
      </c>
      <c r="E931" s="4"/>
      <c r="F931" s="5"/>
    </row>
    <row r="932" spans="1:6">
      <c r="A932" s="3" t="s">
        <v>1604</v>
      </c>
      <c r="B932" s="3" t="s">
        <v>1602</v>
      </c>
      <c r="C932" s="4">
        <v>1.48772E-2</v>
      </c>
      <c r="D932" s="5">
        <v>2.46217</v>
      </c>
      <c r="E932" s="4"/>
      <c r="F932" s="5"/>
    </row>
    <row r="933" spans="1:6">
      <c r="A933" s="3" t="s">
        <v>1605</v>
      </c>
      <c r="B933" s="3" t="s">
        <v>1606</v>
      </c>
      <c r="C933" s="4">
        <v>2.7531300000000002E-2</v>
      </c>
      <c r="D933" s="5">
        <v>2.0653800000000002</v>
      </c>
      <c r="E933" s="4"/>
      <c r="F933" s="5"/>
    </row>
    <row r="934" spans="1:6">
      <c r="A934" s="3" t="s">
        <v>1607</v>
      </c>
      <c r="B934" s="3" t="s">
        <v>1608</v>
      </c>
      <c r="C934" s="4">
        <v>4.61547E-2</v>
      </c>
      <c r="D934" s="5">
        <v>1.3977299999999999</v>
      </c>
      <c r="E934" s="4"/>
      <c r="F934" s="5"/>
    </row>
    <row r="935" spans="1:6">
      <c r="A935" s="3" t="s">
        <v>137</v>
      </c>
      <c r="B935" s="3" t="s">
        <v>138</v>
      </c>
      <c r="C935" s="4">
        <v>1.0459400000000001E-2</v>
      </c>
      <c r="D935" s="5">
        <v>1.49674</v>
      </c>
      <c r="E935" s="4"/>
      <c r="F935" s="5"/>
    </row>
    <row r="936" spans="1:6">
      <c r="A936" s="3" t="s">
        <v>139</v>
      </c>
      <c r="B936" s="3" t="s">
        <v>140</v>
      </c>
      <c r="C936" s="4">
        <v>3.075E-2</v>
      </c>
      <c r="D936" s="5">
        <v>2.53844</v>
      </c>
      <c r="E936" s="4"/>
      <c r="F936" s="5"/>
    </row>
    <row r="937" spans="1:6">
      <c r="A937" s="3" t="s">
        <v>1609</v>
      </c>
      <c r="B937" s="3" t="s">
        <v>1610</v>
      </c>
      <c r="C937" s="4">
        <v>3.0734600000000001E-2</v>
      </c>
      <c r="D937" s="5">
        <v>1.7280599999999999</v>
      </c>
      <c r="E937" s="4"/>
      <c r="F937" s="5"/>
    </row>
    <row r="938" spans="1:6">
      <c r="A938" s="3" t="s">
        <v>1611</v>
      </c>
      <c r="B938" s="3" t="s">
        <v>1612</v>
      </c>
      <c r="C938" s="4">
        <v>2.91107E-2</v>
      </c>
      <c r="D938" s="5">
        <v>1.5857000000000001</v>
      </c>
      <c r="E938" s="4"/>
      <c r="F938" s="5"/>
    </row>
    <row r="939" spans="1:6">
      <c r="A939" s="3" t="s">
        <v>1613</v>
      </c>
      <c r="B939" s="3" t="s">
        <v>1614</v>
      </c>
      <c r="C939" s="4">
        <v>2.3810399999999999E-2</v>
      </c>
      <c r="D939" s="5">
        <v>1.4493</v>
      </c>
      <c r="E939" s="4"/>
      <c r="F939" s="5"/>
    </row>
    <row r="940" spans="1:6">
      <c r="A940" s="3" t="s">
        <v>1615</v>
      </c>
      <c r="B940" s="3" t="s">
        <v>1616</v>
      </c>
      <c r="C940" s="4">
        <v>4.77642E-2</v>
      </c>
      <c r="D940" s="5">
        <v>-4.6190699999999998</v>
      </c>
      <c r="E940" s="4"/>
      <c r="F940" s="5"/>
    </row>
    <row r="941" spans="1:6">
      <c r="A941" s="3" t="s">
        <v>1617</v>
      </c>
      <c r="B941" s="3" t="s">
        <v>1618</v>
      </c>
      <c r="C941" s="4">
        <v>3.1220500000000002E-2</v>
      </c>
      <c r="D941" s="5">
        <v>1.6272200000000001</v>
      </c>
      <c r="E941" s="4"/>
      <c r="F941" s="5"/>
    </row>
    <row r="942" spans="1:6">
      <c r="A942" s="3" t="s">
        <v>1619</v>
      </c>
      <c r="B942" s="3" t="s">
        <v>1620</v>
      </c>
      <c r="C942" s="4">
        <v>2.8647800000000001E-2</v>
      </c>
      <c r="D942" s="5">
        <v>2.5827900000000001</v>
      </c>
      <c r="E942" s="4"/>
      <c r="F942" s="5"/>
    </row>
    <row r="943" spans="1:6">
      <c r="A943" s="3" t="s">
        <v>1621</v>
      </c>
      <c r="B943" s="3" t="s">
        <v>1622</v>
      </c>
      <c r="C943" s="4">
        <v>1.2700899999999999E-2</v>
      </c>
      <c r="D943" s="5">
        <v>1.57033</v>
      </c>
      <c r="E943" s="4"/>
      <c r="F943" s="5"/>
    </row>
    <row r="944" spans="1:6">
      <c r="A944" s="3" t="s">
        <v>1623</v>
      </c>
      <c r="B944" s="3" t="s">
        <v>1624</v>
      </c>
      <c r="C944" s="4">
        <v>3.2860199999999999E-2</v>
      </c>
      <c r="D944" s="5">
        <v>1.7714799999999999</v>
      </c>
      <c r="E944" s="4"/>
      <c r="F944" s="5"/>
    </row>
    <row r="945" spans="1:6">
      <c r="A945" s="3" t="s">
        <v>1625</v>
      </c>
      <c r="B945" s="3" t="s">
        <v>1626</v>
      </c>
      <c r="C945" s="4">
        <v>3.7218000000000001E-2</v>
      </c>
      <c r="D945" s="5">
        <v>1.53668</v>
      </c>
      <c r="E945" s="4"/>
      <c r="F945" s="5"/>
    </row>
    <row r="946" spans="1:6">
      <c r="A946" s="3" t="s">
        <v>1627</v>
      </c>
      <c r="B946" s="3" t="s">
        <v>1628</v>
      </c>
      <c r="C946" s="4">
        <v>3.8138900000000003E-2</v>
      </c>
      <c r="D946" s="5">
        <v>1.66831</v>
      </c>
      <c r="E946" s="4"/>
      <c r="F946" s="5"/>
    </row>
    <row r="947" spans="1:6">
      <c r="A947" s="3" t="s">
        <v>1629</v>
      </c>
      <c r="B947" s="3" t="s">
        <v>1628</v>
      </c>
      <c r="C947" s="4">
        <v>2.4747499999999999E-2</v>
      </c>
      <c r="D947" s="5">
        <v>1.8092200000000001</v>
      </c>
      <c r="E947" s="4"/>
      <c r="F947" s="5"/>
    </row>
    <row r="948" spans="1:6">
      <c r="A948" s="3" t="s">
        <v>1630</v>
      </c>
      <c r="B948" s="3" t="s">
        <v>1628</v>
      </c>
      <c r="C948" s="4">
        <v>2.9765699999999999E-2</v>
      </c>
      <c r="D948" s="5">
        <v>2.88836</v>
      </c>
      <c r="E948" s="4"/>
      <c r="F948" s="5"/>
    </row>
    <row r="949" spans="1:6">
      <c r="A949" s="3" t="s">
        <v>1631</v>
      </c>
      <c r="B949" s="3" t="s">
        <v>1632</v>
      </c>
      <c r="C949" s="4">
        <v>3.8138900000000003E-2</v>
      </c>
      <c r="D949" s="5">
        <v>1.5706500000000001</v>
      </c>
      <c r="E949" s="4"/>
      <c r="F949" s="5"/>
    </row>
    <row r="950" spans="1:6">
      <c r="A950" s="3" t="s">
        <v>1633</v>
      </c>
      <c r="B950" s="3" t="s">
        <v>1634</v>
      </c>
      <c r="C950" s="4">
        <v>4.9823899999999997E-2</v>
      </c>
      <c r="D950" s="5">
        <v>-2.5615399999999999</v>
      </c>
      <c r="E950" s="4"/>
      <c r="F950" s="5"/>
    </row>
    <row r="951" spans="1:6">
      <c r="A951" s="3" t="s">
        <v>1635</v>
      </c>
      <c r="B951" s="3" t="s">
        <v>1636</v>
      </c>
      <c r="C951" s="4">
        <v>3.8245399999999999E-2</v>
      </c>
      <c r="D951" s="5">
        <v>1.33735</v>
      </c>
      <c r="E951" s="4"/>
      <c r="F951" s="5"/>
    </row>
    <row r="952" spans="1:6">
      <c r="A952" s="3" t="s">
        <v>1637</v>
      </c>
      <c r="B952" s="3" t="s">
        <v>1638</v>
      </c>
      <c r="C952" s="4">
        <v>2.4650600000000002E-2</v>
      </c>
      <c r="D952" s="5">
        <v>1.75413</v>
      </c>
      <c r="E952" s="4"/>
      <c r="F952" s="5"/>
    </row>
    <row r="953" spans="1:6">
      <c r="A953" s="3" t="s">
        <v>1639</v>
      </c>
      <c r="B953" s="3" t="s">
        <v>1640</v>
      </c>
      <c r="C953" s="4">
        <v>4.3209900000000002E-2</v>
      </c>
      <c r="D953" s="5">
        <v>1.4916799999999999</v>
      </c>
      <c r="E953" s="4"/>
      <c r="F953" s="5"/>
    </row>
    <row r="954" spans="1:6">
      <c r="A954" s="3" t="s">
        <v>1641</v>
      </c>
      <c r="B954" s="3" t="s">
        <v>1642</v>
      </c>
      <c r="C954" s="4">
        <v>3.5313299999999999E-2</v>
      </c>
      <c r="D954" s="5">
        <v>1.39256</v>
      </c>
      <c r="E954" s="4"/>
      <c r="F954" s="5"/>
    </row>
    <row r="955" spans="1:6">
      <c r="A955" s="3" t="s">
        <v>141</v>
      </c>
      <c r="B955" s="3" t="s">
        <v>142</v>
      </c>
      <c r="C955" s="4">
        <v>4.3209900000000002E-2</v>
      </c>
      <c r="D955" s="5">
        <v>1.44242</v>
      </c>
      <c r="E955" s="4"/>
      <c r="F955" s="5"/>
    </row>
    <row r="956" spans="1:6">
      <c r="A956" s="3" t="s">
        <v>1643</v>
      </c>
      <c r="B956" s="3" t="s">
        <v>1644</v>
      </c>
      <c r="C956" s="4">
        <v>3.5466900000000003E-2</v>
      </c>
      <c r="D956" s="5">
        <v>2.38483</v>
      </c>
      <c r="E956" s="4"/>
      <c r="F956" s="5"/>
    </row>
    <row r="957" spans="1:6">
      <c r="A957" s="3" t="s">
        <v>1645</v>
      </c>
      <c r="B957" s="3" t="s">
        <v>1646</v>
      </c>
      <c r="C957" s="4">
        <v>1.05098E-2</v>
      </c>
      <c r="D957" s="5">
        <v>-3.7710599999999999</v>
      </c>
      <c r="E957" s="4"/>
      <c r="F957" s="5"/>
    </row>
    <row r="958" spans="1:6">
      <c r="A958" s="3" t="s">
        <v>1647</v>
      </c>
      <c r="B958" s="3" t="s">
        <v>1648</v>
      </c>
      <c r="C958" s="4">
        <v>2.9765699999999999E-2</v>
      </c>
      <c r="D958" s="5">
        <v>1.68123</v>
      </c>
      <c r="E958" s="4"/>
      <c r="F958" s="5"/>
    </row>
    <row r="959" spans="1:6">
      <c r="A959" s="3" t="s">
        <v>1649</v>
      </c>
      <c r="B959" s="3" t="s">
        <v>1650</v>
      </c>
      <c r="C959" s="4">
        <v>3.9761999999999999E-2</v>
      </c>
      <c r="D959" s="5">
        <v>1.81057</v>
      </c>
      <c r="E959" s="4"/>
      <c r="F959" s="5"/>
    </row>
    <row r="960" spans="1:6">
      <c r="A960" s="3" t="s">
        <v>1651</v>
      </c>
      <c r="B960" s="3" t="s">
        <v>1650</v>
      </c>
      <c r="C960" s="4">
        <v>3.1734999999999999E-2</v>
      </c>
      <c r="D960" s="5">
        <v>2.01675</v>
      </c>
      <c r="E960" s="4"/>
      <c r="F960" s="5"/>
    </row>
    <row r="961" spans="1:6">
      <c r="A961" s="3" t="s">
        <v>1652</v>
      </c>
      <c r="B961" s="3" t="s">
        <v>1653</v>
      </c>
      <c r="C961" s="4">
        <v>4.4222900000000002E-2</v>
      </c>
      <c r="D961" s="5">
        <v>-1.6625300000000001</v>
      </c>
      <c r="E961" s="4"/>
      <c r="F961" s="5"/>
    </row>
    <row r="962" spans="1:6">
      <c r="A962" s="3" t="s">
        <v>1654</v>
      </c>
      <c r="B962" s="3" t="s">
        <v>1655</v>
      </c>
      <c r="C962" s="4">
        <v>2.3766099999999998E-2</v>
      </c>
      <c r="D962" s="5">
        <v>-2.2004899999999998</v>
      </c>
      <c r="E962" s="4"/>
      <c r="F962" s="5"/>
    </row>
    <row r="963" spans="1:6">
      <c r="A963" s="3" t="s">
        <v>1656</v>
      </c>
      <c r="B963" s="3" t="s">
        <v>1655</v>
      </c>
      <c r="C963" s="4">
        <v>3.3949300000000002E-2</v>
      </c>
      <c r="D963" s="5">
        <v>-1.6066400000000001</v>
      </c>
      <c r="E963" s="4"/>
      <c r="F963" s="5"/>
    </row>
    <row r="964" spans="1:6">
      <c r="A964" s="3" t="s">
        <v>1657</v>
      </c>
      <c r="B964" s="3" t="s">
        <v>1658</v>
      </c>
      <c r="C964" s="4">
        <v>2.4545299999999999E-2</v>
      </c>
      <c r="D964" s="5">
        <v>-2.1167699999999998</v>
      </c>
      <c r="E964" s="4"/>
      <c r="F964" s="5"/>
    </row>
    <row r="965" spans="1:6">
      <c r="A965" s="3" t="s">
        <v>1659</v>
      </c>
      <c r="B965" s="3" t="s">
        <v>1660</v>
      </c>
      <c r="C965" s="4">
        <v>2.4650600000000002E-2</v>
      </c>
      <c r="D965" s="5">
        <v>1.31758</v>
      </c>
      <c r="E965" s="4"/>
      <c r="F965" s="5"/>
    </row>
    <row r="966" spans="1:6">
      <c r="A966" s="3" t="s">
        <v>1661</v>
      </c>
      <c r="B966" s="3" t="s">
        <v>1662</v>
      </c>
      <c r="C966" s="4">
        <v>1.9366100000000001E-2</v>
      </c>
      <c r="D966" s="5">
        <v>2.8803100000000001</v>
      </c>
      <c r="E966" s="4"/>
      <c r="F966" s="5"/>
    </row>
    <row r="967" spans="1:6">
      <c r="A967" s="3" t="s">
        <v>1663</v>
      </c>
      <c r="B967" s="3" t="s">
        <v>1664</v>
      </c>
      <c r="C967" s="4">
        <v>3.0734600000000001E-2</v>
      </c>
      <c r="D967" s="5">
        <v>1.9837499999999999</v>
      </c>
      <c r="E967" s="4"/>
      <c r="F967" s="5"/>
    </row>
    <row r="968" spans="1:6">
      <c r="A968" s="3" t="s">
        <v>1665</v>
      </c>
      <c r="B968" s="3" t="s">
        <v>1664</v>
      </c>
      <c r="C968" s="4">
        <v>1.18025E-2</v>
      </c>
      <c r="D968" s="5">
        <v>2.5778500000000002</v>
      </c>
      <c r="E968" s="4"/>
      <c r="F968" s="5"/>
    </row>
    <row r="969" spans="1:6">
      <c r="A969" s="3" t="s">
        <v>1666</v>
      </c>
      <c r="B969" s="3" t="s">
        <v>1667</v>
      </c>
      <c r="C969" s="4">
        <v>3.8647899999999999E-2</v>
      </c>
      <c r="D969" s="5">
        <v>2.2732600000000001</v>
      </c>
      <c r="E969" s="4"/>
      <c r="F969" s="5"/>
    </row>
    <row r="970" spans="1:6">
      <c r="A970" s="3" t="s">
        <v>1668</v>
      </c>
      <c r="B970" s="3" t="s">
        <v>1669</v>
      </c>
      <c r="C970" s="4">
        <v>3.6194799999999999E-2</v>
      </c>
      <c r="D970" s="5">
        <v>1.4238599999999999</v>
      </c>
      <c r="E970" s="4"/>
      <c r="F970" s="5"/>
    </row>
    <row r="971" spans="1:6">
      <c r="A971" s="3" t="s">
        <v>1670</v>
      </c>
      <c r="B971" s="3" t="s">
        <v>1671</v>
      </c>
      <c r="C971" s="4">
        <v>4.7002000000000002E-2</v>
      </c>
      <c r="D971" s="5">
        <v>-1.71116</v>
      </c>
      <c r="E971" s="4"/>
      <c r="F971" s="5"/>
    </row>
    <row r="972" spans="1:6">
      <c r="A972" s="3" t="s">
        <v>1672</v>
      </c>
      <c r="B972" s="3" t="s">
        <v>1673</v>
      </c>
      <c r="C972" s="4">
        <v>3.5298000000000003E-2</v>
      </c>
      <c r="D972" s="5">
        <v>-2.3631000000000002</v>
      </c>
      <c r="E972" s="4"/>
      <c r="F972" s="5"/>
    </row>
    <row r="973" spans="1:6">
      <c r="A973" s="3" t="s">
        <v>1674</v>
      </c>
      <c r="B973" s="3" t="s">
        <v>1675</v>
      </c>
      <c r="C973" s="4">
        <v>3.0372799999999998E-2</v>
      </c>
      <c r="D973" s="5">
        <v>1.7213099999999999</v>
      </c>
      <c r="E973" s="4"/>
      <c r="F973" s="5"/>
    </row>
    <row r="974" spans="1:6">
      <c r="A974" s="3" t="s">
        <v>1676</v>
      </c>
      <c r="B974" s="3" t="s">
        <v>1677</v>
      </c>
      <c r="C974" s="4">
        <v>3.88808E-2</v>
      </c>
      <c r="D974" s="5">
        <v>-1.7635799999999999</v>
      </c>
      <c r="E974" s="4"/>
      <c r="F974" s="5"/>
    </row>
    <row r="975" spans="1:6">
      <c r="A975" s="3" t="s">
        <v>1678</v>
      </c>
      <c r="B975" s="3" t="s">
        <v>1679</v>
      </c>
      <c r="C975" s="4">
        <v>2.6948199999999999E-2</v>
      </c>
      <c r="D975" s="5">
        <v>-2.3841899999999998</v>
      </c>
      <c r="E975" s="4"/>
      <c r="F975" s="5"/>
    </row>
    <row r="976" spans="1:6">
      <c r="A976" s="3" t="s">
        <v>1680</v>
      </c>
      <c r="B976" s="3" t="s">
        <v>1681</v>
      </c>
      <c r="C976" s="4">
        <v>3.1734999999999999E-2</v>
      </c>
      <c r="D976" s="5">
        <v>1.9046400000000001</v>
      </c>
      <c r="E976" s="4"/>
      <c r="F976" s="5"/>
    </row>
    <row r="977" spans="1:6">
      <c r="A977" s="3" t="s">
        <v>1682</v>
      </c>
      <c r="B977" s="3" t="s">
        <v>1683</v>
      </c>
      <c r="C977" s="4">
        <v>3.5466900000000003E-2</v>
      </c>
      <c r="D977" s="5">
        <v>-3.0776699999999999</v>
      </c>
      <c r="E977" s="4"/>
      <c r="F977" s="5"/>
    </row>
    <row r="978" spans="1:6">
      <c r="A978" s="3" t="s">
        <v>1684</v>
      </c>
      <c r="B978" s="3" t="s">
        <v>1685</v>
      </c>
      <c r="C978" s="4">
        <v>4.79295E-2</v>
      </c>
      <c r="D978" s="5">
        <v>1.6324799999999999</v>
      </c>
      <c r="E978" s="4"/>
      <c r="F978" s="5"/>
    </row>
    <row r="979" spans="1:6">
      <c r="C979" s="4"/>
      <c r="D979" s="5"/>
      <c r="E979" s="4"/>
      <c r="F979" s="5"/>
    </row>
    <row r="980" spans="1:6" ht="15.75">
      <c r="A980" s="15" t="s">
        <v>11154</v>
      </c>
      <c r="E980" s="3"/>
      <c r="F980" s="3"/>
    </row>
    <row r="981" spans="1:6" s="1" customFormat="1">
      <c r="C981" s="2" t="s">
        <v>9610</v>
      </c>
      <c r="D981" s="2" t="s">
        <v>9611</v>
      </c>
    </row>
    <row r="982" spans="1:6">
      <c r="A982" s="1" t="s">
        <v>0</v>
      </c>
      <c r="B982" s="1" t="s">
        <v>1</v>
      </c>
      <c r="C982" s="2" t="s">
        <v>9612</v>
      </c>
      <c r="D982" s="2" t="s">
        <v>9612</v>
      </c>
      <c r="E982" s="3"/>
      <c r="F982" s="3"/>
    </row>
    <row r="983" spans="1:6">
      <c r="A983" s="3" t="s">
        <v>2</v>
      </c>
      <c r="B983" s="3" t="s">
        <v>3</v>
      </c>
      <c r="C983" s="4">
        <v>2.6779500000000001E-3</v>
      </c>
      <c r="D983" s="5">
        <v>-11.1693</v>
      </c>
      <c r="E983" s="3"/>
      <c r="F983" s="3"/>
    </row>
    <row r="984" spans="1:6">
      <c r="A984" s="3" t="s">
        <v>1686</v>
      </c>
      <c r="B984" s="3" t="s">
        <v>1687</v>
      </c>
      <c r="C984" s="4">
        <v>3.4488600000000001E-2</v>
      </c>
      <c r="D984" s="5">
        <v>1.86711</v>
      </c>
      <c r="E984" s="3"/>
      <c r="F984" s="3"/>
    </row>
    <row r="985" spans="1:6">
      <c r="A985" s="3" t="s">
        <v>4</v>
      </c>
      <c r="B985" s="3" t="s">
        <v>5</v>
      </c>
      <c r="C985" s="4">
        <v>2.6164099999999999E-2</v>
      </c>
      <c r="D985" s="5">
        <v>1.6809700000000001</v>
      </c>
      <c r="E985" s="3"/>
      <c r="F985" s="3"/>
    </row>
    <row r="986" spans="1:6">
      <c r="A986" s="3" t="s">
        <v>1688</v>
      </c>
      <c r="B986" s="3" t="s">
        <v>5</v>
      </c>
      <c r="C986" s="4">
        <v>3.43667E-2</v>
      </c>
      <c r="D986" s="5">
        <v>1.9649099999999999</v>
      </c>
      <c r="E986" s="3"/>
      <c r="F986" s="3"/>
    </row>
    <row r="987" spans="1:6">
      <c r="A987" s="3" t="s">
        <v>6</v>
      </c>
      <c r="B987" s="3" t="s">
        <v>7</v>
      </c>
      <c r="C987" s="4">
        <v>3.7578899999999998E-2</v>
      </c>
      <c r="D987" s="5">
        <v>1.6051800000000001</v>
      </c>
      <c r="E987" s="3"/>
      <c r="F987" s="3"/>
    </row>
    <row r="988" spans="1:6">
      <c r="A988" s="3" t="s">
        <v>8</v>
      </c>
      <c r="B988" s="3" t="s">
        <v>9</v>
      </c>
      <c r="C988" s="4">
        <v>4.2808699999999998E-2</v>
      </c>
      <c r="D988" s="5">
        <v>2.1728800000000001</v>
      </c>
      <c r="E988" s="3"/>
      <c r="F988" s="3"/>
    </row>
    <row r="989" spans="1:6">
      <c r="A989" s="3" t="s">
        <v>1689</v>
      </c>
      <c r="B989" s="3" t="s">
        <v>1690</v>
      </c>
      <c r="C989" s="4">
        <v>4.4302000000000001E-2</v>
      </c>
      <c r="D989" s="5">
        <v>1.9838</v>
      </c>
      <c r="E989" s="3"/>
      <c r="F989" s="3"/>
    </row>
    <row r="990" spans="1:6">
      <c r="A990" s="3" t="s">
        <v>1691</v>
      </c>
      <c r="B990" s="3" t="s">
        <v>1692</v>
      </c>
      <c r="C990" s="4">
        <v>4.85955E-2</v>
      </c>
      <c r="D990" s="5">
        <v>2.68391</v>
      </c>
      <c r="E990" s="3"/>
      <c r="F990" s="3"/>
    </row>
    <row r="991" spans="1:6">
      <c r="A991" s="3" t="s">
        <v>10</v>
      </c>
      <c r="B991" s="3" t="s">
        <v>11</v>
      </c>
      <c r="C991" s="4">
        <v>2.1583700000000001E-2</v>
      </c>
      <c r="D991" s="5">
        <v>2.1251000000000002</v>
      </c>
      <c r="E991" s="3"/>
      <c r="F991" s="3"/>
    </row>
    <row r="992" spans="1:6">
      <c r="A992" s="3" t="s">
        <v>1693</v>
      </c>
      <c r="B992" s="3" t="s">
        <v>284</v>
      </c>
      <c r="C992" s="4">
        <v>2.9765900000000001E-2</v>
      </c>
      <c r="D992" s="5">
        <v>1.87077</v>
      </c>
      <c r="E992" s="3"/>
      <c r="F992" s="3"/>
    </row>
    <row r="993" spans="1:6">
      <c r="A993" s="3" t="s">
        <v>12</v>
      </c>
      <c r="B993" s="3" t="s">
        <v>13</v>
      </c>
      <c r="C993" s="4">
        <v>4.7974999999999997E-2</v>
      </c>
      <c r="D993" s="5">
        <v>-3.58399</v>
      </c>
      <c r="E993" s="3"/>
      <c r="F993" s="3"/>
    </row>
    <row r="994" spans="1:6">
      <c r="A994" s="3" t="s">
        <v>14</v>
      </c>
      <c r="B994" s="3" t="s">
        <v>15</v>
      </c>
      <c r="C994" s="4">
        <v>3.1983600000000001E-2</v>
      </c>
      <c r="D994" s="5">
        <v>-4.0169600000000001</v>
      </c>
      <c r="E994" s="3"/>
      <c r="F994" s="3"/>
    </row>
    <row r="995" spans="1:6">
      <c r="A995" s="3" t="s">
        <v>16</v>
      </c>
      <c r="B995" s="3" t="s">
        <v>15</v>
      </c>
      <c r="C995" s="4">
        <v>1.25691E-2</v>
      </c>
      <c r="D995" s="5">
        <v>-4.1020899999999996</v>
      </c>
      <c r="E995" s="3"/>
      <c r="F995" s="3"/>
    </row>
    <row r="996" spans="1:6">
      <c r="A996" s="3" t="s">
        <v>1694</v>
      </c>
      <c r="B996" s="3" t="s">
        <v>1695</v>
      </c>
      <c r="C996" s="4">
        <v>1.65544E-2</v>
      </c>
      <c r="D996" s="5">
        <v>1.7742899999999999</v>
      </c>
      <c r="E996" s="3"/>
      <c r="F996" s="3"/>
    </row>
    <row r="997" spans="1:6">
      <c r="A997" s="3" t="s">
        <v>17</v>
      </c>
      <c r="B997" s="3" t="s">
        <v>18</v>
      </c>
      <c r="C997" s="4">
        <v>3.4488600000000001E-2</v>
      </c>
      <c r="D997" s="5">
        <v>1.8235699999999999</v>
      </c>
      <c r="E997" s="3"/>
      <c r="F997" s="3"/>
    </row>
    <row r="998" spans="1:6">
      <c r="A998" s="3" t="s">
        <v>1696</v>
      </c>
      <c r="B998" s="3" t="s">
        <v>1697</v>
      </c>
      <c r="C998" s="4">
        <v>3.6492400000000001E-2</v>
      </c>
      <c r="D998" s="5">
        <v>1.4856499999999999</v>
      </c>
      <c r="E998" s="3"/>
      <c r="F998" s="3"/>
    </row>
    <row r="999" spans="1:6">
      <c r="A999" s="3" t="s">
        <v>19</v>
      </c>
      <c r="B999" s="3" t="s">
        <v>20</v>
      </c>
      <c r="C999" s="4">
        <v>2.42355E-2</v>
      </c>
      <c r="D999" s="5">
        <v>1.7942800000000001</v>
      </c>
      <c r="E999" s="3"/>
      <c r="F999" s="3"/>
    </row>
    <row r="1000" spans="1:6">
      <c r="A1000" s="3" t="s">
        <v>21</v>
      </c>
      <c r="B1000" s="3" t="s">
        <v>22</v>
      </c>
      <c r="C1000" s="4">
        <v>2.9765900000000001E-2</v>
      </c>
      <c r="D1000" s="5">
        <v>1.7595700000000001</v>
      </c>
      <c r="E1000" s="3"/>
      <c r="F1000" s="3"/>
    </row>
    <row r="1001" spans="1:6">
      <c r="A1001" s="3" t="s">
        <v>23</v>
      </c>
      <c r="B1001" s="3" t="s">
        <v>24</v>
      </c>
      <c r="C1001" s="4">
        <v>1.47668E-2</v>
      </c>
      <c r="D1001" s="5">
        <v>1.8943099999999999</v>
      </c>
      <c r="E1001" s="3"/>
      <c r="F1001" s="3"/>
    </row>
    <row r="1002" spans="1:6">
      <c r="A1002" s="3" t="s">
        <v>25</v>
      </c>
      <c r="B1002" s="3" t="s">
        <v>26</v>
      </c>
      <c r="C1002" s="4">
        <v>2.9765900000000001E-2</v>
      </c>
      <c r="D1002" s="5">
        <v>2.4310900000000002</v>
      </c>
      <c r="E1002" s="3"/>
      <c r="F1002" s="3"/>
    </row>
    <row r="1003" spans="1:6">
      <c r="A1003" s="3" t="s">
        <v>1698</v>
      </c>
      <c r="B1003" s="3" t="s">
        <v>1699</v>
      </c>
      <c r="C1003" s="4">
        <v>4.2464200000000001E-2</v>
      </c>
      <c r="D1003" s="5">
        <v>1.97563</v>
      </c>
      <c r="E1003" s="3"/>
      <c r="F1003" s="3"/>
    </row>
    <row r="1004" spans="1:6">
      <c r="A1004" s="3" t="s">
        <v>27</v>
      </c>
      <c r="B1004" s="3" t="s">
        <v>28</v>
      </c>
      <c r="C1004" s="4">
        <v>4.2464200000000001E-2</v>
      </c>
      <c r="D1004" s="5">
        <v>2.0735600000000001</v>
      </c>
      <c r="E1004" s="3"/>
      <c r="F1004" s="3"/>
    </row>
    <row r="1005" spans="1:6">
      <c r="A1005" s="3" t="s">
        <v>29</v>
      </c>
      <c r="B1005" s="3" t="s">
        <v>30</v>
      </c>
      <c r="C1005" s="4">
        <v>3.8650700000000003E-2</v>
      </c>
      <c r="D1005" s="5">
        <v>1.8513299999999999</v>
      </c>
      <c r="E1005" s="3"/>
      <c r="F1005" s="3"/>
    </row>
    <row r="1006" spans="1:6">
      <c r="A1006" s="3" t="s">
        <v>31</v>
      </c>
      <c r="B1006" s="3" t="s">
        <v>32</v>
      </c>
      <c r="C1006" s="4">
        <v>3.8650700000000003E-2</v>
      </c>
      <c r="D1006" s="5">
        <v>-3.3781400000000001</v>
      </c>
      <c r="E1006" s="3"/>
      <c r="F1006" s="3"/>
    </row>
    <row r="1007" spans="1:6">
      <c r="A1007" s="3" t="s">
        <v>33</v>
      </c>
      <c r="B1007" s="3" t="s">
        <v>34</v>
      </c>
      <c r="C1007" s="4">
        <v>1.46739E-2</v>
      </c>
      <c r="D1007" s="5">
        <v>-1.72699</v>
      </c>
      <c r="E1007" s="3"/>
      <c r="F1007" s="3"/>
    </row>
    <row r="1008" spans="1:6">
      <c r="A1008" s="3" t="s">
        <v>35</v>
      </c>
      <c r="B1008" s="3" t="s">
        <v>36</v>
      </c>
      <c r="C1008" s="4">
        <v>1.6327500000000002E-2</v>
      </c>
      <c r="D1008" s="5">
        <v>-2.3966500000000002</v>
      </c>
      <c r="E1008" s="3"/>
      <c r="F1008" s="3"/>
    </row>
    <row r="1009" spans="1:6">
      <c r="A1009" s="3" t="s">
        <v>1700</v>
      </c>
      <c r="B1009" s="3" t="s">
        <v>1701</v>
      </c>
      <c r="C1009" s="4">
        <v>1.57612E-2</v>
      </c>
      <c r="D1009" s="5">
        <v>2.5118299999999998</v>
      </c>
      <c r="E1009" s="3"/>
      <c r="F1009" s="3"/>
    </row>
    <row r="1010" spans="1:6">
      <c r="A1010" s="3" t="s">
        <v>1702</v>
      </c>
      <c r="B1010" s="3" t="s">
        <v>1703</v>
      </c>
      <c r="C1010" s="4">
        <v>3.6602700000000002E-2</v>
      </c>
      <c r="D1010" s="5">
        <v>2.07619</v>
      </c>
      <c r="E1010" s="3"/>
      <c r="F1010" s="3"/>
    </row>
    <row r="1011" spans="1:6">
      <c r="A1011" s="3" t="s">
        <v>1704</v>
      </c>
      <c r="B1011" s="3" t="s">
        <v>1705</v>
      </c>
      <c r="C1011" s="4">
        <v>3.7081299999999998E-2</v>
      </c>
      <c r="D1011" s="5">
        <v>2.2759299999999998</v>
      </c>
      <c r="E1011" s="3"/>
      <c r="F1011" s="3"/>
    </row>
    <row r="1012" spans="1:6">
      <c r="A1012" s="3" t="s">
        <v>1706</v>
      </c>
      <c r="B1012" s="3" t="s">
        <v>1707</v>
      </c>
      <c r="C1012" s="4">
        <v>3.8650700000000003E-2</v>
      </c>
      <c r="D1012" s="5">
        <v>-1.7250099999999999</v>
      </c>
      <c r="E1012" s="3"/>
      <c r="F1012" s="3"/>
    </row>
    <row r="1013" spans="1:6">
      <c r="A1013" s="3" t="s">
        <v>37</v>
      </c>
      <c r="B1013" s="3" t="s">
        <v>38</v>
      </c>
      <c r="C1013" s="4">
        <v>2.42355E-2</v>
      </c>
      <c r="D1013" s="5">
        <v>2.09232</v>
      </c>
      <c r="E1013" s="3"/>
      <c r="F1013" s="3"/>
    </row>
    <row r="1014" spans="1:6">
      <c r="A1014" s="3" t="s">
        <v>39</v>
      </c>
      <c r="B1014" s="3" t="s">
        <v>40</v>
      </c>
      <c r="C1014" s="4">
        <v>3.8623900000000003E-2</v>
      </c>
      <c r="D1014" s="5">
        <v>-1.8400399999999999</v>
      </c>
      <c r="E1014" s="3"/>
      <c r="F1014" s="3"/>
    </row>
    <row r="1015" spans="1:6">
      <c r="A1015" s="3" t="s">
        <v>41</v>
      </c>
      <c r="B1015" s="3" t="s">
        <v>42</v>
      </c>
      <c r="C1015" s="4">
        <v>4.4872799999999997E-2</v>
      </c>
      <c r="D1015" s="5">
        <v>2.0922000000000001</v>
      </c>
      <c r="E1015" s="3"/>
      <c r="F1015" s="3"/>
    </row>
    <row r="1016" spans="1:6">
      <c r="A1016" s="3" t="s">
        <v>1708</v>
      </c>
      <c r="B1016" s="3" t="s">
        <v>1709</v>
      </c>
      <c r="C1016" s="4">
        <v>1.47668E-2</v>
      </c>
      <c r="D1016" s="5">
        <v>-1.6241000000000001</v>
      </c>
      <c r="E1016" s="3"/>
      <c r="F1016" s="3"/>
    </row>
    <row r="1017" spans="1:6">
      <c r="A1017" s="3" t="s">
        <v>43</v>
      </c>
      <c r="B1017" s="3" t="s">
        <v>44</v>
      </c>
      <c r="C1017" s="4">
        <v>3.1198300000000002E-2</v>
      </c>
      <c r="D1017" s="5">
        <v>2.0124300000000002</v>
      </c>
      <c r="E1017" s="3"/>
      <c r="F1017" s="3"/>
    </row>
    <row r="1018" spans="1:6">
      <c r="A1018" s="3" t="s">
        <v>45</v>
      </c>
      <c r="B1018" s="3" t="s">
        <v>46</v>
      </c>
      <c r="C1018" s="4">
        <v>3.7745500000000001E-2</v>
      </c>
      <c r="D1018" s="5">
        <v>-2.5482800000000001</v>
      </c>
      <c r="E1018" s="3"/>
      <c r="F1018" s="3"/>
    </row>
    <row r="1019" spans="1:6">
      <c r="A1019" s="3" t="s">
        <v>47</v>
      </c>
      <c r="B1019" s="3" t="s">
        <v>48</v>
      </c>
      <c r="C1019" s="4">
        <v>2.9765900000000001E-2</v>
      </c>
      <c r="D1019" s="5">
        <v>1.8242799999999999</v>
      </c>
      <c r="E1019" s="3"/>
      <c r="F1019" s="3"/>
    </row>
    <row r="1020" spans="1:6">
      <c r="A1020" s="3" t="s">
        <v>49</v>
      </c>
      <c r="B1020" s="3" t="s">
        <v>50</v>
      </c>
      <c r="C1020" s="4">
        <v>1.9173200000000001E-2</v>
      </c>
      <c r="D1020" s="5">
        <v>4.1076699999999997</v>
      </c>
      <c r="E1020" s="3"/>
      <c r="F1020" s="3"/>
    </row>
    <row r="1021" spans="1:6">
      <c r="A1021" s="3" t="s">
        <v>1710</v>
      </c>
      <c r="B1021" s="3" t="s">
        <v>1711</v>
      </c>
      <c r="C1021" s="4">
        <v>4.4302000000000001E-2</v>
      </c>
      <c r="D1021" s="5">
        <v>1.46668</v>
      </c>
      <c r="E1021" s="3"/>
      <c r="F1021" s="3"/>
    </row>
    <row r="1022" spans="1:6">
      <c r="A1022" s="3" t="s">
        <v>51</v>
      </c>
      <c r="B1022" s="3" t="s">
        <v>52</v>
      </c>
      <c r="C1022" s="4">
        <v>3.8623900000000003E-2</v>
      </c>
      <c r="D1022" s="5">
        <v>1.9798899999999999</v>
      </c>
      <c r="E1022" s="3"/>
      <c r="F1022" s="3"/>
    </row>
    <row r="1023" spans="1:6">
      <c r="A1023" s="3" t="s">
        <v>1712</v>
      </c>
      <c r="B1023" s="3" t="s">
        <v>1713</v>
      </c>
      <c r="C1023" s="4">
        <v>4.2464200000000001E-2</v>
      </c>
      <c r="D1023" s="5">
        <v>-2.4050600000000002</v>
      </c>
      <c r="E1023" s="3"/>
      <c r="F1023" s="3"/>
    </row>
    <row r="1024" spans="1:6">
      <c r="A1024" s="3" t="s">
        <v>53</v>
      </c>
      <c r="B1024" s="3" t="s">
        <v>54</v>
      </c>
      <c r="C1024" s="4">
        <v>2.9765900000000001E-2</v>
      </c>
      <c r="D1024" s="5">
        <v>-3.6709499999999999</v>
      </c>
      <c r="E1024" s="3"/>
      <c r="F1024" s="3"/>
    </row>
    <row r="1025" spans="1:6">
      <c r="A1025" s="3" t="s">
        <v>55</v>
      </c>
      <c r="B1025" s="3" t="s">
        <v>56</v>
      </c>
      <c r="C1025" s="4">
        <v>3.8710399999999999E-2</v>
      </c>
      <c r="D1025" s="5">
        <v>-2.7814199999999998</v>
      </c>
      <c r="E1025" s="3"/>
      <c r="F1025" s="3"/>
    </row>
    <row r="1026" spans="1:6">
      <c r="A1026" s="3" t="s">
        <v>57</v>
      </c>
      <c r="B1026" s="3" t="s">
        <v>58</v>
      </c>
      <c r="C1026" s="4">
        <v>3.6492400000000001E-2</v>
      </c>
      <c r="D1026" s="5">
        <v>2.0326900000000001</v>
      </c>
      <c r="E1026" s="3"/>
      <c r="F1026" s="3"/>
    </row>
    <row r="1027" spans="1:6">
      <c r="A1027" s="3" t="s">
        <v>59</v>
      </c>
      <c r="B1027" s="3" t="s">
        <v>60</v>
      </c>
      <c r="C1027" s="4">
        <v>3.0421699999999999E-2</v>
      </c>
      <c r="D1027" s="5">
        <v>1.72872</v>
      </c>
      <c r="E1027" s="3"/>
      <c r="F1027" s="3"/>
    </row>
    <row r="1028" spans="1:6">
      <c r="A1028" s="3" t="s">
        <v>1714</v>
      </c>
      <c r="B1028" s="3" t="s">
        <v>1715</v>
      </c>
      <c r="C1028" s="4">
        <v>4.4302000000000001E-2</v>
      </c>
      <c r="D1028" s="5">
        <v>1.5492300000000001</v>
      </c>
      <c r="E1028" s="3"/>
      <c r="F1028" s="3"/>
    </row>
    <row r="1029" spans="1:6">
      <c r="A1029" s="3" t="s">
        <v>1716</v>
      </c>
      <c r="B1029" s="3" t="s">
        <v>1717</v>
      </c>
      <c r="C1029" s="4">
        <v>3.4488600000000001E-2</v>
      </c>
      <c r="D1029" s="5">
        <v>1.99546</v>
      </c>
      <c r="E1029" s="3"/>
      <c r="F1029" s="3"/>
    </row>
    <row r="1030" spans="1:6">
      <c r="A1030" s="3" t="s">
        <v>1718</v>
      </c>
      <c r="B1030" s="3" t="s">
        <v>1719</v>
      </c>
      <c r="C1030" s="4">
        <v>2.9765900000000001E-2</v>
      </c>
      <c r="D1030" s="5">
        <v>1.7207600000000001</v>
      </c>
      <c r="E1030" s="3"/>
      <c r="F1030" s="3"/>
    </row>
    <row r="1031" spans="1:6">
      <c r="A1031" s="3" t="s">
        <v>61</v>
      </c>
      <c r="B1031" s="3" t="s">
        <v>62</v>
      </c>
      <c r="C1031" s="4">
        <v>1.57612E-2</v>
      </c>
      <c r="D1031" s="5">
        <v>1.8897699999999999</v>
      </c>
      <c r="E1031" s="3"/>
      <c r="F1031" s="3"/>
    </row>
    <row r="1032" spans="1:6">
      <c r="A1032" s="3" t="s">
        <v>63</v>
      </c>
      <c r="B1032" s="3" t="s">
        <v>64</v>
      </c>
      <c r="C1032" s="4">
        <v>2.5648899999999999E-2</v>
      </c>
      <c r="D1032" s="5">
        <v>2.1279599999999999</v>
      </c>
      <c r="E1032" s="3"/>
      <c r="F1032" s="3"/>
    </row>
    <row r="1033" spans="1:6">
      <c r="A1033" s="3" t="s">
        <v>65</v>
      </c>
      <c r="B1033" s="3" t="s">
        <v>66</v>
      </c>
      <c r="C1033" s="4">
        <v>4.9645399999999999E-2</v>
      </c>
      <c r="D1033" s="5">
        <v>1.74308</v>
      </c>
      <c r="E1033" s="3"/>
      <c r="F1033" s="3"/>
    </row>
    <row r="1034" spans="1:6">
      <c r="A1034" s="3" t="s">
        <v>1720</v>
      </c>
      <c r="B1034" s="3" t="s">
        <v>1721</v>
      </c>
      <c r="C1034" s="4">
        <v>3.6492400000000001E-2</v>
      </c>
      <c r="D1034" s="5">
        <v>1.81366</v>
      </c>
      <c r="E1034" s="3"/>
      <c r="F1034" s="3"/>
    </row>
    <row r="1035" spans="1:6">
      <c r="A1035" s="3" t="s">
        <v>67</v>
      </c>
      <c r="B1035" s="3" t="s">
        <v>68</v>
      </c>
      <c r="C1035" s="4">
        <v>4.4302000000000001E-2</v>
      </c>
      <c r="D1035" s="5">
        <v>2.5611100000000002</v>
      </c>
      <c r="E1035" s="3"/>
      <c r="F1035" s="3"/>
    </row>
    <row r="1036" spans="1:6">
      <c r="A1036" s="3" t="s">
        <v>69</v>
      </c>
      <c r="B1036" s="3" t="s">
        <v>70</v>
      </c>
      <c r="C1036" s="4">
        <v>3.7081299999999998E-2</v>
      </c>
      <c r="D1036" s="5">
        <v>1.6981900000000001</v>
      </c>
      <c r="E1036" s="3"/>
      <c r="F1036" s="3"/>
    </row>
    <row r="1037" spans="1:6">
      <c r="A1037" s="3" t="s">
        <v>71</v>
      </c>
      <c r="B1037" s="3" t="s">
        <v>72</v>
      </c>
      <c r="C1037" s="4">
        <v>2.9765900000000001E-2</v>
      </c>
      <c r="D1037" s="5">
        <v>1.8775999999999999</v>
      </c>
      <c r="E1037" s="3"/>
      <c r="F1037" s="3"/>
    </row>
    <row r="1038" spans="1:6">
      <c r="A1038" s="3" t="s">
        <v>73</v>
      </c>
      <c r="B1038" s="3" t="s">
        <v>74</v>
      </c>
      <c r="C1038" s="4">
        <v>4.2464200000000001E-2</v>
      </c>
      <c r="D1038" s="5">
        <v>-1.54863</v>
      </c>
      <c r="E1038" s="3"/>
      <c r="F1038" s="3"/>
    </row>
    <row r="1039" spans="1:6">
      <c r="A1039" s="3" t="s">
        <v>1722</v>
      </c>
      <c r="B1039" s="3" t="s">
        <v>1723</v>
      </c>
      <c r="C1039" s="4">
        <v>3.6492400000000001E-2</v>
      </c>
      <c r="D1039" s="5">
        <v>-3.4964900000000001</v>
      </c>
      <c r="E1039" s="3"/>
      <c r="F1039" s="3"/>
    </row>
    <row r="1040" spans="1:6">
      <c r="A1040" s="3" t="s">
        <v>75</v>
      </c>
      <c r="B1040" s="3" t="s">
        <v>76</v>
      </c>
      <c r="C1040" s="4">
        <v>4.5610699999999997E-2</v>
      </c>
      <c r="D1040" s="5">
        <v>1.66395</v>
      </c>
      <c r="E1040" s="3"/>
      <c r="F1040" s="3"/>
    </row>
    <row r="1041" spans="1:6">
      <c r="A1041" s="3" t="s">
        <v>77</v>
      </c>
      <c r="B1041" s="3" t="s">
        <v>78</v>
      </c>
      <c r="C1041" s="4">
        <v>2.6779500000000001E-3</v>
      </c>
      <c r="D1041" s="5">
        <v>-9.7582000000000004</v>
      </c>
      <c r="E1041" s="3"/>
      <c r="F1041" s="3"/>
    </row>
    <row r="1042" spans="1:6">
      <c r="A1042" s="3" t="s">
        <v>79</v>
      </c>
      <c r="B1042" s="3" t="s">
        <v>80</v>
      </c>
      <c r="C1042" s="4">
        <v>2.9765900000000001E-2</v>
      </c>
      <c r="D1042" s="5">
        <v>-3.4765000000000001</v>
      </c>
      <c r="E1042" s="3"/>
      <c r="F1042" s="3"/>
    </row>
    <row r="1043" spans="1:6">
      <c r="A1043" s="3" t="s">
        <v>1724</v>
      </c>
      <c r="B1043" s="3" t="s">
        <v>1725</v>
      </c>
      <c r="C1043" s="4">
        <v>4.2808699999999998E-2</v>
      </c>
      <c r="D1043" s="5">
        <v>-1.6749499999999999</v>
      </c>
      <c r="E1043" s="3"/>
      <c r="F1043" s="3"/>
    </row>
    <row r="1044" spans="1:6">
      <c r="A1044" s="3" t="s">
        <v>81</v>
      </c>
      <c r="B1044" s="3" t="s">
        <v>82</v>
      </c>
      <c r="C1044" s="4">
        <v>3.6834699999999998E-2</v>
      </c>
      <c r="D1044" s="5">
        <v>1.8804700000000001</v>
      </c>
      <c r="E1044" s="3"/>
      <c r="F1044" s="3"/>
    </row>
    <row r="1045" spans="1:6">
      <c r="A1045" s="3" t="s">
        <v>83</v>
      </c>
      <c r="B1045" s="3" t="s">
        <v>84</v>
      </c>
      <c r="C1045" s="4">
        <v>3.3124800000000003E-2</v>
      </c>
      <c r="D1045" s="5">
        <v>1.8774599999999999</v>
      </c>
      <c r="E1045" s="3"/>
      <c r="F1045" s="3"/>
    </row>
    <row r="1046" spans="1:6">
      <c r="A1046" s="3" t="s">
        <v>85</v>
      </c>
      <c r="B1046" s="3" t="s">
        <v>86</v>
      </c>
      <c r="C1046" s="4">
        <v>4.2464200000000001E-2</v>
      </c>
      <c r="D1046" s="5">
        <v>1.7606200000000001</v>
      </c>
      <c r="E1046" s="3"/>
      <c r="F1046" s="3"/>
    </row>
    <row r="1047" spans="1:6">
      <c r="A1047" s="3" t="s">
        <v>87</v>
      </c>
      <c r="B1047" s="3" t="s">
        <v>88</v>
      </c>
      <c r="C1047" s="4">
        <v>2.1583700000000001E-2</v>
      </c>
      <c r="D1047" s="5">
        <v>-2.1691099999999999</v>
      </c>
      <c r="E1047" s="3"/>
      <c r="F1047" s="3"/>
    </row>
    <row r="1048" spans="1:6">
      <c r="A1048" s="3" t="s">
        <v>89</v>
      </c>
      <c r="B1048" s="3" t="s">
        <v>90</v>
      </c>
      <c r="C1048" s="4">
        <v>4.2464200000000001E-2</v>
      </c>
      <c r="D1048" s="5">
        <v>-1.97201</v>
      </c>
      <c r="E1048" s="3"/>
      <c r="F1048" s="3"/>
    </row>
    <row r="1049" spans="1:6">
      <c r="A1049" s="3" t="s">
        <v>91</v>
      </c>
      <c r="B1049" s="3" t="s">
        <v>92</v>
      </c>
      <c r="C1049" s="4">
        <v>4.85955E-2</v>
      </c>
      <c r="D1049" s="5">
        <v>1.9702200000000001</v>
      </c>
      <c r="E1049" s="3"/>
      <c r="F1049" s="3"/>
    </row>
    <row r="1050" spans="1:6">
      <c r="A1050" s="3" t="s">
        <v>93</v>
      </c>
      <c r="B1050" s="3" t="s">
        <v>94</v>
      </c>
      <c r="C1050" s="4">
        <v>3.0468200000000001E-2</v>
      </c>
      <c r="D1050" s="5">
        <v>-2.2091500000000002</v>
      </c>
      <c r="E1050" s="3"/>
      <c r="F1050" s="3"/>
    </row>
    <row r="1051" spans="1:6">
      <c r="A1051" s="3" t="s">
        <v>95</v>
      </c>
      <c r="B1051" s="3" t="s">
        <v>96</v>
      </c>
      <c r="C1051" s="4">
        <v>4.9305099999999998E-2</v>
      </c>
      <c r="D1051" s="5">
        <v>-2.1593800000000001</v>
      </c>
      <c r="E1051" s="3"/>
      <c r="F1051" s="3"/>
    </row>
    <row r="1052" spans="1:6">
      <c r="A1052" s="3" t="s">
        <v>1726</v>
      </c>
      <c r="B1052" s="3" t="s">
        <v>1727</v>
      </c>
      <c r="C1052" s="4">
        <v>3.7745500000000001E-2</v>
      </c>
      <c r="D1052" s="5">
        <v>-1.60985</v>
      </c>
      <c r="E1052" s="3"/>
      <c r="F1052" s="3"/>
    </row>
    <row r="1053" spans="1:6">
      <c r="A1053" s="3" t="s">
        <v>97</v>
      </c>
      <c r="B1053" s="3" t="s">
        <v>98</v>
      </c>
      <c r="C1053" s="4">
        <v>2.92994E-2</v>
      </c>
      <c r="D1053" s="5">
        <v>-2.2467999999999999</v>
      </c>
      <c r="E1053" s="3"/>
      <c r="F1053" s="3"/>
    </row>
    <row r="1054" spans="1:6">
      <c r="A1054" s="3" t="s">
        <v>99</v>
      </c>
      <c r="B1054" s="3" t="s">
        <v>100</v>
      </c>
      <c r="C1054" s="4">
        <v>3.1867399999999997E-2</v>
      </c>
      <c r="D1054" s="5">
        <v>-3.5779299999999998</v>
      </c>
      <c r="E1054" s="3"/>
      <c r="F1054" s="3"/>
    </row>
    <row r="1055" spans="1:6">
      <c r="A1055" s="3" t="s">
        <v>101</v>
      </c>
      <c r="B1055" s="3" t="s">
        <v>102</v>
      </c>
      <c r="C1055" s="4">
        <v>3.7745500000000001E-2</v>
      </c>
      <c r="D1055" s="5">
        <v>1.5660099999999999</v>
      </c>
      <c r="E1055" s="3"/>
      <c r="F1055" s="3"/>
    </row>
    <row r="1056" spans="1:6">
      <c r="A1056" s="3" t="s">
        <v>103</v>
      </c>
      <c r="B1056" s="3" t="s">
        <v>104</v>
      </c>
      <c r="C1056" s="4">
        <v>1.25691E-2</v>
      </c>
      <c r="D1056" s="5">
        <v>-5.5046099999999996</v>
      </c>
      <c r="E1056" s="3"/>
      <c r="F1056" s="3"/>
    </row>
    <row r="1057" spans="1:6">
      <c r="A1057" s="3" t="s">
        <v>105</v>
      </c>
      <c r="B1057" s="3" t="s">
        <v>106</v>
      </c>
      <c r="C1057" s="4">
        <v>2.6936700000000001E-2</v>
      </c>
      <c r="D1057" s="5">
        <v>-3.9866999999999999</v>
      </c>
      <c r="E1057" s="3"/>
      <c r="F1057" s="3"/>
    </row>
    <row r="1058" spans="1:6">
      <c r="A1058" s="3" t="s">
        <v>107</v>
      </c>
      <c r="B1058" s="3" t="s">
        <v>108</v>
      </c>
      <c r="C1058" s="4">
        <v>2.9765900000000001E-2</v>
      </c>
      <c r="D1058" s="5">
        <v>-1.5528</v>
      </c>
      <c r="E1058" s="3"/>
      <c r="F1058" s="3"/>
    </row>
    <row r="1059" spans="1:6">
      <c r="A1059" s="3" t="s">
        <v>109</v>
      </c>
      <c r="B1059" s="3" t="s">
        <v>110</v>
      </c>
      <c r="C1059" s="4">
        <v>3.7578899999999998E-2</v>
      </c>
      <c r="D1059" s="5">
        <v>-3.6746799999999999</v>
      </c>
      <c r="E1059" s="3"/>
      <c r="F1059" s="3"/>
    </row>
    <row r="1060" spans="1:6">
      <c r="A1060" s="3" t="s">
        <v>111</v>
      </c>
      <c r="B1060" s="3" t="s">
        <v>112</v>
      </c>
      <c r="C1060" s="4">
        <v>4.2464200000000001E-2</v>
      </c>
      <c r="D1060" s="5">
        <v>1.93903</v>
      </c>
      <c r="E1060" s="3"/>
      <c r="F1060" s="3"/>
    </row>
    <row r="1061" spans="1:6">
      <c r="A1061" s="3" t="s">
        <v>113</v>
      </c>
      <c r="B1061" s="3" t="s">
        <v>114</v>
      </c>
      <c r="C1061" s="4">
        <v>4.2464200000000001E-2</v>
      </c>
      <c r="D1061" s="5">
        <v>2.0984400000000001</v>
      </c>
      <c r="E1061" s="3"/>
      <c r="F1061" s="3"/>
    </row>
    <row r="1062" spans="1:6">
      <c r="A1062" s="3" t="s">
        <v>115</v>
      </c>
      <c r="B1062" s="3" t="s">
        <v>116</v>
      </c>
      <c r="C1062" s="4">
        <v>1.65544E-2</v>
      </c>
      <c r="D1062" s="5">
        <v>-2.7254800000000001</v>
      </c>
      <c r="E1062" s="3"/>
      <c r="F1062" s="3"/>
    </row>
    <row r="1063" spans="1:6">
      <c r="A1063" s="3" t="s">
        <v>117</v>
      </c>
      <c r="B1063" s="3" t="s">
        <v>118</v>
      </c>
      <c r="C1063" s="4">
        <v>4.4302000000000001E-2</v>
      </c>
      <c r="D1063" s="5">
        <v>-1.46265</v>
      </c>
      <c r="E1063" s="3"/>
      <c r="F1063" s="3"/>
    </row>
    <row r="1064" spans="1:6">
      <c r="A1064" s="3" t="s">
        <v>119</v>
      </c>
      <c r="B1064" s="3" t="s">
        <v>120</v>
      </c>
      <c r="C1064" s="4">
        <v>3.4488600000000001E-2</v>
      </c>
      <c r="D1064" s="5">
        <v>2.5613100000000002</v>
      </c>
      <c r="E1064" s="3"/>
      <c r="F1064" s="3"/>
    </row>
    <row r="1065" spans="1:6">
      <c r="A1065" s="3" t="s">
        <v>121</v>
      </c>
      <c r="B1065" s="3" t="s">
        <v>122</v>
      </c>
      <c r="C1065" s="4">
        <v>1.0370600000000001E-2</v>
      </c>
      <c r="D1065" s="5">
        <v>-6.29833</v>
      </c>
      <c r="E1065" s="3"/>
      <c r="F1065" s="3"/>
    </row>
    <row r="1066" spans="1:6">
      <c r="A1066" s="3" t="s">
        <v>123</v>
      </c>
      <c r="B1066" s="3" t="s">
        <v>124</v>
      </c>
      <c r="C1066" s="4">
        <v>3.8212400000000001E-2</v>
      </c>
      <c r="D1066" s="5">
        <v>1.65873</v>
      </c>
      <c r="E1066" s="3"/>
      <c r="F1066" s="3"/>
    </row>
    <row r="1067" spans="1:6">
      <c r="A1067" s="3" t="s">
        <v>1728</v>
      </c>
      <c r="B1067" s="3" t="s">
        <v>1729</v>
      </c>
      <c r="C1067" s="4">
        <v>4.2464200000000001E-2</v>
      </c>
      <c r="D1067" s="5">
        <v>1.43374</v>
      </c>
      <c r="E1067" s="3"/>
      <c r="F1067" s="3"/>
    </row>
    <row r="1068" spans="1:6">
      <c r="A1068" s="3" t="s">
        <v>125</v>
      </c>
      <c r="B1068" s="3" t="s">
        <v>126</v>
      </c>
      <c r="C1068" s="4">
        <v>2.3333E-2</v>
      </c>
      <c r="D1068" s="5">
        <v>-2.1112899999999999</v>
      </c>
      <c r="E1068" s="3"/>
      <c r="F1068" s="3"/>
    </row>
    <row r="1069" spans="1:6">
      <c r="A1069" s="3" t="s">
        <v>127</v>
      </c>
      <c r="B1069" s="3" t="s">
        <v>128</v>
      </c>
      <c r="C1069" s="4">
        <v>2.9765900000000001E-2</v>
      </c>
      <c r="D1069" s="5">
        <v>1.6675800000000001</v>
      </c>
      <c r="E1069" s="3"/>
      <c r="F1069" s="3"/>
    </row>
    <row r="1070" spans="1:6">
      <c r="A1070" s="3" t="s">
        <v>1730</v>
      </c>
      <c r="B1070" s="3" t="s">
        <v>1731</v>
      </c>
      <c r="C1070" s="4">
        <v>3.8710399999999999E-2</v>
      </c>
      <c r="D1070" s="5">
        <v>2.17449</v>
      </c>
      <c r="E1070" s="3"/>
      <c r="F1070" s="3"/>
    </row>
    <row r="1071" spans="1:6">
      <c r="A1071" s="3" t="s">
        <v>129</v>
      </c>
      <c r="B1071" s="3" t="s">
        <v>130</v>
      </c>
      <c r="C1071" s="4">
        <v>2.85813E-2</v>
      </c>
      <c r="D1071" s="5">
        <v>1.55755</v>
      </c>
      <c r="E1071" s="3"/>
      <c r="F1071" s="3"/>
    </row>
    <row r="1072" spans="1:6">
      <c r="A1072" s="3" t="s">
        <v>131</v>
      </c>
      <c r="B1072" s="3" t="s">
        <v>132</v>
      </c>
      <c r="C1072" s="4">
        <v>3.6602700000000002E-2</v>
      </c>
      <c r="D1072" s="5">
        <v>1.6754800000000001</v>
      </c>
      <c r="E1072" s="3"/>
      <c r="F1072" s="3"/>
    </row>
    <row r="1073" spans="1:6">
      <c r="A1073" s="3" t="s">
        <v>133</v>
      </c>
      <c r="B1073" s="3" t="s">
        <v>134</v>
      </c>
      <c r="C1073" s="4">
        <v>4.9645399999999999E-2</v>
      </c>
      <c r="D1073" s="5">
        <v>-2.9990800000000002</v>
      </c>
      <c r="E1073" s="3"/>
      <c r="F1073" s="3"/>
    </row>
    <row r="1074" spans="1:6">
      <c r="A1074" s="3" t="s">
        <v>135</v>
      </c>
      <c r="B1074" s="3" t="s">
        <v>136</v>
      </c>
      <c r="C1074" s="4">
        <v>2.9765900000000001E-2</v>
      </c>
      <c r="D1074" s="5">
        <v>2.2214200000000002</v>
      </c>
      <c r="E1074" s="3"/>
      <c r="F1074" s="3"/>
    </row>
    <row r="1075" spans="1:6">
      <c r="A1075" s="3" t="s">
        <v>137</v>
      </c>
      <c r="B1075" s="3" t="s">
        <v>138</v>
      </c>
      <c r="C1075" s="4">
        <v>3.6492400000000001E-2</v>
      </c>
      <c r="D1075" s="5">
        <v>1.4152499999999999</v>
      </c>
      <c r="E1075" s="3"/>
      <c r="F1075" s="3"/>
    </row>
    <row r="1076" spans="1:6">
      <c r="A1076" s="3" t="s">
        <v>139</v>
      </c>
      <c r="B1076" s="3" t="s">
        <v>140</v>
      </c>
      <c r="C1076" s="4">
        <v>3.8649700000000002E-2</v>
      </c>
      <c r="D1076" s="5">
        <v>2.9301599999999999</v>
      </c>
      <c r="E1076" s="3"/>
      <c r="F1076" s="3"/>
    </row>
    <row r="1077" spans="1:6">
      <c r="A1077" s="3" t="s">
        <v>1732</v>
      </c>
      <c r="B1077" s="3" t="s">
        <v>1733</v>
      </c>
      <c r="C1077" s="4">
        <v>3.42984E-2</v>
      </c>
      <c r="D1077" s="5">
        <v>1.7920499999999999</v>
      </c>
      <c r="E1077" s="3"/>
      <c r="F1077" s="3"/>
    </row>
    <row r="1078" spans="1:6">
      <c r="A1078" s="3" t="s">
        <v>141</v>
      </c>
      <c r="B1078" s="3" t="s">
        <v>142</v>
      </c>
      <c r="C1078" s="4">
        <v>3.7578899999999998E-2</v>
      </c>
      <c r="D1078" s="5">
        <v>1.56802</v>
      </c>
      <c r="E1078" s="3"/>
      <c r="F1078" s="3"/>
    </row>
    <row r="1079" spans="1:6">
      <c r="E1079" s="4"/>
      <c r="F1079" s="5"/>
    </row>
    <row r="1080" spans="1:6" ht="15.75">
      <c r="A1080" s="15" t="s">
        <v>11155</v>
      </c>
      <c r="E1080" s="3"/>
      <c r="F1080" s="3"/>
    </row>
    <row r="1081" spans="1:6" s="1" customFormat="1">
      <c r="C1081" s="2" t="s">
        <v>9610</v>
      </c>
      <c r="D1081" s="2" t="s">
        <v>9611</v>
      </c>
    </row>
    <row r="1082" spans="1:6">
      <c r="A1082" s="1" t="s">
        <v>0</v>
      </c>
      <c r="B1082" s="1" t="s">
        <v>1</v>
      </c>
      <c r="C1082" s="2" t="s">
        <v>9609</v>
      </c>
      <c r="D1082" s="2" t="s">
        <v>9609</v>
      </c>
      <c r="E1082" s="3"/>
      <c r="F1082" s="3"/>
    </row>
    <row r="1083" spans="1:6">
      <c r="A1083" s="3" t="s">
        <v>143</v>
      </c>
      <c r="B1083" s="3" t="s">
        <v>144</v>
      </c>
      <c r="C1083" s="4">
        <v>1.7153499999999999E-2</v>
      </c>
      <c r="D1083" s="5">
        <v>-3.7439200000000001</v>
      </c>
      <c r="E1083" s="3"/>
      <c r="F1083" s="3"/>
    </row>
    <row r="1084" spans="1:6">
      <c r="A1084" s="3" t="s">
        <v>145</v>
      </c>
      <c r="B1084" s="3" t="s">
        <v>146</v>
      </c>
      <c r="C1084" s="4">
        <v>3.7187900000000003E-2</v>
      </c>
      <c r="D1084" s="5">
        <v>2.2575099999999999</v>
      </c>
      <c r="E1084" s="3"/>
      <c r="F1084" s="3"/>
    </row>
    <row r="1085" spans="1:6">
      <c r="A1085" s="3" t="s">
        <v>147</v>
      </c>
      <c r="B1085" s="3" t="s">
        <v>148</v>
      </c>
      <c r="C1085" s="4">
        <v>3.4267600000000002E-2</v>
      </c>
      <c r="D1085" s="5">
        <v>2.3453200000000001</v>
      </c>
      <c r="E1085" s="4"/>
      <c r="F1085" s="5"/>
    </row>
    <row r="1086" spans="1:6">
      <c r="A1086" s="3" t="s">
        <v>149</v>
      </c>
      <c r="B1086" s="3" t="s">
        <v>150</v>
      </c>
      <c r="C1086" s="4">
        <v>4.7710900000000001E-2</v>
      </c>
      <c r="D1086" s="5">
        <v>-1.9452799999999999</v>
      </c>
      <c r="E1086" s="4"/>
      <c r="F1086" s="5"/>
    </row>
    <row r="1087" spans="1:6">
      <c r="A1087" s="3" t="s">
        <v>151</v>
      </c>
      <c r="B1087" s="3" t="s">
        <v>152</v>
      </c>
      <c r="C1087" s="4">
        <v>4.3136399999999998E-2</v>
      </c>
      <c r="D1087" s="5">
        <v>2.2754699999999999</v>
      </c>
      <c r="E1087" s="4"/>
      <c r="F1087" s="5"/>
    </row>
    <row r="1088" spans="1:6">
      <c r="A1088" s="3" t="s">
        <v>153</v>
      </c>
      <c r="B1088" s="3" t="s">
        <v>154</v>
      </c>
      <c r="C1088" s="4">
        <v>6.5879700000000003E-3</v>
      </c>
      <c r="D1088" s="5">
        <v>-3.1477900000000001</v>
      </c>
      <c r="E1088" s="4"/>
      <c r="F1088" s="5"/>
    </row>
    <row r="1089" spans="1:6">
      <c r="A1089" s="3" t="s">
        <v>157</v>
      </c>
      <c r="B1089" s="3" t="s">
        <v>156</v>
      </c>
      <c r="C1089" s="4">
        <v>9.7399199999999991E-3</v>
      </c>
      <c r="D1089" s="5">
        <v>2.2058599999999999</v>
      </c>
      <c r="E1089" s="4"/>
      <c r="F1089" s="5"/>
    </row>
    <row r="1090" spans="1:6">
      <c r="A1090" s="3" t="s">
        <v>155</v>
      </c>
      <c r="B1090" s="3" t="s">
        <v>156</v>
      </c>
      <c r="C1090" s="4">
        <v>4.31898E-2</v>
      </c>
      <c r="D1090" s="5">
        <v>1.93604</v>
      </c>
      <c r="E1090" s="4"/>
      <c r="F1090" s="5"/>
    </row>
    <row r="1091" spans="1:6">
      <c r="A1091" s="3" t="s">
        <v>158</v>
      </c>
      <c r="B1091" s="3" t="s">
        <v>159</v>
      </c>
      <c r="C1091" s="4">
        <v>2.6629900000000001E-2</v>
      </c>
      <c r="D1091" s="5">
        <v>-2.8904800000000002</v>
      </c>
      <c r="E1091" s="4"/>
      <c r="F1091" s="5"/>
    </row>
    <row r="1092" spans="1:6">
      <c r="A1092" s="3" t="s">
        <v>160</v>
      </c>
      <c r="B1092" s="3" t="s">
        <v>159</v>
      </c>
      <c r="C1092" s="4">
        <v>3.5282599999999997E-2</v>
      </c>
      <c r="D1092" s="5">
        <v>-2.74993</v>
      </c>
      <c r="E1092" s="4"/>
      <c r="F1092" s="5"/>
    </row>
    <row r="1093" spans="1:6">
      <c r="A1093" s="3" t="s">
        <v>161</v>
      </c>
      <c r="B1093" s="3" t="s">
        <v>159</v>
      </c>
      <c r="C1093" s="4">
        <v>3.916E-2</v>
      </c>
      <c r="D1093" s="5">
        <v>-2.1091000000000002</v>
      </c>
      <c r="E1093" s="4"/>
      <c r="F1093" s="5"/>
    </row>
    <row r="1094" spans="1:6">
      <c r="A1094" s="3" t="s">
        <v>162</v>
      </c>
      <c r="B1094" s="3" t="s">
        <v>163</v>
      </c>
      <c r="C1094" s="4">
        <v>1.7453E-2</v>
      </c>
      <c r="D1094" s="5">
        <v>1.9540999999999999</v>
      </c>
      <c r="E1094" s="4"/>
      <c r="F1094" s="5"/>
    </row>
    <row r="1095" spans="1:6">
      <c r="A1095" s="3" t="s">
        <v>164</v>
      </c>
      <c r="B1095" s="3" t="s">
        <v>165</v>
      </c>
      <c r="C1095" s="4">
        <v>4.3209900000000002E-2</v>
      </c>
      <c r="D1095" s="5">
        <v>1.7335400000000001</v>
      </c>
      <c r="E1095" s="4"/>
      <c r="F1095" s="5"/>
    </row>
    <row r="1096" spans="1:6">
      <c r="A1096" s="3" t="s">
        <v>166</v>
      </c>
      <c r="B1096" s="3" t="s">
        <v>167</v>
      </c>
      <c r="C1096" s="4">
        <v>4.9271200000000001E-2</v>
      </c>
      <c r="D1096" s="5">
        <v>1.5450900000000001</v>
      </c>
      <c r="E1096" s="4"/>
      <c r="F1096" s="5"/>
    </row>
    <row r="1097" spans="1:6">
      <c r="A1097" s="3" t="s">
        <v>168</v>
      </c>
      <c r="B1097" s="3" t="s">
        <v>169</v>
      </c>
      <c r="C1097" s="4">
        <v>3.7381499999999998E-2</v>
      </c>
      <c r="D1097" s="5">
        <v>2.1605500000000002</v>
      </c>
      <c r="E1097" s="4"/>
      <c r="F1097" s="5"/>
    </row>
    <row r="1098" spans="1:6">
      <c r="A1098" s="3" t="s">
        <v>170</v>
      </c>
      <c r="B1098" s="3" t="s">
        <v>171</v>
      </c>
      <c r="C1098" s="4">
        <v>1.8750599999999999E-2</v>
      </c>
      <c r="D1098" s="5">
        <v>2.1835100000000001</v>
      </c>
      <c r="E1098" s="4"/>
      <c r="F1098" s="5"/>
    </row>
    <row r="1099" spans="1:6">
      <c r="A1099" s="3" t="s">
        <v>172</v>
      </c>
      <c r="B1099" s="3" t="s">
        <v>173</v>
      </c>
      <c r="C1099" s="4">
        <v>2.4289999999999999E-2</v>
      </c>
      <c r="D1099" s="5">
        <v>1.6200600000000001</v>
      </c>
      <c r="E1099" s="4"/>
      <c r="F1099" s="5"/>
    </row>
    <row r="1100" spans="1:6">
      <c r="A1100" s="3" t="s">
        <v>174</v>
      </c>
      <c r="B1100" s="3" t="s">
        <v>175</v>
      </c>
      <c r="C1100" s="4">
        <v>2.7897499999999999E-2</v>
      </c>
      <c r="D1100" s="5">
        <v>1.52447</v>
      </c>
      <c r="E1100" s="4"/>
      <c r="F1100" s="5"/>
    </row>
    <row r="1101" spans="1:6">
      <c r="A1101" s="3" t="s">
        <v>176</v>
      </c>
      <c r="B1101" s="3" t="s">
        <v>177</v>
      </c>
      <c r="C1101" s="4">
        <v>3.1220500000000002E-2</v>
      </c>
      <c r="D1101" s="5">
        <v>1.94272</v>
      </c>
      <c r="E1101" s="4"/>
      <c r="F1101" s="5"/>
    </row>
    <row r="1102" spans="1:6">
      <c r="A1102" s="3" t="s">
        <v>178</v>
      </c>
      <c r="B1102" s="3" t="s">
        <v>179</v>
      </c>
      <c r="C1102" s="4">
        <v>2.7897499999999999E-2</v>
      </c>
      <c r="D1102" s="5">
        <v>2.2624599999999999</v>
      </c>
      <c r="E1102" s="4"/>
      <c r="F1102" s="5"/>
    </row>
    <row r="1103" spans="1:6">
      <c r="A1103" s="3" t="s">
        <v>180</v>
      </c>
      <c r="B1103" s="3" t="s">
        <v>181</v>
      </c>
      <c r="C1103" s="4">
        <v>2.4216100000000001E-2</v>
      </c>
      <c r="D1103" s="5">
        <v>1.32901</v>
      </c>
      <c r="E1103" s="4"/>
      <c r="F1103" s="5"/>
    </row>
    <row r="1104" spans="1:6">
      <c r="A1104" s="3" t="s">
        <v>182</v>
      </c>
      <c r="B1104" s="3" t="s">
        <v>183</v>
      </c>
      <c r="C1104" s="4">
        <v>4.4950999999999998E-2</v>
      </c>
      <c r="D1104" s="5">
        <v>-1.93381</v>
      </c>
      <c r="E1104" s="4"/>
      <c r="F1104" s="5"/>
    </row>
    <row r="1105" spans="1:6">
      <c r="A1105" s="3" t="s">
        <v>184</v>
      </c>
      <c r="B1105" s="3" t="s">
        <v>185</v>
      </c>
      <c r="C1105" s="4">
        <v>1.08136E-2</v>
      </c>
      <c r="D1105" s="5">
        <v>1.9216</v>
      </c>
      <c r="E1105" s="4"/>
      <c r="F1105" s="5"/>
    </row>
    <row r="1106" spans="1:6">
      <c r="A1106" s="3" t="s">
        <v>186</v>
      </c>
      <c r="B1106" s="3" t="s">
        <v>187</v>
      </c>
      <c r="C1106" s="4">
        <v>1.63377E-2</v>
      </c>
      <c r="D1106" s="5">
        <v>-3.48095</v>
      </c>
      <c r="E1106" s="4"/>
      <c r="F1106" s="5"/>
    </row>
    <row r="1107" spans="1:6">
      <c r="A1107" s="3" t="s">
        <v>188</v>
      </c>
      <c r="B1107" s="3" t="s">
        <v>189</v>
      </c>
      <c r="C1107" s="4">
        <v>3.3955699999999998E-2</v>
      </c>
      <c r="D1107" s="5">
        <v>1.8460099999999999</v>
      </c>
      <c r="E1107" s="4"/>
      <c r="F1107" s="5"/>
    </row>
    <row r="1108" spans="1:6">
      <c r="A1108" s="3" t="s">
        <v>190</v>
      </c>
      <c r="B1108" s="3" t="s">
        <v>191</v>
      </c>
      <c r="C1108" s="4">
        <v>3.3949300000000002E-2</v>
      </c>
      <c r="D1108" s="5">
        <v>-1.9358200000000001</v>
      </c>
      <c r="E1108" s="4"/>
      <c r="F1108" s="5"/>
    </row>
    <row r="1109" spans="1:6">
      <c r="A1109" s="3" t="s">
        <v>192</v>
      </c>
      <c r="B1109" s="3" t="s">
        <v>193</v>
      </c>
      <c r="C1109" s="4">
        <v>4.9646999999999997E-2</v>
      </c>
      <c r="D1109" s="5">
        <v>-1.35243</v>
      </c>
      <c r="E1109" s="4"/>
      <c r="F1109" s="5"/>
    </row>
    <row r="1110" spans="1:6">
      <c r="A1110" s="3" t="s">
        <v>194</v>
      </c>
      <c r="B1110" s="3" t="s">
        <v>195</v>
      </c>
      <c r="C1110" s="4">
        <v>3.0549900000000001E-2</v>
      </c>
      <c r="D1110" s="5">
        <v>1.57717</v>
      </c>
      <c r="E1110" s="4"/>
      <c r="F1110" s="5"/>
    </row>
    <row r="1111" spans="1:6">
      <c r="A1111" s="3" t="s">
        <v>196</v>
      </c>
      <c r="B1111" s="3" t="s">
        <v>197</v>
      </c>
      <c r="C1111" s="4">
        <v>2.2731299999999999E-2</v>
      </c>
      <c r="D1111" s="5">
        <v>4.7882699999999998</v>
      </c>
      <c r="E1111" s="4"/>
      <c r="F1111" s="5"/>
    </row>
    <row r="1112" spans="1:6">
      <c r="A1112" s="3" t="s">
        <v>198</v>
      </c>
      <c r="B1112" s="3" t="s">
        <v>197</v>
      </c>
      <c r="C1112" s="4">
        <v>3.1562399999999997E-2</v>
      </c>
      <c r="D1112" s="5">
        <v>4.9117199999999999</v>
      </c>
      <c r="E1112" s="4"/>
      <c r="F1112" s="5"/>
    </row>
    <row r="1113" spans="1:6">
      <c r="A1113" s="3" t="s">
        <v>199</v>
      </c>
      <c r="B1113" s="3" t="s">
        <v>200</v>
      </c>
      <c r="C1113" s="4">
        <v>9.8415800000000008E-3</v>
      </c>
      <c r="D1113" s="5">
        <v>-4.1461399999999999</v>
      </c>
      <c r="E1113" s="4"/>
      <c r="F1113" s="5"/>
    </row>
    <row r="1114" spans="1:6">
      <c r="A1114" s="3" t="s">
        <v>201</v>
      </c>
      <c r="B1114" s="3" t="s">
        <v>202</v>
      </c>
      <c r="C1114" s="4">
        <v>3.7218000000000001E-2</v>
      </c>
      <c r="D1114" s="5">
        <v>2.0055499999999999</v>
      </c>
      <c r="E1114" s="4"/>
      <c r="F1114" s="5"/>
    </row>
    <row r="1115" spans="1:6">
      <c r="A1115" s="3" t="s">
        <v>203</v>
      </c>
      <c r="B1115" s="3" t="s">
        <v>204</v>
      </c>
      <c r="C1115" s="4">
        <v>5.5185700000000004E-3</v>
      </c>
      <c r="D1115" s="5">
        <v>1.7949600000000001</v>
      </c>
      <c r="E1115" s="4"/>
      <c r="F1115" s="5"/>
    </row>
    <row r="1116" spans="1:6">
      <c r="A1116" s="3" t="s">
        <v>205</v>
      </c>
      <c r="B1116" s="3" t="s">
        <v>206</v>
      </c>
      <c r="C1116" s="4">
        <v>4.6354800000000002E-2</v>
      </c>
      <c r="D1116" s="5">
        <v>-1.95946</v>
      </c>
      <c r="E1116" s="4"/>
      <c r="F1116" s="5"/>
    </row>
    <row r="1117" spans="1:6">
      <c r="A1117" s="3" t="s">
        <v>207</v>
      </c>
      <c r="B1117" s="3" t="s">
        <v>208</v>
      </c>
      <c r="C1117" s="4">
        <v>1.5884300000000001E-2</v>
      </c>
      <c r="D1117" s="5">
        <v>2.0501900000000002</v>
      </c>
      <c r="E1117" s="4"/>
      <c r="F1117" s="5"/>
    </row>
    <row r="1118" spans="1:6">
      <c r="A1118" s="3" t="s">
        <v>209</v>
      </c>
      <c r="B1118" s="3" t="s">
        <v>210</v>
      </c>
      <c r="C1118" s="4">
        <v>3.2287700000000003E-2</v>
      </c>
      <c r="D1118" s="5">
        <v>1.5688500000000001</v>
      </c>
      <c r="E1118" s="4"/>
      <c r="F1118" s="5"/>
    </row>
    <row r="1119" spans="1:6">
      <c r="A1119" s="3" t="s">
        <v>211</v>
      </c>
      <c r="B1119" s="3" t="s">
        <v>210</v>
      </c>
      <c r="C1119" s="4">
        <v>1.74938E-2</v>
      </c>
      <c r="D1119" s="5">
        <v>1.6786000000000001</v>
      </c>
      <c r="E1119" s="4"/>
      <c r="F1119" s="5"/>
    </row>
    <row r="1120" spans="1:6">
      <c r="A1120" s="3" t="s">
        <v>212</v>
      </c>
      <c r="B1120" s="3" t="s">
        <v>213</v>
      </c>
      <c r="C1120" s="4">
        <v>4.0453500000000003E-2</v>
      </c>
      <c r="D1120" s="5">
        <v>1.5551200000000001</v>
      </c>
      <c r="E1120" s="4"/>
      <c r="F1120" s="5"/>
    </row>
    <row r="1121" spans="1:6">
      <c r="A1121" s="3" t="s">
        <v>214</v>
      </c>
      <c r="B1121" s="3" t="s">
        <v>215</v>
      </c>
      <c r="C1121" s="4">
        <v>4.0105399999999999E-2</v>
      </c>
      <c r="D1121" s="5">
        <v>-1.88781</v>
      </c>
      <c r="E1121" s="4"/>
      <c r="F1121" s="5"/>
    </row>
    <row r="1122" spans="1:6">
      <c r="A1122" s="3" t="s">
        <v>216</v>
      </c>
      <c r="B1122" s="3" t="s">
        <v>217</v>
      </c>
      <c r="C1122" s="4">
        <v>3.3360500000000001E-2</v>
      </c>
      <c r="D1122" s="5">
        <v>1.7199899999999999</v>
      </c>
      <c r="E1122" s="4"/>
      <c r="F1122" s="5"/>
    </row>
    <row r="1123" spans="1:6">
      <c r="A1123" s="3" t="s">
        <v>220</v>
      </c>
      <c r="B1123" s="3" t="s">
        <v>219</v>
      </c>
      <c r="C1123" s="4">
        <v>3.7058399999999998E-2</v>
      </c>
      <c r="D1123" s="5">
        <v>6.3755699999999997</v>
      </c>
      <c r="E1123" s="4"/>
      <c r="F1123" s="5"/>
    </row>
    <row r="1124" spans="1:6">
      <c r="A1124" s="3" t="s">
        <v>218</v>
      </c>
      <c r="B1124" s="3" t="s">
        <v>219</v>
      </c>
      <c r="C1124" s="4">
        <v>4.79295E-2</v>
      </c>
      <c r="D1124" s="5">
        <v>4.4165400000000004</v>
      </c>
      <c r="E1124" s="4"/>
      <c r="F1124" s="5"/>
    </row>
    <row r="1125" spans="1:6">
      <c r="A1125" s="3" t="s">
        <v>221</v>
      </c>
      <c r="B1125" s="3" t="s">
        <v>222</v>
      </c>
      <c r="C1125" s="4">
        <v>2.7531300000000002E-2</v>
      </c>
      <c r="D1125" s="5">
        <v>1.45285</v>
      </c>
      <c r="E1125" s="4"/>
      <c r="F1125" s="5"/>
    </row>
    <row r="1126" spans="1:6">
      <c r="A1126" s="3" t="s">
        <v>223</v>
      </c>
      <c r="B1126" s="3" t="s">
        <v>224</v>
      </c>
      <c r="C1126" s="4">
        <v>2.0877E-2</v>
      </c>
      <c r="D1126" s="5">
        <v>1.4717899999999999</v>
      </c>
      <c r="E1126" s="4"/>
      <c r="F1126" s="5"/>
    </row>
    <row r="1127" spans="1:6">
      <c r="A1127" s="3" t="s">
        <v>225</v>
      </c>
      <c r="B1127" s="3" t="s">
        <v>226</v>
      </c>
      <c r="C1127" s="4">
        <v>2.5579299999999999E-2</v>
      </c>
      <c r="D1127" s="5">
        <v>1.46719</v>
      </c>
      <c r="E1127" s="4"/>
      <c r="F1127" s="5"/>
    </row>
    <row r="1128" spans="1:6">
      <c r="A1128" s="3" t="s">
        <v>229</v>
      </c>
      <c r="B1128" s="3" t="s">
        <v>228</v>
      </c>
      <c r="C1128" s="4">
        <v>3.2491199999999998E-2</v>
      </c>
      <c r="D1128" s="5">
        <v>2.2839800000000001</v>
      </c>
      <c r="E1128" s="4"/>
      <c r="F1128" s="5"/>
    </row>
    <row r="1129" spans="1:6">
      <c r="A1129" s="3" t="s">
        <v>227</v>
      </c>
      <c r="B1129" s="3" t="s">
        <v>228</v>
      </c>
      <c r="C1129" s="4">
        <v>4.1202900000000001E-2</v>
      </c>
      <c r="D1129" s="5">
        <v>1.66632</v>
      </c>
      <c r="E1129" s="4"/>
      <c r="F1129" s="5"/>
    </row>
    <row r="1130" spans="1:6">
      <c r="A1130" s="3" t="s">
        <v>230</v>
      </c>
      <c r="B1130" s="3" t="s">
        <v>231</v>
      </c>
      <c r="C1130" s="4">
        <v>4.79295E-2</v>
      </c>
      <c r="D1130" s="5">
        <v>1.5244800000000001</v>
      </c>
      <c r="E1130" s="4"/>
      <c r="F1130" s="5"/>
    </row>
    <row r="1131" spans="1:6">
      <c r="A1131" s="3" t="s">
        <v>232</v>
      </c>
      <c r="B1131" s="3" t="s">
        <v>233</v>
      </c>
      <c r="C1131" s="4">
        <v>3.9149299999999998E-2</v>
      </c>
      <c r="D1131" s="5">
        <v>1.3607800000000001</v>
      </c>
      <c r="E1131" s="4"/>
      <c r="F1131" s="5"/>
    </row>
    <row r="1132" spans="1:6">
      <c r="A1132" s="3" t="s">
        <v>234</v>
      </c>
      <c r="B1132" s="3" t="s">
        <v>235</v>
      </c>
      <c r="C1132" s="4">
        <v>2.8564599999999999E-2</v>
      </c>
      <c r="D1132" s="5">
        <v>-2.58256</v>
      </c>
      <c r="E1132" s="4"/>
      <c r="F1132" s="5"/>
    </row>
    <row r="1133" spans="1:6">
      <c r="A1133" s="3" t="s">
        <v>236</v>
      </c>
      <c r="B1133" s="3" t="s">
        <v>237</v>
      </c>
      <c r="C1133" s="4">
        <v>3.2287700000000003E-2</v>
      </c>
      <c r="D1133" s="5">
        <v>1.61616</v>
      </c>
      <c r="E1133" s="4"/>
      <c r="F1133" s="5"/>
    </row>
    <row r="1134" spans="1:6">
      <c r="A1134" s="3" t="s">
        <v>238</v>
      </c>
      <c r="B1134" s="3" t="s">
        <v>237</v>
      </c>
      <c r="C1134" s="4">
        <v>1.6529100000000001E-2</v>
      </c>
      <c r="D1134" s="5">
        <v>1.78854</v>
      </c>
      <c r="E1134" s="4"/>
      <c r="F1134" s="5"/>
    </row>
    <row r="1135" spans="1:6">
      <c r="A1135" s="3" t="s">
        <v>239</v>
      </c>
      <c r="B1135" s="3" t="s">
        <v>240</v>
      </c>
      <c r="C1135" s="4">
        <v>2.9403100000000001E-2</v>
      </c>
      <c r="D1135" s="5">
        <v>1.78298</v>
      </c>
      <c r="E1135" s="4"/>
      <c r="F1135" s="5"/>
    </row>
    <row r="1136" spans="1:6">
      <c r="A1136" s="3" t="s">
        <v>241</v>
      </c>
      <c r="B1136" s="3" t="s">
        <v>242</v>
      </c>
      <c r="C1136" s="4">
        <v>4.73844E-2</v>
      </c>
      <c r="D1136" s="5">
        <v>-1.64425</v>
      </c>
      <c r="E1136" s="4"/>
      <c r="F1136" s="5"/>
    </row>
    <row r="1137" spans="1:6">
      <c r="A1137" s="3" t="s">
        <v>243</v>
      </c>
      <c r="B1137" s="3" t="s">
        <v>244</v>
      </c>
      <c r="C1137" s="4">
        <v>2.2731299999999999E-2</v>
      </c>
      <c r="D1137" s="5">
        <v>1.86439</v>
      </c>
      <c r="E1137" s="4"/>
      <c r="F1137" s="5"/>
    </row>
    <row r="1138" spans="1:6">
      <c r="A1138" s="3" t="s">
        <v>245</v>
      </c>
      <c r="B1138" s="3" t="s">
        <v>246</v>
      </c>
      <c r="C1138" s="4">
        <v>3.1534699999999998E-3</v>
      </c>
      <c r="D1138" s="5">
        <v>1.6563399999999999</v>
      </c>
      <c r="E1138" s="4"/>
      <c r="F1138" s="5"/>
    </row>
    <row r="1139" spans="1:6">
      <c r="A1139" s="3" t="s">
        <v>247</v>
      </c>
      <c r="B1139" s="3" t="s">
        <v>248</v>
      </c>
      <c r="C1139" s="4">
        <v>4.4481600000000003E-2</v>
      </c>
      <c r="D1139" s="5">
        <v>1.61249</v>
      </c>
      <c r="E1139" s="4"/>
      <c r="F1139" s="5"/>
    </row>
    <row r="1140" spans="1:6">
      <c r="A1140" s="3" t="s">
        <v>249</v>
      </c>
      <c r="B1140" s="3" t="s">
        <v>250</v>
      </c>
      <c r="C1140" s="4">
        <v>3.0372799999999998E-2</v>
      </c>
      <c r="D1140" s="5">
        <v>1.55738</v>
      </c>
      <c r="E1140" s="4"/>
      <c r="F1140" s="5"/>
    </row>
    <row r="1141" spans="1:6">
      <c r="A1141" s="3" t="s">
        <v>254</v>
      </c>
      <c r="B1141" s="3" t="s">
        <v>252</v>
      </c>
      <c r="C1141" s="4">
        <v>1.2648599999999999E-2</v>
      </c>
      <c r="D1141" s="5">
        <v>1.8863099999999999</v>
      </c>
      <c r="E1141" s="4"/>
      <c r="F1141" s="5"/>
    </row>
    <row r="1142" spans="1:6">
      <c r="A1142" s="3" t="s">
        <v>251</v>
      </c>
      <c r="B1142" s="3" t="s">
        <v>252</v>
      </c>
      <c r="C1142" s="4">
        <v>1.3155399999999999E-2</v>
      </c>
      <c r="D1142" s="5">
        <v>1.81351</v>
      </c>
      <c r="E1142" s="4"/>
      <c r="F1142" s="5"/>
    </row>
    <row r="1143" spans="1:6">
      <c r="A1143" s="3" t="s">
        <v>253</v>
      </c>
      <c r="B1143" s="3" t="s">
        <v>252</v>
      </c>
      <c r="C1143" s="4">
        <v>1.2700899999999999E-2</v>
      </c>
      <c r="D1143" s="5">
        <v>1.8205100000000001</v>
      </c>
      <c r="E1143" s="4"/>
      <c r="F1143" s="5"/>
    </row>
    <row r="1144" spans="1:6">
      <c r="A1144" s="3" t="s">
        <v>255</v>
      </c>
      <c r="B1144" s="3" t="s">
        <v>256</v>
      </c>
      <c r="C1144" s="4">
        <v>3.5527799999999998E-2</v>
      </c>
      <c r="D1144" s="5">
        <v>1.5144599999999999</v>
      </c>
      <c r="E1144" s="4"/>
      <c r="F1144" s="5"/>
    </row>
    <row r="1145" spans="1:6">
      <c r="A1145" s="3" t="s">
        <v>257</v>
      </c>
      <c r="B1145" s="3" t="s">
        <v>258</v>
      </c>
      <c r="C1145" s="4">
        <v>1.5509999999999999E-2</v>
      </c>
      <c r="D1145" s="5">
        <v>1.65327</v>
      </c>
      <c r="E1145" s="4"/>
      <c r="F1145" s="5"/>
    </row>
    <row r="1146" spans="1:6">
      <c r="A1146" s="3" t="s">
        <v>259</v>
      </c>
      <c r="B1146" s="3" t="s">
        <v>260</v>
      </c>
      <c r="C1146" s="4">
        <v>2.11182E-2</v>
      </c>
      <c r="D1146" s="5">
        <v>1.6587799999999999</v>
      </c>
      <c r="E1146" s="4"/>
      <c r="F1146" s="5"/>
    </row>
    <row r="1147" spans="1:6">
      <c r="A1147" s="3" t="s">
        <v>261</v>
      </c>
      <c r="B1147" s="3" t="s">
        <v>262</v>
      </c>
      <c r="C1147" s="4">
        <v>4.9646999999999997E-2</v>
      </c>
      <c r="D1147" s="5">
        <v>-2.1530100000000001</v>
      </c>
      <c r="E1147" s="4"/>
      <c r="F1147" s="5"/>
    </row>
    <row r="1148" spans="1:6">
      <c r="A1148" s="3" t="s">
        <v>263</v>
      </c>
      <c r="B1148" s="3" t="s">
        <v>264</v>
      </c>
      <c r="C1148" s="4">
        <v>2.0331200000000001E-2</v>
      </c>
      <c r="D1148" s="5">
        <v>1.9361699999999999</v>
      </c>
      <c r="E1148" s="4"/>
      <c r="F1148" s="5"/>
    </row>
    <row r="1149" spans="1:6">
      <c r="A1149" s="3" t="s">
        <v>265</v>
      </c>
      <c r="B1149" s="3" t="s">
        <v>266</v>
      </c>
      <c r="C1149" s="4">
        <v>3.7371700000000001E-2</v>
      </c>
      <c r="D1149" s="5">
        <v>1.6629799999999999</v>
      </c>
      <c r="E1149" s="4"/>
      <c r="F1149" s="5"/>
    </row>
    <row r="1150" spans="1:6">
      <c r="A1150" s="3" t="s">
        <v>267</v>
      </c>
      <c r="B1150" s="3" t="s">
        <v>268</v>
      </c>
      <c r="C1150" s="4">
        <v>4.61547E-2</v>
      </c>
      <c r="D1150" s="5">
        <v>-1.43407</v>
      </c>
      <c r="E1150" s="4"/>
      <c r="F1150" s="5"/>
    </row>
    <row r="1151" spans="1:6">
      <c r="A1151" s="3" t="s">
        <v>269</v>
      </c>
      <c r="B1151" s="3" t="s">
        <v>270</v>
      </c>
      <c r="C1151" s="4">
        <v>3.8757399999999997E-2</v>
      </c>
      <c r="D1151" s="5">
        <v>1.98472</v>
      </c>
      <c r="E1151" s="4"/>
      <c r="F1151" s="5"/>
    </row>
    <row r="1152" spans="1:6">
      <c r="A1152" s="3" t="s">
        <v>271</v>
      </c>
      <c r="B1152" s="3" t="s">
        <v>272</v>
      </c>
      <c r="C1152" s="4">
        <v>3.7578E-2</v>
      </c>
      <c r="D1152" s="5">
        <v>2.9416699999999998</v>
      </c>
      <c r="E1152" s="4"/>
      <c r="F1152" s="5"/>
    </row>
    <row r="1153" spans="1:6">
      <c r="A1153" s="3" t="s">
        <v>273</v>
      </c>
      <c r="B1153" s="3" t="s">
        <v>274</v>
      </c>
      <c r="C1153" s="4">
        <v>8.0522700000000003E-3</v>
      </c>
      <c r="D1153" s="5">
        <v>-1.8641700000000001</v>
      </c>
      <c r="E1153" s="4"/>
      <c r="F1153" s="5"/>
    </row>
    <row r="1154" spans="1:6">
      <c r="A1154" s="3" t="s">
        <v>275</v>
      </c>
      <c r="B1154" s="3" t="s">
        <v>276</v>
      </c>
      <c r="C1154" s="4">
        <v>8.0912599999999994E-3</v>
      </c>
      <c r="D1154" s="5">
        <v>1.5114300000000001</v>
      </c>
      <c r="E1154" s="4"/>
      <c r="F1154" s="5"/>
    </row>
    <row r="1155" spans="1:6">
      <c r="A1155" s="3" t="s">
        <v>277</v>
      </c>
      <c r="B1155" s="3" t="s">
        <v>278</v>
      </c>
      <c r="C1155" s="4">
        <v>3.916E-2</v>
      </c>
      <c r="D1155" s="5">
        <v>2.6189100000000001</v>
      </c>
      <c r="E1155" s="4"/>
      <c r="F1155" s="5"/>
    </row>
    <row r="1156" spans="1:6">
      <c r="A1156" s="3" t="s">
        <v>279</v>
      </c>
      <c r="B1156" s="3" t="s">
        <v>280</v>
      </c>
      <c r="C1156" s="4">
        <v>4.5281200000000001E-2</v>
      </c>
      <c r="D1156" s="5">
        <v>1.7941499999999999</v>
      </c>
      <c r="E1156" s="4"/>
      <c r="F1156" s="5"/>
    </row>
    <row r="1157" spans="1:6">
      <c r="A1157" s="3" t="s">
        <v>281</v>
      </c>
      <c r="B1157" s="3" t="s">
        <v>282</v>
      </c>
      <c r="C1157" s="4">
        <v>3.075E-2</v>
      </c>
      <c r="D1157" s="5">
        <v>3.7958099999999999</v>
      </c>
      <c r="E1157" s="4"/>
      <c r="F1157" s="5"/>
    </row>
    <row r="1158" spans="1:6">
      <c r="A1158" s="3" t="s">
        <v>283</v>
      </c>
      <c r="B1158" s="3" t="s">
        <v>284</v>
      </c>
      <c r="C1158" s="4">
        <v>3.83661E-2</v>
      </c>
      <c r="D1158" s="5">
        <v>1.54393</v>
      </c>
      <c r="E1158" s="4"/>
      <c r="F1158" s="5"/>
    </row>
    <row r="1159" spans="1:6">
      <c r="A1159" s="3" t="s">
        <v>285</v>
      </c>
      <c r="B1159" s="3" t="s">
        <v>286</v>
      </c>
      <c r="C1159" s="4">
        <v>1.08796E-2</v>
      </c>
      <c r="D1159" s="5">
        <v>1.9449399999999999</v>
      </c>
      <c r="E1159" s="4"/>
      <c r="F1159" s="5"/>
    </row>
    <row r="1160" spans="1:6">
      <c r="A1160" s="3" t="s">
        <v>287</v>
      </c>
      <c r="B1160" s="3" t="s">
        <v>288</v>
      </c>
      <c r="C1160" s="4">
        <v>9.7399199999999991E-3</v>
      </c>
      <c r="D1160" s="5">
        <v>1.68004</v>
      </c>
      <c r="E1160" s="4"/>
      <c r="F1160" s="5"/>
    </row>
    <row r="1161" spans="1:6">
      <c r="A1161" s="3" t="s">
        <v>289</v>
      </c>
      <c r="B1161" s="3" t="s">
        <v>290</v>
      </c>
      <c r="C1161" s="4">
        <v>3.8430300000000001E-2</v>
      </c>
      <c r="D1161" s="5">
        <v>2.1412900000000001</v>
      </c>
      <c r="E1161" s="4"/>
      <c r="F1161" s="5"/>
    </row>
    <row r="1162" spans="1:6">
      <c r="A1162" s="3" t="s">
        <v>291</v>
      </c>
      <c r="B1162" s="3" t="s">
        <v>290</v>
      </c>
      <c r="C1162" s="4">
        <v>3.1734999999999999E-2</v>
      </c>
      <c r="D1162" s="5">
        <v>2.3100200000000002</v>
      </c>
      <c r="E1162" s="4"/>
      <c r="F1162" s="5"/>
    </row>
    <row r="1163" spans="1:6">
      <c r="A1163" s="3" t="s">
        <v>292</v>
      </c>
      <c r="B1163" s="3" t="s">
        <v>293</v>
      </c>
      <c r="C1163" s="4">
        <v>1.2700899999999999E-2</v>
      </c>
      <c r="D1163" s="5">
        <v>2.1640100000000002</v>
      </c>
      <c r="E1163" s="4"/>
      <c r="F1163" s="5"/>
    </row>
    <row r="1164" spans="1:6">
      <c r="A1164" s="3" t="s">
        <v>294</v>
      </c>
      <c r="B1164" s="3" t="s">
        <v>295</v>
      </c>
      <c r="C1164" s="4">
        <v>3.5527799999999998E-2</v>
      </c>
      <c r="D1164" s="5">
        <v>1.5387999999999999</v>
      </c>
      <c r="E1164" s="4"/>
      <c r="F1164" s="5"/>
    </row>
    <row r="1165" spans="1:6">
      <c r="A1165" s="3" t="s">
        <v>296</v>
      </c>
      <c r="B1165" s="3" t="s">
        <v>295</v>
      </c>
      <c r="C1165" s="4">
        <v>1.74938E-2</v>
      </c>
      <c r="D1165" s="5">
        <v>1.78189</v>
      </c>
      <c r="E1165" s="4"/>
      <c r="F1165" s="5"/>
    </row>
    <row r="1166" spans="1:6">
      <c r="A1166" s="3" t="s">
        <v>299</v>
      </c>
      <c r="B1166" s="3" t="s">
        <v>298</v>
      </c>
      <c r="C1166" s="4">
        <v>4.0349999999999997E-2</v>
      </c>
      <c r="D1166" s="5">
        <v>-2.1156000000000001</v>
      </c>
      <c r="E1166" s="4"/>
      <c r="F1166" s="5"/>
    </row>
    <row r="1167" spans="1:6">
      <c r="A1167" s="3" t="s">
        <v>297</v>
      </c>
      <c r="B1167" s="3" t="s">
        <v>298</v>
      </c>
      <c r="C1167" s="4">
        <v>4.3374299999999998E-2</v>
      </c>
      <c r="D1167" s="5">
        <v>-3.33236</v>
      </c>
      <c r="E1167" s="4"/>
      <c r="F1167" s="5"/>
    </row>
    <row r="1168" spans="1:6">
      <c r="A1168" s="3" t="s">
        <v>300</v>
      </c>
      <c r="B1168" s="3" t="s">
        <v>301</v>
      </c>
      <c r="C1168" s="4">
        <v>1.9942999999999999E-2</v>
      </c>
      <c r="D1168" s="5">
        <v>1.53796</v>
      </c>
      <c r="E1168" s="4"/>
      <c r="F1168" s="5"/>
    </row>
    <row r="1169" spans="1:6">
      <c r="A1169" s="3" t="s">
        <v>302</v>
      </c>
      <c r="B1169" s="3" t="s">
        <v>303</v>
      </c>
      <c r="C1169" s="4">
        <v>4.3552899999999999E-2</v>
      </c>
      <c r="D1169" s="5">
        <v>1.55457</v>
      </c>
      <c r="E1169" s="4"/>
      <c r="F1169" s="5"/>
    </row>
    <row r="1170" spans="1:6">
      <c r="A1170" s="3" t="s">
        <v>305</v>
      </c>
      <c r="B1170" s="3" t="s">
        <v>303</v>
      </c>
      <c r="C1170" s="4">
        <v>1.3195200000000001E-2</v>
      </c>
      <c r="D1170" s="5">
        <v>1.9986299999999999</v>
      </c>
      <c r="E1170" s="4"/>
      <c r="F1170" s="5"/>
    </row>
    <row r="1171" spans="1:6">
      <c r="A1171" s="3" t="s">
        <v>304</v>
      </c>
      <c r="B1171" s="3" t="s">
        <v>303</v>
      </c>
      <c r="C1171" s="4">
        <v>4.5525700000000002E-2</v>
      </c>
      <c r="D1171" s="5">
        <v>1.6321399999999999</v>
      </c>
      <c r="E1171" s="4"/>
      <c r="F1171" s="5"/>
    </row>
    <row r="1172" spans="1:6">
      <c r="A1172" s="3" t="s">
        <v>306</v>
      </c>
      <c r="B1172" s="3" t="s">
        <v>307</v>
      </c>
      <c r="C1172" s="4">
        <v>1.6208899999999998E-2</v>
      </c>
      <c r="D1172" s="5">
        <v>3.9957600000000002</v>
      </c>
      <c r="E1172" s="4"/>
      <c r="F1172" s="5"/>
    </row>
    <row r="1173" spans="1:6">
      <c r="A1173" s="3" t="s">
        <v>310</v>
      </c>
      <c r="B1173" s="3" t="s">
        <v>309</v>
      </c>
      <c r="C1173" s="4">
        <v>4.9271200000000001E-2</v>
      </c>
      <c r="D1173" s="5">
        <v>-1.54165</v>
      </c>
      <c r="E1173" s="4"/>
      <c r="F1173" s="5"/>
    </row>
    <row r="1174" spans="1:6">
      <c r="A1174" s="3" t="s">
        <v>308</v>
      </c>
      <c r="B1174" s="3" t="s">
        <v>309</v>
      </c>
      <c r="C1174" s="4">
        <v>1.63377E-2</v>
      </c>
      <c r="D1174" s="5">
        <v>-1.87825</v>
      </c>
      <c r="E1174" s="4"/>
      <c r="F1174" s="5"/>
    </row>
    <row r="1175" spans="1:6">
      <c r="A1175" s="3" t="s">
        <v>311</v>
      </c>
      <c r="B1175" s="3" t="s">
        <v>312</v>
      </c>
      <c r="C1175" s="4">
        <v>4.4222900000000002E-2</v>
      </c>
      <c r="D1175" s="5">
        <v>1.48794</v>
      </c>
      <c r="E1175" s="4"/>
      <c r="F1175" s="5"/>
    </row>
    <row r="1176" spans="1:6">
      <c r="A1176" s="3" t="s">
        <v>313</v>
      </c>
      <c r="B1176" s="3" t="s">
        <v>314</v>
      </c>
      <c r="C1176" s="4">
        <v>2.2731299999999999E-2</v>
      </c>
      <c r="D1176" s="5">
        <v>2.0712000000000002</v>
      </c>
      <c r="E1176" s="4"/>
      <c r="F1176" s="5"/>
    </row>
    <row r="1177" spans="1:6">
      <c r="A1177" s="3" t="s">
        <v>315</v>
      </c>
      <c r="B1177" s="3" t="s">
        <v>316</v>
      </c>
      <c r="C1177" s="4">
        <v>4.9271200000000001E-2</v>
      </c>
      <c r="D1177" s="5">
        <v>1.52</v>
      </c>
      <c r="E1177" s="4"/>
      <c r="F1177" s="5"/>
    </row>
    <row r="1178" spans="1:6">
      <c r="A1178" s="3" t="s">
        <v>317</v>
      </c>
      <c r="B1178" s="3" t="s">
        <v>318</v>
      </c>
      <c r="C1178" s="4">
        <v>2.0872999999999999E-2</v>
      </c>
      <c r="D1178" s="5">
        <v>1.68946</v>
      </c>
      <c r="E1178" s="4"/>
      <c r="F1178" s="5"/>
    </row>
    <row r="1179" spans="1:6">
      <c r="A1179" s="3" t="s">
        <v>319</v>
      </c>
      <c r="B1179" s="3" t="s">
        <v>318</v>
      </c>
      <c r="C1179" s="4">
        <v>2.7963999999999999E-2</v>
      </c>
      <c r="D1179" s="5">
        <v>1.6993799999999999</v>
      </c>
      <c r="E1179" s="4"/>
      <c r="F1179" s="5"/>
    </row>
    <row r="1180" spans="1:6">
      <c r="A1180" s="3" t="s">
        <v>320</v>
      </c>
      <c r="B1180" s="3" t="s">
        <v>321</v>
      </c>
      <c r="C1180" s="4">
        <v>7.0222000000000001E-3</v>
      </c>
      <c r="D1180" s="5">
        <v>1.80816</v>
      </c>
      <c r="E1180" s="4"/>
      <c r="F1180" s="5"/>
    </row>
    <row r="1181" spans="1:6">
      <c r="A1181" s="3" t="s">
        <v>324</v>
      </c>
      <c r="B1181" s="3" t="s">
        <v>323</v>
      </c>
      <c r="C1181" s="4">
        <v>3.5324300000000003E-2</v>
      </c>
      <c r="D1181" s="5">
        <v>1.7659899999999999</v>
      </c>
      <c r="E1181" s="4"/>
      <c r="F1181" s="5"/>
    </row>
    <row r="1182" spans="1:6">
      <c r="A1182" s="3" t="s">
        <v>322</v>
      </c>
      <c r="B1182" s="3" t="s">
        <v>323</v>
      </c>
      <c r="C1182" s="4">
        <v>3.5282599999999997E-2</v>
      </c>
      <c r="D1182" s="5">
        <v>1.5952599999999999</v>
      </c>
      <c r="E1182" s="4"/>
      <c r="F1182" s="5"/>
    </row>
    <row r="1183" spans="1:6">
      <c r="A1183" s="3" t="s">
        <v>325</v>
      </c>
      <c r="B1183" s="3" t="s">
        <v>326</v>
      </c>
      <c r="C1183" s="4">
        <v>4.8848200000000001E-2</v>
      </c>
      <c r="D1183" s="5">
        <v>1.3062499999999999</v>
      </c>
      <c r="E1183" s="4"/>
      <c r="F1183" s="5"/>
    </row>
    <row r="1184" spans="1:6">
      <c r="A1184" s="3" t="s">
        <v>327</v>
      </c>
      <c r="B1184" s="3" t="s">
        <v>328</v>
      </c>
      <c r="C1184" s="4">
        <v>3.08019E-2</v>
      </c>
      <c r="D1184" s="5">
        <v>1.8056099999999999</v>
      </c>
      <c r="E1184" s="4"/>
      <c r="F1184" s="5"/>
    </row>
    <row r="1185" spans="1:6">
      <c r="A1185" s="3" t="s">
        <v>329</v>
      </c>
      <c r="B1185" s="3" t="s">
        <v>330</v>
      </c>
      <c r="C1185" s="4">
        <v>4.9734100000000003E-2</v>
      </c>
      <c r="D1185" s="5">
        <v>-1.6458900000000001</v>
      </c>
      <c r="E1185" s="4"/>
      <c r="F1185" s="5"/>
    </row>
    <row r="1186" spans="1:6">
      <c r="A1186" s="3" t="s">
        <v>331</v>
      </c>
      <c r="B1186" s="3" t="s">
        <v>332</v>
      </c>
      <c r="C1186" s="4">
        <v>4.9496600000000002E-2</v>
      </c>
      <c r="D1186" s="5">
        <v>2.0913900000000001</v>
      </c>
      <c r="E1186" s="4"/>
      <c r="F1186" s="5"/>
    </row>
    <row r="1187" spans="1:6">
      <c r="A1187" s="3" t="s">
        <v>333</v>
      </c>
      <c r="B1187" s="3" t="s">
        <v>334</v>
      </c>
      <c r="C1187" s="4">
        <v>2.0978299999999998E-2</v>
      </c>
      <c r="D1187" s="5">
        <v>1.7192400000000001</v>
      </c>
      <c r="E1187" s="4"/>
      <c r="F1187" s="5"/>
    </row>
    <row r="1188" spans="1:6">
      <c r="A1188" s="3" t="s">
        <v>335</v>
      </c>
      <c r="B1188" s="3" t="s">
        <v>336</v>
      </c>
      <c r="C1188" s="4">
        <v>2.35649E-2</v>
      </c>
      <c r="D1188" s="5">
        <v>-3.9049299999999998</v>
      </c>
      <c r="E1188" s="4"/>
      <c r="F1188" s="5"/>
    </row>
    <row r="1189" spans="1:6">
      <c r="A1189" s="3" t="s">
        <v>337</v>
      </c>
      <c r="B1189" s="3" t="s">
        <v>338</v>
      </c>
      <c r="C1189" s="4">
        <v>3.70341E-2</v>
      </c>
      <c r="D1189" s="5">
        <v>1.98556</v>
      </c>
      <c r="E1189" s="4"/>
      <c r="F1189" s="5"/>
    </row>
    <row r="1190" spans="1:6">
      <c r="A1190" s="3" t="s">
        <v>339</v>
      </c>
      <c r="B1190" s="3" t="s">
        <v>340</v>
      </c>
      <c r="C1190" s="4">
        <v>1.9366100000000001E-2</v>
      </c>
      <c r="D1190" s="5">
        <v>-2.5374400000000001</v>
      </c>
      <c r="E1190" s="4"/>
      <c r="F1190" s="5"/>
    </row>
    <row r="1191" spans="1:6">
      <c r="A1191" s="3" t="s">
        <v>341</v>
      </c>
      <c r="B1191" s="3" t="s">
        <v>342</v>
      </c>
      <c r="C1191" s="4">
        <v>2.86281E-2</v>
      </c>
      <c r="D1191" s="5">
        <v>-2.75238</v>
      </c>
      <c r="E1191" s="4"/>
      <c r="F1191" s="5"/>
    </row>
    <row r="1192" spans="1:6">
      <c r="A1192" s="3" t="s">
        <v>343</v>
      </c>
      <c r="B1192" s="3" t="s">
        <v>344</v>
      </c>
      <c r="C1192" s="4">
        <v>2.9425300000000001E-2</v>
      </c>
      <c r="D1192" s="5">
        <v>1.6496299999999999</v>
      </c>
      <c r="E1192" s="4"/>
      <c r="F1192" s="5"/>
    </row>
    <row r="1193" spans="1:6">
      <c r="A1193" s="3" t="s">
        <v>345</v>
      </c>
      <c r="B1193" s="3" t="s">
        <v>346</v>
      </c>
      <c r="C1193" s="4">
        <v>4.3646200000000003E-2</v>
      </c>
      <c r="D1193" s="5">
        <v>3.8517899999999998</v>
      </c>
      <c r="E1193" s="4"/>
      <c r="F1193" s="5"/>
    </row>
    <row r="1194" spans="1:6">
      <c r="A1194" s="3" t="s">
        <v>347</v>
      </c>
      <c r="B1194" s="3" t="s">
        <v>348</v>
      </c>
      <c r="C1194" s="4">
        <v>3.6450799999999998E-2</v>
      </c>
      <c r="D1194" s="5">
        <v>1.5552699999999999</v>
      </c>
      <c r="E1194" s="4"/>
      <c r="F1194" s="5"/>
    </row>
    <row r="1195" spans="1:6">
      <c r="A1195" s="3" t="s">
        <v>349</v>
      </c>
      <c r="B1195" s="3" t="s">
        <v>350</v>
      </c>
      <c r="C1195" s="4">
        <v>4.85113E-2</v>
      </c>
      <c r="D1195" s="5">
        <v>1.70939</v>
      </c>
      <c r="E1195" s="4"/>
      <c r="F1195" s="5"/>
    </row>
    <row r="1196" spans="1:6">
      <c r="A1196" s="3" t="s">
        <v>351</v>
      </c>
      <c r="B1196" s="3" t="s">
        <v>350</v>
      </c>
      <c r="C1196" s="4">
        <v>3.5282599999999997E-2</v>
      </c>
      <c r="D1196" s="5">
        <v>1.8224499999999999</v>
      </c>
      <c r="E1196" s="4"/>
      <c r="F1196" s="5"/>
    </row>
    <row r="1197" spans="1:6">
      <c r="A1197" s="3" t="s">
        <v>352</v>
      </c>
      <c r="B1197" s="3" t="s">
        <v>353</v>
      </c>
      <c r="C1197" s="4">
        <v>3.5324300000000003E-2</v>
      </c>
      <c r="D1197" s="5">
        <v>-1.9130499999999999</v>
      </c>
      <c r="E1197" s="4"/>
      <c r="F1197" s="5"/>
    </row>
    <row r="1198" spans="1:6">
      <c r="A1198" s="3" t="s">
        <v>354</v>
      </c>
      <c r="B1198" s="3" t="s">
        <v>355</v>
      </c>
      <c r="C1198" s="4">
        <v>2.1713E-2</v>
      </c>
      <c r="D1198" s="5">
        <v>1.6785600000000001</v>
      </c>
      <c r="E1198" s="4"/>
      <c r="F1198" s="5"/>
    </row>
    <row r="1199" spans="1:6">
      <c r="A1199" s="3" t="s">
        <v>356</v>
      </c>
      <c r="B1199" s="3" t="s">
        <v>357</v>
      </c>
      <c r="C1199" s="4">
        <v>1.9418000000000001E-2</v>
      </c>
      <c r="D1199" s="5">
        <v>1.6254999999999999</v>
      </c>
      <c r="E1199" s="4"/>
      <c r="F1199" s="5"/>
    </row>
    <row r="1200" spans="1:6">
      <c r="A1200" s="3" t="s">
        <v>358</v>
      </c>
      <c r="B1200" s="3" t="s">
        <v>359</v>
      </c>
      <c r="C1200" s="4">
        <v>2.51206E-2</v>
      </c>
      <c r="D1200" s="5">
        <v>-1.8591899999999999</v>
      </c>
      <c r="E1200" s="4"/>
      <c r="F1200" s="5"/>
    </row>
    <row r="1201" spans="1:6">
      <c r="A1201" s="3" t="s">
        <v>360</v>
      </c>
      <c r="B1201" s="3" t="s">
        <v>361</v>
      </c>
      <c r="C1201" s="4">
        <v>1.6756E-2</v>
      </c>
      <c r="D1201" s="5">
        <v>1.8343400000000001</v>
      </c>
      <c r="E1201" s="4"/>
      <c r="F1201" s="5"/>
    </row>
    <row r="1202" spans="1:6">
      <c r="A1202" s="3" t="s">
        <v>364</v>
      </c>
      <c r="B1202" s="3" t="s">
        <v>361</v>
      </c>
      <c r="C1202" s="4">
        <v>2.7531300000000002E-2</v>
      </c>
      <c r="D1202" s="5">
        <v>2.0265900000000001</v>
      </c>
      <c r="E1202" s="4"/>
      <c r="F1202" s="5"/>
    </row>
    <row r="1203" spans="1:6">
      <c r="A1203" s="3" t="s">
        <v>362</v>
      </c>
      <c r="B1203" s="3" t="s">
        <v>361</v>
      </c>
      <c r="C1203" s="4">
        <v>4.6288200000000002E-2</v>
      </c>
      <c r="D1203" s="5">
        <v>1.91415</v>
      </c>
      <c r="E1203" s="4"/>
      <c r="F1203" s="5"/>
    </row>
    <row r="1204" spans="1:6">
      <c r="A1204" s="3" t="s">
        <v>363</v>
      </c>
      <c r="B1204" s="3" t="s">
        <v>361</v>
      </c>
      <c r="C1204" s="4">
        <v>2.8647800000000001E-2</v>
      </c>
      <c r="D1204" s="5">
        <v>1.9260600000000001</v>
      </c>
      <c r="E1204" s="4"/>
      <c r="F1204" s="5"/>
    </row>
    <row r="1205" spans="1:6">
      <c r="A1205" s="3" t="s">
        <v>365</v>
      </c>
      <c r="B1205" s="3" t="s">
        <v>366</v>
      </c>
      <c r="C1205" s="4">
        <v>4.0369000000000002E-2</v>
      </c>
      <c r="D1205" s="5">
        <v>-1.85669</v>
      </c>
      <c r="E1205" s="4"/>
      <c r="F1205" s="5"/>
    </row>
    <row r="1206" spans="1:6">
      <c r="A1206" s="3" t="s">
        <v>367</v>
      </c>
      <c r="B1206" s="3" t="s">
        <v>368</v>
      </c>
      <c r="C1206" s="4">
        <v>1.4178899999999999E-2</v>
      </c>
      <c r="D1206" s="5">
        <v>2.16092</v>
      </c>
      <c r="E1206" s="4"/>
      <c r="F1206" s="5"/>
    </row>
    <row r="1207" spans="1:6">
      <c r="A1207" s="3" t="s">
        <v>369</v>
      </c>
      <c r="B1207" s="3" t="s">
        <v>370</v>
      </c>
      <c r="C1207" s="4">
        <v>3.5282599999999997E-2</v>
      </c>
      <c r="D1207" s="5">
        <v>1.67313</v>
      </c>
      <c r="E1207" s="4"/>
      <c r="F1207" s="5"/>
    </row>
    <row r="1208" spans="1:6">
      <c r="A1208" s="3" t="s">
        <v>371</v>
      </c>
      <c r="B1208" s="3" t="s">
        <v>372</v>
      </c>
      <c r="C1208" s="4">
        <v>3.2491199999999998E-2</v>
      </c>
      <c r="D1208" s="5">
        <v>-4.4554099999999996</v>
      </c>
      <c r="E1208" s="4"/>
      <c r="F1208" s="5"/>
    </row>
    <row r="1209" spans="1:6">
      <c r="A1209" s="3" t="s">
        <v>373</v>
      </c>
      <c r="B1209" s="3" t="s">
        <v>374</v>
      </c>
      <c r="C1209" s="4">
        <v>2.0877E-2</v>
      </c>
      <c r="D1209" s="5">
        <v>-3.2319100000000001</v>
      </c>
      <c r="E1209" s="4"/>
      <c r="F1209" s="5"/>
    </row>
    <row r="1210" spans="1:6">
      <c r="A1210" s="3" t="s">
        <v>375</v>
      </c>
      <c r="B1210" s="3" t="s">
        <v>376</v>
      </c>
      <c r="C1210" s="4">
        <v>2.2731299999999999E-2</v>
      </c>
      <c r="D1210" s="5">
        <v>-1.8764400000000001</v>
      </c>
      <c r="E1210" s="4"/>
      <c r="F1210" s="5"/>
    </row>
    <row r="1211" spans="1:6">
      <c r="A1211" s="3" t="s">
        <v>377</v>
      </c>
      <c r="B1211" s="3" t="s">
        <v>378</v>
      </c>
      <c r="C1211" s="4">
        <v>4.5525700000000002E-2</v>
      </c>
      <c r="D1211" s="5">
        <v>2.5360800000000001</v>
      </c>
      <c r="E1211" s="4"/>
      <c r="F1211" s="5"/>
    </row>
    <row r="1212" spans="1:6">
      <c r="A1212" s="3" t="s">
        <v>379</v>
      </c>
      <c r="B1212" s="3" t="s">
        <v>380</v>
      </c>
      <c r="C1212" s="4">
        <v>1.49471E-2</v>
      </c>
      <c r="D1212" s="5">
        <v>3.1737299999999999</v>
      </c>
      <c r="E1212" s="4"/>
      <c r="F1212" s="5"/>
    </row>
    <row r="1213" spans="1:6">
      <c r="A1213" s="3" t="s">
        <v>381</v>
      </c>
      <c r="B1213" s="3" t="s">
        <v>382</v>
      </c>
      <c r="C1213" s="4">
        <v>4.9230700000000002E-2</v>
      </c>
      <c r="D1213" s="5">
        <v>1.7346600000000001</v>
      </c>
      <c r="E1213" s="4"/>
      <c r="F1213" s="5"/>
    </row>
    <row r="1214" spans="1:6">
      <c r="A1214" s="3" t="s">
        <v>383</v>
      </c>
      <c r="B1214" s="3" t="s">
        <v>384</v>
      </c>
      <c r="C1214" s="4">
        <v>3.1884999999999997E-2</v>
      </c>
      <c r="D1214" s="5">
        <v>2.0539999999999998</v>
      </c>
      <c r="E1214" s="4"/>
      <c r="F1214" s="5"/>
    </row>
    <row r="1215" spans="1:6">
      <c r="A1215" s="3" t="s">
        <v>385</v>
      </c>
      <c r="B1215" s="3" t="s">
        <v>386</v>
      </c>
      <c r="C1215" s="4">
        <v>3.9149299999999998E-2</v>
      </c>
      <c r="D1215" s="5">
        <v>-1.9733499999999999</v>
      </c>
      <c r="E1215" s="4"/>
      <c r="F1215" s="5"/>
    </row>
    <row r="1216" spans="1:6">
      <c r="A1216" s="3" t="s">
        <v>387</v>
      </c>
      <c r="B1216" s="3" t="s">
        <v>388</v>
      </c>
      <c r="C1216" s="4">
        <v>4.0323100000000001E-2</v>
      </c>
      <c r="D1216" s="5">
        <v>1.32551</v>
      </c>
      <c r="E1216" s="4"/>
      <c r="F1216" s="5"/>
    </row>
    <row r="1217" spans="1:6">
      <c r="A1217" s="3" t="s">
        <v>389</v>
      </c>
      <c r="B1217" s="3" t="s">
        <v>390</v>
      </c>
      <c r="C1217" s="4">
        <v>4.73844E-2</v>
      </c>
      <c r="D1217" s="5">
        <v>1.5929599999999999</v>
      </c>
      <c r="E1217" s="4"/>
      <c r="F1217" s="5"/>
    </row>
    <row r="1218" spans="1:6">
      <c r="A1218" s="3" t="s">
        <v>393</v>
      </c>
      <c r="B1218" s="3" t="s">
        <v>392</v>
      </c>
      <c r="C1218" s="4">
        <v>2.0887800000000002E-2</v>
      </c>
      <c r="D1218" s="5">
        <v>2.1090599999999999</v>
      </c>
      <c r="E1218" s="4"/>
      <c r="F1218" s="5"/>
    </row>
    <row r="1219" spans="1:6">
      <c r="A1219" s="3" t="s">
        <v>391</v>
      </c>
      <c r="B1219" s="3" t="s">
        <v>392</v>
      </c>
      <c r="C1219" s="4">
        <v>3.3842799999999999E-2</v>
      </c>
      <c r="D1219" s="5">
        <v>2.0193699999999999</v>
      </c>
      <c r="E1219" s="4"/>
      <c r="F1219" s="5"/>
    </row>
    <row r="1220" spans="1:6">
      <c r="A1220" s="3" t="s">
        <v>396</v>
      </c>
      <c r="B1220" s="3" t="s">
        <v>395</v>
      </c>
      <c r="C1220" s="4">
        <v>1.09411E-2</v>
      </c>
      <c r="D1220" s="5">
        <v>2.6251699999999998</v>
      </c>
      <c r="E1220" s="4"/>
      <c r="F1220" s="5"/>
    </row>
    <row r="1221" spans="1:6">
      <c r="A1221" s="3" t="s">
        <v>394</v>
      </c>
      <c r="B1221" s="3" t="s">
        <v>395</v>
      </c>
      <c r="C1221" s="4">
        <v>4.6105899999999998E-2</v>
      </c>
      <c r="D1221" s="5">
        <v>1.7658799999999999</v>
      </c>
      <c r="E1221" s="4"/>
      <c r="F1221" s="5"/>
    </row>
    <row r="1222" spans="1:6">
      <c r="A1222" s="3" t="s">
        <v>397</v>
      </c>
      <c r="B1222" s="3" t="s">
        <v>398</v>
      </c>
      <c r="C1222" s="4">
        <v>2.8647800000000001E-2</v>
      </c>
      <c r="D1222" s="5">
        <v>-2.0647799999999998</v>
      </c>
      <c r="E1222" s="4"/>
      <c r="F1222" s="5"/>
    </row>
    <row r="1223" spans="1:6">
      <c r="A1223" s="3" t="s">
        <v>399</v>
      </c>
      <c r="B1223" s="3" t="s">
        <v>400</v>
      </c>
      <c r="C1223" s="4">
        <v>3.5527799999999998E-2</v>
      </c>
      <c r="D1223" s="5">
        <v>2.0491000000000001</v>
      </c>
      <c r="E1223" s="4"/>
      <c r="F1223" s="5"/>
    </row>
    <row r="1224" spans="1:6">
      <c r="A1224" s="3" t="s">
        <v>401</v>
      </c>
      <c r="B1224" s="3" t="s">
        <v>402</v>
      </c>
      <c r="C1224" s="4">
        <v>2.4650600000000002E-2</v>
      </c>
      <c r="D1224" s="5">
        <v>1.68563</v>
      </c>
      <c r="E1224" s="4"/>
      <c r="F1224" s="5"/>
    </row>
    <row r="1225" spans="1:6">
      <c r="A1225" s="3" t="s">
        <v>403</v>
      </c>
      <c r="B1225" s="3" t="s">
        <v>404</v>
      </c>
      <c r="C1225" s="4">
        <v>4.6354800000000002E-2</v>
      </c>
      <c r="D1225" s="5">
        <v>1.5052099999999999</v>
      </c>
      <c r="E1225" s="4"/>
      <c r="F1225" s="5"/>
    </row>
    <row r="1226" spans="1:6">
      <c r="A1226" s="3" t="s">
        <v>405</v>
      </c>
      <c r="B1226" s="3" t="s">
        <v>406</v>
      </c>
      <c r="C1226" s="4">
        <v>4.3906000000000001E-2</v>
      </c>
      <c r="D1226" s="5">
        <v>2.6565400000000001</v>
      </c>
      <c r="E1226" s="4"/>
      <c r="F1226" s="5"/>
    </row>
    <row r="1227" spans="1:6">
      <c r="A1227" s="3" t="s">
        <v>407</v>
      </c>
      <c r="B1227" s="3" t="s">
        <v>408</v>
      </c>
      <c r="C1227" s="4">
        <v>4.6884200000000001E-2</v>
      </c>
      <c r="D1227" s="5">
        <v>-1.54348</v>
      </c>
      <c r="E1227" s="4"/>
      <c r="F1227" s="5"/>
    </row>
    <row r="1228" spans="1:6">
      <c r="A1228" s="3" t="s">
        <v>409</v>
      </c>
      <c r="B1228" s="3" t="s">
        <v>410</v>
      </c>
      <c r="C1228" s="4">
        <v>4.9734100000000003E-2</v>
      </c>
      <c r="D1228" s="5">
        <v>1.6775199999999999</v>
      </c>
      <c r="E1228" s="4"/>
      <c r="F1228" s="5"/>
    </row>
    <row r="1229" spans="1:6">
      <c r="A1229" s="3" t="s">
        <v>411</v>
      </c>
      <c r="B1229" s="3" t="s">
        <v>412</v>
      </c>
      <c r="C1229" s="4">
        <v>3.3217200000000002E-2</v>
      </c>
      <c r="D1229" s="5">
        <v>1.9250400000000001</v>
      </c>
      <c r="E1229" s="4"/>
      <c r="F1229" s="5"/>
    </row>
    <row r="1230" spans="1:6">
      <c r="A1230" s="3" t="s">
        <v>413</v>
      </c>
      <c r="B1230" s="3" t="s">
        <v>414</v>
      </c>
      <c r="C1230" s="4">
        <v>3.7218000000000001E-2</v>
      </c>
      <c r="D1230" s="5">
        <v>1.69556</v>
      </c>
      <c r="E1230" s="4"/>
      <c r="F1230" s="5"/>
    </row>
    <row r="1231" spans="1:6">
      <c r="A1231" s="3" t="s">
        <v>415</v>
      </c>
      <c r="B1231" s="3" t="s">
        <v>416</v>
      </c>
      <c r="C1231" s="4">
        <v>4.6162799999999997E-2</v>
      </c>
      <c r="D1231" s="5">
        <v>-2.3678300000000001</v>
      </c>
      <c r="E1231" s="4"/>
      <c r="F1231" s="5"/>
    </row>
    <row r="1232" spans="1:6">
      <c r="A1232" s="3" t="s">
        <v>417</v>
      </c>
      <c r="B1232" s="3" t="s">
        <v>418</v>
      </c>
      <c r="C1232" s="4">
        <v>4.61547E-2</v>
      </c>
      <c r="D1232" s="5">
        <v>-2.0941299999999998</v>
      </c>
      <c r="E1232" s="4"/>
      <c r="F1232" s="5"/>
    </row>
    <row r="1233" spans="1:6">
      <c r="A1233" s="3" t="s">
        <v>419</v>
      </c>
      <c r="B1233" s="3" t="s">
        <v>420</v>
      </c>
      <c r="C1233" s="4">
        <v>2.8340400000000002E-2</v>
      </c>
      <c r="D1233" s="5">
        <v>1.9661200000000001</v>
      </c>
      <c r="E1233" s="4"/>
      <c r="F1233" s="5"/>
    </row>
    <row r="1234" spans="1:6">
      <c r="A1234" s="3" t="s">
        <v>421</v>
      </c>
      <c r="B1234" s="3" t="s">
        <v>422</v>
      </c>
      <c r="C1234" s="4">
        <v>3.1572799999999998E-2</v>
      </c>
      <c r="D1234" s="5">
        <v>2.2269700000000001</v>
      </c>
      <c r="E1234" s="4"/>
      <c r="F1234" s="5"/>
    </row>
    <row r="1235" spans="1:6">
      <c r="A1235" s="3" t="s">
        <v>423</v>
      </c>
      <c r="B1235" s="3" t="s">
        <v>424</v>
      </c>
      <c r="C1235" s="4">
        <v>4.9734100000000003E-2</v>
      </c>
      <c r="D1235" s="5">
        <v>1.9277899999999999</v>
      </c>
      <c r="E1235" s="4"/>
      <c r="F1235" s="5"/>
    </row>
    <row r="1236" spans="1:6">
      <c r="A1236" s="3" t="s">
        <v>425</v>
      </c>
      <c r="B1236" s="3" t="s">
        <v>426</v>
      </c>
      <c r="C1236" s="4">
        <v>3.0734600000000001E-2</v>
      </c>
      <c r="D1236" s="5">
        <v>2.4507599999999998</v>
      </c>
      <c r="E1236" s="4"/>
      <c r="F1236" s="5"/>
    </row>
    <row r="1237" spans="1:6">
      <c r="A1237" s="3" t="s">
        <v>429</v>
      </c>
      <c r="B1237" s="3" t="s">
        <v>428</v>
      </c>
      <c r="C1237" s="4">
        <v>7.7423800000000001E-3</v>
      </c>
      <c r="D1237" s="5">
        <v>2.1903199999999998</v>
      </c>
      <c r="E1237" s="4"/>
      <c r="F1237" s="5"/>
    </row>
    <row r="1238" spans="1:6">
      <c r="A1238" s="3" t="s">
        <v>430</v>
      </c>
      <c r="B1238" s="3" t="s">
        <v>428</v>
      </c>
      <c r="C1238" s="4">
        <v>1.3148399999999999E-2</v>
      </c>
      <c r="D1238" s="5">
        <v>2.5501100000000001</v>
      </c>
      <c r="E1238" s="4"/>
      <c r="F1238" s="5"/>
    </row>
    <row r="1239" spans="1:6">
      <c r="A1239" s="3" t="s">
        <v>427</v>
      </c>
      <c r="B1239" s="3" t="s">
        <v>428</v>
      </c>
      <c r="C1239" s="4">
        <v>2.9765699999999999E-2</v>
      </c>
      <c r="D1239" s="5">
        <v>1.9197500000000001</v>
      </c>
      <c r="E1239" s="4"/>
      <c r="F1239" s="5"/>
    </row>
    <row r="1240" spans="1:6">
      <c r="A1240" s="3" t="s">
        <v>431</v>
      </c>
      <c r="B1240" s="3" t="s">
        <v>432</v>
      </c>
      <c r="C1240" s="4">
        <v>3.0460000000000001E-2</v>
      </c>
      <c r="D1240" s="5">
        <v>3.1876899999999999</v>
      </c>
      <c r="E1240" s="4"/>
      <c r="F1240" s="5"/>
    </row>
    <row r="1241" spans="1:6">
      <c r="A1241" s="3" t="s">
        <v>433</v>
      </c>
      <c r="B1241" s="3" t="s">
        <v>432</v>
      </c>
      <c r="C1241" s="4">
        <v>3.6951999999999999E-2</v>
      </c>
      <c r="D1241" s="5">
        <v>3.19069</v>
      </c>
      <c r="E1241" s="4"/>
      <c r="F1241" s="5"/>
    </row>
    <row r="1242" spans="1:6">
      <c r="A1242" s="3" t="s">
        <v>434</v>
      </c>
      <c r="B1242" s="3" t="s">
        <v>435</v>
      </c>
      <c r="C1242" s="4">
        <v>2.9639800000000001E-2</v>
      </c>
      <c r="D1242" s="5">
        <v>3.4855100000000001</v>
      </c>
      <c r="E1242" s="4"/>
      <c r="F1242" s="5"/>
    </row>
    <row r="1243" spans="1:6">
      <c r="A1243" s="3" t="s">
        <v>436</v>
      </c>
      <c r="B1243" s="3" t="s">
        <v>437</v>
      </c>
      <c r="C1243" s="4">
        <v>3.0549900000000001E-2</v>
      </c>
      <c r="D1243" s="5">
        <v>3.4281100000000002</v>
      </c>
      <c r="E1243" s="4"/>
      <c r="F1243" s="5"/>
    </row>
    <row r="1244" spans="1:6">
      <c r="A1244" s="3" t="s">
        <v>438</v>
      </c>
      <c r="B1244" s="3" t="s">
        <v>439</v>
      </c>
      <c r="C1244" s="4">
        <v>9.7399199999999991E-3</v>
      </c>
      <c r="D1244" s="5">
        <v>2.58582</v>
      </c>
      <c r="E1244" s="4"/>
      <c r="F1244" s="5"/>
    </row>
    <row r="1245" spans="1:6">
      <c r="A1245" s="3" t="s">
        <v>440</v>
      </c>
      <c r="B1245" s="3" t="s">
        <v>441</v>
      </c>
      <c r="C1245" s="4">
        <v>3.3904799999999999E-2</v>
      </c>
      <c r="D1245" s="5">
        <v>1.7607900000000001</v>
      </c>
      <c r="E1245" s="4"/>
      <c r="F1245" s="5"/>
    </row>
    <row r="1246" spans="1:6">
      <c r="A1246" s="3" t="s">
        <v>445</v>
      </c>
      <c r="B1246" s="3" t="s">
        <v>443</v>
      </c>
      <c r="C1246" s="4">
        <v>1.93265E-2</v>
      </c>
      <c r="D1246" s="5">
        <v>2.4772599999999998</v>
      </c>
      <c r="E1246" s="4"/>
      <c r="F1246" s="5"/>
    </row>
    <row r="1247" spans="1:6">
      <c r="A1247" s="3" t="s">
        <v>444</v>
      </c>
      <c r="B1247" s="3" t="s">
        <v>443</v>
      </c>
      <c r="C1247" s="4">
        <v>1.74938E-2</v>
      </c>
      <c r="D1247" s="5">
        <v>2.3323100000000001</v>
      </c>
      <c r="E1247" s="4"/>
      <c r="F1247" s="5"/>
    </row>
    <row r="1248" spans="1:6">
      <c r="A1248" s="3" t="s">
        <v>442</v>
      </c>
      <c r="B1248" s="3" t="s">
        <v>443</v>
      </c>
      <c r="C1248" s="4">
        <v>3.916E-2</v>
      </c>
      <c r="D1248" s="5">
        <v>2.0242599999999999</v>
      </c>
      <c r="E1248" s="4"/>
      <c r="F1248" s="5"/>
    </row>
    <row r="1249" spans="1:6">
      <c r="A1249" s="3" t="s">
        <v>446</v>
      </c>
      <c r="B1249" s="3" t="s">
        <v>447</v>
      </c>
      <c r="C1249" s="4">
        <v>2.3775000000000001E-2</v>
      </c>
      <c r="D1249" s="5">
        <v>1.6692899999999999</v>
      </c>
      <c r="E1249" s="4"/>
      <c r="F1249" s="5"/>
    </row>
    <row r="1250" spans="1:6">
      <c r="A1250" s="3" t="s">
        <v>448</v>
      </c>
      <c r="B1250" s="3" t="s">
        <v>449</v>
      </c>
      <c r="C1250" s="4">
        <v>1.6517899999999999E-2</v>
      </c>
      <c r="D1250" s="5">
        <v>2.0899299999999998</v>
      </c>
      <c r="E1250" s="4"/>
      <c r="F1250" s="5"/>
    </row>
    <row r="1251" spans="1:6">
      <c r="A1251" s="3" t="s">
        <v>450</v>
      </c>
      <c r="B1251" s="3" t="s">
        <v>451</v>
      </c>
      <c r="C1251" s="4">
        <v>2.4545299999999999E-2</v>
      </c>
      <c r="D1251" s="5">
        <v>1.65205</v>
      </c>
      <c r="E1251" s="4"/>
      <c r="F1251" s="5"/>
    </row>
    <row r="1252" spans="1:6">
      <c r="A1252" s="3" t="s">
        <v>452</v>
      </c>
      <c r="B1252" s="3" t="s">
        <v>453</v>
      </c>
      <c r="C1252" s="4">
        <v>1.4178899999999999E-2</v>
      </c>
      <c r="D1252" s="5">
        <v>1.69076</v>
      </c>
      <c r="E1252" s="4"/>
      <c r="F1252" s="5"/>
    </row>
    <row r="1253" spans="1:6">
      <c r="A1253" s="3" t="s">
        <v>454</v>
      </c>
      <c r="B1253" s="3" t="s">
        <v>455</v>
      </c>
      <c r="C1253" s="4">
        <v>3.5114199999999998E-2</v>
      </c>
      <c r="D1253" s="5">
        <v>1.3920300000000001</v>
      </c>
      <c r="E1253" s="4"/>
      <c r="F1253" s="5"/>
    </row>
    <row r="1254" spans="1:6">
      <c r="A1254" s="3" t="s">
        <v>458</v>
      </c>
      <c r="B1254" s="3" t="s">
        <v>457</v>
      </c>
      <c r="C1254" s="4">
        <v>2.3153E-2</v>
      </c>
      <c r="D1254" s="5">
        <v>2.0682700000000001</v>
      </c>
      <c r="E1254" s="4"/>
      <c r="F1254" s="5"/>
    </row>
    <row r="1255" spans="1:6">
      <c r="A1255" s="3" t="s">
        <v>459</v>
      </c>
      <c r="B1255" s="3" t="s">
        <v>457</v>
      </c>
      <c r="C1255" s="4">
        <v>1.5509999999999999E-2</v>
      </c>
      <c r="D1255" s="5">
        <v>2.1370800000000001</v>
      </c>
      <c r="E1255" s="4"/>
      <c r="F1255" s="5"/>
    </row>
    <row r="1256" spans="1:6">
      <c r="A1256" s="3" t="s">
        <v>460</v>
      </c>
      <c r="B1256" s="3" t="s">
        <v>457</v>
      </c>
      <c r="C1256" s="4">
        <v>2.0978299999999998E-2</v>
      </c>
      <c r="D1256" s="5">
        <v>2.8148300000000002</v>
      </c>
      <c r="E1256" s="4"/>
      <c r="F1256" s="5"/>
    </row>
    <row r="1257" spans="1:6">
      <c r="A1257" s="3" t="s">
        <v>461</v>
      </c>
      <c r="B1257" s="3" t="s">
        <v>457</v>
      </c>
      <c r="C1257" s="4">
        <v>7.7000799999999998E-3</v>
      </c>
      <c r="D1257" s="5">
        <v>2.86158</v>
      </c>
      <c r="E1257" s="4"/>
      <c r="F1257" s="5"/>
    </row>
    <row r="1258" spans="1:6">
      <c r="A1258" s="3" t="s">
        <v>456</v>
      </c>
      <c r="B1258" s="3" t="s">
        <v>457</v>
      </c>
      <c r="C1258" s="4">
        <v>3.08019E-2</v>
      </c>
      <c r="D1258" s="5">
        <v>1.9411099999999999</v>
      </c>
      <c r="E1258" s="4"/>
      <c r="F1258" s="5"/>
    </row>
    <row r="1259" spans="1:6">
      <c r="A1259" s="3" t="s">
        <v>462</v>
      </c>
      <c r="B1259" s="3" t="s">
        <v>463</v>
      </c>
      <c r="C1259" s="4">
        <v>2.9401299999999998E-2</v>
      </c>
      <c r="D1259" s="5">
        <v>3.05586</v>
      </c>
      <c r="E1259" s="4"/>
      <c r="F1259" s="5"/>
    </row>
    <row r="1260" spans="1:6">
      <c r="A1260" s="3" t="s">
        <v>464</v>
      </c>
      <c r="B1260" s="3" t="s">
        <v>465</v>
      </c>
      <c r="C1260" s="4">
        <v>1.7153499999999999E-2</v>
      </c>
      <c r="D1260" s="5">
        <v>1.45828</v>
      </c>
      <c r="E1260" s="4"/>
      <c r="F1260" s="5"/>
    </row>
    <row r="1261" spans="1:6">
      <c r="A1261" s="3" t="s">
        <v>466</v>
      </c>
      <c r="B1261" s="3" t="s">
        <v>467</v>
      </c>
      <c r="C1261" s="4">
        <v>4.3209900000000002E-2</v>
      </c>
      <c r="D1261" s="5">
        <v>-1.68604</v>
      </c>
      <c r="E1261" s="4"/>
      <c r="F1261" s="5"/>
    </row>
    <row r="1262" spans="1:6">
      <c r="A1262" s="3" t="s">
        <v>468</v>
      </c>
      <c r="B1262" s="3" t="s">
        <v>469</v>
      </c>
      <c r="C1262" s="4">
        <v>3.0913199999999998E-2</v>
      </c>
      <c r="D1262" s="5">
        <v>2.2114699999999998</v>
      </c>
      <c r="E1262" s="4"/>
      <c r="F1262" s="5"/>
    </row>
    <row r="1263" spans="1:6">
      <c r="A1263" s="3" t="s">
        <v>471</v>
      </c>
      <c r="B1263" s="3" t="s">
        <v>469</v>
      </c>
      <c r="C1263" s="4">
        <v>2.26039E-2</v>
      </c>
      <c r="D1263" s="5">
        <v>2.8368899999999999</v>
      </c>
      <c r="E1263" s="4"/>
      <c r="F1263" s="5"/>
    </row>
    <row r="1264" spans="1:6">
      <c r="A1264" s="3" t="s">
        <v>470</v>
      </c>
      <c r="B1264" s="3" t="s">
        <v>469</v>
      </c>
      <c r="C1264" s="4">
        <v>3.1220500000000002E-2</v>
      </c>
      <c r="D1264" s="5">
        <v>2.37303</v>
      </c>
      <c r="E1264" s="4"/>
      <c r="F1264" s="5"/>
    </row>
    <row r="1265" spans="1:6">
      <c r="A1265" s="3" t="s">
        <v>472</v>
      </c>
      <c r="B1265" s="3" t="s">
        <v>473</v>
      </c>
      <c r="C1265" s="4">
        <v>2.8773400000000001E-2</v>
      </c>
      <c r="D1265" s="5">
        <v>1.7065399999999999</v>
      </c>
      <c r="E1265" s="4"/>
      <c r="F1265" s="5"/>
    </row>
    <row r="1266" spans="1:6">
      <c r="A1266" s="3" t="s">
        <v>474</v>
      </c>
      <c r="B1266" s="3" t="s">
        <v>473</v>
      </c>
      <c r="C1266" s="4">
        <v>2.2731299999999999E-2</v>
      </c>
      <c r="D1266" s="5">
        <v>1.7245999999999999</v>
      </c>
      <c r="E1266" s="4"/>
      <c r="F1266" s="5"/>
    </row>
    <row r="1267" spans="1:6">
      <c r="A1267" s="3" t="s">
        <v>475</v>
      </c>
      <c r="B1267" s="3" t="s">
        <v>476</v>
      </c>
      <c r="C1267" s="4">
        <v>2.1713E-2</v>
      </c>
      <c r="D1267" s="5">
        <v>2.1976200000000001</v>
      </c>
      <c r="E1267" s="4"/>
      <c r="F1267" s="5"/>
    </row>
    <row r="1268" spans="1:6">
      <c r="A1268" s="3" t="s">
        <v>477</v>
      </c>
      <c r="B1268" s="3" t="s">
        <v>478</v>
      </c>
      <c r="C1268" s="4">
        <v>4.9128499999999999E-2</v>
      </c>
      <c r="D1268" s="5">
        <v>2.2263999999999999</v>
      </c>
      <c r="E1268" s="4"/>
      <c r="F1268" s="5"/>
    </row>
    <row r="1269" spans="1:6">
      <c r="A1269" s="3" t="s">
        <v>479</v>
      </c>
      <c r="B1269" s="3" t="s">
        <v>480</v>
      </c>
      <c r="C1269" s="4">
        <v>4.7300399999999999E-2</v>
      </c>
      <c r="D1269" s="5">
        <v>1.6276600000000001</v>
      </c>
      <c r="E1269" s="4"/>
      <c r="F1269" s="5"/>
    </row>
    <row r="1270" spans="1:6">
      <c r="A1270" s="3" t="s">
        <v>481</v>
      </c>
      <c r="B1270" s="3" t="s">
        <v>482</v>
      </c>
      <c r="C1270" s="4">
        <v>3.1491400000000003E-2</v>
      </c>
      <c r="D1270" s="5">
        <v>-1.9884999999999999</v>
      </c>
      <c r="E1270" s="4"/>
      <c r="F1270" s="5"/>
    </row>
    <row r="1271" spans="1:6">
      <c r="A1271" s="3" t="s">
        <v>483</v>
      </c>
      <c r="B1271" s="3" t="s">
        <v>484</v>
      </c>
      <c r="C1271" s="4">
        <v>9.6738099999999997E-3</v>
      </c>
      <c r="D1271" s="5">
        <v>1.54948</v>
      </c>
      <c r="E1271" s="4"/>
      <c r="F1271" s="5"/>
    </row>
    <row r="1272" spans="1:6">
      <c r="A1272" s="3" t="s">
        <v>485</v>
      </c>
      <c r="B1272" s="3" t="s">
        <v>484</v>
      </c>
      <c r="C1272" s="4">
        <v>2.2244300000000002E-2</v>
      </c>
      <c r="D1272" s="5">
        <v>1.55453</v>
      </c>
      <c r="E1272" s="4"/>
      <c r="F1272" s="5"/>
    </row>
    <row r="1273" spans="1:6">
      <c r="A1273" s="3" t="s">
        <v>486</v>
      </c>
      <c r="B1273" s="3" t="s">
        <v>487</v>
      </c>
      <c r="C1273" s="4">
        <v>4.0807299999999998E-2</v>
      </c>
      <c r="D1273" s="5">
        <v>-2.0805899999999999</v>
      </c>
      <c r="E1273" s="4"/>
      <c r="F1273" s="5"/>
    </row>
    <row r="1274" spans="1:6">
      <c r="A1274" s="3" t="s">
        <v>488</v>
      </c>
      <c r="B1274" s="3" t="s">
        <v>489</v>
      </c>
      <c r="C1274" s="4">
        <v>1.7153499999999999E-2</v>
      </c>
      <c r="D1274" s="5">
        <v>2.22675</v>
      </c>
      <c r="E1274" s="4"/>
      <c r="F1274" s="5"/>
    </row>
    <row r="1275" spans="1:6">
      <c r="A1275" s="3" t="s">
        <v>490</v>
      </c>
      <c r="B1275" s="3" t="s">
        <v>491</v>
      </c>
      <c r="C1275" s="4">
        <v>5.2346700000000003E-3</v>
      </c>
      <c r="D1275" s="5">
        <v>-15.5337</v>
      </c>
      <c r="E1275" s="4"/>
      <c r="F1275" s="5"/>
    </row>
    <row r="1276" spans="1:6">
      <c r="A1276" s="3" t="s">
        <v>492</v>
      </c>
      <c r="B1276" s="3" t="s">
        <v>493</v>
      </c>
      <c r="C1276" s="4">
        <v>1.34596E-2</v>
      </c>
      <c r="D1276" s="5">
        <v>1.60484</v>
      </c>
      <c r="E1276" s="4"/>
      <c r="F1276" s="5"/>
    </row>
    <row r="1277" spans="1:6">
      <c r="A1277" s="3" t="s">
        <v>494</v>
      </c>
      <c r="B1277" s="3" t="s">
        <v>495</v>
      </c>
      <c r="C1277" s="4">
        <v>4.72063E-2</v>
      </c>
      <c r="D1277" s="5">
        <v>1.8468500000000001</v>
      </c>
      <c r="E1277" s="4"/>
      <c r="F1277" s="5"/>
    </row>
    <row r="1278" spans="1:6">
      <c r="A1278" s="3" t="s">
        <v>496</v>
      </c>
      <c r="B1278" s="3" t="s">
        <v>497</v>
      </c>
      <c r="C1278" s="4">
        <v>1.9366100000000001E-2</v>
      </c>
      <c r="D1278" s="5">
        <v>-2.7530399999999999</v>
      </c>
      <c r="E1278" s="4"/>
      <c r="F1278" s="5"/>
    </row>
    <row r="1279" spans="1:6">
      <c r="A1279" s="3" t="s">
        <v>498</v>
      </c>
      <c r="B1279" s="3" t="s">
        <v>499</v>
      </c>
      <c r="C1279" s="4">
        <v>3.1578099999999998E-2</v>
      </c>
      <c r="D1279" s="5">
        <v>1.9321299999999999</v>
      </c>
      <c r="E1279" s="4"/>
      <c r="F1279" s="5"/>
    </row>
    <row r="1280" spans="1:6">
      <c r="A1280" s="3" t="s">
        <v>500</v>
      </c>
      <c r="B1280" s="3" t="s">
        <v>501</v>
      </c>
      <c r="C1280" s="4">
        <v>4.6288200000000002E-2</v>
      </c>
      <c r="D1280" s="5">
        <v>-1.46106</v>
      </c>
      <c r="E1280" s="4"/>
      <c r="F1280" s="5"/>
    </row>
    <row r="1281" spans="1:6">
      <c r="A1281" s="3" t="s">
        <v>502</v>
      </c>
      <c r="B1281" s="3" t="s">
        <v>503</v>
      </c>
      <c r="C1281" s="4">
        <v>1.5905099999999998E-2</v>
      </c>
      <c r="D1281" s="5">
        <v>1.6837599999999999</v>
      </c>
      <c r="E1281" s="4"/>
      <c r="F1281" s="5"/>
    </row>
    <row r="1282" spans="1:6">
      <c r="A1282" s="3" t="s">
        <v>504</v>
      </c>
      <c r="B1282" s="3" t="s">
        <v>505</v>
      </c>
      <c r="C1282" s="4">
        <v>4.5596299999999999E-2</v>
      </c>
      <c r="D1282" s="5">
        <v>1.9674499999999999</v>
      </c>
      <c r="E1282" s="4"/>
      <c r="F1282" s="5"/>
    </row>
    <row r="1283" spans="1:6">
      <c r="A1283" s="3" t="s">
        <v>506</v>
      </c>
      <c r="B1283" s="3" t="s">
        <v>507</v>
      </c>
      <c r="C1283" s="4">
        <v>1.7153499999999999E-2</v>
      </c>
      <c r="D1283" s="5">
        <v>1.78298</v>
      </c>
      <c r="E1283" s="4"/>
      <c r="F1283" s="5"/>
    </row>
    <row r="1284" spans="1:6">
      <c r="A1284" s="3" t="s">
        <v>508</v>
      </c>
      <c r="B1284" s="3" t="s">
        <v>509</v>
      </c>
      <c r="C1284" s="4">
        <v>3.5386000000000001E-2</v>
      </c>
      <c r="D1284" s="5">
        <v>1.7498899999999999</v>
      </c>
      <c r="E1284" s="4"/>
      <c r="F1284" s="5"/>
    </row>
    <row r="1285" spans="1:6">
      <c r="A1285" s="3" t="s">
        <v>510</v>
      </c>
      <c r="B1285" s="3" t="s">
        <v>511</v>
      </c>
      <c r="C1285" s="4">
        <v>2.9765699999999999E-2</v>
      </c>
      <c r="D1285" s="5">
        <v>1.36226</v>
      </c>
      <c r="E1285" s="4"/>
      <c r="F1285" s="5"/>
    </row>
    <row r="1286" spans="1:6">
      <c r="A1286" s="3" t="s">
        <v>512</v>
      </c>
      <c r="B1286" s="3" t="s">
        <v>513</v>
      </c>
      <c r="C1286" s="4">
        <v>4.2724499999999999E-2</v>
      </c>
      <c r="D1286" s="5">
        <v>1.39181</v>
      </c>
      <c r="E1286" s="4"/>
      <c r="F1286" s="5"/>
    </row>
    <row r="1287" spans="1:6">
      <c r="A1287" s="3" t="s">
        <v>514</v>
      </c>
      <c r="B1287" s="3" t="s">
        <v>515</v>
      </c>
      <c r="C1287" s="4">
        <v>4.9128499999999999E-2</v>
      </c>
      <c r="D1287" s="5">
        <v>1.9723200000000001</v>
      </c>
      <c r="E1287" s="4"/>
      <c r="F1287" s="5"/>
    </row>
    <row r="1288" spans="1:6">
      <c r="A1288" s="3" t="s">
        <v>516</v>
      </c>
      <c r="B1288" s="3" t="s">
        <v>517</v>
      </c>
      <c r="C1288" s="4">
        <v>4.55179E-2</v>
      </c>
      <c r="D1288" s="5">
        <v>1.3353900000000001</v>
      </c>
      <c r="E1288" s="4"/>
      <c r="F1288" s="5"/>
    </row>
    <row r="1289" spans="1:6">
      <c r="A1289" s="3" t="s">
        <v>518</v>
      </c>
      <c r="B1289" s="3" t="s">
        <v>519</v>
      </c>
      <c r="C1289" s="4">
        <v>4.9496600000000002E-2</v>
      </c>
      <c r="D1289" s="5">
        <v>1.8303100000000001</v>
      </c>
      <c r="E1289" s="4"/>
      <c r="F1289" s="5"/>
    </row>
    <row r="1290" spans="1:6">
      <c r="A1290" s="3" t="s">
        <v>520</v>
      </c>
      <c r="B1290" s="3" t="s">
        <v>521</v>
      </c>
      <c r="C1290" s="4">
        <v>3.916E-2</v>
      </c>
      <c r="D1290" s="5">
        <v>-2.2157300000000002</v>
      </c>
      <c r="E1290" s="4"/>
      <c r="F1290" s="5"/>
    </row>
    <row r="1291" spans="1:6">
      <c r="A1291" s="3" t="s">
        <v>522</v>
      </c>
      <c r="B1291" s="3" t="s">
        <v>523</v>
      </c>
      <c r="C1291" s="4">
        <v>1.7453E-2</v>
      </c>
      <c r="D1291" s="5">
        <v>1.7241200000000001</v>
      </c>
      <c r="E1291" s="4"/>
      <c r="F1291" s="5"/>
    </row>
    <row r="1292" spans="1:6">
      <c r="A1292" s="3" t="s">
        <v>524</v>
      </c>
      <c r="B1292" s="3" t="s">
        <v>525</v>
      </c>
      <c r="C1292" s="4">
        <v>4.3136399999999998E-2</v>
      </c>
      <c r="D1292" s="5">
        <v>1.90909</v>
      </c>
      <c r="E1292" s="4"/>
      <c r="F1292" s="5"/>
    </row>
    <row r="1293" spans="1:6">
      <c r="A1293" s="3" t="s">
        <v>526</v>
      </c>
      <c r="B1293" s="3" t="s">
        <v>527</v>
      </c>
      <c r="C1293" s="4">
        <v>4.7710900000000001E-2</v>
      </c>
      <c r="D1293" s="5">
        <v>1.82159</v>
      </c>
      <c r="E1293" s="4"/>
      <c r="F1293" s="5"/>
    </row>
    <row r="1294" spans="1:6">
      <c r="A1294" s="3" t="s">
        <v>528</v>
      </c>
      <c r="B1294" s="3" t="s">
        <v>529</v>
      </c>
      <c r="C1294" s="4">
        <v>2.8647800000000001E-2</v>
      </c>
      <c r="D1294" s="5">
        <v>1.57317</v>
      </c>
      <c r="E1294" s="4"/>
      <c r="F1294" s="5"/>
    </row>
    <row r="1295" spans="1:6">
      <c r="A1295" s="3" t="s">
        <v>530</v>
      </c>
      <c r="B1295" s="3" t="s">
        <v>531</v>
      </c>
      <c r="C1295" s="4">
        <v>1.7346400000000001E-2</v>
      </c>
      <c r="D1295" s="5">
        <v>2.90998</v>
      </c>
      <c r="E1295" s="4"/>
      <c r="F1295" s="5"/>
    </row>
    <row r="1296" spans="1:6">
      <c r="A1296" s="3" t="s">
        <v>532</v>
      </c>
      <c r="B1296" s="3" t="s">
        <v>533</v>
      </c>
      <c r="C1296" s="4">
        <v>4.4378399999999998E-2</v>
      </c>
      <c r="D1296" s="5">
        <v>1.76945</v>
      </c>
      <c r="E1296" s="4"/>
      <c r="F1296" s="5"/>
    </row>
    <row r="1297" spans="1:6">
      <c r="A1297" s="3" t="s">
        <v>534</v>
      </c>
      <c r="B1297" s="3" t="s">
        <v>535</v>
      </c>
      <c r="C1297" s="4">
        <v>4.2604000000000003E-2</v>
      </c>
      <c r="D1297" s="5">
        <v>1.55697</v>
      </c>
      <c r="E1297" s="4"/>
      <c r="F1297" s="5"/>
    </row>
    <row r="1298" spans="1:6">
      <c r="A1298" s="3" t="s">
        <v>536</v>
      </c>
      <c r="B1298" s="3" t="s">
        <v>537</v>
      </c>
      <c r="C1298" s="4">
        <v>2.8647800000000001E-2</v>
      </c>
      <c r="D1298" s="5">
        <v>-3.5871499999999998</v>
      </c>
      <c r="E1298" s="4"/>
      <c r="F1298" s="5"/>
    </row>
    <row r="1299" spans="1:6">
      <c r="A1299" s="3" t="s">
        <v>538</v>
      </c>
      <c r="B1299" s="3" t="s">
        <v>539</v>
      </c>
      <c r="C1299" s="4">
        <v>2.7963999999999999E-2</v>
      </c>
      <c r="D1299" s="5">
        <v>2.0928800000000001</v>
      </c>
      <c r="E1299" s="4"/>
      <c r="F1299" s="5"/>
    </row>
    <row r="1300" spans="1:6">
      <c r="A1300" s="3" t="s">
        <v>540</v>
      </c>
      <c r="B1300" s="3" t="s">
        <v>541</v>
      </c>
      <c r="C1300" s="4">
        <v>2.9868100000000002E-2</v>
      </c>
      <c r="D1300" s="5">
        <v>1.7041599999999999</v>
      </c>
      <c r="E1300" s="4"/>
      <c r="F1300" s="5"/>
    </row>
    <row r="1301" spans="1:6">
      <c r="A1301" s="3" t="s">
        <v>542</v>
      </c>
      <c r="B1301" s="3" t="s">
        <v>543</v>
      </c>
      <c r="C1301" s="4">
        <v>4.48905E-2</v>
      </c>
      <c r="D1301" s="5">
        <v>2.0364900000000001</v>
      </c>
      <c r="E1301" s="4"/>
      <c r="F1301" s="5"/>
    </row>
    <row r="1302" spans="1:6">
      <c r="A1302" s="3" t="s">
        <v>544</v>
      </c>
      <c r="B1302" s="3" t="s">
        <v>545</v>
      </c>
      <c r="C1302" s="4">
        <v>3.5466900000000003E-2</v>
      </c>
      <c r="D1302" s="5">
        <v>1.7427999999999999</v>
      </c>
      <c r="E1302" s="4"/>
      <c r="F1302" s="5"/>
    </row>
    <row r="1303" spans="1:6">
      <c r="A1303" s="3" t="s">
        <v>546</v>
      </c>
      <c r="B1303" s="3" t="s">
        <v>547</v>
      </c>
      <c r="C1303" s="4">
        <v>4.9128499999999999E-2</v>
      </c>
      <c r="D1303" s="5">
        <v>1.4044300000000001</v>
      </c>
      <c r="E1303" s="4"/>
      <c r="F1303" s="5"/>
    </row>
    <row r="1304" spans="1:6">
      <c r="A1304" s="3" t="s">
        <v>548</v>
      </c>
      <c r="B1304" s="3" t="s">
        <v>549</v>
      </c>
      <c r="C1304" s="4">
        <v>2.9425300000000001E-2</v>
      </c>
      <c r="D1304" s="5">
        <v>3.2033299999999998</v>
      </c>
      <c r="E1304" s="4"/>
      <c r="F1304" s="5"/>
    </row>
    <row r="1305" spans="1:6">
      <c r="A1305" s="3" t="s">
        <v>550</v>
      </c>
      <c r="B1305" s="3" t="s">
        <v>551</v>
      </c>
      <c r="C1305" s="4">
        <v>4.4378399999999998E-2</v>
      </c>
      <c r="D1305" s="5">
        <v>1.6080000000000001</v>
      </c>
      <c r="E1305" s="4"/>
      <c r="F1305" s="5"/>
    </row>
    <row r="1306" spans="1:6">
      <c r="A1306" s="3" t="s">
        <v>552</v>
      </c>
      <c r="B1306" s="3" t="s">
        <v>553</v>
      </c>
      <c r="C1306" s="4">
        <v>4.4190500000000001E-2</v>
      </c>
      <c r="D1306" s="5">
        <v>2.4404599999999999</v>
      </c>
      <c r="E1306" s="4"/>
      <c r="F1306" s="5"/>
    </row>
    <row r="1307" spans="1:6">
      <c r="A1307" s="3" t="s">
        <v>556</v>
      </c>
      <c r="B1307" s="3" t="s">
        <v>555</v>
      </c>
      <c r="C1307" s="4">
        <v>3.3228500000000001E-2</v>
      </c>
      <c r="D1307" s="5">
        <v>2.3185500000000001</v>
      </c>
      <c r="E1307" s="4"/>
      <c r="F1307" s="5"/>
    </row>
    <row r="1308" spans="1:6">
      <c r="A1308" s="3" t="s">
        <v>554</v>
      </c>
      <c r="B1308" s="3" t="s">
        <v>555</v>
      </c>
      <c r="C1308" s="4">
        <v>1.46531E-2</v>
      </c>
      <c r="D1308" s="5">
        <v>1.8995200000000001</v>
      </c>
      <c r="E1308" s="4"/>
      <c r="F1308" s="5"/>
    </row>
    <row r="1309" spans="1:6">
      <c r="A1309" s="3" t="s">
        <v>557</v>
      </c>
      <c r="B1309" s="3" t="s">
        <v>558</v>
      </c>
      <c r="C1309" s="4">
        <v>1.4178899999999999E-2</v>
      </c>
      <c r="D1309" s="5">
        <v>-2.66351</v>
      </c>
      <c r="E1309" s="4"/>
      <c r="F1309" s="5"/>
    </row>
    <row r="1310" spans="1:6">
      <c r="A1310" s="3" t="s">
        <v>559</v>
      </c>
      <c r="B1310" s="3" t="s">
        <v>560</v>
      </c>
      <c r="C1310" s="4">
        <v>2.8564599999999999E-2</v>
      </c>
      <c r="D1310" s="5">
        <v>1.7053499999999999</v>
      </c>
      <c r="E1310" s="4"/>
      <c r="F1310" s="5"/>
    </row>
    <row r="1311" spans="1:6">
      <c r="A1311" s="3" t="s">
        <v>561</v>
      </c>
      <c r="B1311" s="3" t="s">
        <v>562</v>
      </c>
      <c r="C1311" s="4">
        <v>9.7893400000000005E-3</v>
      </c>
      <c r="D1311" s="5">
        <v>1.54295</v>
      </c>
      <c r="E1311" s="4"/>
      <c r="F1311" s="5"/>
    </row>
    <row r="1312" spans="1:6">
      <c r="A1312" s="3" t="s">
        <v>563</v>
      </c>
      <c r="B1312" s="3" t="s">
        <v>564</v>
      </c>
      <c r="C1312" s="4">
        <v>3.01792E-2</v>
      </c>
      <c r="D1312" s="5">
        <v>1.4685699999999999</v>
      </c>
      <c r="E1312" s="4"/>
      <c r="F1312" s="5"/>
    </row>
    <row r="1313" spans="1:6">
      <c r="A1313" s="3" t="s">
        <v>565</v>
      </c>
      <c r="B1313" s="3" t="s">
        <v>566</v>
      </c>
      <c r="C1313" s="4">
        <v>4.80405E-2</v>
      </c>
      <c r="D1313" s="5">
        <v>3.0813700000000002</v>
      </c>
      <c r="E1313" s="4"/>
      <c r="F1313" s="5"/>
    </row>
    <row r="1314" spans="1:6">
      <c r="A1314" s="3" t="s">
        <v>567</v>
      </c>
      <c r="B1314" s="3" t="s">
        <v>568</v>
      </c>
      <c r="C1314" s="4">
        <v>3.5737499999999998E-2</v>
      </c>
      <c r="D1314" s="5">
        <v>1.4912700000000001</v>
      </c>
      <c r="E1314" s="4"/>
      <c r="F1314" s="5"/>
    </row>
    <row r="1315" spans="1:6">
      <c r="A1315" s="3" t="s">
        <v>569</v>
      </c>
      <c r="B1315" s="3" t="s">
        <v>570</v>
      </c>
      <c r="C1315" s="4">
        <v>1.08136E-2</v>
      </c>
      <c r="D1315" s="5">
        <v>1.89429</v>
      </c>
      <c r="E1315" s="4"/>
      <c r="F1315" s="5"/>
    </row>
    <row r="1316" spans="1:6">
      <c r="A1316" s="3" t="s">
        <v>573</v>
      </c>
      <c r="B1316" s="3" t="s">
        <v>572</v>
      </c>
      <c r="C1316" s="4">
        <v>1.48013E-2</v>
      </c>
      <c r="D1316" s="5">
        <v>2.0951499999999998</v>
      </c>
      <c r="E1316" s="4"/>
      <c r="F1316" s="5"/>
    </row>
    <row r="1317" spans="1:6">
      <c r="A1317" s="3" t="s">
        <v>571</v>
      </c>
      <c r="B1317" s="3" t="s">
        <v>572</v>
      </c>
      <c r="C1317" s="4">
        <v>4.7721399999999997E-2</v>
      </c>
      <c r="D1317" s="5">
        <v>1.9280600000000001</v>
      </c>
      <c r="E1317" s="4"/>
      <c r="F1317" s="5"/>
    </row>
    <row r="1318" spans="1:6">
      <c r="A1318" s="3" t="s">
        <v>574</v>
      </c>
      <c r="B1318" s="3" t="s">
        <v>575</v>
      </c>
      <c r="C1318" s="4">
        <v>3.0372799999999998E-2</v>
      </c>
      <c r="D1318" s="5">
        <v>3.0649799999999998</v>
      </c>
      <c r="E1318" s="4"/>
      <c r="F1318" s="5"/>
    </row>
    <row r="1319" spans="1:6">
      <c r="A1319" s="3" t="s">
        <v>576</v>
      </c>
      <c r="B1319" s="3" t="s">
        <v>577</v>
      </c>
      <c r="C1319" s="4">
        <v>1.3155399999999999E-2</v>
      </c>
      <c r="D1319" s="5">
        <v>1.7014</v>
      </c>
      <c r="E1319" s="4"/>
      <c r="F1319" s="5"/>
    </row>
    <row r="1320" spans="1:6">
      <c r="A1320" s="3" t="s">
        <v>578</v>
      </c>
      <c r="B1320" s="3" t="s">
        <v>579</v>
      </c>
      <c r="C1320" s="4">
        <v>4.1524600000000002E-2</v>
      </c>
      <c r="D1320" s="5">
        <v>1.54352</v>
      </c>
      <c r="E1320" s="4"/>
      <c r="F1320" s="5"/>
    </row>
    <row r="1321" spans="1:6">
      <c r="A1321" s="3" t="s">
        <v>580</v>
      </c>
      <c r="B1321" s="3" t="s">
        <v>581</v>
      </c>
      <c r="C1321" s="4">
        <v>2.9765699999999999E-2</v>
      </c>
      <c r="D1321" s="5">
        <v>1.6154500000000001</v>
      </c>
      <c r="E1321" s="4"/>
      <c r="F1321" s="5"/>
    </row>
    <row r="1322" spans="1:6">
      <c r="A1322" s="3" t="s">
        <v>582</v>
      </c>
      <c r="B1322" s="3" t="s">
        <v>583</v>
      </c>
      <c r="C1322" s="4">
        <v>1.67467E-2</v>
      </c>
      <c r="D1322" s="5">
        <v>1.57222</v>
      </c>
      <c r="E1322" s="4"/>
      <c r="F1322" s="5"/>
    </row>
    <row r="1323" spans="1:6">
      <c r="A1323" s="3" t="s">
        <v>584</v>
      </c>
      <c r="B1323" s="3" t="s">
        <v>583</v>
      </c>
      <c r="C1323" s="4">
        <v>2.4488099999999999E-2</v>
      </c>
      <c r="D1323" s="5">
        <v>1.6024700000000001</v>
      </c>
      <c r="E1323" s="4"/>
      <c r="F1323" s="5"/>
    </row>
    <row r="1324" spans="1:6">
      <c r="A1324" s="3" t="s">
        <v>585</v>
      </c>
      <c r="B1324" s="3" t="s">
        <v>586</v>
      </c>
      <c r="C1324" s="4">
        <v>3.5282599999999997E-2</v>
      </c>
      <c r="D1324" s="5">
        <v>1.6808799999999999</v>
      </c>
      <c r="E1324" s="4"/>
      <c r="F1324" s="5"/>
    </row>
    <row r="1325" spans="1:6">
      <c r="A1325" s="3" t="s">
        <v>587</v>
      </c>
      <c r="B1325" s="3" t="s">
        <v>588</v>
      </c>
      <c r="C1325" s="4">
        <v>4.0807299999999998E-2</v>
      </c>
      <c r="D1325" s="5">
        <v>1.51176</v>
      </c>
      <c r="E1325" s="4"/>
      <c r="F1325" s="5"/>
    </row>
    <row r="1326" spans="1:6">
      <c r="A1326" s="3" t="s">
        <v>589</v>
      </c>
      <c r="B1326" s="3" t="s">
        <v>590</v>
      </c>
      <c r="C1326" s="4">
        <v>4.4378399999999998E-2</v>
      </c>
      <c r="D1326" s="5">
        <v>1.41005</v>
      </c>
      <c r="E1326" s="4"/>
      <c r="F1326" s="5"/>
    </row>
    <row r="1327" spans="1:6">
      <c r="A1327" s="3" t="s">
        <v>591</v>
      </c>
      <c r="B1327" s="3" t="s">
        <v>592</v>
      </c>
      <c r="C1327" s="4">
        <v>4.61547E-2</v>
      </c>
      <c r="D1327" s="5">
        <v>2.23116</v>
      </c>
      <c r="E1327" s="4"/>
      <c r="F1327" s="5"/>
    </row>
    <row r="1328" spans="1:6">
      <c r="A1328" s="3" t="s">
        <v>593</v>
      </c>
      <c r="B1328" s="3" t="s">
        <v>594</v>
      </c>
      <c r="C1328" s="4">
        <v>3.7381499999999998E-2</v>
      </c>
      <c r="D1328" s="5">
        <v>2.3694299999999999</v>
      </c>
      <c r="E1328" s="4"/>
      <c r="F1328" s="5"/>
    </row>
    <row r="1329" spans="1:6">
      <c r="A1329" s="3" t="s">
        <v>595</v>
      </c>
      <c r="B1329" s="3" t="s">
        <v>596</v>
      </c>
      <c r="C1329" s="4">
        <v>1.5248100000000001E-2</v>
      </c>
      <c r="D1329" s="5">
        <v>1.6329100000000001</v>
      </c>
      <c r="E1329" s="4"/>
      <c r="F1329" s="5"/>
    </row>
    <row r="1330" spans="1:6">
      <c r="A1330" s="3" t="s">
        <v>597</v>
      </c>
      <c r="B1330" s="3" t="s">
        <v>598</v>
      </c>
      <c r="C1330" s="4">
        <v>3.24698E-2</v>
      </c>
      <c r="D1330" s="5">
        <v>2.1944499999999998</v>
      </c>
      <c r="E1330" s="4"/>
      <c r="F1330" s="5"/>
    </row>
    <row r="1331" spans="1:6">
      <c r="A1331" s="3" t="s">
        <v>599</v>
      </c>
      <c r="B1331" s="3" t="s">
        <v>600</v>
      </c>
      <c r="C1331" s="4">
        <v>1.08136E-2</v>
      </c>
      <c r="D1331" s="5">
        <v>2.0155599999999998</v>
      </c>
      <c r="E1331" s="4"/>
      <c r="F1331" s="5"/>
    </row>
    <row r="1332" spans="1:6">
      <c r="A1332" s="3" t="s">
        <v>601</v>
      </c>
      <c r="B1332" s="3" t="s">
        <v>602</v>
      </c>
      <c r="C1332" s="4">
        <v>2.1565999999999998E-2</v>
      </c>
      <c r="D1332" s="5">
        <v>-2.32511</v>
      </c>
      <c r="E1332" s="4"/>
      <c r="F1332" s="5"/>
    </row>
    <row r="1333" spans="1:6">
      <c r="A1333" s="3" t="s">
        <v>603</v>
      </c>
      <c r="B1333" s="3" t="s">
        <v>604</v>
      </c>
      <c r="C1333" s="4">
        <v>4.3374299999999998E-2</v>
      </c>
      <c r="D1333" s="5">
        <v>2.0057100000000001</v>
      </c>
      <c r="E1333" s="4"/>
      <c r="F1333" s="5"/>
    </row>
    <row r="1334" spans="1:6">
      <c r="A1334" s="3" t="s">
        <v>605</v>
      </c>
      <c r="B1334" s="3" t="s">
        <v>606</v>
      </c>
      <c r="C1334" s="4">
        <v>9.1487400000000007E-3</v>
      </c>
      <c r="D1334" s="5">
        <v>-1.8895</v>
      </c>
      <c r="E1334" s="4"/>
      <c r="F1334" s="5"/>
    </row>
    <row r="1335" spans="1:6">
      <c r="A1335" s="3" t="s">
        <v>607</v>
      </c>
      <c r="B1335" s="3" t="s">
        <v>608</v>
      </c>
      <c r="C1335" s="4">
        <v>2.9680000000000002E-2</v>
      </c>
      <c r="D1335" s="5">
        <v>1.67283</v>
      </c>
      <c r="E1335" s="4"/>
      <c r="F1335" s="5"/>
    </row>
    <row r="1336" spans="1:6">
      <c r="A1336" s="3" t="s">
        <v>609</v>
      </c>
      <c r="B1336" s="3" t="s">
        <v>610</v>
      </c>
      <c r="C1336" s="4">
        <v>2.4216100000000001E-2</v>
      </c>
      <c r="D1336" s="5">
        <v>-1.96183</v>
      </c>
      <c r="E1336" s="4"/>
      <c r="F1336" s="5"/>
    </row>
    <row r="1337" spans="1:6">
      <c r="A1337" s="3" t="s">
        <v>611</v>
      </c>
      <c r="B1337" s="3" t="s">
        <v>612</v>
      </c>
      <c r="C1337" s="4">
        <v>3.916E-2</v>
      </c>
      <c r="D1337" s="5">
        <v>-2.2201599999999999</v>
      </c>
      <c r="E1337" s="4"/>
      <c r="F1337" s="5"/>
    </row>
    <row r="1338" spans="1:6">
      <c r="A1338" s="3" t="s">
        <v>613</v>
      </c>
      <c r="B1338" s="3" t="s">
        <v>614</v>
      </c>
      <c r="C1338" s="4">
        <v>2.9765699999999999E-2</v>
      </c>
      <c r="D1338" s="5">
        <v>-3.0347200000000001</v>
      </c>
      <c r="E1338" s="4"/>
      <c r="F1338" s="5"/>
    </row>
    <row r="1339" spans="1:6">
      <c r="A1339" s="3" t="s">
        <v>615</v>
      </c>
      <c r="B1339" s="3" t="s">
        <v>616</v>
      </c>
      <c r="C1339" s="4">
        <v>4.4378399999999998E-2</v>
      </c>
      <c r="D1339" s="5">
        <v>1.41597</v>
      </c>
      <c r="E1339" s="4"/>
      <c r="F1339" s="5"/>
    </row>
    <row r="1340" spans="1:6">
      <c r="A1340" s="3" t="s">
        <v>617</v>
      </c>
      <c r="B1340" s="3" t="s">
        <v>618</v>
      </c>
      <c r="C1340" s="4">
        <v>1.2648599999999999E-2</v>
      </c>
      <c r="D1340" s="5">
        <v>1.9478</v>
      </c>
      <c r="E1340" s="4"/>
      <c r="F1340" s="5"/>
    </row>
    <row r="1341" spans="1:6">
      <c r="A1341" s="3" t="s">
        <v>619</v>
      </c>
      <c r="B1341" s="3" t="s">
        <v>620</v>
      </c>
      <c r="C1341" s="4">
        <v>3.6951999999999999E-2</v>
      </c>
      <c r="D1341" s="5">
        <v>-3.9715400000000001</v>
      </c>
      <c r="E1341" s="4"/>
      <c r="F1341" s="5"/>
    </row>
    <row r="1342" spans="1:6">
      <c r="A1342" s="3" t="s">
        <v>621</v>
      </c>
      <c r="B1342" s="3" t="s">
        <v>622</v>
      </c>
      <c r="C1342" s="4">
        <v>3.7268700000000002E-2</v>
      </c>
      <c r="D1342" s="5">
        <v>1.69173</v>
      </c>
      <c r="E1342" s="4"/>
      <c r="F1342" s="5"/>
    </row>
    <row r="1343" spans="1:6">
      <c r="A1343" s="3" t="s">
        <v>623</v>
      </c>
      <c r="B1343" s="3" t="s">
        <v>622</v>
      </c>
      <c r="C1343" s="4">
        <v>4.5529899999999998E-2</v>
      </c>
      <c r="D1343" s="5">
        <v>1.88127</v>
      </c>
      <c r="E1343" s="4"/>
      <c r="F1343" s="5"/>
    </row>
    <row r="1344" spans="1:6">
      <c r="A1344" s="3" t="s">
        <v>624</v>
      </c>
      <c r="B1344" s="3" t="s">
        <v>625</v>
      </c>
      <c r="C1344" s="4">
        <v>2.1565999999999998E-2</v>
      </c>
      <c r="D1344" s="5">
        <v>3.6597900000000001</v>
      </c>
      <c r="E1344" s="4"/>
      <c r="F1344" s="5"/>
    </row>
    <row r="1345" spans="1:6">
      <c r="A1345" s="3" t="s">
        <v>626</v>
      </c>
      <c r="B1345" s="3" t="s">
        <v>627</v>
      </c>
      <c r="C1345" s="4">
        <v>4.0743500000000002E-2</v>
      </c>
      <c r="D1345" s="5">
        <v>1.38503</v>
      </c>
      <c r="E1345" s="4"/>
      <c r="F1345" s="5"/>
    </row>
    <row r="1346" spans="1:6">
      <c r="A1346" s="3" t="s">
        <v>628</v>
      </c>
      <c r="B1346" s="3" t="s">
        <v>629</v>
      </c>
      <c r="C1346" s="4">
        <v>4.1371499999999999E-2</v>
      </c>
      <c r="D1346" s="5">
        <v>-2.60398</v>
      </c>
      <c r="E1346" s="4"/>
      <c r="F1346" s="5"/>
    </row>
    <row r="1347" spans="1:6">
      <c r="A1347" s="3" t="s">
        <v>630</v>
      </c>
      <c r="B1347" s="3" t="s">
        <v>631</v>
      </c>
      <c r="C1347" s="4">
        <v>1.9366100000000001E-2</v>
      </c>
      <c r="D1347" s="5">
        <v>-3.2518799999999999</v>
      </c>
      <c r="E1347" s="4"/>
      <c r="F1347" s="5"/>
    </row>
    <row r="1348" spans="1:6">
      <c r="A1348" s="3" t="s">
        <v>632</v>
      </c>
      <c r="B1348" s="3" t="s">
        <v>633</v>
      </c>
      <c r="C1348" s="4">
        <v>4.7710900000000001E-2</v>
      </c>
      <c r="D1348" s="5">
        <v>1.55152</v>
      </c>
      <c r="E1348" s="4"/>
      <c r="F1348" s="5"/>
    </row>
    <row r="1349" spans="1:6">
      <c r="A1349" s="3" t="s">
        <v>634</v>
      </c>
      <c r="B1349" s="3" t="s">
        <v>635</v>
      </c>
      <c r="C1349" s="4">
        <v>3.7381499999999998E-2</v>
      </c>
      <c r="D1349" s="5">
        <v>2.1406000000000001</v>
      </c>
      <c r="E1349" s="4"/>
      <c r="F1349" s="5"/>
    </row>
    <row r="1350" spans="1:6">
      <c r="A1350" s="3" t="s">
        <v>636</v>
      </c>
      <c r="B1350" s="3" t="s">
        <v>637</v>
      </c>
      <c r="C1350" s="4">
        <v>2.7295900000000001E-2</v>
      </c>
      <c r="D1350" s="5">
        <v>-3.90863</v>
      </c>
      <c r="E1350" s="4"/>
      <c r="F1350" s="5"/>
    </row>
    <row r="1351" spans="1:6">
      <c r="A1351" s="3" t="s">
        <v>638</v>
      </c>
      <c r="B1351" s="3" t="s">
        <v>639</v>
      </c>
      <c r="C1351" s="4">
        <v>3.075E-2</v>
      </c>
      <c r="D1351" s="5">
        <v>1.77908</v>
      </c>
      <c r="E1351" s="4"/>
      <c r="F1351" s="5"/>
    </row>
    <row r="1352" spans="1:6">
      <c r="A1352" s="3" t="s">
        <v>640</v>
      </c>
      <c r="B1352" s="3" t="s">
        <v>641</v>
      </c>
      <c r="C1352" s="4">
        <v>3.7598100000000002E-2</v>
      </c>
      <c r="D1352" s="5">
        <v>1.5066999999999999</v>
      </c>
      <c r="E1352" s="4"/>
      <c r="F1352" s="5"/>
    </row>
    <row r="1353" spans="1:6">
      <c r="A1353" s="3" t="s">
        <v>642</v>
      </c>
      <c r="B1353" s="3" t="s">
        <v>36</v>
      </c>
      <c r="C1353" s="4">
        <v>8.5483E-3</v>
      </c>
      <c r="D1353" s="5">
        <v>-2.4129700000000001</v>
      </c>
      <c r="E1353" s="4"/>
      <c r="F1353" s="5"/>
    </row>
    <row r="1354" spans="1:6">
      <c r="A1354" s="3" t="s">
        <v>643</v>
      </c>
      <c r="B1354" s="3" t="s">
        <v>644</v>
      </c>
      <c r="C1354" s="4">
        <v>4.5894300000000002E-3</v>
      </c>
      <c r="D1354" s="5">
        <v>-5.2433500000000004</v>
      </c>
      <c r="E1354" s="4"/>
      <c r="F1354" s="5"/>
    </row>
    <row r="1355" spans="1:6">
      <c r="A1355" s="3" t="s">
        <v>645</v>
      </c>
      <c r="B1355" s="3" t="s">
        <v>646</v>
      </c>
      <c r="C1355" s="4">
        <v>3.0734600000000001E-2</v>
      </c>
      <c r="D1355" s="5">
        <v>2.6271100000000001</v>
      </c>
      <c r="E1355" s="4"/>
      <c r="F1355" s="5"/>
    </row>
    <row r="1356" spans="1:6">
      <c r="A1356" s="3" t="s">
        <v>647</v>
      </c>
      <c r="B1356" s="3" t="s">
        <v>648</v>
      </c>
      <c r="C1356" s="4">
        <v>2.5489100000000001E-2</v>
      </c>
      <c r="D1356" s="5">
        <v>-3.4483700000000002</v>
      </c>
      <c r="E1356" s="4"/>
      <c r="F1356" s="5"/>
    </row>
    <row r="1357" spans="1:6">
      <c r="A1357" s="3" t="s">
        <v>649</v>
      </c>
      <c r="B1357" s="3" t="s">
        <v>650</v>
      </c>
      <c r="C1357" s="4">
        <v>1.18025E-2</v>
      </c>
      <c r="D1357" s="5">
        <v>-5.4322299999999997</v>
      </c>
      <c r="E1357" s="4"/>
      <c r="F1357" s="5"/>
    </row>
    <row r="1358" spans="1:6">
      <c r="A1358" s="3" t="s">
        <v>651</v>
      </c>
      <c r="B1358" s="3" t="s">
        <v>652</v>
      </c>
      <c r="C1358" s="4">
        <v>3.0549900000000001E-2</v>
      </c>
      <c r="D1358" s="5">
        <v>-1.8789</v>
      </c>
      <c r="E1358" s="4"/>
      <c r="F1358" s="5"/>
    </row>
    <row r="1359" spans="1:6">
      <c r="A1359" s="3" t="s">
        <v>653</v>
      </c>
      <c r="B1359" s="3" t="s">
        <v>654</v>
      </c>
      <c r="C1359" s="4">
        <v>3.5282599999999997E-2</v>
      </c>
      <c r="D1359" s="5">
        <v>2.2041599999999999</v>
      </c>
      <c r="E1359" s="4"/>
      <c r="F1359" s="5"/>
    </row>
    <row r="1360" spans="1:6">
      <c r="A1360" s="3" t="s">
        <v>655</v>
      </c>
      <c r="B1360" s="3" t="s">
        <v>656</v>
      </c>
      <c r="C1360" s="4">
        <v>1.2700899999999999E-2</v>
      </c>
      <c r="D1360" s="5">
        <v>-2.7814800000000002</v>
      </c>
      <c r="E1360" s="4"/>
      <c r="F1360" s="5"/>
    </row>
    <row r="1361" spans="1:6">
      <c r="A1361" s="3" t="s">
        <v>657</v>
      </c>
      <c r="B1361" s="3" t="s">
        <v>658</v>
      </c>
      <c r="C1361" s="4">
        <v>3.50858E-2</v>
      </c>
      <c r="D1361" s="5">
        <v>2.1461999999999999</v>
      </c>
      <c r="E1361" s="4"/>
      <c r="F1361" s="5"/>
    </row>
    <row r="1362" spans="1:6">
      <c r="A1362" s="3" t="s">
        <v>659</v>
      </c>
      <c r="B1362" s="3" t="s">
        <v>660</v>
      </c>
      <c r="C1362" s="4">
        <v>1.63377E-2</v>
      </c>
      <c r="D1362" s="5">
        <v>1.8711100000000001</v>
      </c>
      <c r="E1362" s="4"/>
      <c r="F1362" s="5"/>
    </row>
    <row r="1363" spans="1:6">
      <c r="A1363" s="3" t="s">
        <v>661</v>
      </c>
      <c r="B1363" s="3" t="s">
        <v>662</v>
      </c>
      <c r="C1363" s="4">
        <v>1.7306599999999998E-2</v>
      </c>
      <c r="D1363" s="5">
        <v>1.6929000000000001</v>
      </c>
      <c r="E1363" s="4"/>
      <c r="F1363" s="5"/>
    </row>
    <row r="1364" spans="1:6">
      <c r="A1364" s="3" t="s">
        <v>663</v>
      </c>
      <c r="B1364" s="3" t="s">
        <v>664</v>
      </c>
      <c r="C1364" s="4">
        <v>2.3295300000000001E-2</v>
      </c>
      <c r="D1364" s="5">
        <v>1.81334</v>
      </c>
      <c r="E1364" s="4"/>
      <c r="F1364" s="5"/>
    </row>
    <row r="1365" spans="1:6">
      <c r="A1365" s="3" t="s">
        <v>665</v>
      </c>
      <c r="B1365" s="3" t="s">
        <v>666</v>
      </c>
      <c r="C1365" s="4">
        <v>4.0339199999999999E-2</v>
      </c>
      <c r="D1365" s="5">
        <v>1.4904200000000001</v>
      </c>
      <c r="E1365" s="4"/>
      <c r="F1365" s="5"/>
    </row>
    <row r="1366" spans="1:6">
      <c r="A1366" s="3" t="s">
        <v>667</v>
      </c>
      <c r="B1366" s="3" t="s">
        <v>666</v>
      </c>
      <c r="C1366" s="4">
        <v>4.4766E-2</v>
      </c>
      <c r="D1366" s="5">
        <v>1.5244</v>
      </c>
      <c r="E1366" s="4"/>
      <c r="F1366" s="5"/>
    </row>
    <row r="1367" spans="1:6">
      <c r="A1367" s="3" t="s">
        <v>668</v>
      </c>
      <c r="B1367" s="3" t="s">
        <v>669</v>
      </c>
      <c r="C1367" s="4">
        <v>7.0222000000000001E-3</v>
      </c>
      <c r="D1367" s="5">
        <v>-5.4691099999999997</v>
      </c>
      <c r="E1367" s="4"/>
      <c r="F1367" s="5"/>
    </row>
    <row r="1368" spans="1:6">
      <c r="A1368" s="3" t="s">
        <v>670</v>
      </c>
      <c r="B1368" s="3" t="s">
        <v>671</v>
      </c>
      <c r="C1368" s="4">
        <v>1.9418000000000001E-2</v>
      </c>
      <c r="D1368" s="5">
        <v>1.56562</v>
      </c>
      <c r="E1368" s="4"/>
      <c r="F1368" s="5"/>
    </row>
    <row r="1369" spans="1:6">
      <c r="A1369" s="3" t="s">
        <v>672</v>
      </c>
      <c r="B1369" s="3" t="s">
        <v>673</v>
      </c>
      <c r="C1369" s="4">
        <v>1.7306599999999998E-2</v>
      </c>
      <c r="D1369" s="5">
        <v>1.79816</v>
      </c>
      <c r="E1369" s="4"/>
      <c r="F1369" s="5"/>
    </row>
    <row r="1370" spans="1:6">
      <c r="A1370" s="3" t="s">
        <v>674</v>
      </c>
      <c r="B1370" s="3" t="s">
        <v>675</v>
      </c>
      <c r="C1370" s="4">
        <v>4.4503599999999997E-2</v>
      </c>
      <c r="D1370" s="5">
        <v>1.6709700000000001</v>
      </c>
      <c r="E1370" s="4"/>
      <c r="F1370" s="5"/>
    </row>
    <row r="1371" spans="1:6">
      <c r="A1371" s="3" t="s">
        <v>676</v>
      </c>
      <c r="B1371" s="3" t="s">
        <v>677</v>
      </c>
      <c r="C1371" s="4">
        <v>4.7710900000000001E-2</v>
      </c>
      <c r="D1371" s="5">
        <v>1.6928099999999999</v>
      </c>
      <c r="E1371" s="4"/>
      <c r="F1371" s="5"/>
    </row>
    <row r="1372" spans="1:6">
      <c r="A1372" s="3" t="s">
        <v>678</v>
      </c>
      <c r="B1372" s="3" t="s">
        <v>679</v>
      </c>
      <c r="C1372" s="4">
        <v>3.8647899999999999E-2</v>
      </c>
      <c r="D1372" s="5">
        <v>1.5787199999999999</v>
      </c>
      <c r="E1372" s="4"/>
      <c r="F1372" s="5"/>
    </row>
    <row r="1373" spans="1:6">
      <c r="A1373" s="3" t="s">
        <v>680</v>
      </c>
      <c r="B1373" s="3" t="s">
        <v>681</v>
      </c>
      <c r="C1373" s="4">
        <v>4.5520600000000001E-2</v>
      </c>
      <c r="D1373" s="5">
        <v>1.7417800000000001</v>
      </c>
      <c r="E1373" s="4"/>
      <c r="F1373" s="5"/>
    </row>
    <row r="1374" spans="1:6">
      <c r="A1374" s="3" t="s">
        <v>682</v>
      </c>
      <c r="B1374" s="3" t="s">
        <v>683</v>
      </c>
      <c r="C1374" s="4">
        <v>1.51237E-2</v>
      </c>
      <c r="D1374" s="5">
        <v>1.53471</v>
      </c>
      <c r="E1374" s="4"/>
      <c r="F1374" s="5"/>
    </row>
    <row r="1375" spans="1:6">
      <c r="A1375" s="3" t="s">
        <v>684</v>
      </c>
      <c r="B1375" s="3" t="s">
        <v>685</v>
      </c>
      <c r="C1375" s="4">
        <v>4.0453500000000003E-2</v>
      </c>
      <c r="D1375" s="5">
        <v>1.74841</v>
      </c>
      <c r="E1375" s="4"/>
      <c r="F1375" s="5"/>
    </row>
    <row r="1376" spans="1:6">
      <c r="A1376" s="3" t="s">
        <v>688</v>
      </c>
      <c r="B1376" s="3" t="s">
        <v>687</v>
      </c>
      <c r="C1376" s="4">
        <v>3.08019E-2</v>
      </c>
      <c r="D1376" s="5">
        <v>2.23847</v>
      </c>
      <c r="E1376" s="4"/>
      <c r="F1376" s="5"/>
    </row>
    <row r="1377" spans="1:6">
      <c r="A1377" s="3" t="s">
        <v>686</v>
      </c>
      <c r="B1377" s="3" t="s">
        <v>687</v>
      </c>
      <c r="C1377" s="4">
        <v>4.73844E-2</v>
      </c>
      <c r="D1377" s="5">
        <v>2.0601400000000001</v>
      </c>
      <c r="E1377" s="4"/>
      <c r="F1377" s="5"/>
    </row>
    <row r="1378" spans="1:6">
      <c r="A1378" s="3" t="s">
        <v>689</v>
      </c>
      <c r="B1378" s="3" t="s">
        <v>690</v>
      </c>
      <c r="C1378" s="4">
        <v>2.9765699999999999E-2</v>
      </c>
      <c r="D1378" s="5">
        <v>2.1772100000000001</v>
      </c>
      <c r="E1378" s="4"/>
      <c r="F1378" s="5"/>
    </row>
    <row r="1379" spans="1:6">
      <c r="A1379" s="3" t="s">
        <v>691</v>
      </c>
      <c r="B1379" s="3" t="s">
        <v>692</v>
      </c>
      <c r="C1379" s="4">
        <v>4.61547E-2</v>
      </c>
      <c r="D1379" s="5">
        <v>1.88354</v>
      </c>
      <c r="E1379" s="4"/>
      <c r="F1379" s="5"/>
    </row>
    <row r="1380" spans="1:6">
      <c r="A1380" s="3" t="s">
        <v>693</v>
      </c>
      <c r="B1380" s="3" t="s">
        <v>694</v>
      </c>
      <c r="C1380" s="4">
        <v>9.2702600000000007E-3</v>
      </c>
      <c r="D1380" s="5">
        <v>1.7444999999999999</v>
      </c>
      <c r="E1380" s="4"/>
      <c r="F1380" s="5"/>
    </row>
    <row r="1381" spans="1:6">
      <c r="A1381" s="3" t="s">
        <v>695</v>
      </c>
      <c r="B1381" s="3" t="s">
        <v>696</v>
      </c>
      <c r="C1381" s="4">
        <v>2.9868100000000002E-2</v>
      </c>
      <c r="D1381" s="5">
        <v>-3.0032000000000001</v>
      </c>
      <c r="E1381" s="4"/>
      <c r="F1381" s="5"/>
    </row>
    <row r="1382" spans="1:6">
      <c r="A1382" s="3" t="s">
        <v>697</v>
      </c>
      <c r="B1382" s="3" t="s">
        <v>698</v>
      </c>
      <c r="C1382" s="4">
        <v>3.5527799999999998E-2</v>
      </c>
      <c r="D1382" s="5">
        <v>1.4699</v>
      </c>
      <c r="E1382" s="4"/>
      <c r="F1382" s="5"/>
    </row>
    <row r="1383" spans="1:6">
      <c r="A1383" s="3" t="s">
        <v>699</v>
      </c>
      <c r="B1383" s="3" t="s">
        <v>700</v>
      </c>
      <c r="C1383" s="4">
        <v>3.8647899999999999E-2</v>
      </c>
      <c r="D1383" s="5">
        <v>-1.8688899999999999</v>
      </c>
      <c r="E1383" s="4"/>
      <c r="F1383" s="5"/>
    </row>
    <row r="1384" spans="1:6">
      <c r="A1384" s="3" t="s">
        <v>701</v>
      </c>
      <c r="B1384" s="3" t="s">
        <v>702</v>
      </c>
      <c r="C1384" s="4">
        <v>3.8138900000000003E-2</v>
      </c>
      <c r="D1384" s="5">
        <v>1.6620900000000001</v>
      </c>
      <c r="E1384" s="4"/>
      <c r="F1384" s="5"/>
    </row>
    <row r="1385" spans="1:6">
      <c r="A1385" s="3" t="s">
        <v>703</v>
      </c>
      <c r="B1385" s="3" t="s">
        <v>704</v>
      </c>
      <c r="C1385" s="4">
        <v>3.916E-2</v>
      </c>
      <c r="D1385" s="5">
        <v>1.6040300000000001</v>
      </c>
      <c r="E1385" s="4"/>
      <c r="F1385" s="5"/>
    </row>
    <row r="1386" spans="1:6">
      <c r="A1386" s="3" t="s">
        <v>705</v>
      </c>
      <c r="B1386" s="3" t="s">
        <v>704</v>
      </c>
      <c r="C1386" s="4">
        <v>3.0734600000000001E-2</v>
      </c>
      <c r="D1386" s="5">
        <v>1.71648</v>
      </c>
      <c r="E1386" s="4"/>
      <c r="F1386" s="5"/>
    </row>
    <row r="1387" spans="1:6">
      <c r="A1387" s="3" t="s">
        <v>706</v>
      </c>
      <c r="B1387" s="3" t="s">
        <v>707</v>
      </c>
      <c r="C1387" s="4">
        <v>4.73844E-2</v>
      </c>
      <c r="D1387" s="5">
        <v>2.23691</v>
      </c>
      <c r="E1387" s="4"/>
      <c r="F1387" s="5"/>
    </row>
    <row r="1388" spans="1:6">
      <c r="A1388" s="3" t="s">
        <v>708</v>
      </c>
      <c r="B1388" s="3" t="s">
        <v>709</v>
      </c>
      <c r="C1388" s="4">
        <v>4.9271200000000001E-2</v>
      </c>
      <c r="D1388" s="5">
        <v>2.6562899999999998</v>
      </c>
      <c r="E1388" s="4"/>
      <c r="F1388" s="5"/>
    </row>
    <row r="1389" spans="1:6">
      <c r="A1389" s="3" t="s">
        <v>710</v>
      </c>
      <c r="B1389" s="3" t="s">
        <v>711</v>
      </c>
      <c r="C1389" s="4">
        <v>3.7218000000000001E-2</v>
      </c>
      <c r="D1389" s="5">
        <v>-2.7873800000000002</v>
      </c>
      <c r="E1389" s="4"/>
      <c r="F1389" s="5"/>
    </row>
    <row r="1390" spans="1:6">
      <c r="A1390" s="3" t="s">
        <v>715</v>
      </c>
      <c r="B1390" s="3" t="s">
        <v>713</v>
      </c>
      <c r="C1390" s="4">
        <v>1.9418000000000001E-2</v>
      </c>
      <c r="D1390" s="5">
        <v>2.57491</v>
      </c>
      <c r="E1390" s="4"/>
      <c r="F1390" s="5"/>
    </row>
    <row r="1391" spans="1:6">
      <c r="A1391" s="3" t="s">
        <v>712</v>
      </c>
      <c r="B1391" s="3" t="s">
        <v>713</v>
      </c>
      <c r="C1391" s="4">
        <v>1.74938E-2</v>
      </c>
      <c r="D1391" s="5">
        <v>1.7893600000000001</v>
      </c>
      <c r="E1391" s="4"/>
      <c r="F1391" s="5"/>
    </row>
    <row r="1392" spans="1:6">
      <c r="A1392" s="3" t="s">
        <v>714</v>
      </c>
      <c r="B1392" s="3" t="s">
        <v>713</v>
      </c>
      <c r="C1392" s="4">
        <v>2.26039E-2</v>
      </c>
      <c r="D1392" s="5">
        <v>2.0073799999999999</v>
      </c>
      <c r="E1392" s="4"/>
      <c r="F1392" s="5"/>
    </row>
    <row r="1393" spans="1:6">
      <c r="A1393" s="3" t="s">
        <v>716</v>
      </c>
      <c r="B1393" s="3" t="s">
        <v>717</v>
      </c>
      <c r="C1393" s="4">
        <v>2.26039E-2</v>
      </c>
      <c r="D1393" s="5">
        <v>2.0028999999999999</v>
      </c>
      <c r="E1393" s="4"/>
      <c r="F1393" s="5"/>
    </row>
    <row r="1394" spans="1:6">
      <c r="A1394" s="3" t="s">
        <v>718</v>
      </c>
      <c r="B1394" s="3" t="s">
        <v>717</v>
      </c>
      <c r="C1394" s="4">
        <v>6.7656699999999997E-3</v>
      </c>
      <c r="D1394" s="5">
        <v>2.0183800000000001</v>
      </c>
      <c r="E1394" s="4"/>
      <c r="F1394" s="5"/>
    </row>
    <row r="1395" spans="1:6">
      <c r="A1395" s="3" t="s">
        <v>721</v>
      </c>
      <c r="B1395" s="3" t="s">
        <v>720</v>
      </c>
      <c r="C1395" s="4">
        <v>4.1202900000000001E-2</v>
      </c>
      <c r="D1395" s="5">
        <v>-1.68645</v>
      </c>
      <c r="E1395" s="4"/>
      <c r="F1395" s="5"/>
    </row>
    <row r="1396" spans="1:6">
      <c r="A1396" s="3" t="s">
        <v>719</v>
      </c>
      <c r="B1396" s="3" t="s">
        <v>720</v>
      </c>
      <c r="C1396" s="4">
        <v>8.5483E-3</v>
      </c>
      <c r="D1396" s="5">
        <v>-1.89334</v>
      </c>
      <c r="E1396" s="4"/>
      <c r="F1396" s="5"/>
    </row>
    <row r="1397" spans="1:6">
      <c r="A1397" s="3" t="s">
        <v>722</v>
      </c>
      <c r="B1397" s="3" t="s">
        <v>723</v>
      </c>
      <c r="C1397" s="4">
        <v>1.1425299999999999E-2</v>
      </c>
      <c r="D1397" s="5">
        <v>1.5597700000000001</v>
      </c>
      <c r="E1397" s="4"/>
      <c r="F1397" s="5"/>
    </row>
    <row r="1398" spans="1:6">
      <c r="A1398" s="3" t="s">
        <v>724</v>
      </c>
      <c r="B1398" s="3" t="s">
        <v>723</v>
      </c>
      <c r="C1398" s="4">
        <v>2.4545299999999999E-2</v>
      </c>
      <c r="D1398" s="5">
        <v>1.57934</v>
      </c>
      <c r="E1398" s="4"/>
      <c r="F1398" s="5"/>
    </row>
    <row r="1399" spans="1:6">
      <c r="A1399" s="3" t="s">
        <v>725</v>
      </c>
      <c r="B1399" s="3" t="s">
        <v>726</v>
      </c>
      <c r="C1399" s="4">
        <v>4.9271200000000001E-2</v>
      </c>
      <c r="D1399" s="5">
        <v>1.86646</v>
      </c>
      <c r="E1399" s="4"/>
      <c r="F1399" s="5"/>
    </row>
    <row r="1400" spans="1:6">
      <c r="A1400" s="3" t="s">
        <v>727</v>
      </c>
      <c r="B1400" s="3" t="s">
        <v>728</v>
      </c>
      <c r="C1400" s="4">
        <v>4.9964700000000001E-2</v>
      </c>
      <c r="D1400" s="5">
        <v>1.55166</v>
      </c>
      <c r="E1400" s="4"/>
      <c r="F1400" s="5"/>
    </row>
    <row r="1401" spans="1:6">
      <c r="A1401" s="3" t="s">
        <v>729</v>
      </c>
      <c r="B1401" s="3" t="s">
        <v>730</v>
      </c>
      <c r="C1401" s="4">
        <v>3.5765600000000002E-2</v>
      </c>
      <c r="D1401" s="5">
        <v>1.57216</v>
      </c>
      <c r="E1401" s="4"/>
      <c r="F1401" s="5"/>
    </row>
    <row r="1402" spans="1:6">
      <c r="A1402" s="3" t="s">
        <v>731</v>
      </c>
      <c r="B1402" s="3" t="s">
        <v>730</v>
      </c>
      <c r="C1402" s="4">
        <v>1.08136E-2</v>
      </c>
      <c r="D1402" s="5">
        <v>1.8427500000000001</v>
      </c>
      <c r="E1402" s="4"/>
      <c r="F1402" s="5"/>
    </row>
    <row r="1403" spans="1:6">
      <c r="A1403" s="3" t="s">
        <v>732</v>
      </c>
      <c r="B1403" s="3" t="s">
        <v>733</v>
      </c>
      <c r="C1403" s="4">
        <v>2.9639800000000001E-2</v>
      </c>
      <c r="D1403" s="5">
        <v>1.80629</v>
      </c>
      <c r="E1403" s="4"/>
      <c r="F1403" s="5"/>
    </row>
    <row r="1404" spans="1:6">
      <c r="A1404" s="3" t="s">
        <v>734</v>
      </c>
      <c r="B1404" s="3" t="s">
        <v>735</v>
      </c>
      <c r="C1404" s="4">
        <v>1.0459400000000001E-2</v>
      </c>
      <c r="D1404" s="5">
        <v>-2.2940700000000001</v>
      </c>
      <c r="E1404" s="4"/>
      <c r="F1404" s="5"/>
    </row>
    <row r="1405" spans="1:6">
      <c r="A1405" s="3" t="s">
        <v>736</v>
      </c>
      <c r="B1405" s="3" t="s">
        <v>737</v>
      </c>
      <c r="C1405" s="4">
        <v>3.3228500000000001E-2</v>
      </c>
      <c r="D1405" s="5">
        <v>1.6130899999999999</v>
      </c>
      <c r="E1405" s="4"/>
      <c r="F1405" s="5"/>
    </row>
    <row r="1406" spans="1:6">
      <c r="A1406" s="3" t="s">
        <v>738</v>
      </c>
      <c r="B1406" s="3" t="s">
        <v>739</v>
      </c>
      <c r="C1406" s="4">
        <v>4.3270200000000002E-2</v>
      </c>
      <c r="D1406" s="5">
        <v>1.57375</v>
      </c>
      <c r="E1406" s="4"/>
      <c r="F1406" s="5"/>
    </row>
    <row r="1407" spans="1:6">
      <c r="A1407" s="3" t="s">
        <v>740</v>
      </c>
      <c r="B1407" s="3" t="s">
        <v>741</v>
      </c>
      <c r="C1407" s="4">
        <v>1.5219099999999999E-2</v>
      </c>
      <c r="D1407" s="5">
        <v>2.04359</v>
      </c>
      <c r="E1407" s="4"/>
      <c r="F1407" s="5"/>
    </row>
    <row r="1408" spans="1:6">
      <c r="A1408" s="3" t="s">
        <v>742</v>
      </c>
      <c r="B1408" s="3" t="s">
        <v>743</v>
      </c>
      <c r="C1408" s="4">
        <v>3.5298000000000003E-2</v>
      </c>
      <c r="D1408" s="5">
        <v>2.5584099999999999</v>
      </c>
      <c r="E1408" s="4"/>
      <c r="F1408" s="5"/>
    </row>
    <row r="1409" spans="1:6">
      <c r="A1409" s="3" t="s">
        <v>744</v>
      </c>
      <c r="B1409" s="3" t="s">
        <v>745</v>
      </c>
      <c r="C1409" s="4">
        <v>2.2731299999999999E-2</v>
      </c>
      <c r="D1409" s="5">
        <v>-2.2322099999999998</v>
      </c>
      <c r="E1409" s="4"/>
      <c r="F1409" s="5"/>
    </row>
    <row r="1410" spans="1:6">
      <c r="A1410" s="3" t="s">
        <v>748</v>
      </c>
      <c r="B1410" s="3" t="s">
        <v>747</v>
      </c>
      <c r="C1410" s="4">
        <v>3.7371700000000001E-2</v>
      </c>
      <c r="D1410" s="5">
        <v>2.0869200000000001</v>
      </c>
      <c r="E1410" s="4"/>
      <c r="F1410" s="5"/>
    </row>
    <row r="1411" spans="1:6">
      <c r="A1411" s="3" t="s">
        <v>746</v>
      </c>
      <c r="B1411" s="3" t="s">
        <v>747</v>
      </c>
      <c r="C1411" s="4">
        <v>3.3949300000000002E-2</v>
      </c>
      <c r="D1411" s="5">
        <v>1.46892</v>
      </c>
      <c r="E1411" s="4"/>
      <c r="F1411" s="5"/>
    </row>
    <row r="1412" spans="1:6">
      <c r="A1412" s="3" t="s">
        <v>749</v>
      </c>
      <c r="B1412" s="3" t="s">
        <v>750</v>
      </c>
      <c r="C1412" s="4">
        <v>4.3906000000000001E-2</v>
      </c>
      <c r="D1412" s="5">
        <v>2.1470699999999998</v>
      </c>
      <c r="E1412" s="4"/>
      <c r="F1412" s="5"/>
    </row>
    <row r="1413" spans="1:6">
      <c r="A1413" s="3" t="s">
        <v>751</v>
      </c>
      <c r="B1413" s="3" t="s">
        <v>752</v>
      </c>
      <c r="C1413" s="4">
        <v>2.6629900000000001E-2</v>
      </c>
      <c r="D1413" s="5">
        <v>2.9691399999999999</v>
      </c>
      <c r="E1413" s="4"/>
      <c r="F1413" s="5"/>
    </row>
    <row r="1414" spans="1:6">
      <c r="A1414" s="3" t="s">
        <v>753</v>
      </c>
      <c r="B1414" s="3" t="s">
        <v>754</v>
      </c>
      <c r="C1414" s="4">
        <v>3.7598100000000002E-2</v>
      </c>
      <c r="D1414" s="5">
        <v>2.2102900000000001</v>
      </c>
      <c r="E1414" s="4"/>
      <c r="F1414" s="5"/>
    </row>
    <row r="1415" spans="1:6">
      <c r="A1415" s="3" t="s">
        <v>755</v>
      </c>
      <c r="B1415" s="3" t="s">
        <v>756</v>
      </c>
      <c r="C1415" s="4">
        <v>2.2731299999999999E-2</v>
      </c>
      <c r="D1415" s="5">
        <v>1.52715</v>
      </c>
      <c r="E1415" s="4"/>
      <c r="F1415" s="5"/>
    </row>
    <row r="1416" spans="1:6">
      <c r="A1416" s="3" t="s">
        <v>757</v>
      </c>
      <c r="B1416" s="3" t="s">
        <v>758</v>
      </c>
      <c r="C1416" s="4">
        <v>1.48013E-2</v>
      </c>
      <c r="D1416" s="5">
        <v>1.39619</v>
      </c>
      <c r="E1416" s="4"/>
      <c r="F1416" s="5"/>
    </row>
    <row r="1417" spans="1:6">
      <c r="A1417" s="3" t="s">
        <v>759</v>
      </c>
      <c r="B1417" s="3" t="s">
        <v>760</v>
      </c>
      <c r="C1417" s="4">
        <v>1.7346400000000001E-2</v>
      </c>
      <c r="D1417" s="5">
        <v>2.67198</v>
      </c>
      <c r="E1417" s="4"/>
      <c r="F1417" s="5"/>
    </row>
    <row r="1418" spans="1:6">
      <c r="A1418" s="3" t="s">
        <v>761</v>
      </c>
      <c r="B1418" s="3" t="s">
        <v>762</v>
      </c>
      <c r="C1418" s="4">
        <v>4.61547E-2</v>
      </c>
      <c r="D1418" s="5">
        <v>1.77522</v>
      </c>
      <c r="E1418" s="4"/>
      <c r="F1418" s="5"/>
    </row>
    <row r="1419" spans="1:6">
      <c r="A1419" s="3" t="s">
        <v>763</v>
      </c>
      <c r="B1419" s="3" t="s">
        <v>764</v>
      </c>
      <c r="C1419" s="4">
        <v>3.57407E-2</v>
      </c>
      <c r="D1419" s="5">
        <v>1.82647</v>
      </c>
      <c r="E1419" s="4"/>
      <c r="F1419" s="5"/>
    </row>
    <row r="1420" spans="1:6">
      <c r="A1420" s="3" t="s">
        <v>765</v>
      </c>
      <c r="B1420" s="3" t="s">
        <v>766</v>
      </c>
      <c r="C1420" s="4">
        <v>3.6006299999999998E-2</v>
      </c>
      <c r="D1420" s="5">
        <v>2.0423499999999999</v>
      </c>
      <c r="E1420" s="4"/>
      <c r="F1420" s="5"/>
    </row>
    <row r="1421" spans="1:6">
      <c r="A1421" s="3" t="s">
        <v>767</v>
      </c>
      <c r="B1421" s="3" t="s">
        <v>768</v>
      </c>
      <c r="C1421" s="4">
        <v>2.7355299999999999E-2</v>
      </c>
      <c r="D1421" s="5">
        <v>1.7087600000000001</v>
      </c>
      <c r="E1421" s="4"/>
      <c r="F1421" s="5"/>
    </row>
    <row r="1422" spans="1:6">
      <c r="A1422" s="3" t="s">
        <v>769</v>
      </c>
      <c r="B1422" s="3" t="s">
        <v>770</v>
      </c>
      <c r="C1422" s="4">
        <v>2.2731299999999999E-2</v>
      </c>
      <c r="D1422" s="5">
        <v>1.4508000000000001</v>
      </c>
      <c r="E1422" s="4"/>
      <c r="F1422" s="5"/>
    </row>
    <row r="1423" spans="1:6">
      <c r="A1423" s="3" t="s">
        <v>771</v>
      </c>
      <c r="B1423" s="3" t="s">
        <v>772</v>
      </c>
      <c r="C1423" s="4">
        <v>5.0662199999999998E-3</v>
      </c>
      <c r="D1423" s="5">
        <v>1.94106</v>
      </c>
      <c r="E1423" s="4"/>
      <c r="F1423" s="5"/>
    </row>
    <row r="1424" spans="1:6">
      <c r="A1424" s="3" t="s">
        <v>775</v>
      </c>
      <c r="B1424" s="3" t="s">
        <v>774</v>
      </c>
      <c r="C1424" s="4">
        <v>3.1220500000000002E-2</v>
      </c>
      <c r="D1424" s="5">
        <v>2.1257199999999998</v>
      </c>
      <c r="E1424" s="4"/>
      <c r="F1424" s="5"/>
    </row>
    <row r="1425" spans="1:6">
      <c r="A1425" s="3" t="s">
        <v>773</v>
      </c>
      <c r="B1425" s="3" t="s">
        <v>774</v>
      </c>
      <c r="C1425" s="4">
        <v>4.9643199999999998E-2</v>
      </c>
      <c r="D1425" s="5">
        <v>1.6666799999999999</v>
      </c>
      <c r="E1425" s="4"/>
      <c r="F1425" s="5"/>
    </row>
    <row r="1426" spans="1:6">
      <c r="A1426" s="3" t="s">
        <v>776</v>
      </c>
      <c r="B1426" s="3" t="s">
        <v>777</v>
      </c>
      <c r="C1426" s="4">
        <v>4.9443800000000003E-2</v>
      </c>
      <c r="D1426" s="5">
        <v>1.55454</v>
      </c>
      <c r="E1426" s="4"/>
      <c r="F1426" s="5"/>
    </row>
    <row r="1427" spans="1:6">
      <c r="A1427" s="3" t="s">
        <v>778</v>
      </c>
      <c r="B1427" s="3" t="s">
        <v>779</v>
      </c>
      <c r="C1427" s="4">
        <v>3.7558399999999999E-2</v>
      </c>
      <c r="D1427" s="5">
        <v>1.9554199999999999</v>
      </c>
      <c r="E1427" s="4"/>
      <c r="F1427" s="5"/>
    </row>
    <row r="1428" spans="1:6">
      <c r="A1428" s="3" t="s">
        <v>780</v>
      </c>
      <c r="B1428" s="3" t="s">
        <v>781</v>
      </c>
      <c r="C1428" s="4">
        <v>4.0453500000000003E-2</v>
      </c>
      <c r="D1428" s="5">
        <v>2.3994</v>
      </c>
      <c r="E1428" s="4"/>
      <c r="F1428" s="5"/>
    </row>
    <row r="1429" spans="1:6">
      <c r="A1429" s="3" t="s">
        <v>782</v>
      </c>
      <c r="B1429" s="3" t="s">
        <v>783</v>
      </c>
      <c r="C1429" s="4">
        <v>4.55898E-2</v>
      </c>
      <c r="D1429" s="5">
        <v>2.53315</v>
      </c>
      <c r="E1429" s="4"/>
      <c r="F1429" s="5"/>
    </row>
    <row r="1430" spans="1:6">
      <c r="A1430" s="3" t="s">
        <v>784</v>
      </c>
      <c r="B1430" s="3" t="s">
        <v>785</v>
      </c>
      <c r="C1430" s="4">
        <v>3.8535800000000002E-2</v>
      </c>
      <c r="D1430" s="5">
        <v>2.3351000000000002</v>
      </c>
      <c r="E1430" s="4"/>
      <c r="F1430" s="5"/>
    </row>
    <row r="1431" spans="1:6">
      <c r="A1431" s="3" t="s">
        <v>786</v>
      </c>
      <c r="B1431" s="3" t="s">
        <v>787</v>
      </c>
      <c r="C1431" s="4">
        <v>4.4766E-2</v>
      </c>
      <c r="D1431" s="5">
        <v>1.5002599999999999</v>
      </c>
      <c r="E1431" s="4"/>
      <c r="F1431" s="5"/>
    </row>
    <row r="1432" spans="1:6">
      <c r="A1432" s="3" t="s">
        <v>788</v>
      </c>
      <c r="B1432" s="3" t="s">
        <v>789</v>
      </c>
      <c r="C1432" s="4">
        <v>4.75287E-2</v>
      </c>
      <c r="D1432" s="5">
        <v>1.4651400000000001</v>
      </c>
      <c r="E1432" s="4"/>
      <c r="F1432" s="5"/>
    </row>
    <row r="1433" spans="1:6">
      <c r="A1433" s="3" t="s">
        <v>792</v>
      </c>
      <c r="B1433" s="3" t="s">
        <v>791</v>
      </c>
      <c r="C1433" s="4">
        <v>2.2731299999999999E-2</v>
      </c>
      <c r="D1433" s="5">
        <v>3.3265400000000001</v>
      </c>
      <c r="E1433" s="4"/>
      <c r="F1433" s="5"/>
    </row>
    <row r="1434" spans="1:6">
      <c r="A1434" s="3" t="s">
        <v>790</v>
      </c>
      <c r="B1434" s="3" t="s">
        <v>791</v>
      </c>
      <c r="C1434" s="4">
        <v>1.08136E-2</v>
      </c>
      <c r="D1434" s="5">
        <v>2.4677899999999999</v>
      </c>
      <c r="E1434" s="4"/>
      <c r="F1434" s="5"/>
    </row>
    <row r="1435" spans="1:6">
      <c r="A1435" s="3" t="s">
        <v>793</v>
      </c>
      <c r="B1435" s="3" t="s">
        <v>794</v>
      </c>
      <c r="C1435" s="4">
        <v>2.8340400000000002E-2</v>
      </c>
      <c r="D1435" s="5">
        <v>1.5050399999999999</v>
      </c>
      <c r="E1435" s="4"/>
      <c r="F1435" s="5"/>
    </row>
    <row r="1436" spans="1:6">
      <c r="A1436" s="3" t="s">
        <v>795</v>
      </c>
      <c r="B1436" s="3" t="s">
        <v>796</v>
      </c>
      <c r="C1436" s="4">
        <v>2.9639800000000001E-2</v>
      </c>
      <c r="D1436" s="5">
        <v>2.48997</v>
      </c>
      <c r="E1436" s="4"/>
      <c r="F1436" s="5"/>
    </row>
    <row r="1437" spans="1:6">
      <c r="A1437" s="3" t="s">
        <v>797</v>
      </c>
      <c r="B1437" s="3" t="s">
        <v>798</v>
      </c>
      <c r="C1437" s="4">
        <v>2.4650600000000002E-2</v>
      </c>
      <c r="D1437" s="5">
        <v>1.6401600000000001</v>
      </c>
      <c r="E1437" s="4"/>
      <c r="F1437" s="5"/>
    </row>
    <row r="1438" spans="1:6">
      <c r="A1438" s="3" t="s">
        <v>799</v>
      </c>
      <c r="B1438" s="3" t="s">
        <v>800</v>
      </c>
      <c r="C1438" s="4">
        <v>1.3148399999999999E-2</v>
      </c>
      <c r="D1438" s="5">
        <v>1.84666</v>
      </c>
      <c r="E1438" s="4"/>
      <c r="F1438" s="5"/>
    </row>
    <row r="1439" spans="1:6">
      <c r="A1439" s="3" t="s">
        <v>801</v>
      </c>
      <c r="B1439" s="3" t="s">
        <v>802</v>
      </c>
      <c r="C1439" s="4">
        <v>2.17504E-2</v>
      </c>
      <c r="D1439" s="5">
        <v>-1.55484</v>
      </c>
      <c r="E1439" s="4"/>
      <c r="F1439" s="5"/>
    </row>
    <row r="1440" spans="1:6">
      <c r="A1440" s="3" t="s">
        <v>803</v>
      </c>
      <c r="B1440" s="3" t="s">
        <v>804</v>
      </c>
      <c r="C1440" s="4">
        <v>2.2244300000000002E-2</v>
      </c>
      <c r="D1440" s="5">
        <v>1.6878500000000001</v>
      </c>
      <c r="E1440" s="4"/>
      <c r="F1440" s="5"/>
    </row>
    <row r="1441" spans="1:6">
      <c r="A1441" s="3" t="s">
        <v>805</v>
      </c>
      <c r="B1441" s="3" t="s">
        <v>806</v>
      </c>
      <c r="C1441" s="4">
        <v>1.2700899999999999E-2</v>
      </c>
      <c r="D1441" s="5">
        <v>1.4514</v>
      </c>
      <c r="E1441" s="4"/>
      <c r="F1441" s="5"/>
    </row>
    <row r="1442" spans="1:6">
      <c r="A1442" s="3" t="s">
        <v>807</v>
      </c>
      <c r="B1442" s="3" t="s">
        <v>808</v>
      </c>
      <c r="C1442" s="4">
        <v>4.9328799999999999E-2</v>
      </c>
      <c r="D1442" s="5">
        <v>1.56952</v>
      </c>
      <c r="E1442" s="4"/>
      <c r="F1442" s="5"/>
    </row>
    <row r="1443" spans="1:6">
      <c r="A1443" s="3" t="s">
        <v>811</v>
      </c>
      <c r="B1443" s="3" t="s">
        <v>810</v>
      </c>
      <c r="C1443" s="4">
        <v>4.31898E-2</v>
      </c>
      <c r="D1443" s="5">
        <v>1.52092</v>
      </c>
      <c r="E1443" s="4"/>
      <c r="F1443" s="5"/>
    </row>
    <row r="1444" spans="1:6">
      <c r="A1444" s="3" t="s">
        <v>812</v>
      </c>
      <c r="B1444" s="3" t="s">
        <v>810</v>
      </c>
      <c r="C1444" s="4">
        <v>1.08136E-2</v>
      </c>
      <c r="D1444" s="5">
        <v>1.7426999999999999</v>
      </c>
      <c r="E1444" s="4"/>
      <c r="F1444" s="5"/>
    </row>
    <row r="1445" spans="1:6">
      <c r="A1445" s="3" t="s">
        <v>809</v>
      </c>
      <c r="B1445" s="3" t="s">
        <v>810</v>
      </c>
      <c r="C1445" s="4">
        <v>4.0955499999999999E-2</v>
      </c>
      <c r="D1445" s="5">
        <v>1.50146</v>
      </c>
      <c r="E1445" s="4"/>
      <c r="F1445" s="5"/>
    </row>
    <row r="1446" spans="1:6">
      <c r="A1446" s="3" t="s">
        <v>813</v>
      </c>
      <c r="B1446" s="3" t="s">
        <v>814</v>
      </c>
      <c r="C1446" s="4">
        <v>4.3684300000000002E-2</v>
      </c>
      <c r="D1446" s="5">
        <v>1.50593</v>
      </c>
      <c r="E1446" s="4"/>
      <c r="F1446" s="5"/>
    </row>
    <row r="1447" spans="1:6">
      <c r="A1447" s="3" t="s">
        <v>815</v>
      </c>
      <c r="B1447" s="3" t="s">
        <v>816</v>
      </c>
      <c r="C1447" s="4">
        <v>4.3906000000000001E-2</v>
      </c>
      <c r="D1447" s="5">
        <v>1.83118</v>
      </c>
      <c r="E1447" s="4"/>
      <c r="F1447" s="5"/>
    </row>
    <row r="1448" spans="1:6">
      <c r="A1448" s="3" t="s">
        <v>817</v>
      </c>
      <c r="B1448" s="3" t="s">
        <v>818</v>
      </c>
      <c r="C1448" s="4">
        <v>1.9418000000000001E-2</v>
      </c>
      <c r="D1448" s="5">
        <v>1.8626400000000001</v>
      </c>
      <c r="E1448" s="4"/>
      <c r="F1448" s="5"/>
    </row>
    <row r="1449" spans="1:6">
      <c r="A1449" s="3" t="s">
        <v>819</v>
      </c>
      <c r="B1449" s="3" t="s">
        <v>820</v>
      </c>
      <c r="C1449" s="4">
        <v>3.6181199999999997E-2</v>
      </c>
      <c r="D1449" s="5">
        <v>-1.56853</v>
      </c>
      <c r="E1449" s="4"/>
      <c r="F1449" s="5"/>
    </row>
    <row r="1450" spans="1:6">
      <c r="A1450" s="3" t="s">
        <v>821</v>
      </c>
      <c r="B1450" s="3" t="s">
        <v>822</v>
      </c>
      <c r="C1450" s="4">
        <v>4.5529899999999998E-2</v>
      </c>
      <c r="D1450" s="5">
        <v>2.1074299999999999</v>
      </c>
      <c r="E1450" s="4"/>
      <c r="F1450" s="5"/>
    </row>
    <row r="1451" spans="1:6">
      <c r="A1451" s="3" t="s">
        <v>823</v>
      </c>
      <c r="B1451" s="3" t="s">
        <v>824</v>
      </c>
      <c r="C1451" s="4">
        <v>4.55898E-2</v>
      </c>
      <c r="D1451" s="5">
        <v>1.6671899999999999</v>
      </c>
      <c r="E1451" s="4"/>
      <c r="F1451" s="5"/>
    </row>
    <row r="1452" spans="1:6">
      <c r="A1452" s="3" t="s">
        <v>825</v>
      </c>
      <c r="B1452" s="3" t="s">
        <v>826</v>
      </c>
      <c r="C1452" s="4">
        <v>3.916E-2</v>
      </c>
      <c r="D1452" s="5">
        <v>1.5361199999999999</v>
      </c>
      <c r="E1452" s="4"/>
      <c r="F1452" s="5"/>
    </row>
    <row r="1453" spans="1:6">
      <c r="A1453" s="3" t="s">
        <v>827</v>
      </c>
      <c r="B1453" s="3" t="s">
        <v>828</v>
      </c>
      <c r="C1453" s="4">
        <v>3.3360500000000001E-2</v>
      </c>
      <c r="D1453" s="5">
        <v>-2.0922000000000001</v>
      </c>
      <c r="E1453" s="4"/>
      <c r="F1453" s="5"/>
    </row>
    <row r="1454" spans="1:6">
      <c r="A1454" s="3" t="s">
        <v>829</v>
      </c>
      <c r="B1454" s="3" t="s">
        <v>830</v>
      </c>
      <c r="C1454" s="4">
        <v>1.0593E-2</v>
      </c>
      <c r="D1454" s="5">
        <v>1.8083499999999999</v>
      </c>
      <c r="E1454" s="4"/>
      <c r="F1454" s="5"/>
    </row>
    <row r="1455" spans="1:6">
      <c r="A1455" s="3" t="s">
        <v>831</v>
      </c>
      <c r="B1455" s="3" t="s">
        <v>832</v>
      </c>
      <c r="C1455" s="4">
        <v>1.7453E-2</v>
      </c>
      <c r="D1455" s="5">
        <v>-3.7191100000000001</v>
      </c>
      <c r="E1455" s="4"/>
      <c r="F1455" s="5"/>
    </row>
    <row r="1456" spans="1:6">
      <c r="A1456" s="3" t="s">
        <v>833</v>
      </c>
      <c r="B1456" s="3" t="s">
        <v>834</v>
      </c>
      <c r="C1456" s="4">
        <v>4.9271200000000001E-2</v>
      </c>
      <c r="D1456" s="5">
        <v>2.7118600000000002</v>
      </c>
      <c r="E1456" s="4"/>
      <c r="F1456" s="5"/>
    </row>
    <row r="1457" spans="1:6">
      <c r="A1457" s="3" t="s">
        <v>835</v>
      </c>
      <c r="B1457" s="3" t="s">
        <v>836</v>
      </c>
      <c r="C1457" s="4">
        <v>4.1687200000000001E-2</v>
      </c>
      <c r="D1457" s="5">
        <v>2.2341299999999999</v>
      </c>
      <c r="E1457" s="4"/>
      <c r="F1457" s="5"/>
    </row>
    <row r="1458" spans="1:6">
      <c r="A1458" s="3" t="s">
        <v>837</v>
      </c>
      <c r="B1458" s="3" t="s">
        <v>838</v>
      </c>
      <c r="C1458" s="4">
        <v>3.7765899999999998E-2</v>
      </c>
      <c r="D1458" s="5">
        <v>2.1722999999999999</v>
      </c>
      <c r="E1458" s="4"/>
      <c r="F1458" s="5"/>
    </row>
    <row r="1459" spans="1:6">
      <c r="A1459" s="3" t="s">
        <v>839</v>
      </c>
      <c r="B1459" s="3" t="s">
        <v>840</v>
      </c>
      <c r="C1459" s="4">
        <v>1.63377E-2</v>
      </c>
      <c r="D1459" s="5">
        <v>3.02434</v>
      </c>
      <c r="E1459" s="4"/>
      <c r="F1459" s="5"/>
    </row>
    <row r="1460" spans="1:6">
      <c r="A1460" s="3" t="s">
        <v>841</v>
      </c>
      <c r="B1460" s="3" t="s">
        <v>842</v>
      </c>
      <c r="C1460" s="4">
        <v>4.0105399999999999E-2</v>
      </c>
      <c r="D1460" s="5">
        <v>3.49397</v>
      </c>
      <c r="E1460" s="4"/>
      <c r="F1460" s="5"/>
    </row>
    <row r="1461" spans="1:6">
      <c r="A1461" s="3" t="s">
        <v>843</v>
      </c>
      <c r="B1461" s="3" t="s">
        <v>844</v>
      </c>
      <c r="C1461" s="4">
        <v>2.28638E-2</v>
      </c>
      <c r="D1461" s="5">
        <v>1.4494499999999999</v>
      </c>
      <c r="E1461" s="4"/>
      <c r="F1461" s="5"/>
    </row>
    <row r="1462" spans="1:6">
      <c r="A1462" s="3" t="s">
        <v>847</v>
      </c>
      <c r="B1462" s="3" t="s">
        <v>846</v>
      </c>
      <c r="C1462" s="4">
        <v>1.7618200000000001E-2</v>
      </c>
      <c r="D1462" s="5">
        <v>1.5477399999999999</v>
      </c>
      <c r="E1462" s="4"/>
      <c r="F1462" s="5"/>
    </row>
    <row r="1463" spans="1:6">
      <c r="A1463" s="3" t="s">
        <v>848</v>
      </c>
      <c r="B1463" s="3" t="s">
        <v>846</v>
      </c>
      <c r="C1463" s="4">
        <v>4.3906000000000001E-2</v>
      </c>
      <c r="D1463" s="5">
        <v>1.6336999999999999</v>
      </c>
      <c r="E1463" s="4"/>
      <c r="F1463" s="5"/>
    </row>
    <row r="1464" spans="1:6">
      <c r="A1464" s="3" t="s">
        <v>845</v>
      </c>
      <c r="B1464" s="3" t="s">
        <v>846</v>
      </c>
      <c r="C1464" s="4">
        <v>4.0304300000000001E-2</v>
      </c>
      <c r="D1464" s="5">
        <v>1.50972</v>
      </c>
      <c r="E1464" s="4"/>
      <c r="F1464" s="5"/>
    </row>
    <row r="1465" spans="1:6">
      <c r="A1465" s="3" t="s">
        <v>849</v>
      </c>
      <c r="B1465" s="3" t="s">
        <v>850</v>
      </c>
      <c r="C1465" s="4">
        <v>3.5464900000000001E-2</v>
      </c>
      <c r="D1465" s="5">
        <v>1.73922</v>
      </c>
      <c r="E1465" s="4"/>
      <c r="F1465" s="5"/>
    </row>
    <row r="1466" spans="1:6">
      <c r="A1466" s="3" t="s">
        <v>851</v>
      </c>
      <c r="B1466" s="3" t="s">
        <v>852</v>
      </c>
      <c r="C1466" s="4">
        <v>3.2834299999999997E-2</v>
      </c>
      <c r="D1466" s="5">
        <v>1.58324</v>
      </c>
      <c r="E1466" s="4"/>
      <c r="F1466" s="5"/>
    </row>
    <row r="1467" spans="1:6">
      <c r="A1467" s="3" t="s">
        <v>853</v>
      </c>
      <c r="B1467" s="3" t="s">
        <v>854</v>
      </c>
      <c r="C1467" s="4">
        <v>2.7531300000000002E-2</v>
      </c>
      <c r="D1467" s="5">
        <v>1.82264</v>
      </c>
      <c r="E1467" s="4"/>
      <c r="F1467" s="5"/>
    </row>
    <row r="1468" spans="1:6">
      <c r="A1468" s="3" t="s">
        <v>855</v>
      </c>
      <c r="B1468" s="3" t="s">
        <v>854</v>
      </c>
      <c r="C1468" s="4">
        <v>3.0734600000000001E-2</v>
      </c>
      <c r="D1468" s="5">
        <v>1.8449899999999999</v>
      </c>
      <c r="E1468" s="4"/>
      <c r="F1468" s="5"/>
    </row>
    <row r="1469" spans="1:6">
      <c r="A1469" s="3" t="s">
        <v>856</v>
      </c>
      <c r="B1469" s="3" t="s">
        <v>857</v>
      </c>
      <c r="C1469" s="4">
        <v>2.4650600000000002E-2</v>
      </c>
      <c r="D1469" s="5">
        <v>1.80124</v>
      </c>
      <c r="E1469" s="4"/>
      <c r="F1469" s="5"/>
    </row>
    <row r="1470" spans="1:6">
      <c r="A1470" s="3" t="s">
        <v>858</v>
      </c>
      <c r="B1470" s="3" t="s">
        <v>859</v>
      </c>
      <c r="C1470" s="4">
        <v>4.4378399999999998E-2</v>
      </c>
      <c r="D1470" s="5">
        <v>-2.1249799999999999</v>
      </c>
      <c r="E1470" s="4"/>
      <c r="F1470" s="5"/>
    </row>
    <row r="1471" spans="1:6">
      <c r="A1471" s="3" t="s">
        <v>860</v>
      </c>
      <c r="B1471" s="3" t="s">
        <v>861</v>
      </c>
      <c r="C1471" s="4">
        <v>3.4267600000000002E-2</v>
      </c>
      <c r="D1471" s="5">
        <v>1.7603800000000001</v>
      </c>
      <c r="E1471" s="4"/>
      <c r="F1471" s="5"/>
    </row>
    <row r="1472" spans="1:6">
      <c r="A1472" s="3" t="s">
        <v>862</v>
      </c>
      <c r="B1472" s="3" t="s">
        <v>863</v>
      </c>
      <c r="C1472" s="4">
        <v>3.61362E-2</v>
      </c>
      <c r="D1472" s="5">
        <v>-3.01627</v>
      </c>
      <c r="E1472" s="4"/>
      <c r="F1472" s="5"/>
    </row>
    <row r="1473" spans="1:6">
      <c r="A1473" s="3" t="s">
        <v>864</v>
      </c>
      <c r="B1473" s="3" t="s">
        <v>865</v>
      </c>
      <c r="C1473" s="4">
        <v>4.8489499999999998E-2</v>
      </c>
      <c r="D1473" s="5">
        <v>1.33344</v>
      </c>
      <c r="E1473" s="4"/>
      <c r="F1473" s="5"/>
    </row>
    <row r="1474" spans="1:6">
      <c r="A1474" s="3" t="s">
        <v>866</v>
      </c>
      <c r="B1474" s="3" t="s">
        <v>867</v>
      </c>
      <c r="C1474" s="4">
        <v>1.08796E-2</v>
      </c>
      <c r="D1474" s="5">
        <v>-5.6659600000000001</v>
      </c>
      <c r="E1474" s="4"/>
      <c r="F1474" s="5"/>
    </row>
    <row r="1475" spans="1:6">
      <c r="A1475" s="3" t="s">
        <v>868</v>
      </c>
      <c r="B1475" s="3" t="s">
        <v>869</v>
      </c>
      <c r="C1475" s="4">
        <v>1.5248100000000001E-2</v>
      </c>
      <c r="D1475" s="5">
        <v>2.2532299999999998</v>
      </c>
      <c r="E1475" s="4"/>
      <c r="F1475" s="5"/>
    </row>
    <row r="1476" spans="1:6">
      <c r="A1476" s="3" t="s">
        <v>870</v>
      </c>
      <c r="B1476" s="3" t="s">
        <v>871</v>
      </c>
      <c r="C1476" s="4">
        <v>4.3906000000000001E-2</v>
      </c>
      <c r="D1476" s="5">
        <v>1.77485</v>
      </c>
      <c r="E1476" s="4"/>
      <c r="F1476" s="5"/>
    </row>
    <row r="1477" spans="1:6">
      <c r="A1477" s="3" t="s">
        <v>872</v>
      </c>
      <c r="B1477" s="3" t="s">
        <v>873</v>
      </c>
      <c r="C1477" s="4">
        <v>4.9271200000000001E-2</v>
      </c>
      <c r="D1477" s="5">
        <v>1.6450400000000001</v>
      </c>
      <c r="E1477" s="4"/>
      <c r="F1477" s="5"/>
    </row>
    <row r="1478" spans="1:6">
      <c r="A1478" s="3" t="s">
        <v>874</v>
      </c>
      <c r="B1478" s="3" t="s">
        <v>875</v>
      </c>
      <c r="C1478" s="4">
        <v>4.73844E-2</v>
      </c>
      <c r="D1478" s="5">
        <v>1.75806</v>
      </c>
      <c r="E1478" s="4"/>
      <c r="F1478" s="5"/>
    </row>
    <row r="1479" spans="1:6">
      <c r="A1479" s="3" t="s">
        <v>876</v>
      </c>
      <c r="B1479" s="3" t="s">
        <v>877</v>
      </c>
      <c r="C1479" s="4">
        <v>4.05516E-2</v>
      </c>
      <c r="D1479" s="5">
        <v>2.07477</v>
      </c>
      <c r="E1479" s="4"/>
      <c r="F1479" s="5"/>
    </row>
    <row r="1480" spans="1:6">
      <c r="A1480" s="3" t="s">
        <v>878</v>
      </c>
      <c r="B1480" s="3" t="s">
        <v>879</v>
      </c>
      <c r="C1480" s="4">
        <v>2.9765699999999999E-2</v>
      </c>
      <c r="D1480" s="5">
        <v>2.3868399999999999</v>
      </c>
      <c r="E1480" s="4"/>
      <c r="F1480" s="5"/>
    </row>
    <row r="1481" spans="1:6">
      <c r="A1481" s="3" t="s">
        <v>880</v>
      </c>
      <c r="B1481" s="3" t="s">
        <v>881</v>
      </c>
      <c r="C1481" s="4">
        <v>3.1734999999999999E-2</v>
      </c>
      <c r="D1481" s="5">
        <v>1.55325</v>
      </c>
      <c r="E1481" s="4"/>
      <c r="F1481" s="5"/>
    </row>
    <row r="1482" spans="1:6">
      <c r="A1482" s="3" t="s">
        <v>882</v>
      </c>
      <c r="B1482" s="3" t="s">
        <v>50</v>
      </c>
      <c r="C1482" s="4">
        <v>3.916E-2</v>
      </c>
      <c r="D1482" s="5">
        <v>3.00162</v>
      </c>
      <c r="E1482" s="4"/>
      <c r="F1482" s="5"/>
    </row>
    <row r="1483" spans="1:6">
      <c r="A1483" s="3" t="s">
        <v>885</v>
      </c>
      <c r="B1483" s="3" t="s">
        <v>884</v>
      </c>
      <c r="C1483" s="4">
        <v>1.7453E-2</v>
      </c>
      <c r="D1483" s="5">
        <v>3.0344099999999998</v>
      </c>
      <c r="E1483" s="4"/>
      <c r="F1483" s="5"/>
    </row>
    <row r="1484" spans="1:6">
      <c r="A1484" s="3" t="s">
        <v>883</v>
      </c>
      <c r="B1484" s="3" t="s">
        <v>884</v>
      </c>
      <c r="C1484" s="4">
        <v>2.51206E-2</v>
      </c>
      <c r="D1484" s="5">
        <v>2.5460799999999999</v>
      </c>
      <c r="E1484" s="4"/>
      <c r="F1484" s="5"/>
    </row>
    <row r="1485" spans="1:6">
      <c r="A1485" s="3" t="s">
        <v>886</v>
      </c>
      <c r="B1485" s="3" t="s">
        <v>887</v>
      </c>
      <c r="C1485" s="4">
        <v>4.73844E-2</v>
      </c>
      <c r="D1485" s="5">
        <v>-2.7059500000000001</v>
      </c>
      <c r="E1485" s="4"/>
      <c r="F1485" s="5"/>
    </row>
    <row r="1486" spans="1:6">
      <c r="A1486" s="3" t="s">
        <v>888</v>
      </c>
      <c r="B1486" s="3" t="s">
        <v>889</v>
      </c>
      <c r="C1486" s="4">
        <v>2.3810399999999999E-2</v>
      </c>
      <c r="D1486" s="5">
        <v>-3.5926900000000002</v>
      </c>
      <c r="E1486" s="4"/>
      <c r="F1486" s="5"/>
    </row>
    <row r="1487" spans="1:6">
      <c r="A1487" s="3" t="s">
        <v>890</v>
      </c>
      <c r="B1487" s="3" t="s">
        <v>891</v>
      </c>
      <c r="C1487" s="4">
        <v>3.0734600000000001E-2</v>
      </c>
      <c r="D1487" s="5">
        <v>3.6163099999999999</v>
      </c>
      <c r="E1487" s="4"/>
      <c r="F1487" s="5"/>
    </row>
    <row r="1488" spans="1:6">
      <c r="A1488" s="3" t="s">
        <v>892</v>
      </c>
      <c r="B1488" s="3" t="s">
        <v>893</v>
      </c>
      <c r="C1488" s="4">
        <v>3.1734999999999999E-2</v>
      </c>
      <c r="D1488" s="5">
        <v>-2.0931299999999999</v>
      </c>
      <c r="E1488" s="4"/>
      <c r="F1488" s="5"/>
    </row>
    <row r="1489" spans="1:6">
      <c r="A1489" s="3" t="s">
        <v>894</v>
      </c>
      <c r="B1489" s="3" t="s">
        <v>895</v>
      </c>
      <c r="C1489" s="4">
        <v>3.2860199999999999E-2</v>
      </c>
      <c r="D1489" s="5">
        <v>-2.3041700000000001</v>
      </c>
      <c r="E1489" s="4"/>
      <c r="F1489" s="5"/>
    </row>
    <row r="1490" spans="1:6">
      <c r="A1490" s="3" t="s">
        <v>896</v>
      </c>
      <c r="B1490" s="3" t="s">
        <v>897</v>
      </c>
      <c r="C1490" s="4">
        <v>4.8848200000000001E-2</v>
      </c>
      <c r="D1490" s="5">
        <v>1.82562</v>
      </c>
      <c r="E1490" s="4"/>
      <c r="F1490" s="5"/>
    </row>
    <row r="1491" spans="1:6">
      <c r="A1491" s="3" t="s">
        <v>898</v>
      </c>
      <c r="B1491" s="3" t="s">
        <v>899</v>
      </c>
      <c r="C1491" s="4">
        <v>2.7531300000000002E-2</v>
      </c>
      <c r="D1491" s="5">
        <v>1.8758300000000001</v>
      </c>
      <c r="E1491" s="4"/>
      <c r="F1491" s="5"/>
    </row>
    <row r="1492" spans="1:6">
      <c r="A1492" s="3" t="s">
        <v>900</v>
      </c>
      <c r="B1492" s="3" t="s">
        <v>901</v>
      </c>
      <c r="C1492" s="4">
        <v>3.7218000000000001E-2</v>
      </c>
      <c r="D1492" s="5">
        <v>-1.71807</v>
      </c>
      <c r="E1492" s="4"/>
      <c r="F1492" s="5"/>
    </row>
    <row r="1493" spans="1:6">
      <c r="A1493" s="3" t="s">
        <v>902</v>
      </c>
      <c r="B1493" s="3" t="s">
        <v>903</v>
      </c>
      <c r="C1493" s="4">
        <v>3.8430300000000001E-2</v>
      </c>
      <c r="D1493" s="5">
        <v>-3.7141600000000001</v>
      </c>
      <c r="E1493" s="4"/>
      <c r="F1493" s="5"/>
    </row>
    <row r="1494" spans="1:6">
      <c r="A1494" s="3" t="s">
        <v>904</v>
      </c>
      <c r="B1494" s="3" t="s">
        <v>905</v>
      </c>
      <c r="C1494" s="4">
        <v>1.18025E-2</v>
      </c>
      <c r="D1494" s="5">
        <v>-4.1920999999999999</v>
      </c>
      <c r="E1494" s="4"/>
      <c r="F1494" s="5"/>
    </row>
    <row r="1495" spans="1:6">
      <c r="A1495" s="3" t="s">
        <v>906</v>
      </c>
      <c r="B1495" s="3" t="s">
        <v>907</v>
      </c>
      <c r="C1495" s="4">
        <v>2.57977E-2</v>
      </c>
      <c r="D1495" s="5">
        <v>-2.7843599999999999</v>
      </c>
      <c r="E1495" s="4"/>
      <c r="F1495" s="5"/>
    </row>
    <row r="1496" spans="1:6">
      <c r="A1496" s="3" t="s">
        <v>908</v>
      </c>
      <c r="B1496" s="3" t="s">
        <v>909</v>
      </c>
      <c r="C1496" s="4">
        <v>2.878E-2</v>
      </c>
      <c r="D1496" s="5">
        <v>-2.0910600000000001</v>
      </c>
      <c r="E1496" s="4"/>
      <c r="F1496" s="5"/>
    </row>
    <row r="1497" spans="1:6">
      <c r="A1497" s="3" t="s">
        <v>910</v>
      </c>
      <c r="B1497" s="3" t="s">
        <v>911</v>
      </c>
      <c r="C1497" s="4">
        <v>2.9232399999999999E-2</v>
      </c>
      <c r="D1497" s="5">
        <v>-3.0796399999999999</v>
      </c>
      <c r="E1497" s="4"/>
      <c r="F1497" s="5"/>
    </row>
    <row r="1498" spans="1:6">
      <c r="A1498" s="3" t="s">
        <v>912</v>
      </c>
      <c r="B1498" s="3" t="s">
        <v>913</v>
      </c>
      <c r="C1498" s="4">
        <v>2.7897499999999999E-2</v>
      </c>
      <c r="D1498" s="5">
        <v>-1.8097399999999999</v>
      </c>
      <c r="E1498" s="4"/>
      <c r="F1498" s="5"/>
    </row>
    <row r="1499" spans="1:6">
      <c r="A1499" s="3" t="s">
        <v>914</v>
      </c>
      <c r="B1499" s="3" t="s">
        <v>915</v>
      </c>
      <c r="C1499" s="4">
        <v>4.73844E-2</v>
      </c>
      <c r="D1499" s="5">
        <v>-2.2143099999999998</v>
      </c>
      <c r="E1499" s="4"/>
      <c r="F1499" s="5"/>
    </row>
    <row r="1500" spans="1:6">
      <c r="A1500" s="3" t="s">
        <v>916</v>
      </c>
      <c r="B1500" s="3" t="s">
        <v>917</v>
      </c>
      <c r="C1500" s="4">
        <v>4.1202900000000001E-2</v>
      </c>
      <c r="D1500" s="5">
        <v>-1.8136699999999999</v>
      </c>
      <c r="E1500" s="4"/>
      <c r="F1500" s="5"/>
    </row>
    <row r="1501" spans="1:6">
      <c r="A1501" s="3" t="s">
        <v>918</v>
      </c>
      <c r="B1501" s="3" t="s">
        <v>919</v>
      </c>
      <c r="C1501" s="4">
        <v>2.7897499999999999E-2</v>
      </c>
      <c r="D1501" s="5">
        <v>-5.77121</v>
      </c>
      <c r="E1501" s="4"/>
      <c r="F1501" s="5"/>
    </row>
    <row r="1502" spans="1:6">
      <c r="A1502" s="3" t="s">
        <v>920</v>
      </c>
      <c r="B1502" s="3" t="s">
        <v>921</v>
      </c>
      <c r="C1502" s="4">
        <v>2.2419600000000001E-2</v>
      </c>
      <c r="D1502" s="5">
        <v>1.88025</v>
      </c>
      <c r="E1502" s="4"/>
      <c r="F1502" s="5"/>
    </row>
    <row r="1503" spans="1:6">
      <c r="A1503" s="3" t="s">
        <v>922</v>
      </c>
      <c r="B1503" s="3" t="s">
        <v>923</v>
      </c>
      <c r="C1503" s="4">
        <v>4.7710900000000001E-2</v>
      </c>
      <c r="D1503" s="5">
        <v>-1.6772400000000001</v>
      </c>
      <c r="E1503" s="4"/>
      <c r="F1503" s="5"/>
    </row>
    <row r="1504" spans="1:6">
      <c r="A1504" s="3" t="s">
        <v>924</v>
      </c>
      <c r="B1504" s="3" t="s">
        <v>925</v>
      </c>
      <c r="C1504" s="4">
        <v>3.6459199999999997E-2</v>
      </c>
      <c r="D1504" s="5">
        <v>2.47098</v>
      </c>
      <c r="E1504" s="4"/>
      <c r="F1504" s="5"/>
    </row>
    <row r="1505" spans="1:6">
      <c r="A1505" s="3" t="s">
        <v>926</v>
      </c>
      <c r="B1505" s="3" t="s">
        <v>927</v>
      </c>
      <c r="C1505" s="4">
        <v>4.1960600000000001E-2</v>
      </c>
      <c r="D1505" s="5">
        <v>-2.8444699999999998</v>
      </c>
      <c r="E1505" s="4"/>
      <c r="F1505" s="5"/>
    </row>
    <row r="1506" spans="1:6">
      <c r="A1506" s="3" t="s">
        <v>928</v>
      </c>
      <c r="B1506" s="3" t="s">
        <v>929</v>
      </c>
      <c r="C1506" s="4">
        <v>4.6354800000000002E-2</v>
      </c>
      <c r="D1506" s="5">
        <v>1.5308900000000001</v>
      </c>
      <c r="E1506" s="4"/>
      <c r="F1506" s="5"/>
    </row>
    <row r="1507" spans="1:6">
      <c r="A1507" s="3" t="s">
        <v>930</v>
      </c>
      <c r="B1507" s="3" t="s">
        <v>931</v>
      </c>
      <c r="C1507" s="4">
        <v>3.24698E-2</v>
      </c>
      <c r="D1507" s="5">
        <v>1.6079399999999999</v>
      </c>
      <c r="E1507" s="4"/>
      <c r="F1507" s="5"/>
    </row>
    <row r="1508" spans="1:6">
      <c r="A1508" s="3" t="s">
        <v>932</v>
      </c>
      <c r="B1508" s="3" t="s">
        <v>933</v>
      </c>
      <c r="C1508" s="4">
        <v>4.61547E-2</v>
      </c>
      <c r="D1508" s="5">
        <v>1.44811</v>
      </c>
      <c r="E1508" s="4"/>
      <c r="F1508" s="5"/>
    </row>
    <row r="1509" spans="1:6">
      <c r="A1509" s="3" t="s">
        <v>934</v>
      </c>
      <c r="B1509" s="3" t="s">
        <v>935</v>
      </c>
      <c r="C1509" s="4">
        <v>4.73844E-2</v>
      </c>
      <c r="D1509" s="5">
        <v>-1.7385600000000001</v>
      </c>
      <c r="E1509" s="4"/>
      <c r="F1509" s="5"/>
    </row>
    <row r="1510" spans="1:6">
      <c r="A1510" s="3" t="s">
        <v>936</v>
      </c>
      <c r="B1510" s="3" t="s">
        <v>935</v>
      </c>
      <c r="C1510" s="4">
        <v>4.79295E-2</v>
      </c>
      <c r="D1510" s="5">
        <v>-1.6043099999999999</v>
      </c>
      <c r="E1510" s="4"/>
      <c r="F1510" s="5"/>
    </row>
    <row r="1511" spans="1:6">
      <c r="A1511" s="3" t="s">
        <v>937</v>
      </c>
      <c r="B1511" s="3" t="s">
        <v>938</v>
      </c>
      <c r="C1511" s="4">
        <v>4.34936E-2</v>
      </c>
      <c r="D1511" s="5">
        <v>1.5245599999999999</v>
      </c>
      <c r="E1511" s="4"/>
      <c r="F1511" s="5"/>
    </row>
    <row r="1512" spans="1:6">
      <c r="A1512" s="3" t="s">
        <v>939</v>
      </c>
      <c r="B1512" s="3" t="s">
        <v>940</v>
      </c>
      <c r="C1512" s="4">
        <v>4.9128499999999999E-2</v>
      </c>
      <c r="D1512" s="5">
        <v>-2.2406100000000002</v>
      </c>
      <c r="E1512" s="4"/>
      <c r="F1512" s="5"/>
    </row>
    <row r="1513" spans="1:6">
      <c r="A1513" s="3" t="s">
        <v>941</v>
      </c>
      <c r="B1513" s="3" t="s">
        <v>942</v>
      </c>
      <c r="C1513" s="4">
        <v>4.73844E-2</v>
      </c>
      <c r="D1513" s="5">
        <v>-1.78999</v>
      </c>
      <c r="E1513" s="4"/>
      <c r="F1513" s="5"/>
    </row>
    <row r="1514" spans="1:6">
      <c r="A1514" s="3" t="s">
        <v>943</v>
      </c>
      <c r="B1514" s="3" t="s">
        <v>944</v>
      </c>
      <c r="C1514" s="4">
        <v>2.7628E-2</v>
      </c>
      <c r="D1514" s="5">
        <v>2.0899200000000002</v>
      </c>
      <c r="E1514" s="4"/>
      <c r="F1514" s="5"/>
    </row>
    <row r="1515" spans="1:6">
      <c r="A1515" s="3" t="s">
        <v>945</v>
      </c>
      <c r="B1515" s="3" t="s">
        <v>946</v>
      </c>
      <c r="C1515" s="4">
        <v>3.9177700000000001E-3</v>
      </c>
      <c r="D1515" s="5">
        <v>1.6557900000000001</v>
      </c>
      <c r="E1515" s="4"/>
      <c r="F1515" s="5"/>
    </row>
    <row r="1516" spans="1:6">
      <c r="A1516" s="3" t="s">
        <v>947</v>
      </c>
      <c r="B1516" s="3" t="s">
        <v>948</v>
      </c>
      <c r="C1516" s="4">
        <v>3.5298000000000003E-2</v>
      </c>
      <c r="D1516" s="5">
        <v>-2.41513</v>
      </c>
      <c r="E1516" s="4"/>
      <c r="F1516" s="5"/>
    </row>
    <row r="1517" spans="1:6">
      <c r="A1517" s="3" t="s">
        <v>949</v>
      </c>
      <c r="B1517" s="3" t="s">
        <v>950</v>
      </c>
      <c r="C1517" s="4">
        <v>1.0031200000000001E-2</v>
      </c>
      <c r="D1517" s="5">
        <v>2.1278700000000002</v>
      </c>
      <c r="E1517" s="4"/>
      <c r="F1517" s="5"/>
    </row>
    <row r="1518" spans="1:6">
      <c r="A1518" s="3" t="s">
        <v>951</v>
      </c>
      <c r="B1518" s="3" t="s">
        <v>952</v>
      </c>
      <c r="C1518" s="4">
        <v>4.5894300000000002E-3</v>
      </c>
      <c r="D1518" s="5">
        <v>2.0551400000000002</v>
      </c>
      <c r="E1518" s="4"/>
      <c r="F1518" s="5"/>
    </row>
    <row r="1519" spans="1:6">
      <c r="A1519" s="3" t="s">
        <v>953</v>
      </c>
      <c r="B1519" s="3" t="s">
        <v>954</v>
      </c>
      <c r="C1519" s="4">
        <v>3.48078E-2</v>
      </c>
      <c r="D1519" s="5">
        <v>1.85612</v>
      </c>
      <c r="E1519" s="4"/>
      <c r="F1519" s="5"/>
    </row>
    <row r="1520" spans="1:6">
      <c r="A1520" s="3" t="s">
        <v>955</v>
      </c>
      <c r="B1520" s="3" t="s">
        <v>956</v>
      </c>
      <c r="C1520" s="4">
        <v>1.7239600000000001E-2</v>
      </c>
      <c r="D1520" s="5">
        <v>2.3455400000000002</v>
      </c>
      <c r="E1520" s="4"/>
      <c r="F1520" s="5"/>
    </row>
    <row r="1521" spans="1:6">
      <c r="A1521" s="3" t="s">
        <v>957</v>
      </c>
      <c r="B1521" s="3" t="s">
        <v>956</v>
      </c>
      <c r="C1521" s="4">
        <v>1.0459400000000001E-2</v>
      </c>
      <c r="D1521" s="5">
        <v>2.56311</v>
      </c>
      <c r="E1521" s="4"/>
      <c r="F1521" s="5"/>
    </row>
    <row r="1522" spans="1:6">
      <c r="A1522" s="3" t="s">
        <v>958</v>
      </c>
      <c r="B1522" s="3" t="s">
        <v>959</v>
      </c>
      <c r="C1522" s="4">
        <v>4.1371499999999999E-2</v>
      </c>
      <c r="D1522" s="5">
        <v>1.6568000000000001</v>
      </c>
      <c r="E1522" s="4"/>
      <c r="F1522" s="5"/>
    </row>
    <row r="1523" spans="1:6">
      <c r="A1523" s="3" t="s">
        <v>960</v>
      </c>
      <c r="B1523" s="3" t="s">
        <v>961</v>
      </c>
      <c r="C1523" s="4">
        <v>3.1656700000000003E-2</v>
      </c>
      <c r="D1523" s="5">
        <v>1.5445199999999999</v>
      </c>
      <c r="E1523" s="4"/>
      <c r="F1523" s="5"/>
    </row>
    <row r="1524" spans="1:6">
      <c r="A1524" s="3" t="s">
        <v>962</v>
      </c>
      <c r="B1524" s="3" t="s">
        <v>963</v>
      </c>
      <c r="C1524" s="4">
        <v>1.08136E-2</v>
      </c>
      <c r="D1524" s="5">
        <v>2.8095400000000001</v>
      </c>
      <c r="E1524" s="4"/>
      <c r="F1524" s="5"/>
    </row>
    <row r="1525" spans="1:6">
      <c r="A1525" s="3" t="s">
        <v>964</v>
      </c>
      <c r="B1525" s="3" t="s">
        <v>965</v>
      </c>
      <c r="C1525" s="4">
        <v>2.51206E-2</v>
      </c>
      <c r="D1525" s="5">
        <v>2.8834200000000001</v>
      </c>
      <c r="E1525" s="4"/>
      <c r="F1525" s="5"/>
    </row>
    <row r="1526" spans="1:6">
      <c r="A1526" s="3" t="s">
        <v>968</v>
      </c>
      <c r="B1526" s="3" t="s">
        <v>967</v>
      </c>
      <c r="C1526" s="4">
        <v>3.2491199999999998E-2</v>
      </c>
      <c r="D1526" s="5">
        <v>2.0832199999999998</v>
      </c>
      <c r="E1526" s="4"/>
      <c r="F1526" s="5"/>
    </row>
    <row r="1527" spans="1:6">
      <c r="A1527" s="3" t="s">
        <v>966</v>
      </c>
      <c r="B1527" s="3" t="s">
        <v>967</v>
      </c>
      <c r="C1527" s="4">
        <v>3.86991E-2</v>
      </c>
      <c r="D1527" s="5">
        <v>1.7883</v>
      </c>
      <c r="E1527" s="4"/>
      <c r="F1527" s="5"/>
    </row>
    <row r="1528" spans="1:6">
      <c r="A1528" s="3" t="s">
        <v>969</v>
      </c>
      <c r="B1528" s="3" t="s">
        <v>970</v>
      </c>
      <c r="C1528" s="4">
        <v>1.7306599999999998E-2</v>
      </c>
      <c r="D1528" s="5">
        <v>1.8487199999999999</v>
      </c>
      <c r="E1528" s="4"/>
      <c r="F1528" s="5"/>
    </row>
    <row r="1529" spans="1:6">
      <c r="A1529" s="3" t="s">
        <v>971</v>
      </c>
      <c r="B1529" s="3" t="s">
        <v>972</v>
      </c>
      <c r="C1529" s="4">
        <v>4.5683599999999998E-2</v>
      </c>
      <c r="D1529" s="5">
        <v>1.54369</v>
      </c>
      <c r="E1529" s="4"/>
      <c r="F1529" s="5"/>
    </row>
    <row r="1530" spans="1:6">
      <c r="A1530" s="3" t="s">
        <v>973</v>
      </c>
      <c r="B1530" s="3" t="s">
        <v>972</v>
      </c>
      <c r="C1530" s="4">
        <v>3.7504799999999998E-2</v>
      </c>
      <c r="D1530" s="5">
        <v>1.7003299999999999</v>
      </c>
      <c r="E1530" s="4"/>
      <c r="F1530" s="5"/>
    </row>
    <row r="1531" spans="1:6">
      <c r="A1531" s="3" t="s">
        <v>974</v>
      </c>
      <c r="B1531" s="3" t="s">
        <v>975</v>
      </c>
      <c r="C1531" s="4">
        <v>4.3924999999999999E-2</v>
      </c>
      <c r="D1531" s="5">
        <v>-2.1699600000000001</v>
      </c>
      <c r="E1531" s="4"/>
      <c r="F1531" s="5"/>
    </row>
    <row r="1532" spans="1:6">
      <c r="A1532" s="3" t="s">
        <v>976</v>
      </c>
      <c r="B1532" s="3" t="s">
        <v>977</v>
      </c>
      <c r="C1532" s="4">
        <v>2.2244300000000002E-2</v>
      </c>
      <c r="D1532" s="5">
        <v>1.7835000000000001</v>
      </c>
      <c r="E1532" s="4"/>
      <c r="F1532" s="5"/>
    </row>
    <row r="1533" spans="1:6">
      <c r="A1533" s="3" t="s">
        <v>978</v>
      </c>
      <c r="B1533" s="3" t="s">
        <v>977</v>
      </c>
      <c r="C1533" s="4">
        <v>4.1997399999999997E-2</v>
      </c>
      <c r="D1533" s="5">
        <v>1.8373999999999999</v>
      </c>
      <c r="E1533" s="4"/>
      <c r="F1533" s="5"/>
    </row>
    <row r="1534" spans="1:6">
      <c r="A1534" s="3" t="s">
        <v>979</v>
      </c>
      <c r="B1534" s="3" t="s">
        <v>980</v>
      </c>
      <c r="C1534" s="4">
        <v>3.7765899999999998E-2</v>
      </c>
      <c r="D1534" s="5">
        <v>-1.66814</v>
      </c>
      <c r="E1534" s="4"/>
      <c r="F1534" s="5"/>
    </row>
    <row r="1535" spans="1:6">
      <c r="A1535" s="3" t="s">
        <v>981</v>
      </c>
      <c r="B1535" s="3" t="s">
        <v>982</v>
      </c>
      <c r="C1535" s="4">
        <v>3.5386000000000001E-2</v>
      </c>
      <c r="D1535" s="5">
        <v>2.4562300000000001</v>
      </c>
      <c r="E1535" s="4"/>
      <c r="F1535" s="5"/>
    </row>
    <row r="1536" spans="1:6">
      <c r="A1536" s="3" t="s">
        <v>983</v>
      </c>
      <c r="B1536" s="3" t="s">
        <v>984</v>
      </c>
      <c r="C1536" s="4">
        <v>4.61547E-2</v>
      </c>
      <c r="D1536" s="5">
        <v>1.5800099999999999</v>
      </c>
      <c r="E1536" s="4"/>
      <c r="F1536" s="5"/>
    </row>
    <row r="1537" spans="1:6">
      <c r="A1537" s="3" t="s">
        <v>985</v>
      </c>
      <c r="B1537" s="3" t="s">
        <v>986</v>
      </c>
      <c r="C1537" s="4">
        <v>4.75287E-2</v>
      </c>
      <c r="D1537" s="5">
        <v>-1.68763</v>
      </c>
      <c r="E1537" s="4"/>
      <c r="F1537" s="5"/>
    </row>
    <row r="1538" spans="1:6">
      <c r="A1538" s="3" t="s">
        <v>987</v>
      </c>
      <c r="B1538" s="3" t="s">
        <v>988</v>
      </c>
      <c r="C1538" s="4">
        <v>3.3217200000000002E-2</v>
      </c>
      <c r="D1538" s="5">
        <v>2.0405500000000001</v>
      </c>
      <c r="E1538" s="4"/>
      <c r="F1538" s="5"/>
    </row>
    <row r="1539" spans="1:6">
      <c r="A1539" s="3" t="s">
        <v>989</v>
      </c>
      <c r="B1539" s="3" t="s">
        <v>990</v>
      </c>
      <c r="C1539" s="4">
        <v>3.0136900000000001E-2</v>
      </c>
      <c r="D1539" s="5">
        <v>1.8918600000000001</v>
      </c>
      <c r="E1539" s="4"/>
      <c r="F1539" s="5"/>
    </row>
    <row r="1540" spans="1:6">
      <c r="A1540" s="3" t="s">
        <v>991</v>
      </c>
      <c r="B1540" s="3" t="s">
        <v>992</v>
      </c>
      <c r="C1540" s="4">
        <v>3.5324300000000003E-2</v>
      </c>
      <c r="D1540" s="5">
        <v>1.4524900000000001</v>
      </c>
      <c r="E1540" s="4"/>
      <c r="F1540" s="5"/>
    </row>
    <row r="1541" spans="1:6">
      <c r="A1541" s="3" t="s">
        <v>993</v>
      </c>
      <c r="B1541" s="3" t="s">
        <v>994</v>
      </c>
      <c r="C1541" s="4">
        <v>4.1202900000000001E-2</v>
      </c>
      <c r="D1541" s="5">
        <v>2.03382</v>
      </c>
      <c r="E1541" s="4"/>
      <c r="F1541" s="5"/>
    </row>
    <row r="1542" spans="1:6">
      <c r="A1542" s="3" t="s">
        <v>995</v>
      </c>
      <c r="B1542" s="3" t="s">
        <v>996</v>
      </c>
      <c r="C1542" s="4">
        <v>2.35649E-2</v>
      </c>
      <c r="D1542" s="5">
        <v>3.9625499999999998</v>
      </c>
      <c r="E1542" s="4"/>
      <c r="F1542" s="5"/>
    </row>
    <row r="1543" spans="1:6">
      <c r="A1543" s="3" t="s">
        <v>997</v>
      </c>
      <c r="B1543" s="3" t="s">
        <v>998</v>
      </c>
      <c r="C1543" s="4">
        <v>4.4190500000000001E-2</v>
      </c>
      <c r="D1543" s="5">
        <v>1.51041</v>
      </c>
      <c r="E1543" s="4"/>
      <c r="F1543" s="5"/>
    </row>
    <row r="1544" spans="1:6">
      <c r="A1544" s="3" t="s">
        <v>999</v>
      </c>
      <c r="B1544" s="3" t="s">
        <v>1000</v>
      </c>
      <c r="C1544" s="4">
        <v>4.4993999999999999E-2</v>
      </c>
      <c r="D1544" s="5">
        <v>1.3123199999999999</v>
      </c>
      <c r="E1544" s="4"/>
      <c r="F1544" s="5"/>
    </row>
    <row r="1545" spans="1:6">
      <c r="A1545" s="3" t="s">
        <v>1001</v>
      </c>
      <c r="B1545" s="3" t="s">
        <v>1002</v>
      </c>
      <c r="C1545" s="4">
        <v>1.5509999999999999E-2</v>
      </c>
      <c r="D1545" s="5">
        <v>3.4654799999999999</v>
      </c>
      <c r="E1545" s="4"/>
      <c r="F1545" s="5"/>
    </row>
    <row r="1546" spans="1:6">
      <c r="A1546" s="3" t="s">
        <v>1003</v>
      </c>
      <c r="B1546" s="3" t="s">
        <v>1004</v>
      </c>
      <c r="C1546" s="4">
        <v>2.2731299999999999E-2</v>
      </c>
      <c r="D1546" s="5">
        <v>-3.33311</v>
      </c>
      <c r="E1546" s="4"/>
      <c r="F1546" s="5"/>
    </row>
    <row r="1547" spans="1:6">
      <c r="A1547" s="3" t="s">
        <v>1005</v>
      </c>
      <c r="B1547" s="3" t="s">
        <v>1006</v>
      </c>
      <c r="C1547" s="4">
        <v>2.51206E-2</v>
      </c>
      <c r="D1547" s="5">
        <v>1.74396</v>
      </c>
      <c r="E1547" s="4"/>
      <c r="F1547" s="5"/>
    </row>
    <row r="1548" spans="1:6">
      <c r="A1548" s="3" t="s">
        <v>1007</v>
      </c>
      <c r="B1548" s="3" t="s">
        <v>1008</v>
      </c>
      <c r="C1548" s="4">
        <v>4.1657699999999999E-2</v>
      </c>
      <c r="D1548" s="5">
        <v>-1.6740299999999999</v>
      </c>
      <c r="E1548" s="4"/>
      <c r="F1548" s="5"/>
    </row>
    <row r="1549" spans="1:6">
      <c r="A1549" s="3" t="s">
        <v>1009</v>
      </c>
      <c r="B1549" s="3" t="s">
        <v>1010</v>
      </c>
      <c r="C1549" s="4">
        <v>3.60025E-2</v>
      </c>
      <c r="D1549" s="5">
        <v>1.6677299999999999</v>
      </c>
      <c r="E1549" s="4"/>
      <c r="F1549" s="5"/>
    </row>
    <row r="1550" spans="1:6">
      <c r="A1550" s="3" t="s">
        <v>1011</v>
      </c>
      <c r="B1550" s="3" t="s">
        <v>1010</v>
      </c>
      <c r="C1550" s="4">
        <v>2.9765699999999999E-2</v>
      </c>
      <c r="D1550" s="5">
        <v>1.72403</v>
      </c>
      <c r="E1550" s="4"/>
      <c r="F1550" s="5"/>
    </row>
    <row r="1551" spans="1:6">
      <c r="A1551" s="3" t="s">
        <v>1012</v>
      </c>
      <c r="B1551" s="3" t="s">
        <v>1013</v>
      </c>
      <c r="C1551" s="4">
        <v>3.2287700000000003E-2</v>
      </c>
      <c r="D1551" s="5">
        <v>1.4909600000000001</v>
      </c>
      <c r="E1551" s="4"/>
      <c r="F1551" s="5"/>
    </row>
    <row r="1552" spans="1:6">
      <c r="A1552" s="3" t="s">
        <v>1014</v>
      </c>
      <c r="B1552" s="3" t="s">
        <v>1015</v>
      </c>
      <c r="C1552" s="4">
        <v>3.1491400000000003E-2</v>
      </c>
      <c r="D1552" s="5">
        <v>1.88609</v>
      </c>
      <c r="E1552" s="4"/>
      <c r="F1552" s="5"/>
    </row>
    <row r="1553" spans="1:6">
      <c r="A1553" s="3" t="s">
        <v>1016</v>
      </c>
      <c r="B1553" s="3" t="s">
        <v>1017</v>
      </c>
      <c r="C1553" s="4">
        <v>4.7710900000000001E-2</v>
      </c>
      <c r="D1553" s="5">
        <v>1.65181</v>
      </c>
      <c r="E1553" s="4"/>
      <c r="F1553" s="5"/>
    </row>
    <row r="1554" spans="1:6">
      <c r="A1554" s="3" t="s">
        <v>1018</v>
      </c>
      <c r="B1554" s="3" t="s">
        <v>1019</v>
      </c>
      <c r="C1554" s="4">
        <v>4.3619400000000003E-2</v>
      </c>
      <c r="D1554" s="5">
        <v>1.78596</v>
      </c>
      <c r="E1554" s="4"/>
      <c r="F1554" s="5"/>
    </row>
    <row r="1555" spans="1:6">
      <c r="A1555" s="3" t="s">
        <v>1020</v>
      </c>
      <c r="B1555" s="3" t="s">
        <v>1021</v>
      </c>
      <c r="C1555" s="4">
        <v>4.1997399999999997E-2</v>
      </c>
      <c r="D1555" s="5">
        <v>1.52559</v>
      </c>
      <c r="E1555" s="4"/>
      <c r="F1555" s="5"/>
    </row>
    <row r="1556" spans="1:6">
      <c r="A1556" s="3" t="s">
        <v>1022</v>
      </c>
      <c r="B1556" s="3" t="s">
        <v>1023</v>
      </c>
      <c r="C1556" s="4">
        <v>4.5894300000000002E-3</v>
      </c>
      <c r="D1556" s="5">
        <v>-3.5600299999999998</v>
      </c>
      <c r="E1556" s="4"/>
      <c r="F1556" s="5"/>
    </row>
    <row r="1557" spans="1:6">
      <c r="A1557" s="3" t="s">
        <v>1024</v>
      </c>
      <c r="B1557" s="3" t="s">
        <v>1025</v>
      </c>
      <c r="C1557" s="4">
        <v>4.75287E-2</v>
      </c>
      <c r="D1557" s="5">
        <v>1.67944</v>
      </c>
      <c r="E1557" s="4"/>
      <c r="F1557" s="5"/>
    </row>
    <row r="1558" spans="1:6">
      <c r="A1558" s="3" t="s">
        <v>1026</v>
      </c>
      <c r="B1558" s="3" t="s">
        <v>1027</v>
      </c>
      <c r="C1558" s="4">
        <v>3.6459199999999997E-2</v>
      </c>
      <c r="D1558" s="5">
        <v>2.0286599999999999</v>
      </c>
      <c r="E1558" s="4"/>
      <c r="F1558" s="5"/>
    </row>
    <row r="1559" spans="1:6">
      <c r="A1559" s="3" t="s">
        <v>1028</v>
      </c>
      <c r="B1559" s="3" t="s">
        <v>1029</v>
      </c>
      <c r="C1559" s="4">
        <v>3.6040599999999999E-2</v>
      </c>
      <c r="D1559" s="5">
        <v>-2.7828300000000001</v>
      </c>
      <c r="E1559" s="4"/>
      <c r="F1559" s="5"/>
    </row>
    <row r="1560" spans="1:6">
      <c r="A1560" s="3" t="s">
        <v>1032</v>
      </c>
      <c r="B1560" s="3" t="s">
        <v>1031</v>
      </c>
      <c r="C1560" s="4">
        <v>4.75287E-2</v>
      </c>
      <c r="D1560" s="5">
        <v>1.7761199999999999</v>
      </c>
      <c r="E1560" s="4"/>
      <c r="F1560" s="5"/>
    </row>
    <row r="1561" spans="1:6">
      <c r="A1561" s="3" t="s">
        <v>1030</v>
      </c>
      <c r="B1561" s="3" t="s">
        <v>1031</v>
      </c>
      <c r="C1561" s="4">
        <v>3.9791E-2</v>
      </c>
      <c r="D1561" s="5">
        <v>1.77298</v>
      </c>
      <c r="E1561" s="4"/>
      <c r="F1561" s="5"/>
    </row>
    <row r="1562" spans="1:6">
      <c r="A1562" s="3" t="s">
        <v>1033</v>
      </c>
      <c r="B1562" s="3" t="s">
        <v>1034</v>
      </c>
      <c r="C1562" s="4">
        <v>4.4481600000000003E-2</v>
      </c>
      <c r="D1562" s="5">
        <v>-2.0628799999999998</v>
      </c>
      <c r="E1562" s="4"/>
      <c r="F1562" s="5"/>
    </row>
    <row r="1563" spans="1:6">
      <c r="A1563" s="3" t="s">
        <v>1035</v>
      </c>
      <c r="B1563" s="3" t="s">
        <v>1036</v>
      </c>
      <c r="C1563" s="4">
        <v>4.56284E-2</v>
      </c>
      <c r="D1563" s="5">
        <v>-2.1939799999999998</v>
      </c>
      <c r="E1563" s="4"/>
      <c r="F1563" s="5"/>
    </row>
    <row r="1564" spans="1:6">
      <c r="A1564" s="3" t="s">
        <v>1037</v>
      </c>
      <c r="B1564" s="3" t="s">
        <v>1038</v>
      </c>
      <c r="C1564" s="4">
        <v>2.9639800000000001E-2</v>
      </c>
      <c r="D1564" s="5">
        <v>1.5792600000000001</v>
      </c>
      <c r="E1564" s="4"/>
      <c r="F1564" s="5"/>
    </row>
    <row r="1565" spans="1:6">
      <c r="A1565" s="3" t="s">
        <v>1039</v>
      </c>
      <c r="B1565" s="3" t="s">
        <v>1040</v>
      </c>
      <c r="C1565" s="4">
        <v>4.7710900000000001E-2</v>
      </c>
      <c r="D1565" s="5">
        <v>2.2895300000000001</v>
      </c>
      <c r="E1565" s="4"/>
      <c r="F1565" s="5"/>
    </row>
    <row r="1566" spans="1:6">
      <c r="A1566" s="3" t="s">
        <v>1041</v>
      </c>
      <c r="B1566" s="3" t="s">
        <v>1042</v>
      </c>
      <c r="C1566" s="4">
        <v>1.2700899999999999E-2</v>
      </c>
      <c r="D1566" s="5">
        <v>1.74769</v>
      </c>
      <c r="E1566" s="4"/>
      <c r="F1566" s="5"/>
    </row>
    <row r="1567" spans="1:6">
      <c r="A1567" s="3" t="s">
        <v>1043</v>
      </c>
      <c r="B1567" s="3" t="s">
        <v>1044</v>
      </c>
      <c r="C1567" s="4">
        <v>4.9028500000000003E-2</v>
      </c>
      <c r="D1567" s="5">
        <v>1.82572</v>
      </c>
      <c r="E1567" s="4"/>
      <c r="F1567" s="5"/>
    </row>
    <row r="1568" spans="1:6">
      <c r="A1568" s="3" t="s">
        <v>1045</v>
      </c>
      <c r="B1568" s="3" t="s">
        <v>1046</v>
      </c>
      <c r="C1568" s="4">
        <v>3.6508800000000001E-2</v>
      </c>
      <c r="D1568" s="5">
        <v>2.0091999999999999</v>
      </c>
      <c r="E1568" s="4"/>
      <c r="F1568" s="5"/>
    </row>
    <row r="1569" spans="1:6">
      <c r="A1569" s="3" t="s">
        <v>1047</v>
      </c>
      <c r="B1569" s="3" t="s">
        <v>1048</v>
      </c>
      <c r="C1569" s="4">
        <v>3.7765899999999998E-2</v>
      </c>
      <c r="D1569" s="5">
        <v>1.5978399999999999</v>
      </c>
      <c r="E1569" s="4"/>
      <c r="F1569" s="5"/>
    </row>
    <row r="1570" spans="1:6">
      <c r="A1570" s="3" t="s">
        <v>1049</v>
      </c>
      <c r="B1570" s="3" t="s">
        <v>1050</v>
      </c>
      <c r="C1570" s="4">
        <v>3.3217200000000002E-2</v>
      </c>
      <c r="D1570" s="5">
        <v>1.5603400000000001</v>
      </c>
      <c r="E1570" s="4"/>
      <c r="F1570" s="5"/>
    </row>
    <row r="1571" spans="1:6">
      <c r="A1571" s="3" t="s">
        <v>1051</v>
      </c>
      <c r="B1571" s="3" t="s">
        <v>1052</v>
      </c>
      <c r="C1571" s="4">
        <v>3.7598100000000002E-2</v>
      </c>
      <c r="D1571" s="5">
        <v>1.5038</v>
      </c>
      <c r="E1571" s="4"/>
      <c r="F1571" s="5"/>
    </row>
    <row r="1572" spans="1:6">
      <c r="A1572" s="3" t="s">
        <v>1053</v>
      </c>
      <c r="B1572" s="3" t="s">
        <v>1054</v>
      </c>
      <c r="C1572" s="4">
        <v>4.1371499999999999E-2</v>
      </c>
      <c r="D1572" s="5">
        <v>1.7846200000000001</v>
      </c>
      <c r="E1572" s="4"/>
      <c r="F1572" s="5"/>
    </row>
    <row r="1573" spans="1:6">
      <c r="A1573" s="3" t="s">
        <v>1055</v>
      </c>
      <c r="B1573" s="3" t="s">
        <v>1056</v>
      </c>
      <c r="C1573" s="4">
        <v>3.5754099999999997E-2</v>
      </c>
      <c r="D1573" s="5">
        <v>2.0799099999999999</v>
      </c>
      <c r="E1573" s="4"/>
      <c r="F1573" s="5"/>
    </row>
    <row r="1574" spans="1:6">
      <c r="A1574" s="3" t="s">
        <v>1059</v>
      </c>
      <c r="B1574" s="3" t="s">
        <v>1058</v>
      </c>
      <c r="C1574" s="4">
        <v>3.6951999999999999E-2</v>
      </c>
      <c r="D1574" s="5">
        <v>2.24119</v>
      </c>
      <c r="E1574" s="4"/>
      <c r="F1574" s="5"/>
    </row>
    <row r="1575" spans="1:6">
      <c r="A1575" s="3" t="s">
        <v>1057</v>
      </c>
      <c r="B1575" s="3" t="s">
        <v>1058</v>
      </c>
      <c r="C1575" s="4">
        <v>1.4178899999999999E-2</v>
      </c>
      <c r="D1575" s="5">
        <v>2.16248</v>
      </c>
      <c r="E1575" s="4"/>
      <c r="F1575" s="5"/>
    </row>
    <row r="1576" spans="1:6">
      <c r="A1576" s="3" t="s">
        <v>1060</v>
      </c>
      <c r="B1576" s="3" t="s">
        <v>1061</v>
      </c>
      <c r="C1576" s="4">
        <v>9.7893400000000005E-3</v>
      </c>
      <c r="D1576" s="5">
        <v>1.6237600000000001</v>
      </c>
      <c r="E1576" s="4"/>
      <c r="F1576" s="5"/>
    </row>
    <row r="1577" spans="1:6">
      <c r="A1577" s="3" t="s">
        <v>1062</v>
      </c>
      <c r="B1577" s="3" t="s">
        <v>1063</v>
      </c>
      <c r="C1577" s="4">
        <v>2.7704099999999999E-2</v>
      </c>
      <c r="D1577" s="5">
        <v>2.7625700000000002</v>
      </c>
      <c r="E1577" s="4"/>
      <c r="F1577" s="5"/>
    </row>
    <row r="1578" spans="1:6">
      <c r="A1578" s="3" t="s">
        <v>1064</v>
      </c>
      <c r="B1578" s="3" t="s">
        <v>1065</v>
      </c>
      <c r="C1578" s="4">
        <v>1.46531E-2</v>
      </c>
      <c r="D1578" s="5">
        <v>2.0211199999999998</v>
      </c>
      <c r="E1578" s="4"/>
      <c r="F1578" s="5"/>
    </row>
    <row r="1579" spans="1:6">
      <c r="A1579" s="3" t="s">
        <v>1066</v>
      </c>
      <c r="B1579" s="3" t="s">
        <v>1065</v>
      </c>
      <c r="C1579" s="4">
        <v>4.1371499999999999E-2</v>
      </c>
      <c r="D1579" s="5">
        <v>2.18587</v>
      </c>
      <c r="E1579" s="4"/>
      <c r="F1579" s="5"/>
    </row>
    <row r="1580" spans="1:6">
      <c r="A1580" s="3" t="s">
        <v>1067</v>
      </c>
      <c r="B1580" s="3" t="s">
        <v>1068</v>
      </c>
      <c r="C1580" s="4">
        <v>2.4747499999999999E-2</v>
      </c>
      <c r="D1580" s="5">
        <v>-2.04291</v>
      </c>
      <c r="E1580" s="4"/>
      <c r="F1580" s="5"/>
    </row>
    <row r="1581" spans="1:6">
      <c r="A1581" s="3" t="s">
        <v>1069</v>
      </c>
      <c r="B1581" s="3" t="s">
        <v>1070</v>
      </c>
      <c r="C1581" s="4">
        <v>3.7598100000000002E-2</v>
      </c>
      <c r="D1581" s="5">
        <v>1.6700900000000001</v>
      </c>
      <c r="E1581" s="4"/>
      <c r="F1581" s="5"/>
    </row>
    <row r="1582" spans="1:6">
      <c r="A1582" s="3" t="s">
        <v>1071</v>
      </c>
      <c r="B1582" s="3" t="s">
        <v>1072</v>
      </c>
      <c r="C1582" s="4">
        <v>3.3949300000000002E-2</v>
      </c>
      <c r="D1582" s="5">
        <v>1.7420899999999999</v>
      </c>
      <c r="E1582" s="4"/>
      <c r="F1582" s="5"/>
    </row>
    <row r="1583" spans="1:6">
      <c r="A1583" s="3" t="s">
        <v>1073</v>
      </c>
      <c r="B1583" s="3" t="s">
        <v>1074</v>
      </c>
      <c r="C1583" s="4">
        <v>1.95649E-2</v>
      </c>
      <c r="D1583" s="5">
        <v>2.3777400000000002</v>
      </c>
      <c r="E1583" s="4"/>
      <c r="F1583" s="5"/>
    </row>
    <row r="1584" spans="1:6">
      <c r="A1584" s="3" t="s">
        <v>1075</v>
      </c>
      <c r="B1584" s="3" t="s">
        <v>1076</v>
      </c>
      <c r="C1584" s="4">
        <v>4.4378399999999998E-2</v>
      </c>
      <c r="D1584" s="5">
        <v>1.55999</v>
      </c>
      <c r="E1584" s="4"/>
      <c r="F1584" s="5"/>
    </row>
    <row r="1585" spans="1:6">
      <c r="A1585" s="3" t="s">
        <v>1077</v>
      </c>
      <c r="B1585" s="3" t="s">
        <v>1078</v>
      </c>
      <c r="C1585" s="4">
        <v>2.4545299999999999E-2</v>
      </c>
      <c r="D1585" s="5">
        <v>1.67469</v>
      </c>
      <c r="E1585" s="4"/>
      <c r="F1585" s="5"/>
    </row>
    <row r="1586" spans="1:6">
      <c r="A1586" s="3" t="s">
        <v>1079</v>
      </c>
      <c r="B1586" s="3" t="s">
        <v>1078</v>
      </c>
      <c r="C1586" s="4">
        <v>1.7453E-2</v>
      </c>
      <c r="D1586" s="5">
        <v>2.0024899999999999</v>
      </c>
      <c r="E1586" s="4"/>
      <c r="F1586" s="5"/>
    </row>
    <row r="1587" spans="1:6">
      <c r="A1587" s="3" t="s">
        <v>1080</v>
      </c>
      <c r="B1587" s="3" t="s">
        <v>1081</v>
      </c>
      <c r="C1587" s="4">
        <v>2.7897499999999999E-2</v>
      </c>
      <c r="D1587" s="5">
        <v>-2.0305499999999999</v>
      </c>
      <c r="E1587" s="4"/>
      <c r="F1587" s="5"/>
    </row>
    <row r="1588" spans="1:6">
      <c r="A1588" s="3" t="s">
        <v>1082</v>
      </c>
      <c r="B1588" s="3" t="s">
        <v>1081</v>
      </c>
      <c r="C1588" s="4">
        <v>2.8647800000000001E-2</v>
      </c>
      <c r="D1588" s="5">
        <v>-1.84314</v>
      </c>
      <c r="E1588" s="4"/>
      <c r="F1588" s="5"/>
    </row>
    <row r="1589" spans="1:6">
      <c r="A1589" s="3" t="s">
        <v>1083</v>
      </c>
      <c r="B1589" s="3" t="s">
        <v>74</v>
      </c>
      <c r="C1589" s="4">
        <v>3.4523600000000002E-2</v>
      </c>
      <c r="D1589" s="5">
        <v>-1.5454000000000001</v>
      </c>
      <c r="E1589" s="4"/>
      <c r="F1589" s="5"/>
    </row>
    <row r="1590" spans="1:6">
      <c r="A1590" s="3" t="s">
        <v>1084</v>
      </c>
      <c r="B1590" s="3" t="s">
        <v>1085</v>
      </c>
      <c r="C1590" s="4">
        <v>3.6053000000000001E-3</v>
      </c>
      <c r="D1590" s="5">
        <v>2.1319599999999999</v>
      </c>
      <c r="E1590" s="4"/>
      <c r="F1590" s="5"/>
    </row>
    <row r="1591" spans="1:6">
      <c r="A1591" s="3" t="s">
        <v>1086</v>
      </c>
      <c r="B1591" s="3" t="s">
        <v>1087</v>
      </c>
      <c r="C1591" s="4">
        <v>3.0333800000000001E-2</v>
      </c>
      <c r="D1591" s="5">
        <v>-2.46143</v>
      </c>
      <c r="E1591" s="4"/>
      <c r="F1591" s="5"/>
    </row>
    <row r="1592" spans="1:6">
      <c r="A1592" s="3" t="s">
        <v>1088</v>
      </c>
      <c r="B1592" s="3" t="s">
        <v>1089</v>
      </c>
      <c r="C1592" s="4">
        <v>3.87529E-2</v>
      </c>
      <c r="D1592" s="5">
        <v>2.0336400000000001</v>
      </c>
      <c r="E1592" s="4"/>
      <c r="F1592" s="5"/>
    </row>
    <row r="1593" spans="1:6">
      <c r="A1593" s="3" t="s">
        <v>1090</v>
      </c>
      <c r="B1593" s="3" t="s">
        <v>1091</v>
      </c>
      <c r="C1593" s="4">
        <v>3.4052499999999999E-2</v>
      </c>
      <c r="D1593" s="5">
        <v>1.8009299999999999</v>
      </c>
      <c r="E1593" s="4"/>
      <c r="F1593" s="5"/>
    </row>
    <row r="1594" spans="1:6">
      <c r="A1594" s="3" t="s">
        <v>1094</v>
      </c>
      <c r="B1594" s="3" t="s">
        <v>1093</v>
      </c>
      <c r="C1594" s="4">
        <v>4.3209900000000002E-2</v>
      </c>
      <c r="D1594" s="5">
        <v>6.4154499999999999</v>
      </c>
      <c r="E1594" s="4"/>
      <c r="F1594" s="5"/>
    </row>
    <row r="1595" spans="1:6">
      <c r="A1595" s="3" t="s">
        <v>1092</v>
      </c>
      <c r="B1595" s="3" t="s">
        <v>1093</v>
      </c>
      <c r="C1595" s="4">
        <v>4.9549999999999997E-2</v>
      </c>
      <c r="D1595" s="5">
        <v>4.1770399999999999</v>
      </c>
      <c r="E1595" s="4"/>
      <c r="F1595" s="5"/>
    </row>
    <row r="1596" spans="1:6">
      <c r="A1596" s="3" t="s">
        <v>1095</v>
      </c>
      <c r="B1596" s="3" t="s">
        <v>1096</v>
      </c>
      <c r="C1596" s="4">
        <v>2.04494E-2</v>
      </c>
      <c r="D1596" s="5">
        <v>1.68163</v>
      </c>
      <c r="E1596" s="4"/>
      <c r="F1596" s="5"/>
    </row>
    <row r="1597" spans="1:6">
      <c r="A1597" s="3" t="s">
        <v>1097</v>
      </c>
      <c r="B1597" s="3" t="s">
        <v>1098</v>
      </c>
      <c r="C1597" s="4">
        <v>4.7721399999999997E-2</v>
      </c>
      <c r="D1597" s="5">
        <v>1.5464800000000001</v>
      </c>
      <c r="E1597" s="4"/>
      <c r="F1597" s="5"/>
    </row>
    <row r="1598" spans="1:6">
      <c r="A1598" s="3" t="s">
        <v>1099</v>
      </c>
      <c r="B1598" s="3" t="s">
        <v>1100</v>
      </c>
      <c r="C1598" s="4">
        <v>2.9639800000000001E-2</v>
      </c>
      <c r="D1598" s="5">
        <v>1.4471000000000001</v>
      </c>
      <c r="E1598" s="4"/>
      <c r="F1598" s="5"/>
    </row>
    <row r="1599" spans="1:6">
      <c r="A1599" s="3" t="s">
        <v>1101</v>
      </c>
      <c r="B1599" s="3" t="s">
        <v>1102</v>
      </c>
      <c r="C1599" s="4">
        <v>3.1734999999999999E-2</v>
      </c>
      <c r="D1599" s="5">
        <v>1.6422399999999999</v>
      </c>
      <c r="E1599" s="4"/>
      <c r="F1599" s="5"/>
    </row>
    <row r="1600" spans="1:6">
      <c r="A1600" s="3" t="s">
        <v>1103</v>
      </c>
      <c r="B1600" s="3" t="s">
        <v>1104</v>
      </c>
      <c r="C1600" s="4">
        <v>1.0459400000000001E-2</v>
      </c>
      <c r="D1600" s="5">
        <v>-5.2245499999999998</v>
      </c>
      <c r="E1600" s="4"/>
      <c r="F1600" s="5"/>
    </row>
    <row r="1601" spans="1:6">
      <c r="A1601" s="3" t="s">
        <v>1107</v>
      </c>
      <c r="B1601" s="3" t="s">
        <v>1106</v>
      </c>
      <c r="C1601" s="4">
        <v>1.19019E-2</v>
      </c>
      <c r="D1601" s="5">
        <v>1.82477</v>
      </c>
      <c r="E1601" s="4"/>
      <c r="F1601" s="5"/>
    </row>
    <row r="1602" spans="1:6">
      <c r="A1602" s="3" t="s">
        <v>1105</v>
      </c>
      <c r="B1602" s="3" t="s">
        <v>1106</v>
      </c>
      <c r="C1602" s="4">
        <v>4.2724499999999999E-2</v>
      </c>
      <c r="D1602" s="5">
        <v>1.7280800000000001</v>
      </c>
      <c r="E1602" s="4"/>
      <c r="F1602" s="5"/>
    </row>
    <row r="1603" spans="1:6">
      <c r="A1603" s="3" t="s">
        <v>1108</v>
      </c>
      <c r="B1603" s="3" t="s">
        <v>1109</v>
      </c>
      <c r="C1603" s="4">
        <v>3.3228500000000001E-2</v>
      </c>
      <c r="D1603" s="5">
        <v>1.46516</v>
      </c>
      <c r="E1603" s="4"/>
      <c r="F1603" s="5"/>
    </row>
    <row r="1604" spans="1:6">
      <c r="A1604" s="3" t="s">
        <v>1110</v>
      </c>
      <c r="B1604" s="3" t="s">
        <v>1111</v>
      </c>
      <c r="C1604" s="4">
        <v>5.0662199999999998E-3</v>
      </c>
      <c r="D1604" s="5">
        <v>1.9961100000000001</v>
      </c>
      <c r="E1604" s="4"/>
      <c r="F1604" s="5"/>
    </row>
    <row r="1605" spans="1:6">
      <c r="A1605" s="3" t="s">
        <v>1112</v>
      </c>
      <c r="B1605" s="3" t="s">
        <v>1113</v>
      </c>
      <c r="C1605" s="4">
        <v>3.1734999999999999E-2</v>
      </c>
      <c r="D1605" s="5">
        <v>1.63279</v>
      </c>
      <c r="E1605" s="4"/>
      <c r="F1605" s="5"/>
    </row>
    <row r="1606" spans="1:6">
      <c r="A1606" s="3" t="s">
        <v>1114</v>
      </c>
      <c r="B1606" s="3" t="s">
        <v>1115</v>
      </c>
      <c r="C1606" s="4">
        <v>2.6629900000000001E-2</v>
      </c>
      <c r="D1606" s="5">
        <v>-2.8428300000000002</v>
      </c>
      <c r="E1606" s="4"/>
      <c r="F1606" s="5"/>
    </row>
    <row r="1607" spans="1:6">
      <c r="A1607" s="3" t="s">
        <v>1116</v>
      </c>
      <c r="B1607" s="3" t="s">
        <v>1117</v>
      </c>
      <c r="C1607" s="4">
        <v>4.51055E-2</v>
      </c>
      <c r="D1607" s="5">
        <v>1.40893</v>
      </c>
      <c r="E1607" s="4"/>
      <c r="F1607" s="5"/>
    </row>
    <row r="1608" spans="1:6">
      <c r="A1608" s="3" t="s">
        <v>1118</v>
      </c>
      <c r="B1608" s="3" t="s">
        <v>1119</v>
      </c>
      <c r="C1608" s="4">
        <v>1.7346400000000001E-2</v>
      </c>
      <c r="D1608" s="5">
        <v>1.5117700000000001</v>
      </c>
      <c r="E1608" s="4"/>
      <c r="F1608" s="5"/>
    </row>
    <row r="1609" spans="1:6">
      <c r="A1609" s="3" t="s">
        <v>1120</v>
      </c>
      <c r="B1609" s="3" t="s">
        <v>1119</v>
      </c>
      <c r="C1609" s="4">
        <v>1.6160999999999998E-2</v>
      </c>
      <c r="D1609" s="5">
        <v>2.23787</v>
      </c>
      <c r="E1609" s="4"/>
      <c r="F1609" s="5"/>
    </row>
    <row r="1610" spans="1:6">
      <c r="A1610" s="3" t="s">
        <v>1121</v>
      </c>
      <c r="B1610" s="3" t="s">
        <v>1122</v>
      </c>
      <c r="C1610" s="4">
        <v>1.48013E-2</v>
      </c>
      <c r="D1610" s="5">
        <v>-5.1532099999999996</v>
      </c>
      <c r="E1610" s="4"/>
      <c r="F1610" s="5"/>
    </row>
    <row r="1611" spans="1:6">
      <c r="A1611" s="3" t="s">
        <v>1123</v>
      </c>
      <c r="B1611" s="3" t="s">
        <v>1124</v>
      </c>
      <c r="C1611" s="4">
        <v>2.7805099999999999E-2</v>
      </c>
      <c r="D1611" s="5">
        <v>1.4893700000000001</v>
      </c>
      <c r="E1611" s="4"/>
      <c r="F1611" s="5"/>
    </row>
    <row r="1612" spans="1:6">
      <c r="A1612" s="3" t="s">
        <v>1125</v>
      </c>
      <c r="B1612" s="3" t="s">
        <v>1126</v>
      </c>
      <c r="C1612" s="4">
        <v>4.3552899999999999E-2</v>
      </c>
      <c r="D1612" s="5">
        <v>2.8777699999999999</v>
      </c>
      <c r="E1612" s="4"/>
      <c r="F1612" s="5"/>
    </row>
    <row r="1613" spans="1:6">
      <c r="A1613" s="3" t="s">
        <v>1127</v>
      </c>
      <c r="B1613" s="3" t="s">
        <v>1128</v>
      </c>
      <c r="C1613" s="4">
        <v>4.5629200000000002E-2</v>
      </c>
      <c r="D1613" s="5">
        <v>1.47275</v>
      </c>
      <c r="E1613" s="4"/>
      <c r="F1613" s="5"/>
    </row>
    <row r="1614" spans="1:6">
      <c r="A1614" s="3" t="s">
        <v>1131</v>
      </c>
      <c r="B1614" s="3" t="s">
        <v>1130</v>
      </c>
      <c r="C1614" s="4">
        <v>2.4216100000000001E-2</v>
      </c>
      <c r="D1614" s="5">
        <v>2.1583000000000001</v>
      </c>
      <c r="E1614" s="4"/>
      <c r="F1614" s="5"/>
    </row>
    <row r="1615" spans="1:6">
      <c r="A1615" s="3" t="s">
        <v>1129</v>
      </c>
      <c r="B1615" s="3" t="s">
        <v>1130</v>
      </c>
      <c r="C1615" s="4">
        <v>2.4650600000000002E-2</v>
      </c>
      <c r="D1615" s="5">
        <v>1.8046899999999999</v>
      </c>
      <c r="E1615" s="4"/>
      <c r="F1615" s="5"/>
    </row>
    <row r="1616" spans="1:6">
      <c r="A1616" s="3" t="s">
        <v>1132</v>
      </c>
      <c r="B1616" s="3" t="s">
        <v>1133</v>
      </c>
      <c r="C1616" s="4">
        <v>4.73844E-2</v>
      </c>
      <c r="D1616" s="5">
        <v>1.8688</v>
      </c>
      <c r="E1616" s="4"/>
      <c r="F1616" s="5"/>
    </row>
    <row r="1617" spans="1:6">
      <c r="A1617" s="3" t="s">
        <v>1134</v>
      </c>
      <c r="B1617" s="3" t="s">
        <v>1135</v>
      </c>
      <c r="C1617" s="4">
        <v>1.7306599999999998E-2</v>
      </c>
      <c r="D1617" s="5">
        <v>-2.7263199999999999</v>
      </c>
      <c r="E1617" s="4"/>
      <c r="F1617" s="5"/>
    </row>
    <row r="1618" spans="1:6">
      <c r="A1618" s="3" t="s">
        <v>1136</v>
      </c>
      <c r="B1618" s="3" t="s">
        <v>1137</v>
      </c>
      <c r="C1618" s="4">
        <v>4.3906000000000001E-2</v>
      </c>
      <c r="D1618" s="5">
        <v>1.9619800000000001</v>
      </c>
      <c r="E1618" s="4"/>
      <c r="F1618" s="5"/>
    </row>
    <row r="1619" spans="1:6">
      <c r="A1619" s="3" t="s">
        <v>1138</v>
      </c>
      <c r="B1619" s="3" t="s">
        <v>1139</v>
      </c>
      <c r="C1619" s="4">
        <v>3.2287700000000003E-2</v>
      </c>
      <c r="D1619" s="5">
        <v>1.55819</v>
      </c>
      <c r="E1619" s="4"/>
      <c r="F1619" s="5"/>
    </row>
    <row r="1620" spans="1:6">
      <c r="A1620" s="3" t="s">
        <v>1140</v>
      </c>
      <c r="B1620" s="3" t="s">
        <v>1141</v>
      </c>
      <c r="C1620" s="4">
        <v>2.7704099999999999E-2</v>
      </c>
      <c r="D1620" s="5">
        <v>1.77424</v>
      </c>
      <c r="E1620" s="4"/>
      <c r="F1620" s="5"/>
    </row>
    <row r="1621" spans="1:6">
      <c r="A1621" s="3" t="s">
        <v>1142</v>
      </c>
      <c r="B1621" s="3" t="s">
        <v>1143</v>
      </c>
      <c r="C1621" s="4">
        <v>3.8138900000000003E-2</v>
      </c>
      <c r="D1621" s="5">
        <v>2.1665899999999998</v>
      </c>
      <c r="E1621" s="4"/>
      <c r="F1621" s="5"/>
    </row>
    <row r="1622" spans="1:6">
      <c r="A1622" s="3" t="s">
        <v>1144</v>
      </c>
      <c r="B1622" s="3" t="s">
        <v>1145</v>
      </c>
      <c r="C1622" s="4">
        <v>2.60202E-2</v>
      </c>
      <c r="D1622" s="5">
        <v>1.47858</v>
      </c>
      <c r="E1622" s="4"/>
      <c r="F1622" s="5"/>
    </row>
    <row r="1623" spans="1:6">
      <c r="A1623" s="3" t="s">
        <v>1148</v>
      </c>
      <c r="B1623" s="3" t="s">
        <v>1147</v>
      </c>
      <c r="C1623" s="4">
        <v>1.8997E-2</v>
      </c>
      <c r="D1623" s="5">
        <v>2.1030199999999999</v>
      </c>
      <c r="E1623" s="4"/>
      <c r="F1623" s="5"/>
    </row>
    <row r="1624" spans="1:6">
      <c r="A1624" s="3" t="s">
        <v>1146</v>
      </c>
      <c r="B1624" s="3" t="s">
        <v>1147</v>
      </c>
      <c r="C1624" s="4">
        <v>3.3949300000000002E-2</v>
      </c>
      <c r="D1624" s="5">
        <v>1.9748600000000001</v>
      </c>
      <c r="E1624" s="4"/>
      <c r="F1624" s="5"/>
    </row>
    <row r="1625" spans="1:6">
      <c r="A1625" s="3" t="s">
        <v>1149</v>
      </c>
      <c r="B1625" s="3" t="s">
        <v>1150</v>
      </c>
      <c r="C1625" s="4">
        <v>3.1221700000000002E-2</v>
      </c>
      <c r="D1625" s="5">
        <v>1.6748499999999999</v>
      </c>
      <c r="E1625" s="4"/>
      <c r="F1625" s="5"/>
    </row>
    <row r="1626" spans="1:6">
      <c r="A1626" s="3" t="s">
        <v>1151</v>
      </c>
      <c r="B1626" s="3" t="s">
        <v>1152</v>
      </c>
      <c r="C1626" s="4">
        <v>3.1734999999999999E-2</v>
      </c>
      <c r="D1626" s="5">
        <v>1.8714299999999999</v>
      </c>
      <c r="E1626" s="4"/>
      <c r="F1626" s="5"/>
    </row>
    <row r="1627" spans="1:6">
      <c r="A1627" s="3" t="s">
        <v>1155</v>
      </c>
      <c r="B1627" s="3" t="s">
        <v>1154</v>
      </c>
      <c r="C1627" s="4">
        <v>3.1734999999999999E-2</v>
      </c>
      <c r="D1627" s="5">
        <v>1.8025599999999999</v>
      </c>
      <c r="E1627" s="4"/>
      <c r="F1627" s="5"/>
    </row>
    <row r="1628" spans="1:6">
      <c r="A1628" s="3" t="s">
        <v>1153</v>
      </c>
      <c r="B1628" s="3" t="s">
        <v>1154</v>
      </c>
      <c r="C1628" s="4">
        <v>3.3360500000000001E-2</v>
      </c>
      <c r="D1628" s="5">
        <v>1.52599</v>
      </c>
      <c r="E1628" s="4"/>
      <c r="F1628" s="5"/>
    </row>
    <row r="1629" spans="1:6">
      <c r="A1629" s="3" t="s">
        <v>1156</v>
      </c>
      <c r="B1629" s="3" t="s">
        <v>1157</v>
      </c>
      <c r="C1629" s="4">
        <v>4.7710900000000001E-2</v>
      </c>
      <c r="D1629" s="5">
        <v>-1.9689099999999999</v>
      </c>
      <c r="E1629" s="4"/>
      <c r="F1629" s="5"/>
    </row>
    <row r="1630" spans="1:6">
      <c r="A1630" s="3" t="s">
        <v>1158</v>
      </c>
      <c r="B1630" s="3" t="s">
        <v>1159</v>
      </c>
      <c r="C1630" s="4">
        <v>4.61547E-2</v>
      </c>
      <c r="D1630" s="5">
        <v>1.5091000000000001</v>
      </c>
      <c r="E1630" s="4"/>
      <c r="F1630" s="5"/>
    </row>
    <row r="1631" spans="1:6">
      <c r="A1631" s="3" t="s">
        <v>1160</v>
      </c>
      <c r="B1631" s="3" t="s">
        <v>76</v>
      </c>
      <c r="C1631" s="4">
        <v>2.3810399999999999E-2</v>
      </c>
      <c r="D1631" s="5">
        <v>1.6399900000000001</v>
      </c>
      <c r="E1631" s="4"/>
      <c r="F1631" s="5"/>
    </row>
    <row r="1632" spans="1:6">
      <c r="A1632" s="3" t="s">
        <v>1161</v>
      </c>
      <c r="B1632" s="3" t="s">
        <v>1162</v>
      </c>
      <c r="C1632" s="4">
        <v>4.3552899999999999E-2</v>
      </c>
      <c r="D1632" s="5">
        <v>1.9048099999999999</v>
      </c>
      <c r="E1632" s="4"/>
      <c r="F1632" s="5"/>
    </row>
    <row r="1633" spans="1:6">
      <c r="A1633" s="3" t="s">
        <v>1163</v>
      </c>
      <c r="B1633" s="3" t="s">
        <v>1164</v>
      </c>
      <c r="C1633" s="4">
        <v>2.0978299999999998E-2</v>
      </c>
      <c r="D1633" s="5">
        <v>-1.76326</v>
      </c>
      <c r="E1633" s="4"/>
      <c r="F1633" s="5"/>
    </row>
    <row r="1634" spans="1:6">
      <c r="A1634" s="3" t="s">
        <v>1165</v>
      </c>
      <c r="B1634" s="3" t="s">
        <v>1166</v>
      </c>
      <c r="C1634" s="4">
        <v>4.7710900000000001E-2</v>
      </c>
      <c r="D1634" s="5">
        <v>1.7111799999999999</v>
      </c>
      <c r="E1634" s="4"/>
      <c r="F1634" s="5"/>
    </row>
    <row r="1635" spans="1:6">
      <c r="A1635" s="3" t="s">
        <v>1167</v>
      </c>
      <c r="B1635" s="3" t="s">
        <v>1168</v>
      </c>
      <c r="C1635" s="4">
        <v>1.8742499999999999E-2</v>
      </c>
      <c r="D1635" s="5">
        <v>2.26614</v>
      </c>
      <c r="E1635" s="4"/>
      <c r="F1635" s="5"/>
    </row>
    <row r="1636" spans="1:6">
      <c r="A1636" s="3" t="s">
        <v>1169</v>
      </c>
      <c r="B1636" s="3" t="s">
        <v>1170</v>
      </c>
      <c r="C1636" s="4">
        <v>4.73844E-2</v>
      </c>
      <c r="D1636" s="5">
        <v>1.70566</v>
      </c>
      <c r="E1636" s="4"/>
      <c r="F1636" s="5"/>
    </row>
    <row r="1637" spans="1:6">
      <c r="A1637" s="3" t="s">
        <v>1171</v>
      </c>
      <c r="B1637" s="3" t="s">
        <v>1172</v>
      </c>
      <c r="C1637" s="4">
        <v>3.4381399999999999E-2</v>
      </c>
      <c r="D1637" s="5">
        <v>1.9919800000000001</v>
      </c>
      <c r="E1637" s="4"/>
      <c r="F1637" s="5"/>
    </row>
    <row r="1638" spans="1:6">
      <c r="A1638" s="3" t="s">
        <v>1173</v>
      </c>
      <c r="B1638" s="3" t="s">
        <v>1174</v>
      </c>
      <c r="C1638" s="4">
        <v>2.9765699999999999E-2</v>
      </c>
      <c r="D1638" s="5">
        <v>1.9948699999999999</v>
      </c>
      <c r="E1638" s="4"/>
      <c r="F1638" s="5"/>
    </row>
    <row r="1639" spans="1:6">
      <c r="A1639" s="3" t="s">
        <v>1175</v>
      </c>
      <c r="B1639" s="3" t="s">
        <v>1176</v>
      </c>
      <c r="C1639" s="4">
        <v>1.9366100000000001E-2</v>
      </c>
      <c r="D1639" s="5">
        <v>-2.6320000000000001</v>
      </c>
      <c r="E1639" s="4"/>
      <c r="F1639" s="5"/>
    </row>
    <row r="1640" spans="1:6">
      <c r="A1640" s="3" t="s">
        <v>1177</v>
      </c>
      <c r="B1640" s="3" t="s">
        <v>1178</v>
      </c>
      <c r="C1640" s="4">
        <v>4.5993199999999998E-2</v>
      </c>
      <c r="D1640" s="5">
        <v>1.6147899999999999</v>
      </c>
      <c r="E1640" s="4"/>
      <c r="F1640" s="5"/>
    </row>
    <row r="1641" spans="1:6">
      <c r="A1641" s="3" t="s">
        <v>1179</v>
      </c>
      <c r="B1641" s="3" t="s">
        <v>1180</v>
      </c>
      <c r="C1641" s="4">
        <v>4.4899000000000001E-2</v>
      </c>
      <c r="D1641" s="5">
        <v>-1.4648699999999999</v>
      </c>
      <c r="E1641" s="4"/>
      <c r="F1641" s="5"/>
    </row>
    <row r="1642" spans="1:6">
      <c r="A1642" s="3" t="s">
        <v>1181</v>
      </c>
      <c r="B1642" s="3" t="s">
        <v>1182</v>
      </c>
      <c r="C1642" s="4">
        <v>4.7721399999999997E-2</v>
      </c>
      <c r="D1642" s="5">
        <v>1.78271</v>
      </c>
      <c r="E1642" s="4"/>
      <c r="F1642" s="5"/>
    </row>
    <row r="1643" spans="1:6">
      <c r="A1643" s="3" t="s">
        <v>1183</v>
      </c>
      <c r="B1643" s="3" t="s">
        <v>1184</v>
      </c>
      <c r="C1643" s="4">
        <v>2.7355299999999999E-2</v>
      </c>
      <c r="D1643" s="5">
        <v>1.62296</v>
      </c>
      <c r="E1643" s="4"/>
      <c r="F1643" s="5"/>
    </row>
    <row r="1644" spans="1:6">
      <c r="A1644" s="3" t="s">
        <v>1185</v>
      </c>
      <c r="B1644" s="3" t="s">
        <v>1186</v>
      </c>
      <c r="C1644" s="4">
        <v>2.6629900000000001E-2</v>
      </c>
      <c r="D1644" s="5">
        <v>1.7143999999999999</v>
      </c>
      <c r="E1644" s="4"/>
      <c r="F1644" s="5"/>
    </row>
    <row r="1645" spans="1:6">
      <c r="A1645" s="3" t="s">
        <v>1187</v>
      </c>
      <c r="B1645" s="3" t="s">
        <v>82</v>
      </c>
      <c r="C1645" s="4">
        <v>1.5248100000000001E-2</v>
      </c>
      <c r="D1645" s="5">
        <v>1.5029300000000001</v>
      </c>
      <c r="E1645" s="4"/>
      <c r="F1645" s="5"/>
    </row>
    <row r="1646" spans="1:6">
      <c r="A1646" s="3" t="s">
        <v>1188</v>
      </c>
      <c r="B1646" s="3" t="s">
        <v>1189</v>
      </c>
      <c r="C1646" s="4">
        <v>3.0734600000000001E-2</v>
      </c>
      <c r="D1646" s="5">
        <v>-1.4292199999999999</v>
      </c>
      <c r="E1646" s="4"/>
      <c r="F1646" s="5"/>
    </row>
    <row r="1647" spans="1:6">
      <c r="A1647" s="3" t="s">
        <v>1190</v>
      </c>
      <c r="B1647" s="3" t="s">
        <v>1191</v>
      </c>
      <c r="C1647" s="4">
        <v>1.19019E-2</v>
      </c>
      <c r="D1647" s="5">
        <v>1.7159899999999999</v>
      </c>
      <c r="E1647" s="4"/>
      <c r="F1647" s="5"/>
    </row>
    <row r="1648" spans="1:6">
      <c r="A1648" s="3" t="s">
        <v>1194</v>
      </c>
      <c r="B1648" s="3" t="s">
        <v>1193</v>
      </c>
      <c r="C1648" s="4">
        <v>1.7187000000000001E-2</v>
      </c>
      <c r="D1648" s="5">
        <v>1.7505200000000001</v>
      </c>
      <c r="E1648" s="4"/>
      <c r="F1648" s="5"/>
    </row>
    <row r="1649" spans="1:6">
      <c r="A1649" s="3" t="s">
        <v>1192</v>
      </c>
      <c r="B1649" s="3" t="s">
        <v>1193</v>
      </c>
      <c r="C1649" s="4">
        <v>4.6586799999999998E-2</v>
      </c>
      <c r="D1649" s="5">
        <v>1.5374399999999999</v>
      </c>
      <c r="E1649" s="4"/>
      <c r="F1649" s="5"/>
    </row>
    <row r="1650" spans="1:6">
      <c r="A1650" s="3" t="s">
        <v>1195</v>
      </c>
      <c r="B1650" s="3" t="s">
        <v>1196</v>
      </c>
      <c r="C1650" s="4">
        <v>3.8717099999999997E-2</v>
      </c>
      <c r="D1650" s="5">
        <v>1.53183</v>
      </c>
      <c r="E1650" s="4"/>
      <c r="F1650" s="5"/>
    </row>
    <row r="1651" spans="1:6">
      <c r="A1651" s="3" t="s">
        <v>1197</v>
      </c>
      <c r="B1651" s="3" t="s">
        <v>1198</v>
      </c>
      <c r="C1651" s="4">
        <v>4.1672099999999997E-2</v>
      </c>
      <c r="D1651" s="5">
        <v>1.41876</v>
      </c>
      <c r="E1651" s="4"/>
      <c r="F1651" s="5"/>
    </row>
    <row r="1652" spans="1:6">
      <c r="A1652" s="3" t="s">
        <v>1199</v>
      </c>
      <c r="B1652" s="3" t="s">
        <v>1200</v>
      </c>
      <c r="C1652" s="4">
        <v>1.48013E-2</v>
      </c>
      <c r="D1652" s="5">
        <v>-1.91184</v>
      </c>
      <c r="E1652" s="4"/>
      <c r="F1652" s="5"/>
    </row>
    <row r="1653" spans="1:6">
      <c r="A1653" s="3" t="s">
        <v>1201</v>
      </c>
      <c r="B1653" s="3" t="s">
        <v>1202</v>
      </c>
      <c r="C1653" s="4">
        <v>2.9765699999999999E-2</v>
      </c>
      <c r="D1653" s="5">
        <v>1.5105299999999999</v>
      </c>
      <c r="E1653" s="4"/>
      <c r="F1653" s="5"/>
    </row>
    <row r="1654" spans="1:6">
      <c r="A1654" s="3" t="s">
        <v>1203</v>
      </c>
      <c r="B1654" s="3" t="s">
        <v>1204</v>
      </c>
      <c r="C1654" s="4">
        <v>2.09622E-2</v>
      </c>
      <c r="D1654" s="5">
        <v>2.8620999999999999</v>
      </c>
      <c r="E1654" s="4"/>
      <c r="F1654" s="5"/>
    </row>
    <row r="1655" spans="1:6">
      <c r="A1655" s="3" t="s">
        <v>1205</v>
      </c>
      <c r="B1655" s="3" t="s">
        <v>1206</v>
      </c>
      <c r="C1655" s="4">
        <v>7.0222000000000001E-3</v>
      </c>
      <c r="D1655" s="5">
        <v>-4.4872500000000004</v>
      </c>
      <c r="E1655" s="4"/>
      <c r="F1655" s="5"/>
    </row>
    <row r="1656" spans="1:6">
      <c r="A1656" s="3" t="s">
        <v>1207</v>
      </c>
      <c r="B1656" s="3" t="s">
        <v>1208</v>
      </c>
      <c r="C1656" s="4">
        <v>1.7453E-2</v>
      </c>
      <c r="D1656" s="5">
        <v>1.62459</v>
      </c>
      <c r="E1656" s="4"/>
      <c r="F1656" s="5"/>
    </row>
    <row r="1657" spans="1:6">
      <c r="A1657" s="3" t="s">
        <v>1209</v>
      </c>
      <c r="B1657" s="3" t="s">
        <v>1210</v>
      </c>
      <c r="C1657" s="4">
        <v>4.55179E-2</v>
      </c>
      <c r="D1657" s="5">
        <v>1.8048</v>
      </c>
      <c r="E1657" s="4"/>
      <c r="F1657" s="5"/>
    </row>
    <row r="1658" spans="1:6">
      <c r="A1658" s="3" t="s">
        <v>1211</v>
      </c>
      <c r="B1658" s="3" t="s">
        <v>1212</v>
      </c>
      <c r="C1658" s="4">
        <v>9.7399199999999991E-3</v>
      </c>
      <c r="D1658" s="5">
        <v>1.59555</v>
      </c>
      <c r="E1658" s="4"/>
      <c r="F1658" s="5"/>
    </row>
    <row r="1659" spans="1:6">
      <c r="A1659" s="3" t="s">
        <v>1213</v>
      </c>
      <c r="B1659" s="3" t="s">
        <v>1214</v>
      </c>
      <c r="C1659" s="4">
        <v>1.74938E-2</v>
      </c>
      <c r="D1659" s="5">
        <v>-1.5296000000000001</v>
      </c>
      <c r="E1659" s="4"/>
      <c r="F1659" s="5"/>
    </row>
    <row r="1660" spans="1:6">
      <c r="A1660" s="3" t="s">
        <v>1215</v>
      </c>
      <c r="B1660" s="3" t="s">
        <v>1216</v>
      </c>
      <c r="C1660" s="4">
        <v>4.5596299999999999E-2</v>
      </c>
      <c r="D1660" s="5">
        <v>1.5411600000000001</v>
      </c>
      <c r="E1660" s="4"/>
      <c r="F1660" s="5"/>
    </row>
    <row r="1661" spans="1:6">
      <c r="A1661" s="3" t="s">
        <v>1217</v>
      </c>
      <c r="B1661" s="3" t="s">
        <v>1218</v>
      </c>
      <c r="C1661" s="4">
        <v>4.9271200000000001E-2</v>
      </c>
      <c r="D1661" s="5">
        <v>1.5135099999999999</v>
      </c>
      <c r="E1661" s="4"/>
      <c r="F1661" s="5"/>
    </row>
    <row r="1662" spans="1:6">
      <c r="A1662" s="3" t="s">
        <v>1219</v>
      </c>
      <c r="B1662" s="3" t="s">
        <v>1220</v>
      </c>
      <c r="C1662" s="4">
        <v>1.7306599999999998E-2</v>
      </c>
      <c r="D1662" s="5">
        <v>1.96078</v>
      </c>
      <c r="E1662" s="4"/>
      <c r="F1662" s="5"/>
    </row>
    <row r="1663" spans="1:6">
      <c r="A1663" s="3" t="s">
        <v>1221</v>
      </c>
      <c r="B1663" s="3" t="s">
        <v>1222</v>
      </c>
      <c r="C1663" s="4">
        <v>4.2175700000000003E-2</v>
      </c>
      <c r="D1663" s="5">
        <v>1.46244</v>
      </c>
      <c r="E1663" s="4"/>
      <c r="F1663" s="5"/>
    </row>
    <row r="1664" spans="1:6">
      <c r="A1664" s="3" t="s">
        <v>1223</v>
      </c>
      <c r="B1664" s="3" t="s">
        <v>1224</v>
      </c>
      <c r="C1664" s="4">
        <v>4.79295E-2</v>
      </c>
      <c r="D1664" s="5">
        <v>2.0167099999999998</v>
      </c>
      <c r="E1664" s="4"/>
      <c r="F1664" s="5"/>
    </row>
    <row r="1665" spans="1:6">
      <c r="A1665" s="3" t="s">
        <v>1225</v>
      </c>
      <c r="B1665" s="3" t="s">
        <v>1226</v>
      </c>
      <c r="C1665" s="4">
        <v>1.7306599999999998E-2</v>
      </c>
      <c r="D1665" s="5">
        <v>2.0519400000000001</v>
      </c>
      <c r="E1665" s="4"/>
      <c r="F1665" s="5"/>
    </row>
    <row r="1666" spans="1:6">
      <c r="A1666" s="3" t="s">
        <v>1227</v>
      </c>
      <c r="B1666" s="3" t="s">
        <v>1228</v>
      </c>
      <c r="C1666" s="4">
        <v>7.3293799999999999E-3</v>
      </c>
      <c r="D1666" s="5">
        <v>1.76875</v>
      </c>
      <c r="E1666" s="4"/>
      <c r="F1666" s="5"/>
    </row>
    <row r="1667" spans="1:6">
      <c r="A1667" s="3" t="s">
        <v>1229</v>
      </c>
      <c r="B1667" s="3" t="s">
        <v>1230</v>
      </c>
      <c r="C1667" s="4">
        <v>4.4611100000000001E-2</v>
      </c>
      <c r="D1667" s="5">
        <v>1.5246900000000001</v>
      </c>
      <c r="E1667" s="4"/>
      <c r="F1667" s="5"/>
    </row>
    <row r="1668" spans="1:6">
      <c r="A1668" s="3" t="s">
        <v>1231</v>
      </c>
      <c r="B1668" s="3" t="s">
        <v>1232</v>
      </c>
      <c r="C1668" s="4">
        <v>4.4587799999999997E-2</v>
      </c>
      <c r="D1668" s="5">
        <v>1.60798</v>
      </c>
      <c r="E1668" s="4"/>
      <c r="F1668" s="5"/>
    </row>
    <row r="1669" spans="1:6">
      <c r="A1669" s="3" t="s">
        <v>1233</v>
      </c>
      <c r="B1669" s="3" t="s">
        <v>1234</v>
      </c>
      <c r="C1669" s="4">
        <v>4.80405E-2</v>
      </c>
      <c r="D1669" s="5">
        <v>1.4793099999999999</v>
      </c>
      <c r="E1669" s="4"/>
      <c r="F1669" s="5"/>
    </row>
    <row r="1670" spans="1:6">
      <c r="A1670" s="3" t="s">
        <v>1235</v>
      </c>
      <c r="B1670" s="3" t="s">
        <v>1236</v>
      </c>
      <c r="C1670" s="4">
        <v>2.4650600000000002E-2</v>
      </c>
      <c r="D1670" s="5">
        <v>1.8467</v>
      </c>
      <c r="E1670" s="4"/>
      <c r="F1670" s="5"/>
    </row>
    <row r="1671" spans="1:6">
      <c r="A1671" s="3" t="s">
        <v>1237</v>
      </c>
      <c r="B1671" s="3" t="s">
        <v>1238</v>
      </c>
      <c r="C1671" s="4">
        <v>1.6517899999999999E-2</v>
      </c>
      <c r="D1671" s="5">
        <v>1.5741799999999999</v>
      </c>
      <c r="E1671" s="4"/>
      <c r="F1671" s="5"/>
    </row>
    <row r="1672" spans="1:6">
      <c r="A1672" s="3" t="s">
        <v>1239</v>
      </c>
      <c r="B1672" s="3" t="s">
        <v>1240</v>
      </c>
      <c r="C1672" s="4">
        <v>2.0877E-2</v>
      </c>
      <c r="D1672" s="5">
        <v>1.3521000000000001</v>
      </c>
      <c r="E1672" s="4"/>
      <c r="F1672" s="5"/>
    </row>
    <row r="1673" spans="1:6">
      <c r="A1673" s="3" t="s">
        <v>1241</v>
      </c>
      <c r="B1673" s="3" t="s">
        <v>96</v>
      </c>
      <c r="C1673" s="4">
        <v>1.08136E-2</v>
      </c>
      <c r="D1673" s="5">
        <v>-2.6495299999999999</v>
      </c>
      <c r="E1673" s="4"/>
      <c r="F1673" s="5"/>
    </row>
    <row r="1674" spans="1:6">
      <c r="A1674" s="3" t="s">
        <v>1242</v>
      </c>
      <c r="B1674" s="3" t="s">
        <v>1243</v>
      </c>
      <c r="C1674" s="4">
        <v>4.61547E-2</v>
      </c>
      <c r="D1674" s="5">
        <v>1.46662</v>
      </c>
      <c r="E1674" s="4"/>
      <c r="F1674" s="5"/>
    </row>
    <row r="1675" spans="1:6">
      <c r="A1675" s="3" t="s">
        <v>1244</v>
      </c>
      <c r="B1675" s="3" t="s">
        <v>1245</v>
      </c>
      <c r="C1675" s="4">
        <v>3.3217200000000002E-2</v>
      </c>
      <c r="D1675" s="5">
        <v>1.53633</v>
      </c>
      <c r="E1675" s="4"/>
      <c r="F1675" s="5"/>
    </row>
    <row r="1676" spans="1:6">
      <c r="A1676" s="3" t="s">
        <v>1246</v>
      </c>
      <c r="B1676" s="3" t="s">
        <v>1247</v>
      </c>
      <c r="C1676" s="4">
        <v>3.8757399999999997E-2</v>
      </c>
      <c r="D1676" s="5">
        <v>1.8618600000000001</v>
      </c>
      <c r="E1676" s="4"/>
      <c r="F1676" s="5"/>
    </row>
    <row r="1677" spans="1:6">
      <c r="A1677" s="3" t="s">
        <v>1248</v>
      </c>
      <c r="B1677" s="3" t="s">
        <v>1249</v>
      </c>
      <c r="C1677" s="4">
        <v>1.5248100000000001E-2</v>
      </c>
      <c r="D1677" s="5">
        <v>1.4593100000000001</v>
      </c>
      <c r="E1677" s="4"/>
      <c r="F1677" s="5"/>
    </row>
    <row r="1678" spans="1:6">
      <c r="A1678" s="3" t="s">
        <v>1250</v>
      </c>
      <c r="B1678" s="3" t="s">
        <v>1251</v>
      </c>
      <c r="C1678" s="4">
        <v>3.8804199999999997E-2</v>
      </c>
      <c r="D1678" s="5">
        <v>1.79897</v>
      </c>
      <c r="E1678" s="4"/>
      <c r="F1678" s="5"/>
    </row>
    <row r="1679" spans="1:6">
      <c r="A1679" s="3" t="s">
        <v>1252</v>
      </c>
      <c r="B1679" s="3" t="s">
        <v>1253</v>
      </c>
      <c r="C1679" s="4">
        <v>3.5282599999999997E-2</v>
      </c>
      <c r="D1679" s="5">
        <v>1.5333300000000001</v>
      </c>
      <c r="E1679" s="4"/>
      <c r="F1679" s="5"/>
    </row>
    <row r="1680" spans="1:6">
      <c r="A1680" s="3" t="s">
        <v>1254</v>
      </c>
      <c r="B1680" s="3" t="s">
        <v>1255</v>
      </c>
      <c r="C1680" s="4">
        <v>3.5114199999999998E-2</v>
      </c>
      <c r="D1680" s="5">
        <v>-3.9793599999999998</v>
      </c>
      <c r="E1680" s="4"/>
      <c r="F1680" s="5"/>
    </row>
    <row r="1681" spans="1:6">
      <c r="A1681" s="3" t="s">
        <v>1256</v>
      </c>
      <c r="B1681" s="3" t="s">
        <v>1257</v>
      </c>
      <c r="C1681" s="4">
        <v>1.0101300000000001E-2</v>
      </c>
      <c r="D1681" s="5">
        <v>1.8810800000000001</v>
      </c>
      <c r="E1681" s="4"/>
      <c r="F1681" s="5"/>
    </row>
    <row r="1682" spans="1:6">
      <c r="A1682" s="3" t="s">
        <v>1258</v>
      </c>
      <c r="B1682" s="3" t="s">
        <v>1259</v>
      </c>
      <c r="C1682" s="4">
        <v>3.7765899999999998E-2</v>
      </c>
      <c r="D1682" s="5">
        <v>1.6477599999999999</v>
      </c>
      <c r="E1682" s="4"/>
      <c r="F1682" s="5"/>
    </row>
    <row r="1683" spans="1:6">
      <c r="A1683" s="3" t="s">
        <v>1260</v>
      </c>
      <c r="B1683" s="3" t="s">
        <v>1261</v>
      </c>
      <c r="C1683" s="4">
        <v>2.2731299999999999E-2</v>
      </c>
      <c r="D1683" s="5">
        <v>1.78573</v>
      </c>
      <c r="E1683" s="4"/>
      <c r="F1683" s="5"/>
    </row>
    <row r="1684" spans="1:6">
      <c r="A1684" s="3" t="s">
        <v>1262</v>
      </c>
      <c r="B1684" s="3" t="s">
        <v>1263</v>
      </c>
      <c r="C1684" s="4">
        <v>5.0662199999999998E-3</v>
      </c>
      <c r="D1684" s="5">
        <v>-4.7527699999999999</v>
      </c>
      <c r="E1684" s="4"/>
      <c r="F1684" s="5"/>
    </row>
    <row r="1685" spans="1:6">
      <c r="A1685" s="3" t="s">
        <v>1264</v>
      </c>
      <c r="B1685" s="3" t="s">
        <v>1265</v>
      </c>
      <c r="C1685" s="4">
        <v>3.7765899999999998E-2</v>
      </c>
      <c r="D1685" s="5">
        <v>1.694</v>
      </c>
      <c r="E1685" s="4"/>
      <c r="F1685" s="5"/>
    </row>
    <row r="1686" spans="1:6">
      <c r="A1686" s="3" t="s">
        <v>1266</v>
      </c>
      <c r="B1686" s="3" t="s">
        <v>1267</v>
      </c>
      <c r="C1686" s="4">
        <v>4.0487500000000003E-2</v>
      </c>
      <c r="D1686" s="5">
        <v>1.9809099999999999</v>
      </c>
      <c r="E1686" s="4"/>
      <c r="F1686" s="5"/>
    </row>
    <row r="1687" spans="1:6">
      <c r="A1687" s="3" t="s">
        <v>1268</v>
      </c>
      <c r="B1687" s="3" t="s">
        <v>1269</v>
      </c>
      <c r="C1687" s="4">
        <v>2.3295300000000001E-2</v>
      </c>
      <c r="D1687" s="5">
        <v>1.9722999999999999</v>
      </c>
      <c r="E1687" s="4"/>
      <c r="F1687" s="5"/>
    </row>
    <row r="1688" spans="1:6">
      <c r="A1688" s="3" t="s">
        <v>1270</v>
      </c>
      <c r="B1688" s="3" t="s">
        <v>1271</v>
      </c>
      <c r="C1688" s="4">
        <v>4.0105399999999999E-2</v>
      </c>
      <c r="D1688" s="5">
        <v>1.8443700000000001</v>
      </c>
      <c r="E1688" s="4"/>
      <c r="F1688" s="5"/>
    </row>
    <row r="1689" spans="1:6">
      <c r="A1689" s="3" t="s">
        <v>1272</v>
      </c>
      <c r="B1689" s="3" t="s">
        <v>1273</v>
      </c>
      <c r="C1689" s="4">
        <v>1.7346400000000001E-2</v>
      </c>
      <c r="D1689" s="5">
        <v>2.1804399999999999</v>
      </c>
      <c r="E1689" s="4"/>
      <c r="F1689" s="5"/>
    </row>
    <row r="1690" spans="1:6">
      <c r="A1690" s="3" t="s">
        <v>1274</v>
      </c>
      <c r="B1690" s="3" t="s">
        <v>1275</v>
      </c>
      <c r="C1690" s="4">
        <v>1.74938E-2</v>
      </c>
      <c r="D1690" s="5">
        <v>2.4069699999999998</v>
      </c>
      <c r="E1690" s="4"/>
      <c r="F1690" s="5"/>
    </row>
    <row r="1691" spans="1:6">
      <c r="A1691" s="3" t="s">
        <v>1276</v>
      </c>
      <c r="B1691" s="3" t="s">
        <v>1277</v>
      </c>
      <c r="C1691" s="4">
        <v>4.2885399999999997E-2</v>
      </c>
      <c r="D1691" s="5">
        <v>-1.7772399999999999</v>
      </c>
      <c r="E1691" s="4"/>
      <c r="F1691" s="5"/>
    </row>
    <row r="1692" spans="1:6">
      <c r="A1692" s="3" t="s">
        <v>1278</v>
      </c>
      <c r="B1692" s="3" t="s">
        <v>1279</v>
      </c>
      <c r="C1692" s="4">
        <v>4.0958500000000002E-2</v>
      </c>
      <c r="D1692" s="5">
        <v>1.9487300000000001</v>
      </c>
      <c r="E1692" s="4"/>
      <c r="F1692" s="5"/>
    </row>
    <row r="1693" spans="1:6">
      <c r="A1693" s="3" t="s">
        <v>1280</v>
      </c>
      <c r="B1693" s="3" t="s">
        <v>1281</v>
      </c>
      <c r="C1693" s="4">
        <v>3.1788999999999998E-2</v>
      </c>
      <c r="D1693" s="5">
        <v>2.17083</v>
      </c>
      <c r="E1693" s="4"/>
      <c r="F1693" s="5"/>
    </row>
    <row r="1694" spans="1:6">
      <c r="A1694" s="3" t="s">
        <v>1282</v>
      </c>
      <c r="B1694" s="3" t="s">
        <v>1283</v>
      </c>
      <c r="C1694" s="4">
        <v>4.79949E-2</v>
      </c>
      <c r="D1694" s="5">
        <v>1.7177500000000001</v>
      </c>
      <c r="E1694" s="4"/>
      <c r="F1694" s="5"/>
    </row>
    <row r="1695" spans="1:6">
      <c r="A1695" s="3" t="s">
        <v>1284</v>
      </c>
      <c r="B1695" s="3" t="s">
        <v>1285</v>
      </c>
      <c r="C1695" s="4">
        <v>2.9232399999999999E-2</v>
      </c>
      <c r="D1695" s="5">
        <v>1.5946199999999999</v>
      </c>
      <c r="E1695" s="4"/>
      <c r="F1695" s="5"/>
    </row>
    <row r="1696" spans="1:6">
      <c r="A1696" s="3" t="s">
        <v>1286</v>
      </c>
      <c r="B1696" s="3" t="s">
        <v>1287</v>
      </c>
      <c r="C1696" s="4">
        <v>3.01792E-2</v>
      </c>
      <c r="D1696" s="5">
        <v>2.13341</v>
      </c>
      <c r="E1696" s="4"/>
      <c r="F1696" s="5"/>
    </row>
    <row r="1697" spans="1:6">
      <c r="A1697" s="3" t="s">
        <v>1288</v>
      </c>
      <c r="B1697" s="3" t="s">
        <v>1289</v>
      </c>
      <c r="C1697" s="4">
        <v>3.8430300000000001E-2</v>
      </c>
      <c r="D1697" s="5">
        <v>1.5239400000000001</v>
      </c>
      <c r="E1697" s="4"/>
      <c r="F1697" s="5"/>
    </row>
    <row r="1698" spans="1:6">
      <c r="A1698" s="3" t="s">
        <v>1290</v>
      </c>
      <c r="B1698" s="3" t="s">
        <v>1291</v>
      </c>
      <c r="C1698" s="4">
        <v>1.46531E-2</v>
      </c>
      <c r="D1698" s="5">
        <v>1.5764499999999999</v>
      </c>
      <c r="E1698" s="4"/>
      <c r="F1698" s="5"/>
    </row>
    <row r="1699" spans="1:6">
      <c r="A1699" s="3" t="s">
        <v>1292</v>
      </c>
      <c r="B1699" s="3" t="s">
        <v>1293</v>
      </c>
      <c r="C1699" s="4">
        <v>3.7558399999999999E-2</v>
      </c>
      <c r="D1699" s="5">
        <v>-1.6354900000000001</v>
      </c>
      <c r="E1699" s="4"/>
      <c r="F1699" s="5"/>
    </row>
    <row r="1700" spans="1:6">
      <c r="A1700" s="3" t="s">
        <v>1294</v>
      </c>
      <c r="B1700" s="3" t="s">
        <v>1295</v>
      </c>
      <c r="C1700" s="4">
        <v>7.0222000000000001E-3</v>
      </c>
      <c r="D1700" s="5">
        <v>1.7619</v>
      </c>
      <c r="E1700" s="4"/>
      <c r="F1700" s="5"/>
    </row>
    <row r="1701" spans="1:6">
      <c r="A1701" s="3" t="s">
        <v>1296</v>
      </c>
      <c r="B1701" s="3" t="s">
        <v>1297</v>
      </c>
      <c r="C1701" s="4">
        <v>4.1371499999999999E-2</v>
      </c>
      <c r="D1701" s="5">
        <v>2.0536599999999998</v>
      </c>
      <c r="E1701" s="4"/>
      <c r="F1701" s="5"/>
    </row>
    <row r="1702" spans="1:6">
      <c r="A1702" s="3" t="s">
        <v>1298</v>
      </c>
      <c r="B1702" s="3" t="s">
        <v>1299</v>
      </c>
      <c r="C1702" s="4">
        <v>2.06041E-2</v>
      </c>
      <c r="D1702" s="5">
        <v>1.5624100000000001</v>
      </c>
      <c r="E1702" s="4"/>
      <c r="F1702" s="5"/>
    </row>
    <row r="1703" spans="1:6">
      <c r="A1703" s="3" t="s">
        <v>1300</v>
      </c>
      <c r="B1703" s="3" t="s">
        <v>1301</v>
      </c>
      <c r="C1703" s="4">
        <v>4.9230700000000002E-2</v>
      </c>
      <c r="D1703" s="5">
        <v>2.3597999999999999</v>
      </c>
      <c r="E1703" s="4"/>
      <c r="F1703" s="5"/>
    </row>
    <row r="1704" spans="1:6">
      <c r="A1704" s="3" t="s">
        <v>1302</v>
      </c>
      <c r="B1704" s="3" t="s">
        <v>1303</v>
      </c>
      <c r="C1704" s="4">
        <v>4.3552899999999999E-2</v>
      </c>
      <c r="D1704" s="5">
        <v>1.6786099999999999</v>
      </c>
      <c r="E1704" s="4"/>
      <c r="F1704" s="5"/>
    </row>
    <row r="1705" spans="1:6">
      <c r="A1705" s="3" t="s">
        <v>1304</v>
      </c>
      <c r="B1705" s="3" t="s">
        <v>1305</v>
      </c>
      <c r="C1705" s="4">
        <v>1.7453E-2</v>
      </c>
      <c r="D1705" s="5">
        <v>1.6957899999999999</v>
      </c>
      <c r="E1705" s="4"/>
      <c r="F1705" s="5"/>
    </row>
    <row r="1706" spans="1:6">
      <c r="A1706" s="3" t="s">
        <v>1306</v>
      </c>
      <c r="B1706" s="3" t="s">
        <v>1307</v>
      </c>
      <c r="C1706" s="4">
        <v>4.0304300000000001E-2</v>
      </c>
      <c r="D1706" s="5">
        <v>-1.7310000000000001</v>
      </c>
      <c r="E1706" s="4"/>
      <c r="F1706" s="5"/>
    </row>
    <row r="1707" spans="1:6">
      <c r="A1707" s="3" t="s">
        <v>1308</v>
      </c>
      <c r="B1707" s="3" t="s">
        <v>1309</v>
      </c>
      <c r="C1707" s="4">
        <v>4.1657699999999999E-2</v>
      </c>
      <c r="D1707" s="5">
        <v>1.37721</v>
      </c>
      <c r="E1707" s="4"/>
      <c r="F1707" s="5"/>
    </row>
    <row r="1708" spans="1:6">
      <c r="A1708" s="3" t="s">
        <v>1310</v>
      </c>
      <c r="B1708" s="3" t="s">
        <v>1311</v>
      </c>
      <c r="C1708" s="4">
        <v>4.6621799999999998E-2</v>
      </c>
      <c r="D1708" s="5">
        <v>1.46637</v>
      </c>
      <c r="E1708" s="4"/>
      <c r="F1708" s="5"/>
    </row>
    <row r="1709" spans="1:6">
      <c r="A1709" s="3" t="s">
        <v>1312</v>
      </c>
      <c r="B1709" s="3" t="s">
        <v>1313</v>
      </c>
      <c r="C1709" s="4">
        <v>4.9823899999999997E-2</v>
      </c>
      <c r="D1709" s="5">
        <v>2.60609</v>
      </c>
      <c r="E1709" s="4"/>
      <c r="F1709" s="5"/>
    </row>
    <row r="1710" spans="1:6">
      <c r="A1710" s="3" t="s">
        <v>1314</v>
      </c>
      <c r="B1710" s="3" t="s">
        <v>1315</v>
      </c>
      <c r="C1710" s="4">
        <v>4.9128499999999999E-2</v>
      </c>
      <c r="D1710" s="5">
        <v>1.62605</v>
      </c>
      <c r="E1710" s="4"/>
      <c r="F1710" s="5"/>
    </row>
    <row r="1711" spans="1:6">
      <c r="A1711" s="3" t="s">
        <v>1316</v>
      </c>
      <c r="B1711" s="3" t="s">
        <v>1317</v>
      </c>
      <c r="C1711" s="4">
        <v>4.0078099999999998E-2</v>
      </c>
      <c r="D1711" s="5">
        <v>1.39771</v>
      </c>
      <c r="E1711" s="4"/>
      <c r="F1711" s="5"/>
    </row>
    <row r="1712" spans="1:6">
      <c r="A1712" s="3" t="s">
        <v>1318</v>
      </c>
      <c r="B1712" s="3" t="s">
        <v>1319</v>
      </c>
      <c r="C1712" s="4">
        <v>3.5282599999999997E-2</v>
      </c>
      <c r="D1712" s="5">
        <v>2.49776</v>
      </c>
      <c r="E1712" s="4"/>
      <c r="F1712" s="5"/>
    </row>
    <row r="1713" spans="1:6">
      <c r="A1713" s="3" t="s">
        <v>1320</v>
      </c>
      <c r="B1713" s="3" t="s">
        <v>1321</v>
      </c>
      <c r="C1713" s="4">
        <v>1.7077200000000001E-2</v>
      </c>
      <c r="D1713" s="5">
        <v>-1.8482499999999999</v>
      </c>
      <c r="E1713" s="4"/>
      <c r="F1713" s="5"/>
    </row>
    <row r="1714" spans="1:6">
      <c r="A1714" s="3" t="s">
        <v>1322</v>
      </c>
      <c r="B1714" s="3" t="s">
        <v>1323</v>
      </c>
      <c r="C1714" s="4">
        <v>3.9643400000000002E-2</v>
      </c>
      <c r="D1714" s="5">
        <v>-2.0257399999999999</v>
      </c>
      <c r="E1714" s="4"/>
      <c r="F1714" s="5"/>
    </row>
    <row r="1715" spans="1:6">
      <c r="A1715" s="3" t="s">
        <v>1324</v>
      </c>
      <c r="B1715" s="3" t="s">
        <v>1325</v>
      </c>
      <c r="C1715" s="4">
        <v>4.2667400000000001E-2</v>
      </c>
      <c r="D1715" s="5">
        <v>1.87921</v>
      </c>
      <c r="E1715" s="4"/>
      <c r="F1715" s="5"/>
    </row>
    <row r="1716" spans="1:6">
      <c r="A1716" s="3" t="s">
        <v>1326</v>
      </c>
      <c r="B1716" s="3" t="s">
        <v>1327</v>
      </c>
      <c r="C1716" s="4">
        <v>4.9862999999999998E-2</v>
      </c>
      <c r="D1716" s="5">
        <v>1.4204300000000001</v>
      </c>
      <c r="E1716" s="4"/>
      <c r="F1716" s="5"/>
    </row>
    <row r="1717" spans="1:6">
      <c r="A1717" s="3" t="s">
        <v>1328</v>
      </c>
      <c r="B1717" s="3" t="s">
        <v>1329</v>
      </c>
      <c r="C1717" s="4">
        <v>3.4403999999999997E-2</v>
      </c>
      <c r="D1717" s="5">
        <v>1.6002099999999999</v>
      </c>
      <c r="E1717" s="4"/>
      <c r="F1717" s="5"/>
    </row>
    <row r="1718" spans="1:6">
      <c r="A1718" s="3" t="s">
        <v>1330</v>
      </c>
      <c r="B1718" s="3" t="s">
        <v>1331</v>
      </c>
      <c r="C1718" s="4">
        <v>3.0328000000000001E-2</v>
      </c>
      <c r="D1718" s="5">
        <v>1.6533500000000001</v>
      </c>
      <c r="E1718" s="4"/>
      <c r="F1718" s="5"/>
    </row>
    <row r="1719" spans="1:6">
      <c r="A1719" s="3" t="s">
        <v>1335</v>
      </c>
      <c r="B1719" s="3" t="s">
        <v>1333</v>
      </c>
      <c r="C1719" s="4">
        <v>7.5771800000000002E-3</v>
      </c>
      <c r="D1719" s="5">
        <v>1.9887600000000001</v>
      </c>
      <c r="E1719" s="4"/>
      <c r="F1719" s="5"/>
    </row>
    <row r="1720" spans="1:6">
      <c r="A1720" s="3" t="s">
        <v>1334</v>
      </c>
      <c r="B1720" s="3" t="s">
        <v>1333</v>
      </c>
      <c r="C1720" s="4">
        <v>1.7453E-2</v>
      </c>
      <c r="D1720" s="5">
        <v>1.78163</v>
      </c>
      <c r="E1720" s="4"/>
      <c r="F1720" s="5"/>
    </row>
    <row r="1721" spans="1:6">
      <c r="A1721" s="3" t="s">
        <v>1332</v>
      </c>
      <c r="B1721" s="3" t="s">
        <v>1333</v>
      </c>
      <c r="C1721" s="4">
        <v>2.96119E-2</v>
      </c>
      <c r="D1721" s="5">
        <v>1.7686900000000001</v>
      </c>
      <c r="E1721" s="4"/>
      <c r="F1721" s="5"/>
    </row>
    <row r="1722" spans="1:6">
      <c r="A1722" s="3" t="s">
        <v>1336</v>
      </c>
      <c r="B1722" s="3" t="s">
        <v>1337</v>
      </c>
      <c r="C1722" s="4">
        <v>1.0101300000000001E-2</v>
      </c>
      <c r="D1722" s="5">
        <v>2.1099299999999999</v>
      </c>
      <c r="E1722" s="4"/>
      <c r="F1722" s="5"/>
    </row>
    <row r="1723" spans="1:6">
      <c r="A1723" s="3" t="s">
        <v>1338</v>
      </c>
      <c r="B1723" s="3" t="s">
        <v>1339</v>
      </c>
      <c r="C1723" s="4">
        <v>2.7355299999999999E-2</v>
      </c>
      <c r="D1723" s="5">
        <v>2.0615100000000002</v>
      </c>
      <c r="E1723" s="4"/>
      <c r="F1723" s="5"/>
    </row>
    <row r="1724" spans="1:6">
      <c r="A1724" s="3" t="s">
        <v>1340</v>
      </c>
      <c r="B1724" s="3" t="s">
        <v>1341</v>
      </c>
      <c r="C1724" s="4">
        <v>4.3209900000000002E-2</v>
      </c>
      <c r="D1724" s="5">
        <v>1.93144</v>
      </c>
      <c r="E1724" s="4"/>
      <c r="F1724" s="5"/>
    </row>
    <row r="1725" spans="1:6">
      <c r="A1725" s="3" t="s">
        <v>1342</v>
      </c>
      <c r="B1725" s="3" t="s">
        <v>1343</v>
      </c>
      <c r="C1725" s="4">
        <v>3.0913199999999998E-2</v>
      </c>
      <c r="D1725" s="5">
        <v>2.48874</v>
      </c>
      <c r="E1725" s="4"/>
      <c r="F1725" s="5"/>
    </row>
    <row r="1726" spans="1:6">
      <c r="A1726" s="3" t="s">
        <v>1344</v>
      </c>
      <c r="B1726" s="3" t="s">
        <v>1345</v>
      </c>
      <c r="C1726" s="4">
        <v>4.9128499999999999E-2</v>
      </c>
      <c r="D1726" s="5">
        <v>1.79006</v>
      </c>
      <c r="E1726" s="4"/>
      <c r="F1726" s="5"/>
    </row>
    <row r="1727" spans="1:6">
      <c r="A1727" s="3" t="s">
        <v>1346</v>
      </c>
      <c r="B1727" s="3" t="s">
        <v>1347</v>
      </c>
      <c r="C1727" s="4">
        <v>3.7381499999999998E-2</v>
      </c>
      <c r="D1727" s="5">
        <v>-2.2972199999999998</v>
      </c>
      <c r="E1727" s="4"/>
      <c r="F1727" s="5"/>
    </row>
    <row r="1728" spans="1:6">
      <c r="A1728" s="3" t="s">
        <v>1348</v>
      </c>
      <c r="B1728" s="3" t="s">
        <v>1349</v>
      </c>
      <c r="C1728" s="4">
        <v>1.2700899999999999E-2</v>
      </c>
      <c r="D1728" s="5">
        <v>2.1923900000000001</v>
      </c>
      <c r="E1728" s="4"/>
      <c r="F1728" s="5"/>
    </row>
    <row r="1729" spans="1:6">
      <c r="A1729" s="3" t="s">
        <v>1350</v>
      </c>
      <c r="B1729" s="3" t="s">
        <v>1351</v>
      </c>
      <c r="C1729" s="4">
        <v>4.0304300000000001E-2</v>
      </c>
      <c r="D1729" s="5">
        <v>1.37853</v>
      </c>
      <c r="E1729" s="4"/>
      <c r="F1729" s="5"/>
    </row>
    <row r="1730" spans="1:6">
      <c r="A1730" s="3" t="s">
        <v>1352</v>
      </c>
      <c r="B1730" s="3" t="s">
        <v>1351</v>
      </c>
      <c r="C1730" s="4">
        <v>1.35716E-2</v>
      </c>
      <c r="D1730" s="5">
        <v>1.7722899999999999</v>
      </c>
      <c r="E1730" s="4"/>
      <c r="F1730" s="5"/>
    </row>
    <row r="1731" spans="1:6">
      <c r="A1731" s="3" t="s">
        <v>1353</v>
      </c>
      <c r="B1731" s="3" t="s">
        <v>1354</v>
      </c>
      <c r="C1731" s="4">
        <v>2.2731299999999999E-2</v>
      </c>
      <c r="D1731" s="5">
        <v>1.5994299999999999</v>
      </c>
      <c r="E1731" s="4"/>
      <c r="F1731" s="5"/>
    </row>
    <row r="1732" spans="1:6">
      <c r="A1732" s="3" t="s">
        <v>1355</v>
      </c>
      <c r="B1732" s="3" t="s">
        <v>1356</v>
      </c>
      <c r="C1732" s="4">
        <v>1.74938E-2</v>
      </c>
      <c r="D1732" s="5">
        <v>1.5757000000000001</v>
      </c>
      <c r="E1732" s="4"/>
      <c r="F1732" s="5"/>
    </row>
    <row r="1733" spans="1:6">
      <c r="A1733" s="3" t="s">
        <v>1357</v>
      </c>
      <c r="B1733" s="3" t="s">
        <v>1358</v>
      </c>
      <c r="C1733" s="4">
        <v>3.7569900000000003E-2</v>
      </c>
      <c r="D1733" s="5">
        <v>1.3678999999999999</v>
      </c>
      <c r="E1733" s="4"/>
      <c r="F1733" s="5"/>
    </row>
    <row r="1734" spans="1:6">
      <c r="A1734" s="3" t="s">
        <v>1359</v>
      </c>
      <c r="B1734" s="3" t="s">
        <v>1360</v>
      </c>
      <c r="C1734" s="4">
        <v>3.5939699999999998E-2</v>
      </c>
      <c r="D1734" s="5">
        <v>1.60151</v>
      </c>
      <c r="E1734" s="4"/>
      <c r="F1734" s="5"/>
    </row>
    <row r="1735" spans="1:6">
      <c r="A1735" s="3" t="s">
        <v>1361</v>
      </c>
      <c r="B1735" s="3" t="s">
        <v>1362</v>
      </c>
      <c r="C1735" s="4">
        <v>3.56333E-2</v>
      </c>
      <c r="D1735" s="5">
        <v>3.6695600000000002</v>
      </c>
      <c r="E1735" s="4"/>
      <c r="F1735" s="5"/>
    </row>
    <row r="1736" spans="1:6">
      <c r="A1736" s="3" t="s">
        <v>1363</v>
      </c>
      <c r="B1736" s="3" t="s">
        <v>1364</v>
      </c>
      <c r="C1736" s="4">
        <v>2.75737E-2</v>
      </c>
      <c r="D1736" s="5">
        <v>2.14039</v>
      </c>
      <c r="E1736" s="4"/>
      <c r="F1736" s="5"/>
    </row>
    <row r="1737" spans="1:6">
      <c r="A1737" s="3" t="s">
        <v>1367</v>
      </c>
      <c r="B1737" s="3" t="s">
        <v>1366</v>
      </c>
      <c r="C1737" s="4">
        <v>3.7218000000000001E-2</v>
      </c>
      <c r="D1737" s="5">
        <v>2.1353399999999998</v>
      </c>
      <c r="E1737" s="4"/>
      <c r="F1737" s="5"/>
    </row>
    <row r="1738" spans="1:6">
      <c r="A1738" s="3" t="s">
        <v>1365</v>
      </c>
      <c r="B1738" s="3" t="s">
        <v>1366</v>
      </c>
      <c r="C1738" s="4">
        <v>1.0459400000000001E-2</v>
      </c>
      <c r="D1738" s="5">
        <v>2.0075500000000002</v>
      </c>
      <c r="E1738" s="4"/>
      <c r="F1738" s="5"/>
    </row>
    <row r="1739" spans="1:6">
      <c r="A1739" s="3" t="s">
        <v>1368</v>
      </c>
      <c r="B1739" s="3" t="s">
        <v>1369</v>
      </c>
      <c r="C1739" s="4">
        <v>2.2501400000000001E-2</v>
      </c>
      <c r="D1739" s="5">
        <v>2.1785800000000002</v>
      </c>
      <c r="E1739" s="4"/>
      <c r="F1739" s="5"/>
    </row>
    <row r="1740" spans="1:6">
      <c r="A1740" s="3" t="s">
        <v>1370</v>
      </c>
      <c r="B1740" s="3" t="s">
        <v>1371</v>
      </c>
      <c r="C1740" s="4">
        <v>3.8757399999999997E-2</v>
      </c>
      <c r="D1740" s="5">
        <v>1.8916900000000001</v>
      </c>
      <c r="E1740" s="4"/>
      <c r="F1740" s="5"/>
    </row>
    <row r="1741" spans="1:6">
      <c r="A1741" s="3" t="s">
        <v>1372</v>
      </c>
      <c r="B1741" s="3" t="s">
        <v>1373</v>
      </c>
      <c r="C1741" s="4">
        <v>1.08796E-2</v>
      </c>
      <c r="D1741" s="5">
        <v>1.8451900000000001</v>
      </c>
      <c r="E1741" s="4"/>
      <c r="F1741" s="5"/>
    </row>
    <row r="1742" spans="1:6">
      <c r="A1742" s="3" t="s">
        <v>1374</v>
      </c>
      <c r="B1742" s="3" t="s">
        <v>1375</v>
      </c>
      <c r="C1742" s="4">
        <v>4.1371499999999999E-2</v>
      </c>
      <c r="D1742" s="5">
        <v>1.39977</v>
      </c>
      <c r="E1742" s="4"/>
      <c r="F1742" s="5"/>
    </row>
    <row r="1743" spans="1:6">
      <c r="A1743" s="3" t="s">
        <v>1376</v>
      </c>
      <c r="B1743" s="3" t="s">
        <v>1377</v>
      </c>
      <c r="C1743" s="4">
        <v>4.18433E-2</v>
      </c>
      <c r="D1743" s="5">
        <v>1.45197</v>
      </c>
      <c r="E1743" s="4"/>
      <c r="F1743" s="5"/>
    </row>
    <row r="1744" spans="1:6">
      <c r="A1744" s="3" t="s">
        <v>1378</v>
      </c>
      <c r="B1744" s="3" t="s">
        <v>1379</v>
      </c>
      <c r="C1744" s="4">
        <v>1.5509999999999999E-2</v>
      </c>
      <c r="D1744" s="5">
        <v>2.1269300000000002</v>
      </c>
      <c r="E1744" s="4"/>
      <c r="F1744" s="5"/>
    </row>
    <row r="1745" spans="1:6">
      <c r="A1745" s="3" t="s">
        <v>1382</v>
      </c>
      <c r="B1745" s="3" t="s">
        <v>1381</v>
      </c>
      <c r="C1745" s="4">
        <v>3.7569900000000003E-2</v>
      </c>
      <c r="D1745" s="5">
        <v>1.83379</v>
      </c>
      <c r="E1745" s="4"/>
      <c r="F1745" s="5"/>
    </row>
    <row r="1746" spans="1:6">
      <c r="A1746" s="3" t="s">
        <v>1380</v>
      </c>
      <c r="B1746" s="3" t="s">
        <v>1381</v>
      </c>
      <c r="C1746" s="4">
        <v>2.8647800000000001E-2</v>
      </c>
      <c r="D1746" s="5">
        <v>1.7204200000000001</v>
      </c>
      <c r="E1746" s="4"/>
      <c r="F1746" s="5"/>
    </row>
    <row r="1747" spans="1:6">
      <c r="A1747" s="3" t="s">
        <v>1383</v>
      </c>
      <c r="B1747" s="3" t="s">
        <v>1384</v>
      </c>
      <c r="C1747" s="4">
        <v>3.5282599999999997E-2</v>
      </c>
      <c r="D1747" s="5">
        <v>1.40595</v>
      </c>
      <c r="E1747" s="4"/>
      <c r="F1747" s="5"/>
    </row>
    <row r="1748" spans="1:6">
      <c r="A1748" s="3" t="s">
        <v>1385</v>
      </c>
      <c r="B1748" s="3" t="s">
        <v>1386</v>
      </c>
      <c r="C1748" s="4">
        <v>2.2731299999999999E-2</v>
      </c>
      <c r="D1748" s="5">
        <v>2.22343</v>
      </c>
      <c r="E1748" s="4"/>
      <c r="F1748" s="5"/>
    </row>
    <row r="1749" spans="1:6">
      <c r="A1749" s="3" t="s">
        <v>1387</v>
      </c>
      <c r="B1749" s="3" t="s">
        <v>1388</v>
      </c>
      <c r="C1749" s="4">
        <v>3.0913199999999998E-2</v>
      </c>
      <c r="D1749" s="5">
        <v>1.67079</v>
      </c>
      <c r="E1749" s="4"/>
      <c r="F1749" s="5"/>
    </row>
    <row r="1750" spans="1:6">
      <c r="A1750" s="3" t="s">
        <v>1389</v>
      </c>
      <c r="B1750" s="3" t="s">
        <v>1390</v>
      </c>
      <c r="C1750" s="4">
        <v>4.9496600000000002E-2</v>
      </c>
      <c r="D1750" s="5">
        <v>1.4347099999999999</v>
      </c>
      <c r="E1750" s="4"/>
      <c r="F1750" s="5"/>
    </row>
    <row r="1751" spans="1:6">
      <c r="A1751" s="3" t="s">
        <v>1391</v>
      </c>
      <c r="B1751" s="3" t="s">
        <v>1392</v>
      </c>
      <c r="C1751" s="4">
        <v>2.248E-2</v>
      </c>
      <c r="D1751" s="5">
        <v>1.5566500000000001</v>
      </c>
      <c r="E1751" s="4"/>
      <c r="F1751" s="5"/>
    </row>
    <row r="1752" spans="1:6">
      <c r="A1752" s="3" t="s">
        <v>1393</v>
      </c>
      <c r="B1752" s="3" t="s">
        <v>1394</v>
      </c>
      <c r="C1752" s="4">
        <v>4.4378399999999998E-2</v>
      </c>
      <c r="D1752" s="5">
        <v>1.90282</v>
      </c>
      <c r="E1752" s="4"/>
      <c r="F1752" s="5"/>
    </row>
    <row r="1753" spans="1:6">
      <c r="A1753" s="3" t="s">
        <v>1395</v>
      </c>
      <c r="B1753" s="3" t="s">
        <v>1396</v>
      </c>
      <c r="C1753" s="4">
        <v>1.7346400000000001E-2</v>
      </c>
      <c r="D1753" s="5">
        <v>2.1358100000000002</v>
      </c>
      <c r="E1753" s="4"/>
      <c r="F1753" s="5"/>
    </row>
    <row r="1754" spans="1:6">
      <c r="A1754" s="3" t="s">
        <v>1397</v>
      </c>
      <c r="B1754" s="3" t="s">
        <v>1398</v>
      </c>
      <c r="C1754" s="4">
        <v>3.5927800000000003E-2</v>
      </c>
      <c r="D1754" s="5">
        <v>-3.5368200000000001</v>
      </c>
      <c r="E1754" s="4"/>
      <c r="F1754" s="5"/>
    </row>
    <row r="1755" spans="1:6">
      <c r="A1755" s="3" t="s">
        <v>1399</v>
      </c>
      <c r="B1755" s="3" t="s">
        <v>1400</v>
      </c>
      <c r="C1755" s="4">
        <v>3.3360500000000001E-2</v>
      </c>
      <c r="D1755" s="5">
        <v>2.0213000000000001</v>
      </c>
      <c r="E1755" s="4"/>
      <c r="F1755" s="5"/>
    </row>
    <row r="1756" spans="1:6">
      <c r="A1756" s="3" t="s">
        <v>1401</v>
      </c>
      <c r="B1756" s="3" t="s">
        <v>1402</v>
      </c>
      <c r="C1756" s="4">
        <v>4.7002000000000002E-2</v>
      </c>
      <c r="D1756" s="5">
        <v>1.8627899999999999</v>
      </c>
      <c r="E1756" s="4"/>
      <c r="F1756" s="5"/>
    </row>
    <row r="1757" spans="1:6">
      <c r="A1757" s="3" t="s">
        <v>1403</v>
      </c>
      <c r="B1757" s="3" t="s">
        <v>1404</v>
      </c>
      <c r="C1757" s="4">
        <v>2.28638E-2</v>
      </c>
      <c r="D1757" s="5">
        <v>1.81653</v>
      </c>
      <c r="E1757" s="4"/>
      <c r="F1757" s="5"/>
    </row>
    <row r="1758" spans="1:6">
      <c r="A1758" s="3" t="s">
        <v>1405</v>
      </c>
      <c r="B1758" s="3" t="s">
        <v>1406</v>
      </c>
      <c r="C1758" s="4">
        <v>2.0496899999999998E-2</v>
      </c>
      <c r="D1758" s="5">
        <v>-2.61632</v>
      </c>
      <c r="E1758" s="4"/>
      <c r="F1758" s="5"/>
    </row>
    <row r="1759" spans="1:6">
      <c r="A1759" s="3" t="s">
        <v>1409</v>
      </c>
      <c r="B1759" s="3" t="s">
        <v>1408</v>
      </c>
      <c r="C1759" s="4">
        <v>2.0496899999999998E-2</v>
      </c>
      <c r="D1759" s="5">
        <v>2.12175</v>
      </c>
      <c r="E1759" s="4"/>
      <c r="F1759" s="5"/>
    </row>
    <row r="1760" spans="1:6">
      <c r="A1760" s="3" t="s">
        <v>1407</v>
      </c>
      <c r="B1760" s="3" t="s">
        <v>1408</v>
      </c>
      <c r="C1760" s="4">
        <v>1.9366100000000001E-2</v>
      </c>
      <c r="D1760" s="5">
        <v>1.7940499999999999</v>
      </c>
      <c r="E1760" s="4"/>
      <c r="F1760" s="5"/>
    </row>
    <row r="1761" spans="1:6">
      <c r="A1761" s="3" t="s">
        <v>1410</v>
      </c>
      <c r="B1761" s="3" t="s">
        <v>1411</v>
      </c>
      <c r="C1761" s="4">
        <v>2.8647800000000001E-2</v>
      </c>
      <c r="D1761" s="5">
        <v>-2.5562999999999998</v>
      </c>
      <c r="E1761" s="4"/>
      <c r="F1761" s="5"/>
    </row>
    <row r="1762" spans="1:6">
      <c r="A1762" s="3" t="s">
        <v>1412</v>
      </c>
      <c r="B1762" s="3" t="s">
        <v>1413</v>
      </c>
      <c r="C1762" s="4">
        <v>3.86991E-2</v>
      </c>
      <c r="D1762" s="5">
        <v>1.7285200000000001</v>
      </c>
      <c r="E1762" s="4"/>
      <c r="F1762" s="5"/>
    </row>
    <row r="1763" spans="1:6">
      <c r="A1763" s="3" t="s">
        <v>1414</v>
      </c>
      <c r="B1763" s="3" t="s">
        <v>1415</v>
      </c>
      <c r="C1763" s="4">
        <v>1.19808E-2</v>
      </c>
      <c r="D1763" s="5">
        <v>2.6747999999999998</v>
      </c>
      <c r="E1763" s="4"/>
      <c r="F1763" s="5"/>
    </row>
    <row r="1764" spans="1:6">
      <c r="A1764" s="3" t="s">
        <v>1416</v>
      </c>
      <c r="B1764" s="3" t="s">
        <v>1417</v>
      </c>
      <c r="C1764" s="4">
        <v>4.9496600000000002E-2</v>
      </c>
      <c r="D1764" s="5">
        <v>-1.8817699999999999</v>
      </c>
      <c r="E1764" s="4"/>
      <c r="F1764" s="5"/>
    </row>
    <row r="1765" spans="1:6">
      <c r="A1765" s="3" t="s">
        <v>1418</v>
      </c>
      <c r="B1765" s="3" t="s">
        <v>1419</v>
      </c>
      <c r="C1765" s="4">
        <v>1.40695E-2</v>
      </c>
      <c r="D1765" s="5">
        <v>1.5578799999999999</v>
      </c>
      <c r="E1765" s="4"/>
      <c r="F1765" s="5"/>
    </row>
    <row r="1766" spans="1:6">
      <c r="A1766" s="3" t="s">
        <v>1420</v>
      </c>
      <c r="B1766" s="3" t="s">
        <v>1421</v>
      </c>
      <c r="C1766" s="4">
        <v>2.80124E-2</v>
      </c>
      <c r="D1766" s="5">
        <v>2.43133</v>
      </c>
      <c r="E1766" s="4"/>
      <c r="F1766" s="5"/>
    </row>
    <row r="1767" spans="1:6">
      <c r="A1767" s="3" t="s">
        <v>1422</v>
      </c>
      <c r="B1767" s="3" t="s">
        <v>1423</v>
      </c>
      <c r="C1767" s="4">
        <v>4.55179E-2</v>
      </c>
      <c r="D1767" s="5">
        <v>1.8061700000000001</v>
      </c>
      <c r="E1767" s="4"/>
      <c r="F1767" s="5"/>
    </row>
    <row r="1768" spans="1:6">
      <c r="A1768" s="3" t="s">
        <v>1426</v>
      </c>
      <c r="B1768" s="3" t="s">
        <v>1425</v>
      </c>
      <c r="C1768" s="4">
        <v>2.1565999999999998E-2</v>
      </c>
      <c r="D1768" s="5">
        <v>1.5242100000000001</v>
      </c>
      <c r="E1768" s="4"/>
      <c r="F1768" s="5"/>
    </row>
    <row r="1769" spans="1:6">
      <c r="A1769" s="3" t="s">
        <v>1424</v>
      </c>
      <c r="B1769" s="3" t="s">
        <v>1425</v>
      </c>
      <c r="C1769" s="4">
        <v>3.24698E-2</v>
      </c>
      <c r="D1769" s="5">
        <v>1.41845</v>
      </c>
      <c r="E1769" s="4"/>
      <c r="F1769" s="5"/>
    </row>
    <row r="1770" spans="1:6">
      <c r="A1770" s="3" t="s">
        <v>1427</v>
      </c>
      <c r="B1770" s="3" t="s">
        <v>1428</v>
      </c>
      <c r="C1770" s="4">
        <v>4.80405E-2</v>
      </c>
      <c r="D1770" s="5">
        <v>1.70421</v>
      </c>
      <c r="E1770" s="4"/>
      <c r="F1770" s="5"/>
    </row>
    <row r="1771" spans="1:6">
      <c r="A1771" s="3" t="s">
        <v>1429</v>
      </c>
      <c r="B1771" s="3" t="s">
        <v>1430</v>
      </c>
      <c r="C1771" s="4">
        <v>1.7346400000000001E-2</v>
      </c>
      <c r="D1771" s="5">
        <v>2.4016099999999998</v>
      </c>
      <c r="E1771" s="4"/>
      <c r="F1771" s="5"/>
    </row>
    <row r="1772" spans="1:6">
      <c r="A1772" s="3" t="s">
        <v>1431</v>
      </c>
      <c r="B1772" s="3" t="s">
        <v>1432</v>
      </c>
      <c r="C1772" s="4">
        <v>4.3209900000000002E-2</v>
      </c>
      <c r="D1772" s="5">
        <v>1.3266800000000001</v>
      </c>
      <c r="E1772" s="4"/>
      <c r="F1772" s="5"/>
    </row>
    <row r="1773" spans="1:6">
      <c r="A1773" s="3" t="s">
        <v>1433</v>
      </c>
      <c r="B1773" s="3" t="s">
        <v>1434</v>
      </c>
      <c r="C1773" s="4">
        <v>4.05516E-2</v>
      </c>
      <c r="D1773" s="5">
        <v>1.3583000000000001</v>
      </c>
      <c r="E1773" s="4"/>
      <c r="F1773" s="5"/>
    </row>
    <row r="1774" spans="1:6">
      <c r="A1774" s="3" t="s">
        <v>1437</v>
      </c>
      <c r="B1774" s="3" t="s">
        <v>1436</v>
      </c>
      <c r="C1774" s="4">
        <v>4.8997300000000001E-2</v>
      </c>
      <c r="D1774" s="5">
        <v>1.65665</v>
      </c>
      <c r="E1774" s="4"/>
      <c r="F1774" s="5"/>
    </row>
    <row r="1775" spans="1:6">
      <c r="A1775" s="3" t="s">
        <v>1435</v>
      </c>
      <c r="B1775" s="3" t="s">
        <v>1436</v>
      </c>
      <c r="C1775" s="4">
        <v>1.63377E-2</v>
      </c>
      <c r="D1775" s="5">
        <v>1.5439799999999999</v>
      </c>
      <c r="E1775" s="4"/>
      <c r="F1775" s="5"/>
    </row>
    <row r="1776" spans="1:6">
      <c r="A1776" s="3" t="s">
        <v>1438</v>
      </c>
      <c r="B1776" s="3" t="s">
        <v>1439</v>
      </c>
      <c r="C1776" s="4">
        <v>1.18502E-2</v>
      </c>
      <c r="D1776" s="5">
        <v>1.81254</v>
      </c>
      <c r="E1776" s="4"/>
      <c r="F1776" s="5"/>
    </row>
    <row r="1777" spans="1:6">
      <c r="A1777" s="3" t="s">
        <v>1442</v>
      </c>
      <c r="B1777" s="3" t="s">
        <v>1441</v>
      </c>
      <c r="C1777" s="4">
        <v>2.7897499999999999E-2</v>
      </c>
      <c r="D1777" s="5">
        <v>1.6781699999999999</v>
      </c>
      <c r="E1777" s="4"/>
      <c r="F1777" s="5"/>
    </row>
    <row r="1778" spans="1:6">
      <c r="A1778" s="3" t="s">
        <v>1440</v>
      </c>
      <c r="B1778" s="3" t="s">
        <v>1441</v>
      </c>
      <c r="C1778" s="4">
        <v>3.4267600000000002E-2</v>
      </c>
      <c r="D1778" s="5">
        <v>1.48742</v>
      </c>
      <c r="E1778" s="4"/>
      <c r="F1778" s="5"/>
    </row>
    <row r="1779" spans="1:6">
      <c r="A1779" s="3" t="s">
        <v>1443</v>
      </c>
      <c r="B1779" s="3" t="s">
        <v>1444</v>
      </c>
      <c r="C1779" s="4">
        <v>4.9230700000000002E-2</v>
      </c>
      <c r="D1779" s="5">
        <v>1.4050100000000001</v>
      </c>
      <c r="E1779" s="4"/>
      <c r="F1779" s="5"/>
    </row>
    <row r="1780" spans="1:6">
      <c r="A1780" s="3" t="s">
        <v>1445</v>
      </c>
      <c r="B1780" s="3" t="s">
        <v>1446</v>
      </c>
      <c r="C1780" s="4">
        <v>4.7668700000000001E-2</v>
      </c>
      <c r="D1780" s="5">
        <v>1.4655899999999999</v>
      </c>
      <c r="E1780" s="4"/>
      <c r="F1780" s="5"/>
    </row>
    <row r="1781" spans="1:6">
      <c r="A1781" s="3" t="s">
        <v>1447</v>
      </c>
      <c r="B1781" s="3" t="s">
        <v>1448</v>
      </c>
      <c r="C1781" s="4">
        <v>4.5629200000000002E-2</v>
      </c>
      <c r="D1781" s="5">
        <v>1.57081</v>
      </c>
      <c r="E1781" s="4"/>
      <c r="F1781" s="5"/>
    </row>
    <row r="1782" spans="1:6">
      <c r="A1782" s="3" t="s">
        <v>1449</v>
      </c>
      <c r="B1782" s="3" t="s">
        <v>1450</v>
      </c>
      <c r="C1782" s="4">
        <v>1.48013E-2</v>
      </c>
      <c r="D1782" s="5">
        <v>1.7000299999999999</v>
      </c>
      <c r="E1782" s="4"/>
      <c r="F1782" s="5"/>
    </row>
    <row r="1783" spans="1:6">
      <c r="A1783" s="3" t="s">
        <v>1451</v>
      </c>
      <c r="B1783" s="3" t="s">
        <v>1452</v>
      </c>
      <c r="C1783" s="4">
        <v>4.5507800000000001E-2</v>
      </c>
      <c r="D1783" s="5">
        <v>-1.7039</v>
      </c>
      <c r="E1783" s="4"/>
      <c r="F1783" s="5"/>
    </row>
    <row r="1784" spans="1:6">
      <c r="A1784" s="3" t="s">
        <v>1453</v>
      </c>
      <c r="B1784" s="3" t="s">
        <v>1454</v>
      </c>
      <c r="C1784" s="4">
        <v>4.9271200000000001E-2</v>
      </c>
      <c r="D1784" s="5">
        <v>1.696</v>
      </c>
      <c r="E1784" s="4"/>
      <c r="F1784" s="5"/>
    </row>
    <row r="1785" spans="1:6">
      <c r="A1785" s="3" t="s">
        <v>1455</v>
      </c>
      <c r="B1785" s="3" t="s">
        <v>1456</v>
      </c>
      <c r="C1785" s="4">
        <v>1.7346400000000001E-2</v>
      </c>
      <c r="D1785" s="5">
        <v>-4.07219</v>
      </c>
      <c r="E1785" s="4"/>
      <c r="F1785" s="5"/>
    </row>
    <row r="1786" spans="1:6">
      <c r="A1786" s="3" t="s">
        <v>1457</v>
      </c>
      <c r="B1786" s="3" t="s">
        <v>1458</v>
      </c>
      <c r="C1786" s="4">
        <v>8.5483E-3</v>
      </c>
      <c r="D1786" s="5">
        <v>2.15117</v>
      </c>
      <c r="E1786" s="4"/>
      <c r="F1786" s="5"/>
    </row>
    <row r="1787" spans="1:6">
      <c r="A1787" s="3" t="s">
        <v>1459</v>
      </c>
      <c r="B1787" s="3" t="s">
        <v>1460</v>
      </c>
      <c r="C1787" s="4">
        <v>3.5282599999999997E-2</v>
      </c>
      <c r="D1787" s="5">
        <v>-1.4973099999999999</v>
      </c>
      <c r="E1787" s="4"/>
      <c r="F1787" s="5"/>
    </row>
    <row r="1788" spans="1:6">
      <c r="A1788" s="3" t="s">
        <v>1461</v>
      </c>
      <c r="B1788" s="3" t="s">
        <v>1462</v>
      </c>
      <c r="C1788" s="4">
        <v>1.08136E-2</v>
      </c>
      <c r="D1788" s="5">
        <v>1.5047999999999999</v>
      </c>
      <c r="E1788" s="4"/>
      <c r="F1788" s="5"/>
    </row>
    <row r="1789" spans="1:6">
      <c r="A1789" s="3" t="s">
        <v>1463</v>
      </c>
      <c r="B1789" s="3" t="s">
        <v>1464</v>
      </c>
      <c r="C1789" s="4">
        <v>4.79295E-2</v>
      </c>
      <c r="D1789" s="5">
        <v>-1.64849</v>
      </c>
      <c r="E1789" s="4"/>
      <c r="F1789" s="5"/>
    </row>
    <row r="1790" spans="1:6">
      <c r="A1790" s="3" t="s">
        <v>1465</v>
      </c>
      <c r="B1790" s="3" t="s">
        <v>120</v>
      </c>
      <c r="C1790" s="4">
        <v>3.2860199999999999E-2</v>
      </c>
      <c r="D1790" s="5">
        <v>2.6175299999999999</v>
      </c>
      <c r="E1790" s="4"/>
      <c r="F1790" s="5"/>
    </row>
    <row r="1791" spans="1:6">
      <c r="A1791" s="3" t="s">
        <v>1466</v>
      </c>
      <c r="B1791" s="3" t="s">
        <v>120</v>
      </c>
      <c r="C1791" s="4">
        <v>2.2731299999999999E-2</v>
      </c>
      <c r="D1791" s="5">
        <v>2.8354900000000001</v>
      </c>
      <c r="E1791" s="4"/>
      <c r="F1791" s="5"/>
    </row>
    <row r="1792" spans="1:6">
      <c r="A1792" s="3" t="s">
        <v>1469</v>
      </c>
      <c r="B1792" s="3" t="s">
        <v>1468</v>
      </c>
      <c r="C1792" s="4">
        <v>3.7504799999999998E-2</v>
      </c>
      <c r="D1792" s="5">
        <v>1.72949</v>
      </c>
      <c r="E1792" s="4"/>
      <c r="F1792" s="5"/>
    </row>
    <row r="1793" spans="1:6">
      <c r="A1793" s="3" t="s">
        <v>1467</v>
      </c>
      <c r="B1793" s="3" t="s">
        <v>1468</v>
      </c>
      <c r="C1793" s="4">
        <v>3.5282599999999997E-2</v>
      </c>
      <c r="D1793" s="5">
        <v>1.6038300000000001</v>
      </c>
      <c r="E1793" s="4"/>
      <c r="F1793" s="5"/>
    </row>
    <row r="1794" spans="1:6">
      <c r="A1794" s="3" t="s">
        <v>1470</v>
      </c>
      <c r="B1794" s="3" t="s">
        <v>1471</v>
      </c>
      <c r="C1794" s="4">
        <v>2.1713E-2</v>
      </c>
      <c r="D1794" s="5">
        <v>1.4870699999999999</v>
      </c>
      <c r="E1794" s="4"/>
      <c r="F1794" s="5"/>
    </row>
    <row r="1795" spans="1:6">
      <c r="A1795" s="3" t="s">
        <v>1472</v>
      </c>
      <c r="B1795" s="3" t="s">
        <v>1473</v>
      </c>
      <c r="C1795" s="4">
        <v>2.2731299999999999E-2</v>
      </c>
      <c r="D1795" s="5">
        <v>-3.9957799999999999</v>
      </c>
      <c r="E1795" s="4"/>
      <c r="F1795" s="5"/>
    </row>
    <row r="1796" spans="1:6">
      <c r="A1796" s="3" t="s">
        <v>1474</v>
      </c>
      <c r="B1796" s="3" t="s">
        <v>1475</v>
      </c>
      <c r="C1796" s="4">
        <v>4.2175700000000003E-2</v>
      </c>
      <c r="D1796" s="5">
        <v>-2.1319300000000001</v>
      </c>
      <c r="E1796" s="4"/>
      <c r="F1796" s="5"/>
    </row>
    <row r="1797" spans="1:6">
      <c r="A1797" s="3" t="s">
        <v>1476</v>
      </c>
      <c r="B1797" s="3" t="s">
        <v>1477</v>
      </c>
      <c r="C1797" s="4">
        <v>2.8647800000000001E-2</v>
      </c>
      <c r="D1797" s="5">
        <v>1.6494500000000001</v>
      </c>
      <c r="E1797" s="4"/>
      <c r="F1797" s="5"/>
    </row>
    <row r="1798" spans="1:6">
      <c r="A1798" s="3" t="s">
        <v>1478</v>
      </c>
      <c r="B1798" s="3" t="s">
        <v>1479</v>
      </c>
      <c r="C1798" s="4">
        <v>2.3295300000000001E-2</v>
      </c>
      <c r="D1798" s="5">
        <v>-1.62731</v>
      </c>
      <c r="E1798" s="4"/>
      <c r="F1798" s="5"/>
    </row>
    <row r="1799" spans="1:6">
      <c r="A1799" s="3" t="s">
        <v>1480</v>
      </c>
      <c r="B1799" s="3" t="s">
        <v>1481</v>
      </c>
      <c r="C1799" s="4">
        <v>5.0553799999999999E-3</v>
      </c>
      <c r="D1799" s="5">
        <v>2.8626800000000001</v>
      </c>
      <c r="E1799" s="4"/>
      <c r="F1799" s="5"/>
    </row>
    <row r="1800" spans="1:6">
      <c r="A1800" s="3" t="s">
        <v>1482</v>
      </c>
      <c r="B1800" s="3" t="s">
        <v>1483</v>
      </c>
      <c r="C1800" s="4">
        <v>4.4803000000000003E-2</v>
      </c>
      <c r="D1800" s="5">
        <v>1.7755700000000001</v>
      </c>
      <c r="E1800" s="4"/>
      <c r="F1800" s="5"/>
    </row>
    <row r="1801" spans="1:6">
      <c r="A1801" s="3" t="s">
        <v>1484</v>
      </c>
      <c r="B1801" s="3" t="s">
        <v>1485</v>
      </c>
      <c r="C1801" s="4">
        <v>2.2244300000000002E-2</v>
      </c>
      <c r="D1801" s="5">
        <v>2.5747800000000001</v>
      </c>
      <c r="E1801" s="4"/>
      <c r="F1801" s="5"/>
    </row>
    <row r="1802" spans="1:6">
      <c r="A1802" s="3" t="s">
        <v>1486</v>
      </c>
      <c r="B1802" s="3" t="s">
        <v>1487</v>
      </c>
      <c r="C1802" s="4">
        <v>2.97703E-2</v>
      </c>
      <c r="D1802" s="5">
        <v>1.7750999999999999</v>
      </c>
      <c r="E1802" s="4"/>
      <c r="F1802" s="5"/>
    </row>
    <row r="1803" spans="1:6">
      <c r="A1803" s="3" t="s">
        <v>1488</v>
      </c>
      <c r="B1803" s="3" t="s">
        <v>1489</v>
      </c>
      <c r="C1803" s="4">
        <v>4.3209900000000002E-2</v>
      </c>
      <c r="D1803" s="5">
        <v>1.84158</v>
      </c>
      <c r="E1803" s="4"/>
      <c r="F1803" s="5"/>
    </row>
    <row r="1804" spans="1:6">
      <c r="A1804" s="3" t="s">
        <v>1490</v>
      </c>
      <c r="B1804" s="3" t="s">
        <v>1491</v>
      </c>
      <c r="C1804" s="4">
        <v>3.5252699999999998E-2</v>
      </c>
      <c r="D1804" s="5">
        <v>1.4420999999999999</v>
      </c>
      <c r="E1804" s="4"/>
      <c r="F1804" s="5"/>
    </row>
    <row r="1805" spans="1:6">
      <c r="A1805" s="3" t="s">
        <v>1492</v>
      </c>
      <c r="B1805" s="3" t="s">
        <v>1491</v>
      </c>
      <c r="C1805" s="4">
        <v>2.4693900000000001E-2</v>
      </c>
      <c r="D1805" s="5">
        <v>1.56016</v>
      </c>
      <c r="E1805" s="4"/>
      <c r="F1805" s="5"/>
    </row>
    <row r="1806" spans="1:6">
      <c r="A1806" s="3" t="s">
        <v>1493</v>
      </c>
      <c r="B1806" s="3" t="s">
        <v>1494</v>
      </c>
      <c r="C1806" s="4">
        <v>2.6629900000000001E-2</v>
      </c>
      <c r="D1806" s="5">
        <v>1.6973800000000001</v>
      </c>
      <c r="E1806" s="4"/>
      <c r="F1806" s="5"/>
    </row>
    <row r="1807" spans="1:6">
      <c r="A1807" s="3" t="s">
        <v>1495</v>
      </c>
      <c r="B1807" s="3" t="s">
        <v>1496</v>
      </c>
      <c r="C1807" s="4">
        <v>2.4650600000000002E-2</v>
      </c>
      <c r="D1807" s="5">
        <v>-1.7110300000000001</v>
      </c>
      <c r="E1807" s="4"/>
      <c r="F1807" s="5"/>
    </row>
    <row r="1808" spans="1:6">
      <c r="A1808" s="3" t="s">
        <v>1497</v>
      </c>
      <c r="B1808" s="3" t="s">
        <v>1498</v>
      </c>
      <c r="C1808" s="4">
        <v>2.48448E-2</v>
      </c>
      <c r="D1808" s="5">
        <v>1.3163199999999999</v>
      </c>
      <c r="E1808" s="4"/>
      <c r="F1808" s="5"/>
    </row>
    <row r="1809" spans="1:6">
      <c r="A1809" s="3" t="s">
        <v>1499</v>
      </c>
      <c r="B1809" s="3" t="s">
        <v>1500</v>
      </c>
      <c r="C1809" s="4">
        <v>2.17504E-2</v>
      </c>
      <c r="D1809" s="5">
        <v>1.84738</v>
      </c>
      <c r="E1809" s="4"/>
      <c r="F1809" s="5"/>
    </row>
    <row r="1810" spans="1:6">
      <c r="A1810" s="3" t="s">
        <v>1501</v>
      </c>
      <c r="B1810" s="3" t="s">
        <v>1502</v>
      </c>
      <c r="C1810" s="4">
        <v>4.6235100000000001E-2</v>
      </c>
      <c r="D1810" s="5">
        <v>1.55314</v>
      </c>
      <c r="E1810" s="4"/>
      <c r="F1810" s="5"/>
    </row>
    <row r="1811" spans="1:6">
      <c r="A1811" s="3" t="s">
        <v>1503</v>
      </c>
      <c r="B1811" s="3" t="s">
        <v>1504</v>
      </c>
      <c r="C1811" s="4">
        <v>3.6951999999999999E-2</v>
      </c>
      <c r="D1811" s="5">
        <v>1.7787599999999999</v>
      </c>
      <c r="E1811" s="4"/>
      <c r="F1811" s="5"/>
    </row>
    <row r="1812" spans="1:6">
      <c r="A1812" s="3" t="s">
        <v>1505</v>
      </c>
      <c r="B1812" s="3" t="s">
        <v>1504</v>
      </c>
      <c r="C1812" s="4">
        <v>1.95649E-2</v>
      </c>
      <c r="D1812" s="5">
        <v>2.0857399999999999</v>
      </c>
      <c r="E1812" s="4"/>
      <c r="F1812" s="5"/>
    </row>
    <row r="1813" spans="1:6">
      <c r="A1813" s="3" t="s">
        <v>1506</v>
      </c>
      <c r="B1813" s="3" t="s">
        <v>1507</v>
      </c>
      <c r="C1813" s="4">
        <v>3.8138900000000003E-2</v>
      </c>
      <c r="D1813" s="5">
        <v>1.35988</v>
      </c>
      <c r="E1813" s="4"/>
      <c r="F1813" s="5"/>
    </row>
    <row r="1814" spans="1:6">
      <c r="A1814" s="3" t="s">
        <v>1508</v>
      </c>
      <c r="B1814" s="3" t="s">
        <v>1507</v>
      </c>
      <c r="C1814" s="4">
        <v>3.08019E-2</v>
      </c>
      <c r="D1814" s="5">
        <v>1.5582800000000001</v>
      </c>
      <c r="E1814" s="4"/>
      <c r="F1814" s="5"/>
    </row>
    <row r="1815" spans="1:6">
      <c r="A1815" s="3" t="s">
        <v>1509</v>
      </c>
      <c r="B1815" s="3" t="s">
        <v>1510</v>
      </c>
      <c r="C1815" s="4">
        <v>4.2604000000000003E-2</v>
      </c>
      <c r="D1815" s="5">
        <v>1.4564699999999999</v>
      </c>
      <c r="E1815" s="4"/>
      <c r="F1815" s="5"/>
    </row>
    <row r="1816" spans="1:6">
      <c r="A1816" s="3" t="s">
        <v>1511</v>
      </c>
      <c r="B1816" s="3" t="s">
        <v>1512</v>
      </c>
      <c r="C1816" s="4">
        <v>2.7897499999999999E-2</v>
      </c>
      <c r="D1816" s="5">
        <v>1.7431300000000001</v>
      </c>
      <c r="E1816" s="4"/>
      <c r="F1816" s="5"/>
    </row>
    <row r="1817" spans="1:6">
      <c r="A1817" s="3" t="s">
        <v>1515</v>
      </c>
      <c r="B1817" s="3" t="s">
        <v>1514</v>
      </c>
      <c r="C1817" s="4">
        <v>4.4766E-2</v>
      </c>
      <c r="D1817" s="5">
        <v>-2.2030400000000001</v>
      </c>
      <c r="E1817" s="4"/>
      <c r="F1817" s="5"/>
    </row>
    <row r="1818" spans="1:6">
      <c r="A1818" s="3" t="s">
        <v>1513</v>
      </c>
      <c r="B1818" s="3" t="s">
        <v>1514</v>
      </c>
      <c r="C1818" s="4">
        <v>3.7765899999999998E-2</v>
      </c>
      <c r="D1818" s="5">
        <v>-2.3281999999999998</v>
      </c>
      <c r="E1818" s="4"/>
      <c r="F1818" s="5"/>
    </row>
    <row r="1819" spans="1:6">
      <c r="A1819" s="3" t="s">
        <v>1516</v>
      </c>
      <c r="B1819" s="3" t="s">
        <v>1514</v>
      </c>
      <c r="C1819" s="4">
        <v>3.8138900000000003E-2</v>
      </c>
      <c r="D1819" s="5">
        <v>-2.1272799999999998</v>
      </c>
      <c r="E1819" s="4"/>
      <c r="F1819" s="5"/>
    </row>
    <row r="1820" spans="1:6">
      <c r="A1820" s="3" t="s">
        <v>1517</v>
      </c>
      <c r="B1820" s="3" t="s">
        <v>1518</v>
      </c>
      <c r="C1820" s="4">
        <v>3.9530900000000001E-2</v>
      </c>
      <c r="D1820" s="5">
        <v>1.9873000000000001</v>
      </c>
      <c r="E1820" s="4"/>
      <c r="F1820" s="5"/>
    </row>
    <row r="1821" spans="1:6">
      <c r="A1821" s="3" t="s">
        <v>1519</v>
      </c>
      <c r="B1821" s="3" t="s">
        <v>1520</v>
      </c>
      <c r="C1821" s="4">
        <v>4.0890799999999998E-2</v>
      </c>
      <c r="D1821" s="5">
        <v>1.6110500000000001</v>
      </c>
      <c r="E1821" s="4"/>
      <c r="F1821" s="5"/>
    </row>
    <row r="1822" spans="1:6">
      <c r="A1822" s="3" t="s">
        <v>1521</v>
      </c>
      <c r="B1822" s="3" t="s">
        <v>1522</v>
      </c>
      <c r="C1822" s="4">
        <v>2.4650600000000002E-2</v>
      </c>
      <c r="D1822" s="5">
        <v>1.74404</v>
      </c>
      <c r="E1822" s="4"/>
      <c r="F1822" s="5"/>
    </row>
    <row r="1823" spans="1:6">
      <c r="A1823" s="3" t="s">
        <v>1523</v>
      </c>
      <c r="B1823" s="3" t="s">
        <v>1524</v>
      </c>
      <c r="C1823" s="4">
        <v>4.40013E-2</v>
      </c>
      <c r="D1823" s="5">
        <v>1.68384</v>
      </c>
      <c r="E1823" s="4"/>
      <c r="F1823" s="5"/>
    </row>
    <row r="1824" spans="1:6">
      <c r="A1824" s="3" t="s">
        <v>1525</v>
      </c>
      <c r="B1824" s="3" t="s">
        <v>1526</v>
      </c>
      <c r="C1824" s="4">
        <v>4.4803000000000003E-2</v>
      </c>
      <c r="D1824" s="5">
        <v>-3.4484699999999999</v>
      </c>
      <c r="E1824" s="4"/>
      <c r="F1824" s="5"/>
    </row>
    <row r="1825" spans="1:6">
      <c r="A1825" s="3" t="s">
        <v>1527</v>
      </c>
      <c r="B1825" s="3" t="s">
        <v>1528</v>
      </c>
      <c r="C1825" s="4">
        <v>4.55898E-2</v>
      </c>
      <c r="D1825" s="5">
        <v>1.49993</v>
      </c>
      <c r="E1825" s="4"/>
      <c r="F1825" s="5"/>
    </row>
    <row r="1826" spans="1:6">
      <c r="A1826" s="3" t="s">
        <v>1529</v>
      </c>
      <c r="B1826" s="3" t="s">
        <v>1530</v>
      </c>
      <c r="C1826" s="4">
        <v>1.46531E-2</v>
      </c>
      <c r="D1826" s="5">
        <v>-1.76233</v>
      </c>
      <c r="E1826" s="4"/>
      <c r="F1826" s="5"/>
    </row>
    <row r="1827" spans="1:6">
      <c r="A1827" s="3" t="s">
        <v>1531</v>
      </c>
      <c r="B1827" s="3" t="s">
        <v>1532</v>
      </c>
      <c r="C1827" s="4">
        <v>4.8374199999999999E-2</v>
      </c>
      <c r="D1827" s="5">
        <v>1.83867</v>
      </c>
      <c r="E1827" s="4"/>
      <c r="F1827" s="5"/>
    </row>
    <row r="1828" spans="1:6">
      <c r="A1828" s="3" t="s">
        <v>1533</v>
      </c>
      <c r="B1828" s="3" t="s">
        <v>1534</v>
      </c>
      <c r="C1828" s="4">
        <v>4.61547E-2</v>
      </c>
      <c r="D1828" s="5">
        <v>1.3926400000000001</v>
      </c>
      <c r="E1828" s="4"/>
      <c r="F1828" s="5"/>
    </row>
    <row r="1829" spans="1:6">
      <c r="A1829" s="3" t="s">
        <v>1535</v>
      </c>
      <c r="B1829" s="3" t="s">
        <v>1534</v>
      </c>
      <c r="C1829" s="4">
        <v>4.3552899999999999E-2</v>
      </c>
      <c r="D1829" s="5">
        <v>1.6686099999999999</v>
      </c>
      <c r="E1829" s="4"/>
      <c r="F1829" s="5"/>
    </row>
    <row r="1830" spans="1:6">
      <c r="A1830" s="3" t="s">
        <v>1536</v>
      </c>
      <c r="B1830" s="3" t="s">
        <v>1537</v>
      </c>
      <c r="C1830" s="4">
        <v>3.7765899999999998E-2</v>
      </c>
      <c r="D1830" s="5">
        <v>1.64513</v>
      </c>
      <c r="E1830" s="4"/>
      <c r="F1830" s="5"/>
    </row>
    <row r="1831" spans="1:6">
      <c r="A1831" s="3" t="s">
        <v>1538</v>
      </c>
      <c r="B1831" s="3" t="s">
        <v>1539</v>
      </c>
      <c r="C1831" s="4">
        <v>2.6629900000000001E-2</v>
      </c>
      <c r="D1831" s="5">
        <v>1.51525</v>
      </c>
      <c r="E1831" s="4"/>
      <c r="F1831" s="5"/>
    </row>
    <row r="1832" spans="1:6">
      <c r="A1832" s="3" t="s">
        <v>1540</v>
      </c>
      <c r="B1832" s="3" t="s">
        <v>1541</v>
      </c>
      <c r="C1832" s="4">
        <v>4.2627100000000001E-2</v>
      </c>
      <c r="D1832" s="5">
        <v>-1.6116299999999999</v>
      </c>
      <c r="E1832" s="4"/>
      <c r="F1832" s="5"/>
    </row>
    <row r="1833" spans="1:6">
      <c r="A1833" s="3" t="s">
        <v>1542</v>
      </c>
      <c r="B1833" s="3" t="s">
        <v>1543</v>
      </c>
      <c r="C1833" s="4">
        <v>3.3949300000000002E-2</v>
      </c>
      <c r="D1833" s="5">
        <v>1.3462799999999999</v>
      </c>
      <c r="E1833" s="4"/>
      <c r="F1833" s="5"/>
    </row>
    <row r="1834" spans="1:6">
      <c r="A1834" s="3" t="s">
        <v>1544</v>
      </c>
      <c r="B1834" s="3" t="s">
        <v>1545</v>
      </c>
      <c r="C1834" s="4">
        <v>1.39697E-2</v>
      </c>
      <c r="D1834" s="5">
        <v>1.66391</v>
      </c>
      <c r="E1834" s="4"/>
      <c r="F1834" s="5"/>
    </row>
    <row r="1835" spans="1:6">
      <c r="A1835" s="3" t="s">
        <v>1546</v>
      </c>
      <c r="B1835" s="3" t="s">
        <v>1547</v>
      </c>
      <c r="C1835" s="4">
        <v>4.0743500000000002E-2</v>
      </c>
      <c r="D1835" s="5">
        <v>2.3195700000000001</v>
      </c>
      <c r="E1835" s="4"/>
      <c r="F1835" s="5"/>
    </row>
    <row r="1836" spans="1:6">
      <c r="A1836" s="3" t="s">
        <v>1548</v>
      </c>
      <c r="B1836" s="3" t="s">
        <v>1549</v>
      </c>
      <c r="C1836" s="4">
        <v>4.2630099999999997E-2</v>
      </c>
      <c r="D1836" s="5">
        <v>2.00115</v>
      </c>
      <c r="E1836" s="4"/>
      <c r="F1836" s="5"/>
    </row>
    <row r="1837" spans="1:6">
      <c r="A1837" s="3" t="s">
        <v>1550</v>
      </c>
      <c r="B1837" s="3" t="s">
        <v>1551</v>
      </c>
      <c r="C1837" s="4">
        <v>7.0222000000000001E-3</v>
      </c>
      <c r="D1837" s="5">
        <v>-5.6096700000000004</v>
      </c>
      <c r="E1837" s="4"/>
      <c r="F1837" s="5"/>
    </row>
    <row r="1838" spans="1:6">
      <c r="A1838" s="3" t="s">
        <v>1552</v>
      </c>
      <c r="B1838" s="3" t="s">
        <v>1553</v>
      </c>
      <c r="C1838" s="4">
        <v>4.61547E-2</v>
      </c>
      <c r="D1838" s="5">
        <v>1.6486400000000001</v>
      </c>
      <c r="E1838" s="4"/>
      <c r="F1838" s="5"/>
    </row>
    <row r="1839" spans="1:6">
      <c r="A1839" s="3" t="s">
        <v>1554</v>
      </c>
      <c r="B1839" s="3" t="s">
        <v>1555</v>
      </c>
      <c r="C1839" s="4">
        <v>3.916E-2</v>
      </c>
      <c r="D1839" s="5">
        <v>-1.3713200000000001</v>
      </c>
      <c r="E1839" s="4"/>
      <c r="F1839" s="5"/>
    </row>
    <row r="1840" spans="1:6">
      <c r="A1840" s="3" t="s">
        <v>1558</v>
      </c>
      <c r="B1840" s="3" t="s">
        <v>1557</v>
      </c>
      <c r="C1840" s="4">
        <v>1.0650400000000001E-2</v>
      </c>
      <c r="D1840" s="5">
        <v>2.5433699999999999</v>
      </c>
      <c r="E1840" s="4"/>
      <c r="F1840" s="5"/>
    </row>
    <row r="1841" spans="1:6">
      <c r="A1841" s="3" t="s">
        <v>1556</v>
      </c>
      <c r="B1841" s="3" t="s">
        <v>1557</v>
      </c>
      <c r="C1841" s="4">
        <v>1.44706E-2</v>
      </c>
      <c r="D1841" s="5">
        <v>2.3328700000000002</v>
      </c>
      <c r="E1841" s="4"/>
      <c r="F1841" s="5"/>
    </row>
    <row r="1842" spans="1:6">
      <c r="A1842" s="3" t="s">
        <v>1559</v>
      </c>
      <c r="B1842" s="3" t="s">
        <v>1560</v>
      </c>
      <c r="C1842" s="4">
        <v>3.86991E-2</v>
      </c>
      <c r="D1842" s="5">
        <v>1.42039</v>
      </c>
      <c r="E1842" s="4"/>
      <c r="F1842" s="5"/>
    </row>
    <row r="1843" spans="1:6">
      <c r="A1843" s="3" t="s">
        <v>1561</v>
      </c>
      <c r="B1843" s="3" t="s">
        <v>1562</v>
      </c>
      <c r="C1843" s="4">
        <v>4.2885399999999997E-2</v>
      </c>
      <c r="D1843" s="5">
        <v>1.88079</v>
      </c>
      <c r="E1843" s="4"/>
      <c r="F1843" s="5"/>
    </row>
    <row r="1844" spans="1:6">
      <c r="A1844" s="3" t="s">
        <v>1563</v>
      </c>
      <c r="B1844" s="3" t="s">
        <v>1564</v>
      </c>
      <c r="C1844" s="4">
        <v>1.5509999999999999E-2</v>
      </c>
      <c r="D1844" s="5">
        <v>2.1510799999999999</v>
      </c>
      <c r="E1844" s="4"/>
      <c r="F1844" s="5"/>
    </row>
    <row r="1845" spans="1:6">
      <c r="A1845" s="3" t="s">
        <v>1565</v>
      </c>
      <c r="B1845" s="3" t="s">
        <v>1566</v>
      </c>
      <c r="C1845" s="4">
        <v>1.6633100000000001E-2</v>
      </c>
      <c r="D1845" s="5">
        <v>2.0444399999999998</v>
      </c>
      <c r="E1845" s="4"/>
      <c r="F1845" s="5"/>
    </row>
    <row r="1846" spans="1:6">
      <c r="A1846" s="3" t="s">
        <v>1567</v>
      </c>
      <c r="B1846" s="3" t="s">
        <v>1568</v>
      </c>
      <c r="C1846" s="4">
        <v>4.1371499999999999E-2</v>
      </c>
      <c r="D1846" s="5">
        <v>1.35704</v>
      </c>
      <c r="E1846" s="4"/>
      <c r="F1846" s="5"/>
    </row>
    <row r="1847" spans="1:6">
      <c r="A1847" s="3" t="s">
        <v>1569</v>
      </c>
      <c r="B1847" s="3" t="s">
        <v>1570</v>
      </c>
      <c r="C1847" s="4">
        <v>3.2287700000000003E-2</v>
      </c>
      <c r="D1847" s="5">
        <v>1.82033</v>
      </c>
      <c r="E1847" s="4"/>
      <c r="F1847" s="5"/>
    </row>
    <row r="1848" spans="1:6">
      <c r="A1848" s="3" t="s">
        <v>1571</v>
      </c>
      <c r="B1848" s="3" t="s">
        <v>1572</v>
      </c>
      <c r="C1848" s="4">
        <v>3.2507300000000003E-2</v>
      </c>
      <c r="D1848" s="5">
        <v>-1.62968</v>
      </c>
      <c r="E1848" s="4"/>
      <c r="F1848" s="5"/>
    </row>
    <row r="1849" spans="1:6">
      <c r="A1849" s="3" t="s">
        <v>1573</v>
      </c>
      <c r="B1849" s="3" t="s">
        <v>1574</v>
      </c>
      <c r="C1849" s="4">
        <v>2.5638600000000001E-2</v>
      </c>
      <c r="D1849" s="5">
        <v>-2.4967899999999998</v>
      </c>
      <c r="E1849" s="4"/>
      <c r="F1849" s="5"/>
    </row>
    <row r="1850" spans="1:6">
      <c r="A1850" s="3" t="s">
        <v>1575</v>
      </c>
      <c r="B1850" s="3" t="s">
        <v>1576</v>
      </c>
      <c r="C1850" s="4">
        <v>4.6105899999999998E-2</v>
      </c>
      <c r="D1850" s="5">
        <v>1.8899600000000001</v>
      </c>
      <c r="E1850" s="4"/>
      <c r="F1850" s="5"/>
    </row>
    <row r="1851" spans="1:6">
      <c r="A1851" s="3" t="s">
        <v>1577</v>
      </c>
      <c r="B1851" s="3" t="s">
        <v>1578</v>
      </c>
      <c r="C1851" s="4">
        <v>3.3217200000000002E-2</v>
      </c>
      <c r="D1851" s="5">
        <v>1.9192899999999999</v>
      </c>
      <c r="E1851" s="4"/>
      <c r="F1851" s="5"/>
    </row>
    <row r="1852" spans="1:6">
      <c r="A1852" s="3" t="s">
        <v>1579</v>
      </c>
      <c r="B1852" s="3" t="s">
        <v>1580</v>
      </c>
      <c r="C1852" s="4">
        <v>3.76897E-2</v>
      </c>
      <c r="D1852" s="5">
        <v>1.78775</v>
      </c>
      <c r="E1852" s="4"/>
      <c r="F1852" s="5"/>
    </row>
    <row r="1853" spans="1:6">
      <c r="A1853" s="3" t="s">
        <v>1581</v>
      </c>
      <c r="B1853" s="3" t="s">
        <v>1582</v>
      </c>
      <c r="C1853" s="4">
        <v>3.3949300000000002E-2</v>
      </c>
      <c r="D1853" s="5">
        <v>1.8006599999999999</v>
      </c>
      <c r="E1853" s="4"/>
      <c r="F1853" s="5"/>
    </row>
    <row r="1854" spans="1:6">
      <c r="A1854" s="3" t="s">
        <v>1583</v>
      </c>
      <c r="B1854" s="3" t="s">
        <v>1584</v>
      </c>
      <c r="C1854" s="4">
        <v>3.2507300000000003E-2</v>
      </c>
      <c r="D1854" s="5">
        <v>1.7932300000000001</v>
      </c>
      <c r="E1854" s="4"/>
      <c r="F1854" s="5"/>
    </row>
    <row r="1855" spans="1:6">
      <c r="A1855" s="3" t="s">
        <v>1585</v>
      </c>
      <c r="B1855" s="3" t="s">
        <v>1584</v>
      </c>
      <c r="C1855" s="4">
        <v>4.4166400000000001E-2</v>
      </c>
      <c r="D1855" s="5">
        <v>1.8221700000000001</v>
      </c>
      <c r="E1855" s="4"/>
      <c r="F1855" s="5"/>
    </row>
    <row r="1856" spans="1:6">
      <c r="A1856" s="3" t="s">
        <v>1586</v>
      </c>
      <c r="B1856" s="3" t="s">
        <v>1587</v>
      </c>
      <c r="C1856" s="4">
        <v>2.9765699999999999E-2</v>
      </c>
      <c r="D1856" s="5">
        <v>-1.6109500000000001</v>
      </c>
      <c r="E1856" s="4"/>
      <c r="F1856" s="5"/>
    </row>
    <row r="1857" spans="1:6">
      <c r="A1857" s="3" t="s">
        <v>1588</v>
      </c>
      <c r="B1857" s="3" t="s">
        <v>1589</v>
      </c>
      <c r="C1857" s="4">
        <v>3.5282599999999997E-2</v>
      </c>
      <c r="D1857" s="5">
        <v>1.4500500000000001</v>
      </c>
      <c r="E1857" s="4"/>
      <c r="F1857" s="5"/>
    </row>
    <row r="1858" spans="1:6">
      <c r="A1858" s="3" t="s">
        <v>1590</v>
      </c>
      <c r="B1858" s="3" t="s">
        <v>1591</v>
      </c>
      <c r="C1858" s="4">
        <v>4.8224999999999997E-2</v>
      </c>
      <c r="D1858" s="5">
        <v>2.3869199999999999</v>
      </c>
      <c r="E1858" s="4"/>
      <c r="F1858" s="5"/>
    </row>
    <row r="1859" spans="1:6">
      <c r="A1859" s="3" t="s">
        <v>1594</v>
      </c>
      <c r="B1859" s="3" t="s">
        <v>1593</v>
      </c>
      <c r="C1859" s="4">
        <v>9.3696200000000004E-3</v>
      </c>
      <c r="D1859" s="5">
        <v>1.7429300000000001</v>
      </c>
      <c r="E1859" s="4"/>
      <c r="F1859" s="5"/>
    </row>
    <row r="1860" spans="1:6">
      <c r="A1860" s="3" t="s">
        <v>1592</v>
      </c>
      <c r="B1860" s="3" t="s">
        <v>1593</v>
      </c>
      <c r="C1860" s="4">
        <v>2.1905999999999998E-2</v>
      </c>
      <c r="D1860" s="5">
        <v>1.5687199999999999</v>
      </c>
      <c r="E1860" s="4"/>
      <c r="F1860" s="5"/>
    </row>
    <row r="1861" spans="1:6">
      <c r="A1861" s="3" t="s">
        <v>1595</v>
      </c>
      <c r="B1861" s="3" t="s">
        <v>1596</v>
      </c>
      <c r="C1861" s="4">
        <v>4.9271200000000001E-2</v>
      </c>
      <c r="D1861" s="5">
        <v>-1.5255399999999999</v>
      </c>
      <c r="E1861" s="4"/>
      <c r="F1861" s="5"/>
    </row>
    <row r="1862" spans="1:6">
      <c r="A1862" s="3" t="s">
        <v>1597</v>
      </c>
      <c r="B1862" s="3" t="s">
        <v>1598</v>
      </c>
      <c r="C1862" s="4">
        <v>2.80124E-2</v>
      </c>
      <c r="D1862" s="5">
        <v>-2.6639200000000001</v>
      </c>
      <c r="E1862" s="4"/>
      <c r="F1862" s="5"/>
    </row>
    <row r="1863" spans="1:6">
      <c r="A1863" s="3" t="s">
        <v>1599</v>
      </c>
      <c r="B1863" s="3" t="s">
        <v>1600</v>
      </c>
      <c r="C1863" s="4">
        <v>2.2501400000000001E-2</v>
      </c>
      <c r="D1863" s="5">
        <v>1.58358</v>
      </c>
      <c r="E1863" s="4"/>
      <c r="F1863" s="5"/>
    </row>
    <row r="1864" spans="1:6">
      <c r="A1864" s="3" t="s">
        <v>1604</v>
      </c>
      <c r="B1864" s="3" t="s">
        <v>1602</v>
      </c>
      <c r="C1864" s="4">
        <v>1.48772E-2</v>
      </c>
      <c r="D1864" s="5">
        <v>2.46217</v>
      </c>
      <c r="E1864" s="4"/>
      <c r="F1864" s="5"/>
    </row>
    <row r="1865" spans="1:6">
      <c r="A1865" s="3" t="s">
        <v>1603</v>
      </c>
      <c r="B1865" s="3" t="s">
        <v>1602</v>
      </c>
      <c r="C1865" s="4">
        <v>2.8587000000000001E-2</v>
      </c>
      <c r="D1865" s="5">
        <v>1.7907500000000001</v>
      </c>
      <c r="E1865" s="4"/>
      <c r="F1865" s="5"/>
    </row>
    <row r="1866" spans="1:6">
      <c r="A1866" s="3" t="s">
        <v>1601</v>
      </c>
      <c r="B1866" s="3" t="s">
        <v>1602</v>
      </c>
      <c r="C1866" s="4">
        <v>4.3552899999999999E-2</v>
      </c>
      <c r="D1866" s="5">
        <v>1.6679200000000001</v>
      </c>
      <c r="E1866" s="4"/>
      <c r="F1866" s="5"/>
    </row>
    <row r="1867" spans="1:6">
      <c r="A1867" s="3" t="s">
        <v>1605</v>
      </c>
      <c r="B1867" s="3" t="s">
        <v>1606</v>
      </c>
      <c r="C1867" s="4">
        <v>2.7531300000000002E-2</v>
      </c>
      <c r="D1867" s="5">
        <v>2.0653800000000002</v>
      </c>
      <c r="E1867" s="4"/>
      <c r="F1867" s="5"/>
    </row>
    <row r="1868" spans="1:6">
      <c r="A1868" s="3" t="s">
        <v>1607</v>
      </c>
      <c r="B1868" s="3" t="s">
        <v>1608</v>
      </c>
      <c r="C1868" s="4">
        <v>4.61547E-2</v>
      </c>
      <c r="D1868" s="5">
        <v>1.3977299999999999</v>
      </c>
      <c r="E1868" s="4"/>
      <c r="F1868" s="5"/>
    </row>
    <row r="1869" spans="1:6">
      <c r="A1869" s="3" t="s">
        <v>1609</v>
      </c>
      <c r="B1869" s="3" t="s">
        <v>1610</v>
      </c>
      <c r="C1869" s="4">
        <v>3.0734600000000001E-2</v>
      </c>
      <c r="D1869" s="5">
        <v>1.7280599999999999</v>
      </c>
      <c r="E1869" s="4"/>
      <c r="F1869" s="5"/>
    </row>
    <row r="1870" spans="1:6">
      <c r="A1870" s="3" t="s">
        <v>1611</v>
      </c>
      <c r="B1870" s="3" t="s">
        <v>1612</v>
      </c>
      <c r="C1870" s="4">
        <v>2.91107E-2</v>
      </c>
      <c r="D1870" s="5">
        <v>1.5857000000000001</v>
      </c>
      <c r="E1870" s="4"/>
      <c r="F1870" s="5"/>
    </row>
    <row r="1871" spans="1:6">
      <c r="A1871" s="3" t="s">
        <v>1613</v>
      </c>
      <c r="B1871" s="3" t="s">
        <v>1614</v>
      </c>
      <c r="C1871" s="4">
        <v>2.3810399999999999E-2</v>
      </c>
      <c r="D1871" s="5">
        <v>1.4493</v>
      </c>
      <c r="E1871" s="4"/>
      <c r="F1871" s="5"/>
    </row>
    <row r="1872" spans="1:6">
      <c r="A1872" s="3" t="s">
        <v>1615</v>
      </c>
      <c r="B1872" s="3" t="s">
        <v>1616</v>
      </c>
      <c r="C1872" s="4">
        <v>4.77642E-2</v>
      </c>
      <c r="D1872" s="5">
        <v>-4.6190699999999998</v>
      </c>
      <c r="E1872" s="4"/>
      <c r="F1872" s="5"/>
    </row>
    <row r="1873" spans="1:6">
      <c r="A1873" s="3" t="s">
        <v>1617</v>
      </c>
      <c r="B1873" s="3" t="s">
        <v>1618</v>
      </c>
      <c r="C1873" s="4">
        <v>3.1220500000000002E-2</v>
      </c>
      <c r="D1873" s="5">
        <v>1.6272200000000001</v>
      </c>
      <c r="E1873" s="4"/>
      <c r="F1873" s="5"/>
    </row>
    <row r="1874" spans="1:6">
      <c r="A1874" s="3" t="s">
        <v>1619</v>
      </c>
      <c r="B1874" s="3" t="s">
        <v>1620</v>
      </c>
      <c r="C1874" s="4">
        <v>2.8647800000000001E-2</v>
      </c>
      <c r="D1874" s="5">
        <v>2.5827900000000001</v>
      </c>
      <c r="E1874" s="4"/>
      <c r="F1874" s="5"/>
    </row>
    <row r="1875" spans="1:6">
      <c r="A1875" s="3" t="s">
        <v>1621</v>
      </c>
      <c r="B1875" s="3" t="s">
        <v>1622</v>
      </c>
      <c r="C1875" s="4">
        <v>1.2700899999999999E-2</v>
      </c>
      <c r="D1875" s="5">
        <v>1.57033</v>
      </c>
      <c r="E1875" s="4"/>
      <c r="F1875" s="5"/>
    </row>
    <row r="1876" spans="1:6">
      <c r="A1876" s="3" t="s">
        <v>1623</v>
      </c>
      <c r="B1876" s="3" t="s">
        <v>1624</v>
      </c>
      <c r="C1876" s="4">
        <v>3.2860199999999999E-2</v>
      </c>
      <c r="D1876" s="5">
        <v>1.7714799999999999</v>
      </c>
      <c r="E1876" s="4"/>
      <c r="F1876" s="5"/>
    </row>
    <row r="1877" spans="1:6">
      <c r="A1877" s="3" t="s">
        <v>1625</v>
      </c>
      <c r="B1877" s="3" t="s">
        <v>1626</v>
      </c>
      <c r="C1877" s="4">
        <v>3.7218000000000001E-2</v>
      </c>
      <c r="D1877" s="5">
        <v>1.53668</v>
      </c>
      <c r="E1877" s="4"/>
      <c r="F1877" s="5"/>
    </row>
    <row r="1878" spans="1:6">
      <c r="A1878" s="3" t="s">
        <v>1630</v>
      </c>
      <c r="B1878" s="3" t="s">
        <v>1628</v>
      </c>
      <c r="C1878" s="4">
        <v>2.9765699999999999E-2</v>
      </c>
      <c r="D1878" s="5">
        <v>2.88836</v>
      </c>
      <c r="E1878" s="4"/>
      <c r="F1878" s="5"/>
    </row>
    <row r="1879" spans="1:6">
      <c r="A1879" s="3" t="s">
        <v>1627</v>
      </c>
      <c r="B1879" s="3" t="s">
        <v>1628</v>
      </c>
      <c r="C1879" s="4">
        <v>3.8138900000000003E-2</v>
      </c>
      <c r="D1879" s="5">
        <v>1.66831</v>
      </c>
      <c r="E1879" s="4"/>
      <c r="F1879" s="5"/>
    </row>
    <row r="1880" spans="1:6">
      <c r="A1880" s="3" t="s">
        <v>1629</v>
      </c>
      <c r="B1880" s="3" t="s">
        <v>1628</v>
      </c>
      <c r="C1880" s="4">
        <v>2.4747499999999999E-2</v>
      </c>
      <c r="D1880" s="5">
        <v>1.8092200000000001</v>
      </c>
      <c r="E1880" s="4"/>
      <c r="F1880" s="5"/>
    </row>
    <row r="1881" spans="1:6">
      <c r="A1881" s="3" t="s">
        <v>1631</v>
      </c>
      <c r="B1881" s="3" t="s">
        <v>1632</v>
      </c>
      <c r="C1881" s="4">
        <v>3.8138900000000003E-2</v>
      </c>
      <c r="D1881" s="5">
        <v>1.5706500000000001</v>
      </c>
      <c r="E1881" s="4"/>
      <c r="F1881" s="5"/>
    </row>
    <row r="1882" spans="1:6">
      <c r="A1882" s="3" t="s">
        <v>1633</v>
      </c>
      <c r="B1882" s="3" t="s">
        <v>1634</v>
      </c>
      <c r="C1882" s="4">
        <v>4.9823899999999997E-2</v>
      </c>
      <c r="D1882" s="5">
        <v>-2.5615399999999999</v>
      </c>
      <c r="E1882" s="4"/>
      <c r="F1882" s="5"/>
    </row>
    <row r="1883" spans="1:6">
      <c r="A1883" s="3" t="s">
        <v>1635</v>
      </c>
      <c r="B1883" s="3" t="s">
        <v>1636</v>
      </c>
      <c r="C1883" s="4">
        <v>3.8245399999999999E-2</v>
      </c>
      <c r="D1883" s="5">
        <v>1.33735</v>
      </c>
      <c r="E1883" s="4"/>
      <c r="F1883" s="5"/>
    </row>
    <row r="1884" spans="1:6">
      <c r="A1884" s="3" t="s">
        <v>1637</v>
      </c>
      <c r="B1884" s="3" t="s">
        <v>1638</v>
      </c>
      <c r="C1884" s="4">
        <v>2.4650600000000002E-2</v>
      </c>
      <c r="D1884" s="5">
        <v>1.75413</v>
      </c>
      <c r="E1884" s="4"/>
      <c r="F1884" s="5"/>
    </row>
    <row r="1885" spans="1:6">
      <c r="A1885" s="3" t="s">
        <v>1639</v>
      </c>
      <c r="B1885" s="3" t="s">
        <v>1640</v>
      </c>
      <c r="C1885" s="4">
        <v>4.3209900000000002E-2</v>
      </c>
      <c r="D1885" s="5">
        <v>1.4916799999999999</v>
      </c>
      <c r="E1885" s="4"/>
      <c r="F1885" s="5"/>
    </row>
    <row r="1886" spans="1:6">
      <c r="A1886" s="3" t="s">
        <v>1641</v>
      </c>
      <c r="B1886" s="3" t="s">
        <v>1642</v>
      </c>
      <c r="C1886" s="4">
        <v>3.5313299999999999E-2</v>
      </c>
      <c r="D1886" s="5">
        <v>1.39256</v>
      </c>
      <c r="E1886" s="4"/>
      <c r="F1886" s="5"/>
    </row>
    <row r="1887" spans="1:6">
      <c r="A1887" s="3" t="s">
        <v>1643</v>
      </c>
      <c r="B1887" s="3" t="s">
        <v>1644</v>
      </c>
      <c r="C1887" s="4">
        <v>3.5466900000000003E-2</v>
      </c>
      <c r="D1887" s="5">
        <v>2.38483</v>
      </c>
      <c r="E1887" s="4"/>
      <c r="F1887" s="5"/>
    </row>
    <row r="1888" spans="1:6">
      <c r="A1888" s="3" t="s">
        <v>1645</v>
      </c>
      <c r="B1888" s="3" t="s">
        <v>1646</v>
      </c>
      <c r="C1888" s="4">
        <v>1.05098E-2</v>
      </c>
      <c r="D1888" s="5">
        <v>-3.7710599999999999</v>
      </c>
      <c r="E1888" s="4"/>
      <c r="F1888" s="5"/>
    </row>
    <row r="1889" spans="1:6">
      <c r="A1889" s="3" t="s">
        <v>1647</v>
      </c>
      <c r="B1889" s="3" t="s">
        <v>1648</v>
      </c>
      <c r="C1889" s="4">
        <v>2.9765699999999999E-2</v>
      </c>
      <c r="D1889" s="5">
        <v>1.68123</v>
      </c>
      <c r="E1889" s="4"/>
      <c r="F1889" s="5"/>
    </row>
    <row r="1890" spans="1:6">
      <c r="A1890" s="3" t="s">
        <v>1651</v>
      </c>
      <c r="B1890" s="3" t="s">
        <v>1650</v>
      </c>
      <c r="C1890" s="4">
        <v>3.1734999999999999E-2</v>
      </c>
      <c r="D1890" s="5">
        <v>2.01675</v>
      </c>
      <c r="E1890" s="4"/>
      <c r="F1890" s="5"/>
    </row>
    <row r="1891" spans="1:6">
      <c r="A1891" s="3" t="s">
        <v>1649</v>
      </c>
      <c r="B1891" s="3" t="s">
        <v>1650</v>
      </c>
      <c r="C1891" s="4">
        <v>3.9761999999999999E-2</v>
      </c>
      <c r="D1891" s="5">
        <v>1.81057</v>
      </c>
      <c r="E1891" s="4"/>
      <c r="F1891" s="5"/>
    </row>
    <row r="1892" spans="1:6">
      <c r="A1892" s="3" t="s">
        <v>1652</v>
      </c>
      <c r="B1892" s="3" t="s">
        <v>1653</v>
      </c>
      <c r="C1892" s="4">
        <v>4.4222900000000002E-2</v>
      </c>
      <c r="D1892" s="5">
        <v>-1.6625300000000001</v>
      </c>
      <c r="E1892" s="4"/>
      <c r="F1892" s="5"/>
    </row>
    <row r="1893" spans="1:6">
      <c r="A1893" s="3" t="s">
        <v>1656</v>
      </c>
      <c r="B1893" s="3" t="s">
        <v>1655</v>
      </c>
      <c r="C1893" s="4">
        <v>3.3949300000000002E-2</v>
      </c>
      <c r="D1893" s="5">
        <v>-1.6066400000000001</v>
      </c>
      <c r="E1893" s="4"/>
      <c r="F1893" s="5"/>
    </row>
    <row r="1894" spans="1:6">
      <c r="A1894" s="3" t="s">
        <v>1654</v>
      </c>
      <c r="B1894" s="3" t="s">
        <v>1655</v>
      </c>
      <c r="C1894" s="4">
        <v>2.3766099999999998E-2</v>
      </c>
      <c r="D1894" s="5">
        <v>-2.2004899999999998</v>
      </c>
      <c r="E1894" s="4"/>
      <c r="F1894" s="5"/>
    </row>
    <row r="1895" spans="1:6">
      <c r="A1895" s="3" t="s">
        <v>1657</v>
      </c>
      <c r="B1895" s="3" t="s">
        <v>1658</v>
      </c>
      <c r="C1895" s="4">
        <v>2.4545299999999999E-2</v>
      </c>
      <c r="D1895" s="5">
        <v>-2.1167699999999998</v>
      </c>
      <c r="E1895" s="4"/>
      <c r="F1895" s="5"/>
    </row>
    <row r="1896" spans="1:6">
      <c r="A1896" s="3" t="s">
        <v>1659</v>
      </c>
      <c r="B1896" s="3" t="s">
        <v>1660</v>
      </c>
      <c r="C1896" s="4">
        <v>2.4650600000000002E-2</v>
      </c>
      <c r="D1896" s="5">
        <v>1.31758</v>
      </c>
      <c r="E1896" s="4"/>
      <c r="F1896" s="5"/>
    </row>
    <row r="1897" spans="1:6">
      <c r="A1897" s="3" t="s">
        <v>1661</v>
      </c>
      <c r="B1897" s="3" t="s">
        <v>1662</v>
      </c>
      <c r="C1897" s="4">
        <v>1.9366100000000001E-2</v>
      </c>
      <c r="D1897" s="5">
        <v>2.8803100000000001</v>
      </c>
      <c r="E1897" s="4"/>
      <c r="F1897" s="5"/>
    </row>
    <row r="1898" spans="1:6">
      <c r="A1898" s="3" t="s">
        <v>1663</v>
      </c>
      <c r="B1898" s="3" t="s">
        <v>1664</v>
      </c>
      <c r="C1898" s="4">
        <v>3.0734600000000001E-2</v>
      </c>
      <c r="D1898" s="5">
        <v>1.9837499999999999</v>
      </c>
      <c r="E1898" s="4"/>
      <c r="F1898" s="5"/>
    </row>
    <row r="1899" spans="1:6">
      <c r="A1899" s="3" t="s">
        <v>1665</v>
      </c>
      <c r="B1899" s="3" t="s">
        <v>1664</v>
      </c>
      <c r="C1899" s="4">
        <v>1.18025E-2</v>
      </c>
      <c r="D1899" s="5">
        <v>2.5778500000000002</v>
      </c>
      <c r="E1899" s="4"/>
      <c r="F1899" s="5"/>
    </row>
    <row r="1900" spans="1:6">
      <c r="A1900" s="3" t="s">
        <v>1666</v>
      </c>
      <c r="B1900" s="3" t="s">
        <v>1667</v>
      </c>
      <c r="C1900" s="4">
        <v>3.8647899999999999E-2</v>
      </c>
      <c r="D1900" s="5">
        <v>2.2732600000000001</v>
      </c>
      <c r="E1900" s="4"/>
      <c r="F1900" s="5"/>
    </row>
    <row r="1901" spans="1:6">
      <c r="A1901" s="3" t="s">
        <v>1668</v>
      </c>
      <c r="B1901" s="3" t="s">
        <v>1669</v>
      </c>
      <c r="C1901" s="4">
        <v>3.6194799999999999E-2</v>
      </c>
      <c r="D1901" s="5">
        <v>1.4238599999999999</v>
      </c>
      <c r="E1901" s="4"/>
      <c r="F1901" s="5"/>
    </row>
    <row r="1902" spans="1:6">
      <c r="A1902" s="3" t="s">
        <v>1670</v>
      </c>
      <c r="B1902" s="3" t="s">
        <v>1671</v>
      </c>
      <c r="C1902" s="4">
        <v>4.7002000000000002E-2</v>
      </c>
      <c r="D1902" s="5">
        <v>-1.71116</v>
      </c>
      <c r="E1902" s="4"/>
      <c r="F1902" s="5"/>
    </row>
    <row r="1903" spans="1:6">
      <c r="A1903" s="3" t="s">
        <v>1672</v>
      </c>
      <c r="B1903" s="3" t="s">
        <v>1673</v>
      </c>
      <c r="C1903" s="4">
        <v>3.5298000000000003E-2</v>
      </c>
      <c r="D1903" s="5">
        <v>-2.3631000000000002</v>
      </c>
      <c r="E1903" s="4"/>
      <c r="F1903" s="5"/>
    </row>
    <row r="1904" spans="1:6">
      <c r="A1904" s="3" t="s">
        <v>1674</v>
      </c>
      <c r="B1904" s="3" t="s">
        <v>1675</v>
      </c>
      <c r="C1904" s="4">
        <v>3.0372799999999998E-2</v>
      </c>
      <c r="D1904" s="5">
        <v>1.7213099999999999</v>
      </c>
      <c r="E1904" s="4"/>
      <c r="F1904" s="5"/>
    </row>
    <row r="1905" spans="1:6">
      <c r="A1905" s="3" t="s">
        <v>1676</v>
      </c>
      <c r="B1905" s="3" t="s">
        <v>1677</v>
      </c>
      <c r="C1905" s="4">
        <v>3.88808E-2</v>
      </c>
      <c r="D1905" s="5">
        <v>-1.7635799999999999</v>
      </c>
      <c r="E1905" s="4"/>
      <c r="F1905" s="5"/>
    </row>
    <row r="1906" spans="1:6">
      <c r="A1906" s="3" t="s">
        <v>1678</v>
      </c>
      <c r="B1906" s="3" t="s">
        <v>1679</v>
      </c>
      <c r="C1906" s="4">
        <v>2.6948199999999999E-2</v>
      </c>
      <c r="D1906" s="5">
        <v>-2.3841899999999998</v>
      </c>
      <c r="E1906" s="4"/>
      <c r="F1906" s="5"/>
    </row>
    <row r="1907" spans="1:6">
      <c r="A1907" s="3" t="s">
        <v>1680</v>
      </c>
      <c r="B1907" s="3" t="s">
        <v>1681</v>
      </c>
      <c r="C1907" s="4">
        <v>3.1734999999999999E-2</v>
      </c>
      <c r="D1907" s="5">
        <v>1.9046400000000001</v>
      </c>
      <c r="E1907" s="4"/>
      <c r="F1907" s="5"/>
    </row>
    <row r="1908" spans="1:6">
      <c r="A1908" s="3" t="s">
        <v>1682</v>
      </c>
      <c r="B1908" s="3" t="s">
        <v>1683</v>
      </c>
      <c r="C1908" s="4">
        <v>3.5466900000000003E-2</v>
      </c>
      <c r="D1908" s="5">
        <v>-3.0776699999999999</v>
      </c>
      <c r="E1908" s="4"/>
      <c r="F1908" s="5"/>
    </row>
    <row r="1909" spans="1:6">
      <c r="A1909" s="3" t="s">
        <v>1684</v>
      </c>
      <c r="B1909" s="3" t="s">
        <v>1685</v>
      </c>
      <c r="C1909" s="4">
        <v>4.79295E-2</v>
      </c>
      <c r="D1909" s="5">
        <v>1.6324799999999999</v>
      </c>
      <c r="E1909" s="4"/>
      <c r="F1909" s="5"/>
    </row>
    <row r="1910" spans="1:6">
      <c r="C1910" s="4"/>
      <c r="D1910" s="5"/>
      <c r="E1910" s="4"/>
      <c r="F1910" s="5"/>
    </row>
    <row r="1911" spans="1:6" ht="15.75">
      <c r="A1911" s="15" t="s">
        <v>11156</v>
      </c>
    </row>
    <row r="1912" spans="1:6" s="1" customFormat="1">
      <c r="C1912" s="2" t="s">
        <v>9610</v>
      </c>
      <c r="D1912" s="2" t="s">
        <v>9611</v>
      </c>
      <c r="E1912" s="2" t="s">
        <v>9610</v>
      </c>
      <c r="F1912" s="2" t="s">
        <v>9611</v>
      </c>
    </row>
    <row r="1913" spans="1:6">
      <c r="A1913" s="1" t="s">
        <v>0</v>
      </c>
      <c r="B1913" s="1" t="s">
        <v>1</v>
      </c>
      <c r="C1913" s="2" t="s">
        <v>9609</v>
      </c>
      <c r="D1913" s="2" t="s">
        <v>9609</v>
      </c>
      <c r="E1913" s="2" t="s">
        <v>9612</v>
      </c>
      <c r="F1913" s="2" t="s">
        <v>9612</v>
      </c>
    </row>
    <row r="1914" spans="1:6">
      <c r="A1914" s="3" t="s">
        <v>1686</v>
      </c>
      <c r="B1914" s="3" t="s">
        <v>1687</v>
      </c>
      <c r="C1914" s="4"/>
      <c r="D1914" s="5"/>
      <c r="E1914" s="4">
        <v>3.4488600000000001E-2</v>
      </c>
      <c r="F1914" s="5">
        <v>1.86711</v>
      </c>
    </row>
    <row r="1915" spans="1:6">
      <c r="A1915" s="3" t="s">
        <v>1688</v>
      </c>
      <c r="B1915" s="3" t="s">
        <v>5</v>
      </c>
      <c r="C1915" s="4"/>
      <c r="D1915" s="5"/>
      <c r="E1915" s="4">
        <v>3.43667E-2</v>
      </c>
      <c r="F1915" s="5">
        <v>1.9649099999999999</v>
      </c>
    </row>
    <row r="1916" spans="1:6">
      <c r="A1916" s="3" t="s">
        <v>1689</v>
      </c>
      <c r="B1916" s="3" t="s">
        <v>1690</v>
      </c>
      <c r="C1916" s="4"/>
      <c r="D1916" s="5"/>
      <c r="E1916" s="4">
        <v>4.4302000000000001E-2</v>
      </c>
      <c r="F1916" s="5">
        <v>1.9838</v>
      </c>
    </row>
    <row r="1917" spans="1:6">
      <c r="A1917" s="3" t="s">
        <v>1691</v>
      </c>
      <c r="B1917" s="3" t="s">
        <v>1692</v>
      </c>
      <c r="C1917" s="4"/>
      <c r="D1917" s="5"/>
      <c r="E1917" s="4">
        <v>4.85955E-2</v>
      </c>
      <c r="F1917" s="5">
        <v>2.68391</v>
      </c>
    </row>
    <row r="1918" spans="1:6">
      <c r="A1918" s="3" t="s">
        <v>1693</v>
      </c>
      <c r="B1918" s="3" t="s">
        <v>284</v>
      </c>
      <c r="C1918" s="4"/>
      <c r="D1918" s="5"/>
      <c r="E1918" s="4">
        <v>2.9765900000000001E-2</v>
      </c>
      <c r="F1918" s="5">
        <v>1.87077</v>
      </c>
    </row>
    <row r="1919" spans="1:6">
      <c r="A1919" s="3" t="s">
        <v>1694</v>
      </c>
      <c r="B1919" s="3" t="s">
        <v>1695</v>
      </c>
      <c r="C1919" s="4"/>
      <c r="D1919" s="5"/>
      <c r="E1919" s="4">
        <v>1.65544E-2</v>
      </c>
      <c r="F1919" s="5">
        <v>1.7742899999999999</v>
      </c>
    </row>
    <row r="1920" spans="1:6">
      <c r="A1920" s="3" t="s">
        <v>1696</v>
      </c>
      <c r="B1920" s="3" t="s">
        <v>1697</v>
      </c>
      <c r="C1920" s="4"/>
      <c r="D1920" s="5"/>
      <c r="E1920" s="4">
        <v>3.6492400000000001E-2</v>
      </c>
      <c r="F1920" s="5">
        <v>1.4856499999999999</v>
      </c>
    </row>
    <row r="1921" spans="1:6">
      <c r="A1921" s="3" t="s">
        <v>1698</v>
      </c>
      <c r="B1921" s="3" t="s">
        <v>1699</v>
      </c>
      <c r="C1921" s="4"/>
      <c r="D1921" s="5"/>
      <c r="E1921" s="4">
        <v>4.2464200000000001E-2</v>
      </c>
      <c r="F1921" s="5">
        <v>1.97563</v>
      </c>
    </row>
    <row r="1922" spans="1:6">
      <c r="A1922" s="3" t="s">
        <v>1700</v>
      </c>
      <c r="B1922" s="3" t="s">
        <v>1701</v>
      </c>
      <c r="C1922" s="4"/>
      <c r="D1922" s="5"/>
      <c r="E1922" s="4">
        <v>1.57612E-2</v>
      </c>
      <c r="F1922" s="5">
        <v>2.5118299999999998</v>
      </c>
    </row>
    <row r="1923" spans="1:6">
      <c r="A1923" s="3" t="s">
        <v>1702</v>
      </c>
      <c r="B1923" s="3" t="s">
        <v>1703</v>
      </c>
      <c r="C1923" s="4"/>
      <c r="D1923" s="5"/>
      <c r="E1923" s="4">
        <v>3.6602700000000002E-2</v>
      </c>
      <c r="F1923" s="5">
        <v>2.07619</v>
      </c>
    </row>
    <row r="1924" spans="1:6">
      <c r="A1924" s="3" t="s">
        <v>1704</v>
      </c>
      <c r="B1924" s="3" t="s">
        <v>1705</v>
      </c>
      <c r="C1924" s="4"/>
      <c r="D1924" s="5"/>
      <c r="E1924" s="4">
        <v>3.7081299999999998E-2</v>
      </c>
      <c r="F1924" s="5">
        <v>2.2759299999999998</v>
      </c>
    </row>
    <row r="1925" spans="1:6">
      <c r="A1925" s="3" t="s">
        <v>1706</v>
      </c>
      <c r="B1925" s="3" t="s">
        <v>1707</v>
      </c>
      <c r="C1925" s="4"/>
      <c r="D1925" s="5"/>
      <c r="E1925" s="4">
        <v>3.8650700000000003E-2</v>
      </c>
      <c r="F1925" s="5">
        <v>-1.7250099999999999</v>
      </c>
    </row>
    <row r="1926" spans="1:6">
      <c r="A1926" s="3" t="s">
        <v>1708</v>
      </c>
      <c r="B1926" s="3" t="s">
        <v>1709</v>
      </c>
      <c r="C1926" s="4"/>
      <c r="D1926" s="5"/>
      <c r="E1926" s="4">
        <v>1.47668E-2</v>
      </c>
      <c r="F1926" s="5">
        <v>-1.6241000000000001</v>
      </c>
    </row>
    <row r="1927" spans="1:6">
      <c r="A1927" s="3" t="s">
        <v>1710</v>
      </c>
      <c r="B1927" s="3" t="s">
        <v>1711</v>
      </c>
      <c r="C1927" s="4"/>
      <c r="D1927" s="5"/>
      <c r="E1927" s="4">
        <v>4.4302000000000001E-2</v>
      </c>
      <c r="F1927" s="5">
        <v>1.46668</v>
      </c>
    </row>
    <row r="1928" spans="1:6">
      <c r="A1928" s="3" t="s">
        <v>1712</v>
      </c>
      <c r="B1928" s="3" t="s">
        <v>1713</v>
      </c>
      <c r="C1928" s="4"/>
      <c r="D1928" s="5"/>
      <c r="E1928" s="4">
        <v>4.2464200000000001E-2</v>
      </c>
      <c r="F1928" s="5">
        <v>-2.4050600000000002</v>
      </c>
    </row>
    <row r="1929" spans="1:6">
      <c r="A1929" s="3" t="s">
        <v>1714</v>
      </c>
      <c r="B1929" s="3" t="s">
        <v>1715</v>
      </c>
      <c r="C1929" s="4"/>
      <c r="D1929" s="5"/>
      <c r="E1929" s="4">
        <v>4.4302000000000001E-2</v>
      </c>
      <c r="F1929" s="5">
        <v>1.5492300000000001</v>
      </c>
    </row>
    <row r="1930" spans="1:6">
      <c r="A1930" s="3" t="s">
        <v>1716</v>
      </c>
      <c r="B1930" s="3" t="s">
        <v>1717</v>
      </c>
      <c r="C1930" s="4"/>
      <c r="D1930" s="5"/>
      <c r="E1930" s="4">
        <v>3.4488600000000001E-2</v>
      </c>
      <c r="F1930" s="5">
        <v>1.99546</v>
      </c>
    </row>
    <row r="1931" spans="1:6">
      <c r="A1931" s="3" t="s">
        <v>1718</v>
      </c>
      <c r="B1931" s="3" t="s">
        <v>1719</v>
      </c>
      <c r="C1931" s="4"/>
      <c r="D1931" s="5"/>
      <c r="E1931" s="4">
        <v>2.9765900000000001E-2</v>
      </c>
      <c r="F1931" s="5">
        <v>1.7207600000000001</v>
      </c>
    </row>
    <row r="1932" spans="1:6">
      <c r="A1932" s="3" t="s">
        <v>1720</v>
      </c>
      <c r="B1932" s="3" t="s">
        <v>1721</v>
      </c>
      <c r="C1932" s="4"/>
      <c r="D1932" s="5"/>
      <c r="E1932" s="4">
        <v>3.6492400000000001E-2</v>
      </c>
      <c r="F1932" s="5">
        <v>1.81366</v>
      </c>
    </row>
    <row r="1933" spans="1:6">
      <c r="A1933" s="3" t="s">
        <v>1722</v>
      </c>
      <c r="B1933" s="3" t="s">
        <v>1723</v>
      </c>
      <c r="C1933" s="4"/>
      <c r="D1933" s="5"/>
      <c r="E1933" s="4">
        <v>3.6492400000000001E-2</v>
      </c>
      <c r="F1933" s="5">
        <v>-3.4964900000000001</v>
      </c>
    </row>
    <row r="1934" spans="1:6">
      <c r="A1934" s="3" t="s">
        <v>1724</v>
      </c>
      <c r="B1934" s="3" t="s">
        <v>1725</v>
      </c>
      <c r="C1934" s="4"/>
      <c r="D1934" s="5"/>
      <c r="E1934" s="4">
        <v>4.2808699999999998E-2</v>
      </c>
      <c r="F1934" s="5">
        <v>-1.6749499999999999</v>
      </c>
    </row>
    <row r="1935" spans="1:6">
      <c r="A1935" s="3" t="s">
        <v>1726</v>
      </c>
      <c r="B1935" s="3" t="s">
        <v>1727</v>
      </c>
      <c r="C1935" s="4"/>
      <c r="D1935" s="5"/>
      <c r="E1935" s="4">
        <v>3.7745500000000001E-2</v>
      </c>
      <c r="F1935" s="5">
        <v>-1.60985</v>
      </c>
    </row>
    <row r="1936" spans="1:6">
      <c r="A1936" s="3" t="s">
        <v>1728</v>
      </c>
      <c r="B1936" s="3" t="s">
        <v>1729</v>
      </c>
      <c r="C1936" s="4"/>
      <c r="D1936" s="5"/>
      <c r="E1936" s="4">
        <v>4.2464200000000001E-2</v>
      </c>
      <c r="F1936" s="5">
        <v>1.43374</v>
      </c>
    </row>
    <row r="1937" spans="1:6">
      <c r="A1937" s="3" t="s">
        <v>1730</v>
      </c>
      <c r="B1937" s="3" t="s">
        <v>1731</v>
      </c>
      <c r="C1937" s="4"/>
      <c r="D1937" s="5"/>
      <c r="E1937" s="4">
        <v>3.8710399999999999E-2</v>
      </c>
      <c r="F1937" s="5">
        <v>2.17449</v>
      </c>
    </row>
    <row r="1938" spans="1:6">
      <c r="A1938" s="3" t="s">
        <v>1732</v>
      </c>
      <c r="B1938" s="3" t="s">
        <v>1733</v>
      </c>
      <c r="C1938" s="4"/>
      <c r="D1938" s="5"/>
      <c r="E1938" s="4">
        <v>3.42984E-2</v>
      </c>
      <c r="F1938" s="5">
        <v>1.7920499999999999</v>
      </c>
    </row>
    <row r="1939" spans="1:6">
      <c r="C1939" s="4"/>
      <c r="D1939" s="5"/>
      <c r="E1939" s="4"/>
      <c r="F1939" s="5"/>
    </row>
    <row r="1940" spans="1:6" ht="15.75">
      <c r="A1940" s="15" t="s">
        <v>11157</v>
      </c>
    </row>
    <row r="1941" spans="1:6" s="1" customFormat="1">
      <c r="C1941" s="2" t="s">
        <v>9610</v>
      </c>
      <c r="D1941" s="2" t="s">
        <v>9611</v>
      </c>
      <c r="E1941" s="2" t="s">
        <v>9610</v>
      </c>
      <c r="F1941" s="2" t="s">
        <v>9611</v>
      </c>
    </row>
    <row r="1942" spans="1:6">
      <c r="A1942" s="1" t="s">
        <v>0</v>
      </c>
      <c r="B1942" s="1" t="s">
        <v>1</v>
      </c>
      <c r="C1942" s="2" t="s">
        <v>9609</v>
      </c>
      <c r="D1942" s="2" t="s">
        <v>9609</v>
      </c>
      <c r="E1942" s="2" t="s">
        <v>9612</v>
      </c>
      <c r="F1942" s="2" t="s">
        <v>9612</v>
      </c>
    </row>
    <row r="1943" spans="1:6">
      <c r="A1943" s="3" t="s">
        <v>1734</v>
      </c>
      <c r="B1943" s="3" t="s">
        <v>1735</v>
      </c>
      <c r="C1943" s="4">
        <v>5.2125299999999999E-3</v>
      </c>
      <c r="D1943" s="5">
        <v>1.7369699999999999</v>
      </c>
      <c r="E1943" s="4">
        <v>4.675E-2</v>
      </c>
      <c r="F1943" s="5">
        <v>1.53159</v>
      </c>
    </row>
    <row r="1944" spans="1:6">
      <c r="A1944" s="3" t="s">
        <v>2</v>
      </c>
      <c r="B1944" s="3" t="s">
        <v>3</v>
      </c>
      <c r="C1944" s="4">
        <v>2.6874300000000002E-3</v>
      </c>
      <c r="D1944" s="5">
        <v>-11.242100000000001</v>
      </c>
      <c r="E1944" s="4">
        <v>1.39723E-2</v>
      </c>
      <c r="F1944" s="5">
        <v>-8.9670400000000008</v>
      </c>
    </row>
    <row r="1945" spans="1:6">
      <c r="A1945" s="3" t="s">
        <v>1736</v>
      </c>
      <c r="B1945" s="3" t="s">
        <v>1737</v>
      </c>
      <c r="C1945" s="4">
        <v>4.7132399999999998E-2</v>
      </c>
      <c r="D1945" s="5">
        <v>1.3881399999999999</v>
      </c>
      <c r="E1945" s="4">
        <v>4.5961099999999998E-2</v>
      </c>
      <c r="F1945" s="5">
        <v>1.55467</v>
      </c>
    </row>
    <row r="1946" spans="1:6">
      <c r="A1946" s="3" t="s">
        <v>164</v>
      </c>
      <c r="B1946" s="3" t="s">
        <v>165</v>
      </c>
      <c r="C1946" s="4">
        <v>4.99038E-3</v>
      </c>
      <c r="D1946" s="5">
        <v>1.97661</v>
      </c>
      <c r="E1946" s="4">
        <v>4.7322700000000002E-2</v>
      </c>
      <c r="F1946" s="5">
        <v>1.64754</v>
      </c>
    </row>
    <row r="1947" spans="1:6">
      <c r="A1947" s="3" t="s">
        <v>176</v>
      </c>
      <c r="B1947" s="3" t="s">
        <v>177</v>
      </c>
      <c r="C1947" s="4">
        <v>8.7785399999999996E-3</v>
      </c>
      <c r="D1947" s="5">
        <v>2.3038699999999999</v>
      </c>
      <c r="E1947" s="4">
        <v>4.6641099999999998E-2</v>
      </c>
      <c r="F1947" s="5">
        <v>1.9979</v>
      </c>
    </row>
    <row r="1948" spans="1:6">
      <c r="A1948" s="3" t="s">
        <v>182</v>
      </c>
      <c r="B1948" s="3" t="s">
        <v>183</v>
      </c>
      <c r="C1948" s="4">
        <v>2.22039E-3</v>
      </c>
      <c r="D1948" s="5">
        <v>-2.7944499999999999</v>
      </c>
      <c r="E1948" s="4">
        <v>3.4948600000000003E-2</v>
      </c>
      <c r="F1948" s="5">
        <v>-2.0410900000000001</v>
      </c>
    </row>
    <row r="1949" spans="1:6">
      <c r="A1949" s="3" t="s">
        <v>1738</v>
      </c>
      <c r="B1949" s="3" t="s">
        <v>185</v>
      </c>
      <c r="C1949" s="4">
        <v>8.9954500000000003E-3</v>
      </c>
      <c r="D1949" s="5">
        <v>2.8624900000000002</v>
      </c>
      <c r="E1949" s="4">
        <v>4.45727E-2</v>
      </c>
      <c r="F1949" s="5">
        <v>2.56019</v>
      </c>
    </row>
    <row r="1950" spans="1:6">
      <c r="A1950" s="3" t="s">
        <v>184</v>
      </c>
      <c r="B1950" s="3" t="s">
        <v>185</v>
      </c>
      <c r="C1950" s="4">
        <v>5.31796E-3</v>
      </c>
      <c r="D1950" s="5">
        <v>2.2784499999999999</v>
      </c>
      <c r="E1950" s="4">
        <v>4.5398399999999998E-2</v>
      </c>
      <c r="F1950" s="5">
        <v>1.90832</v>
      </c>
    </row>
    <row r="1951" spans="1:6">
      <c r="A1951" s="3" t="s">
        <v>1739</v>
      </c>
      <c r="B1951" s="3" t="s">
        <v>1740</v>
      </c>
      <c r="C1951" s="4">
        <v>5.1420499999999996E-3</v>
      </c>
      <c r="D1951" s="5">
        <v>-2.5077400000000001</v>
      </c>
      <c r="E1951" s="4">
        <v>3.4341000000000003E-2</v>
      </c>
      <c r="F1951" s="5">
        <v>-2.1912199999999999</v>
      </c>
    </row>
    <row r="1952" spans="1:6">
      <c r="A1952" s="3" t="s">
        <v>1741</v>
      </c>
      <c r="B1952" s="3" t="s">
        <v>1742</v>
      </c>
      <c r="C1952" s="4">
        <v>1.9302300000000001E-2</v>
      </c>
      <c r="D1952" s="5">
        <v>1.98898</v>
      </c>
      <c r="E1952" s="4">
        <v>4.45727E-2</v>
      </c>
      <c r="F1952" s="5">
        <v>2.0987800000000001</v>
      </c>
    </row>
    <row r="1953" spans="1:6">
      <c r="A1953" s="3" t="s">
        <v>1743</v>
      </c>
      <c r="B1953" s="3" t="s">
        <v>1744</v>
      </c>
      <c r="C1953" s="4">
        <v>1.9025899999999998E-2</v>
      </c>
      <c r="D1953" s="5">
        <v>1.87222</v>
      </c>
      <c r="E1953" s="4">
        <v>3.4341000000000003E-2</v>
      </c>
      <c r="F1953" s="5">
        <v>2.0798000000000001</v>
      </c>
    </row>
    <row r="1954" spans="1:6">
      <c r="A1954" s="3" t="s">
        <v>1745</v>
      </c>
      <c r="B1954" s="3" t="s">
        <v>1746</v>
      </c>
      <c r="C1954" s="4">
        <v>2.80722E-3</v>
      </c>
      <c r="D1954" s="5">
        <v>-2.3814099999999998</v>
      </c>
      <c r="E1954" s="4">
        <v>4.6667199999999999E-2</v>
      </c>
      <c r="F1954" s="5">
        <v>-1.76677</v>
      </c>
    </row>
    <row r="1955" spans="1:6">
      <c r="A1955" s="3" t="s">
        <v>207</v>
      </c>
      <c r="B1955" s="3" t="s">
        <v>208</v>
      </c>
      <c r="C1955" s="4">
        <v>5.7021299999999997E-3</v>
      </c>
      <c r="D1955" s="5">
        <v>2.4003700000000001</v>
      </c>
      <c r="E1955" s="4">
        <v>4.7322700000000002E-2</v>
      </c>
      <c r="F1955" s="5">
        <v>1.9779500000000001</v>
      </c>
    </row>
    <row r="1956" spans="1:6">
      <c r="A1956" s="3" t="s">
        <v>1747</v>
      </c>
      <c r="B1956" s="3" t="s">
        <v>1748</v>
      </c>
      <c r="C1956" s="4">
        <v>9.1149000000000004E-3</v>
      </c>
      <c r="D1956" s="5">
        <v>-1.8790100000000001</v>
      </c>
      <c r="E1956" s="4">
        <v>4.7568199999999998E-2</v>
      </c>
      <c r="F1956" s="5">
        <v>-1.71302</v>
      </c>
    </row>
    <row r="1957" spans="1:6">
      <c r="A1957" s="3" t="s">
        <v>1749</v>
      </c>
      <c r="B1957" s="3" t="s">
        <v>1750</v>
      </c>
      <c r="C1957" s="4">
        <v>7.0064599999999999E-3</v>
      </c>
      <c r="D1957" s="5">
        <v>-2.15673</v>
      </c>
      <c r="E1957" s="4">
        <v>4.9233800000000001E-2</v>
      </c>
      <c r="F1957" s="5">
        <v>-1.8690500000000001</v>
      </c>
    </row>
    <row r="1958" spans="1:6">
      <c r="A1958" s="3" t="s">
        <v>1751</v>
      </c>
      <c r="B1958" s="3" t="s">
        <v>1750</v>
      </c>
      <c r="C1958" s="4">
        <v>8.8555300000000003E-3</v>
      </c>
      <c r="D1958" s="5">
        <v>-1.8194300000000001</v>
      </c>
      <c r="E1958" s="4">
        <v>4.6885599999999999E-2</v>
      </c>
      <c r="F1958" s="5">
        <v>-1.68696</v>
      </c>
    </row>
    <row r="1959" spans="1:6">
      <c r="A1959" s="3" t="s">
        <v>238</v>
      </c>
      <c r="B1959" s="3" t="s">
        <v>237</v>
      </c>
      <c r="C1959" s="4">
        <v>9.8698199999999996E-3</v>
      </c>
      <c r="D1959" s="5">
        <v>1.83134</v>
      </c>
      <c r="E1959" s="4">
        <v>4.2513299999999997E-2</v>
      </c>
      <c r="F1959" s="5">
        <v>1.7420100000000001</v>
      </c>
    </row>
    <row r="1960" spans="1:6">
      <c r="A1960" s="3" t="s">
        <v>4</v>
      </c>
      <c r="B1960" s="3" t="s">
        <v>5</v>
      </c>
      <c r="C1960" s="4">
        <v>1.6656299999999999E-2</v>
      </c>
      <c r="D1960" s="5">
        <v>1.4618100000000001</v>
      </c>
      <c r="E1960" s="4">
        <v>2.50342E-2</v>
      </c>
      <c r="F1960" s="5">
        <v>1.6051500000000001</v>
      </c>
    </row>
    <row r="1961" spans="1:6">
      <c r="A1961" s="3" t="s">
        <v>8</v>
      </c>
      <c r="B1961" s="3" t="s">
        <v>9</v>
      </c>
      <c r="C1961" s="4">
        <v>5.3107299999999996E-3</v>
      </c>
      <c r="D1961" s="5">
        <v>2.45268</v>
      </c>
      <c r="E1961" s="4">
        <v>4.7197900000000001E-2</v>
      </c>
      <c r="F1961" s="5">
        <v>1.9986200000000001</v>
      </c>
    </row>
    <row r="1962" spans="1:6">
      <c r="A1962" s="3" t="s">
        <v>265</v>
      </c>
      <c r="B1962" s="3" t="s">
        <v>266</v>
      </c>
      <c r="C1962" s="4">
        <v>9.3263700000000005E-3</v>
      </c>
      <c r="D1962" s="5">
        <v>1.8004599999999999</v>
      </c>
      <c r="E1962" s="4">
        <v>2.90265E-2</v>
      </c>
      <c r="F1962" s="5">
        <v>1.8237300000000001</v>
      </c>
    </row>
    <row r="1963" spans="1:6">
      <c r="A1963" s="3" t="s">
        <v>1691</v>
      </c>
      <c r="B1963" s="3" t="s">
        <v>1692</v>
      </c>
      <c r="C1963" s="4">
        <v>6.0241299999999999E-3</v>
      </c>
      <c r="D1963" s="5">
        <v>2.5745100000000001</v>
      </c>
      <c r="E1963" s="4">
        <v>2.27628E-2</v>
      </c>
      <c r="F1963" s="5">
        <v>2.55844</v>
      </c>
    </row>
    <row r="1964" spans="1:6">
      <c r="A1964" s="3" t="s">
        <v>10</v>
      </c>
      <c r="B1964" s="3" t="s">
        <v>11</v>
      </c>
      <c r="C1964" s="4">
        <v>1.7006899999999998E-2</v>
      </c>
      <c r="D1964" s="5">
        <v>2.1325799999999999</v>
      </c>
      <c r="E1964" s="4">
        <v>4.45727E-2</v>
      </c>
      <c r="F1964" s="5">
        <v>2.19706</v>
      </c>
    </row>
    <row r="1965" spans="1:6">
      <c r="A1965" s="3" t="s">
        <v>283</v>
      </c>
      <c r="B1965" s="3" t="s">
        <v>284</v>
      </c>
      <c r="C1965" s="4">
        <v>8.2210700000000005E-3</v>
      </c>
      <c r="D1965" s="5">
        <v>1.72363</v>
      </c>
      <c r="E1965" s="4">
        <v>3.5690399999999997E-2</v>
      </c>
      <c r="F1965" s="5">
        <v>1.66842</v>
      </c>
    </row>
    <row r="1966" spans="1:6">
      <c r="A1966" s="3" t="s">
        <v>1752</v>
      </c>
      <c r="B1966" s="3" t="s">
        <v>1753</v>
      </c>
      <c r="C1966" s="4">
        <v>1.76037E-2</v>
      </c>
      <c r="D1966" s="5">
        <v>1.5605500000000001</v>
      </c>
      <c r="E1966" s="4">
        <v>4.45727E-2</v>
      </c>
      <c r="F1966" s="5">
        <v>1.60317</v>
      </c>
    </row>
    <row r="1967" spans="1:6">
      <c r="A1967" s="3" t="s">
        <v>287</v>
      </c>
      <c r="B1967" s="3" t="s">
        <v>288</v>
      </c>
      <c r="C1967" s="4">
        <v>1.01265E-2</v>
      </c>
      <c r="D1967" s="5">
        <v>1.7148300000000001</v>
      </c>
      <c r="E1967" s="4">
        <v>4.6702599999999997E-2</v>
      </c>
      <c r="F1967" s="5">
        <v>1.62574</v>
      </c>
    </row>
    <row r="1968" spans="1:6">
      <c r="A1968" s="3" t="s">
        <v>12</v>
      </c>
      <c r="B1968" s="3" t="s">
        <v>13</v>
      </c>
      <c r="C1968" s="4">
        <v>1.14054E-2</v>
      </c>
      <c r="D1968" s="5">
        <v>-4.0731999999999999</v>
      </c>
      <c r="E1968" s="4">
        <v>4.675E-2</v>
      </c>
      <c r="F1968" s="5">
        <v>-3.73264</v>
      </c>
    </row>
    <row r="1969" spans="1:6">
      <c r="A1969" s="3" t="s">
        <v>16</v>
      </c>
      <c r="B1969" s="3" t="s">
        <v>15</v>
      </c>
      <c r="C1969" s="4">
        <v>3.5682000000000001E-3</v>
      </c>
      <c r="D1969" s="5">
        <v>-5.3753399999999996</v>
      </c>
      <c r="E1969" s="4">
        <v>1.39723E-2</v>
      </c>
      <c r="F1969" s="5">
        <v>-5.4652700000000003</v>
      </c>
    </row>
    <row r="1970" spans="1:6">
      <c r="A1970" s="3" t="s">
        <v>1754</v>
      </c>
      <c r="B1970" s="3" t="s">
        <v>1755</v>
      </c>
      <c r="C1970" s="4">
        <v>1.3978900000000001E-2</v>
      </c>
      <c r="D1970" s="5">
        <v>-1.56846</v>
      </c>
      <c r="E1970" s="4">
        <v>4.45727E-2</v>
      </c>
      <c r="F1970" s="5">
        <v>-1.5731900000000001</v>
      </c>
    </row>
    <row r="1971" spans="1:6">
      <c r="A1971" s="3" t="s">
        <v>292</v>
      </c>
      <c r="B1971" s="3" t="s">
        <v>293</v>
      </c>
      <c r="C1971" s="4">
        <v>4.4601099999999998E-3</v>
      </c>
      <c r="D1971" s="5">
        <v>2.1703800000000002</v>
      </c>
      <c r="E1971" s="4">
        <v>4.9153200000000001E-2</v>
      </c>
      <c r="F1971" s="5">
        <v>1.7389600000000001</v>
      </c>
    </row>
    <row r="1972" spans="1:6">
      <c r="A1972" s="3" t="s">
        <v>1756</v>
      </c>
      <c r="B1972" s="3" t="s">
        <v>1757</v>
      </c>
      <c r="C1972" s="4">
        <v>9.6009400000000005E-3</v>
      </c>
      <c r="D1972" s="5">
        <v>-1.86696</v>
      </c>
      <c r="E1972" s="4">
        <v>4.45727E-2</v>
      </c>
      <c r="F1972" s="5">
        <v>-1.76434</v>
      </c>
    </row>
    <row r="1973" spans="1:6">
      <c r="A1973" s="3" t="s">
        <v>17</v>
      </c>
      <c r="B1973" s="3" t="s">
        <v>18</v>
      </c>
      <c r="C1973" s="4">
        <v>6.8178600000000002E-3</v>
      </c>
      <c r="D1973" s="5">
        <v>1.7495400000000001</v>
      </c>
      <c r="E1973" s="4">
        <v>3.16204E-2</v>
      </c>
      <c r="F1973" s="5">
        <v>1.69469</v>
      </c>
    </row>
    <row r="1974" spans="1:6">
      <c r="A1974" s="3" t="s">
        <v>324</v>
      </c>
      <c r="B1974" s="3" t="s">
        <v>323</v>
      </c>
      <c r="C1974" s="4">
        <v>3.0892099999999999E-2</v>
      </c>
      <c r="D1974" s="5">
        <v>1.7992699999999999</v>
      </c>
      <c r="E1974" s="4">
        <v>3.9052299999999998E-2</v>
      </c>
      <c r="F1974" s="5">
        <v>2.0945800000000001</v>
      </c>
    </row>
    <row r="1975" spans="1:6">
      <c r="A1975" s="3" t="s">
        <v>329</v>
      </c>
      <c r="B1975" s="3" t="s">
        <v>330</v>
      </c>
      <c r="C1975" s="4">
        <v>4.19396E-3</v>
      </c>
      <c r="D1975" s="5">
        <v>-1.83958</v>
      </c>
      <c r="E1975" s="4">
        <v>4.7322700000000002E-2</v>
      </c>
      <c r="F1975" s="5">
        <v>-1.5263899999999999</v>
      </c>
    </row>
    <row r="1976" spans="1:6">
      <c r="A1976" s="3" t="s">
        <v>1758</v>
      </c>
      <c r="B1976" s="3" t="s">
        <v>348</v>
      </c>
      <c r="C1976" s="4">
        <v>2.2269299999999999E-2</v>
      </c>
      <c r="D1976" s="5">
        <v>1.83606</v>
      </c>
      <c r="E1976" s="4">
        <v>4.45727E-2</v>
      </c>
      <c r="F1976" s="5">
        <v>1.9566600000000001</v>
      </c>
    </row>
    <row r="1977" spans="1:6">
      <c r="A1977" s="3" t="s">
        <v>351</v>
      </c>
      <c r="B1977" s="3" t="s">
        <v>350</v>
      </c>
      <c r="C1977" s="4">
        <v>1.15034E-2</v>
      </c>
      <c r="D1977" s="5">
        <v>1.9873700000000001</v>
      </c>
      <c r="E1977" s="4">
        <v>3.7340600000000002E-2</v>
      </c>
      <c r="F1977" s="5">
        <v>1.98993</v>
      </c>
    </row>
    <row r="1978" spans="1:6">
      <c r="A1978" s="3" t="s">
        <v>349</v>
      </c>
      <c r="B1978" s="3" t="s">
        <v>350</v>
      </c>
      <c r="C1978" s="4">
        <v>1.44551E-2</v>
      </c>
      <c r="D1978" s="5">
        <v>1.86076</v>
      </c>
      <c r="E1978" s="4">
        <v>3.7679999999999998E-2</v>
      </c>
      <c r="F1978" s="5">
        <v>1.92777</v>
      </c>
    </row>
    <row r="1979" spans="1:6">
      <c r="A1979" s="3" t="s">
        <v>354</v>
      </c>
      <c r="B1979" s="3" t="s">
        <v>355</v>
      </c>
      <c r="C1979" s="4">
        <v>6.4726999999999996E-3</v>
      </c>
      <c r="D1979" s="5">
        <v>1.7407300000000001</v>
      </c>
      <c r="E1979" s="4">
        <v>2.50342E-2</v>
      </c>
      <c r="F1979" s="5">
        <v>1.7398400000000001</v>
      </c>
    </row>
    <row r="1980" spans="1:6">
      <c r="A1980" s="3" t="s">
        <v>358</v>
      </c>
      <c r="B1980" s="3" t="s">
        <v>359</v>
      </c>
      <c r="C1980" s="4">
        <v>9.5458399999999999E-3</v>
      </c>
      <c r="D1980" s="5">
        <v>-1.73444</v>
      </c>
      <c r="E1980" s="4">
        <v>4.2489399999999997E-2</v>
      </c>
      <c r="F1980" s="5">
        <v>-1.67594</v>
      </c>
    </row>
    <row r="1981" spans="1:6">
      <c r="A1981" s="3" t="s">
        <v>1759</v>
      </c>
      <c r="B1981" s="3" t="s">
        <v>1760</v>
      </c>
      <c r="C1981" s="4">
        <v>3.7592E-2</v>
      </c>
      <c r="D1981" s="5">
        <v>1.58768</v>
      </c>
      <c r="E1981" s="4">
        <v>3.1161100000000001E-2</v>
      </c>
      <c r="F1981" s="5">
        <v>1.9189400000000001</v>
      </c>
    </row>
    <row r="1982" spans="1:6">
      <c r="A1982" s="3" t="s">
        <v>373</v>
      </c>
      <c r="B1982" s="3" t="s">
        <v>374</v>
      </c>
      <c r="C1982" s="4">
        <v>5.2784099999999999E-3</v>
      </c>
      <c r="D1982" s="5">
        <v>-4.2194900000000004</v>
      </c>
      <c r="E1982" s="4">
        <v>4.675E-2</v>
      </c>
      <c r="F1982" s="5">
        <v>-3.0612699999999999</v>
      </c>
    </row>
    <row r="1983" spans="1:6">
      <c r="A1983" s="3" t="s">
        <v>397</v>
      </c>
      <c r="B1983" s="3" t="s">
        <v>398</v>
      </c>
      <c r="C1983" s="4">
        <v>5.0302400000000001E-3</v>
      </c>
      <c r="D1983" s="5">
        <v>-2.66642</v>
      </c>
      <c r="E1983" s="4">
        <v>4.2513299999999997E-2</v>
      </c>
      <c r="F1983" s="5">
        <v>-2.1734399999999998</v>
      </c>
    </row>
    <row r="1984" spans="1:6">
      <c r="A1984" s="3" t="s">
        <v>1761</v>
      </c>
      <c r="B1984" s="3" t="s">
        <v>420</v>
      </c>
      <c r="C1984" s="4">
        <v>9.8163299999999998E-3</v>
      </c>
      <c r="D1984" s="5">
        <v>2.9621</v>
      </c>
      <c r="E1984" s="4">
        <v>4.45727E-2</v>
      </c>
      <c r="F1984" s="5">
        <v>2.7183199999999998</v>
      </c>
    </row>
    <row r="1985" spans="1:6">
      <c r="A1985" s="3" t="s">
        <v>419</v>
      </c>
      <c r="B1985" s="3" t="s">
        <v>420</v>
      </c>
      <c r="C1985" s="4">
        <v>4.8452399999999998E-3</v>
      </c>
      <c r="D1985" s="5">
        <v>2.2572800000000002</v>
      </c>
      <c r="E1985" s="4">
        <v>4.45727E-2</v>
      </c>
      <c r="F1985" s="5">
        <v>1.87585</v>
      </c>
    </row>
    <row r="1986" spans="1:6">
      <c r="A1986" s="3" t="s">
        <v>1762</v>
      </c>
      <c r="B1986" s="3" t="s">
        <v>422</v>
      </c>
      <c r="C1986" s="4">
        <v>4.4601099999999998E-3</v>
      </c>
      <c r="D1986" s="5">
        <v>2.43337</v>
      </c>
      <c r="E1986" s="4">
        <v>3.3004199999999997E-2</v>
      </c>
      <c r="F1986" s="5">
        <v>2.0815000000000001</v>
      </c>
    </row>
    <row r="1987" spans="1:6">
      <c r="A1987" s="3" t="s">
        <v>421</v>
      </c>
      <c r="B1987" s="3" t="s">
        <v>422</v>
      </c>
      <c r="C1987" s="4">
        <v>1.8054099999999999E-3</v>
      </c>
      <c r="D1987" s="5">
        <v>2.9272999999999998</v>
      </c>
      <c r="E1987" s="4">
        <v>3.2250399999999999E-2</v>
      </c>
      <c r="F1987" s="5">
        <v>2.0883400000000001</v>
      </c>
    </row>
    <row r="1988" spans="1:6">
      <c r="A1988" s="3" t="s">
        <v>1763</v>
      </c>
      <c r="B1988" s="3" t="s">
        <v>1764</v>
      </c>
      <c r="C1988" s="4">
        <v>5.8259699999999998E-3</v>
      </c>
      <c r="D1988" s="5">
        <v>-1.82219</v>
      </c>
      <c r="E1988" s="4">
        <v>3.4341000000000003E-2</v>
      </c>
      <c r="F1988" s="5">
        <v>-1.69469</v>
      </c>
    </row>
    <row r="1989" spans="1:6">
      <c r="A1989" s="3" t="s">
        <v>1765</v>
      </c>
      <c r="B1989" s="3" t="s">
        <v>443</v>
      </c>
      <c r="C1989" s="4">
        <v>5.8259699999999998E-3</v>
      </c>
      <c r="D1989" s="5">
        <v>2.2914099999999999</v>
      </c>
      <c r="E1989" s="4">
        <v>4.45727E-2</v>
      </c>
      <c r="F1989" s="5">
        <v>1.95058</v>
      </c>
    </row>
    <row r="1990" spans="1:6">
      <c r="A1990" s="3" t="s">
        <v>450</v>
      </c>
      <c r="B1990" s="3" t="s">
        <v>451</v>
      </c>
      <c r="C1990" s="4">
        <v>1.15034E-2</v>
      </c>
      <c r="D1990" s="5">
        <v>1.6025199999999999</v>
      </c>
      <c r="E1990" s="4">
        <v>4.45727E-2</v>
      </c>
      <c r="F1990" s="5">
        <v>1.5744</v>
      </c>
    </row>
    <row r="1991" spans="1:6">
      <c r="A1991" s="3" t="s">
        <v>452</v>
      </c>
      <c r="B1991" s="3" t="s">
        <v>453</v>
      </c>
      <c r="C1991" s="4">
        <v>6.0241299999999999E-3</v>
      </c>
      <c r="D1991" s="5">
        <v>1.8556600000000001</v>
      </c>
      <c r="E1991" s="4">
        <v>4.9716900000000001E-2</v>
      </c>
      <c r="F1991" s="5">
        <v>1.6222399999999999</v>
      </c>
    </row>
    <row r="1992" spans="1:6">
      <c r="A1992" s="3" t="s">
        <v>461</v>
      </c>
      <c r="B1992" s="3" t="s">
        <v>457</v>
      </c>
      <c r="C1992" s="4">
        <v>1.6376699999999999E-3</v>
      </c>
      <c r="D1992" s="5">
        <v>3.6666400000000001</v>
      </c>
      <c r="E1992" s="4">
        <v>2.27628E-2</v>
      </c>
      <c r="F1992" s="5">
        <v>2.5064000000000002</v>
      </c>
    </row>
    <row r="1993" spans="1:6">
      <c r="A1993" s="3" t="s">
        <v>470</v>
      </c>
      <c r="B1993" s="3" t="s">
        <v>469</v>
      </c>
      <c r="C1993" s="4">
        <v>7.4316499999999997E-3</v>
      </c>
      <c r="D1993" s="5">
        <v>2.5929799999999998</v>
      </c>
      <c r="E1993" s="4">
        <v>4.9099999999999998E-2</v>
      </c>
      <c r="F1993" s="5">
        <v>2.2006299999999999</v>
      </c>
    </row>
    <row r="1994" spans="1:6">
      <c r="A1994" s="3" t="s">
        <v>481</v>
      </c>
      <c r="B1994" s="3" t="s">
        <v>482</v>
      </c>
      <c r="C1994" s="4">
        <v>5.5186599999999999E-3</v>
      </c>
      <c r="D1994" s="5">
        <v>-2.2619500000000001</v>
      </c>
      <c r="E1994" s="4">
        <v>4.2469600000000003E-2</v>
      </c>
      <c r="F1994" s="5">
        <v>-1.96258</v>
      </c>
    </row>
    <row r="1995" spans="1:6">
      <c r="A1995" s="3" t="s">
        <v>1766</v>
      </c>
      <c r="B1995" s="3" t="s">
        <v>1767</v>
      </c>
      <c r="C1995" s="4">
        <v>5.8259699999999998E-3</v>
      </c>
      <c r="D1995" s="5">
        <v>-2.60629</v>
      </c>
      <c r="E1995" s="4">
        <v>4.2489399999999997E-2</v>
      </c>
      <c r="F1995" s="5">
        <v>-2.1959599999999999</v>
      </c>
    </row>
    <row r="1996" spans="1:6">
      <c r="A1996" s="3" t="s">
        <v>496</v>
      </c>
      <c r="B1996" s="3" t="s">
        <v>497</v>
      </c>
      <c r="C1996" s="4">
        <v>2.2269299999999999E-2</v>
      </c>
      <c r="D1996" s="5">
        <v>-2.4466399999999999</v>
      </c>
      <c r="E1996" s="4">
        <v>3.8085000000000001E-2</v>
      </c>
      <c r="F1996" s="5">
        <v>-2.9071400000000001</v>
      </c>
    </row>
    <row r="1997" spans="1:6">
      <c r="A1997" s="3" t="s">
        <v>506</v>
      </c>
      <c r="B1997" s="3" t="s">
        <v>507</v>
      </c>
      <c r="C1997" s="4">
        <v>8.0097599999999994E-3</v>
      </c>
      <c r="D1997" s="5">
        <v>1.88578</v>
      </c>
      <c r="E1997" s="4">
        <v>4.45727E-2</v>
      </c>
      <c r="F1997" s="5">
        <v>1.72523</v>
      </c>
    </row>
    <row r="1998" spans="1:6">
      <c r="A1998" s="3" t="s">
        <v>508</v>
      </c>
      <c r="B1998" s="3" t="s">
        <v>509</v>
      </c>
      <c r="C1998" s="4">
        <v>1.8092400000000002E-2</v>
      </c>
      <c r="D1998" s="5">
        <v>1.77159</v>
      </c>
      <c r="E1998" s="4">
        <v>4.7634000000000003E-2</v>
      </c>
      <c r="F1998" s="5">
        <v>1.79714</v>
      </c>
    </row>
    <row r="1999" spans="1:6">
      <c r="A1999" s="3" t="s">
        <v>1768</v>
      </c>
      <c r="B1999" s="3" t="s">
        <v>527</v>
      </c>
      <c r="C1999" s="4">
        <v>1.60748E-2</v>
      </c>
      <c r="D1999" s="5">
        <v>2.6262799999999999</v>
      </c>
      <c r="E1999" s="4">
        <v>4.8730900000000001E-2</v>
      </c>
      <c r="F1999" s="5">
        <v>2.5447199999999999</v>
      </c>
    </row>
    <row r="2000" spans="1:6">
      <c r="A2000" s="3" t="s">
        <v>530</v>
      </c>
      <c r="B2000" s="3" t="s">
        <v>531</v>
      </c>
      <c r="C2000" s="4">
        <v>4.9846400000000003E-3</v>
      </c>
      <c r="D2000" s="5">
        <v>3.4020700000000001</v>
      </c>
      <c r="E2000" s="4">
        <v>2.5342199999999999E-2</v>
      </c>
      <c r="F2000" s="5">
        <v>3.0597099999999999</v>
      </c>
    </row>
    <row r="2001" spans="1:6">
      <c r="A2001" s="3" t="s">
        <v>1769</v>
      </c>
      <c r="B2001" s="3" t="s">
        <v>1770</v>
      </c>
      <c r="C2001" s="4">
        <v>5.8259699999999998E-3</v>
      </c>
      <c r="D2001" s="5">
        <v>2.4117899999999999</v>
      </c>
      <c r="E2001" s="4">
        <v>2.50342E-2</v>
      </c>
      <c r="F2001" s="5">
        <v>2.3558300000000001</v>
      </c>
    </row>
    <row r="2002" spans="1:6">
      <c r="A2002" s="3" t="s">
        <v>1771</v>
      </c>
      <c r="B2002" s="3" t="s">
        <v>1772</v>
      </c>
      <c r="C2002" s="4">
        <v>6.8168500000000002E-3</v>
      </c>
      <c r="D2002" s="5">
        <v>-1.8246500000000001</v>
      </c>
      <c r="E2002" s="4">
        <v>3.9052299999999998E-2</v>
      </c>
      <c r="F2002" s="5">
        <v>-1.71116</v>
      </c>
    </row>
    <row r="2003" spans="1:6">
      <c r="A2003" s="3" t="s">
        <v>544</v>
      </c>
      <c r="B2003" s="3" t="s">
        <v>545</v>
      </c>
      <c r="C2003" s="4">
        <v>1.9284200000000001E-2</v>
      </c>
      <c r="D2003" s="5">
        <v>1.60399</v>
      </c>
      <c r="E2003" s="4">
        <v>3.98267E-2</v>
      </c>
      <c r="F2003" s="5">
        <v>1.68872</v>
      </c>
    </row>
    <row r="2004" spans="1:6">
      <c r="A2004" s="3" t="s">
        <v>557</v>
      </c>
      <c r="B2004" s="3" t="s">
        <v>558</v>
      </c>
      <c r="C2004" s="4">
        <v>2.22039E-3</v>
      </c>
      <c r="D2004" s="5">
        <v>-3.3098700000000001</v>
      </c>
      <c r="E2004" s="4">
        <v>3.4341000000000003E-2</v>
      </c>
      <c r="F2004" s="5">
        <v>-2.2975400000000001</v>
      </c>
    </row>
    <row r="2005" spans="1:6">
      <c r="A2005" s="3" t="s">
        <v>559</v>
      </c>
      <c r="B2005" s="3" t="s">
        <v>560</v>
      </c>
      <c r="C2005" s="4">
        <v>5.0302400000000001E-3</v>
      </c>
      <c r="D2005" s="5">
        <v>2.0444900000000001</v>
      </c>
      <c r="E2005" s="4">
        <v>4.675E-2</v>
      </c>
      <c r="F2005" s="5">
        <v>1.7258</v>
      </c>
    </row>
    <row r="2006" spans="1:6">
      <c r="A2006" s="3" t="s">
        <v>1773</v>
      </c>
      <c r="B2006" s="3" t="s">
        <v>1774</v>
      </c>
      <c r="C2006" s="4">
        <v>6.5555800000000001E-3</v>
      </c>
      <c r="D2006" s="5">
        <v>2.6708400000000001</v>
      </c>
      <c r="E2006" s="4">
        <v>2.5342199999999999E-2</v>
      </c>
      <c r="F2006" s="5">
        <v>2.6610800000000001</v>
      </c>
    </row>
    <row r="2007" spans="1:6">
      <c r="A2007" s="3" t="s">
        <v>573</v>
      </c>
      <c r="B2007" s="3" t="s">
        <v>572</v>
      </c>
      <c r="C2007" s="4">
        <v>5.4946500000000002E-3</v>
      </c>
      <c r="D2007" s="5">
        <v>2.29345</v>
      </c>
      <c r="E2007" s="4">
        <v>4.7322700000000002E-2</v>
      </c>
      <c r="F2007" s="5">
        <v>1.8958699999999999</v>
      </c>
    </row>
    <row r="2008" spans="1:6">
      <c r="A2008" s="3" t="s">
        <v>1775</v>
      </c>
      <c r="B2008" s="3" t="s">
        <v>1776</v>
      </c>
      <c r="C2008" s="4">
        <v>2.1065E-2</v>
      </c>
      <c r="D2008" s="5">
        <v>1.90489</v>
      </c>
      <c r="E2008" s="4">
        <v>4.2513299999999997E-2</v>
      </c>
      <c r="F2008" s="5">
        <v>2.0720399999999999</v>
      </c>
    </row>
    <row r="2009" spans="1:6">
      <c r="A2009" s="3" t="s">
        <v>576</v>
      </c>
      <c r="B2009" s="3" t="s">
        <v>577</v>
      </c>
      <c r="C2009" s="4">
        <v>1.0180099999999999E-2</v>
      </c>
      <c r="D2009" s="5">
        <v>1.6994100000000001</v>
      </c>
      <c r="E2009" s="4">
        <v>4.45727E-2</v>
      </c>
      <c r="F2009" s="5">
        <v>1.6402399999999999</v>
      </c>
    </row>
    <row r="2010" spans="1:6">
      <c r="A2010" s="3" t="s">
        <v>582</v>
      </c>
      <c r="B2010" s="3" t="s">
        <v>583</v>
      </c>
      <c r="C2010" s="4">
        <v>6.51411E-3</v>
      </c>
      <c r="D2010" s="5">
        <v>1.63693</v>
      </c>
      <c r="E2010" s="4">
        <v>4.45727E-2</v>
      </c>
      <c r="F2010" s="5">
        <v>1.4847900000000001</v>
      </c>
    </row>
    <row r="2011" spans="1:6">
      <c r="A2011" s="3" t="s">
        <v>1777</v>
      </c>
      <c r="B2011" s="3" t="s">
        <v>1778</v>
      </c>
      <c r="C2011" s="4">
        <v>1.11223E-2</v>
      </c>
      <c r="D2011" s="5">
        <v>-1.50145</v>
      </c>
      <c r="E2011" s="4">
        <v>4.7145399999999997E-2</v>
      </c>
      <c r="F2011" s="5">
        <v>-1.45485</v>
      </c>
    </row>
    <row r="2012" spans="1:6">
      <c r="A2012" s="3" t="s">
        <v>1779</v>
      </c>
      <c r="B2012" s="3" t="s">
        <v>1780</v>
      </c>
      <c r="C2012" s="4">
        <v>6.4726999999999996E-3</v>
      </c>
      <c r="D2012" s="5">
        <v>2.4031099999999999</v>
      </c>
      <c r="E2012" s="4">
        <v>2.27628E-2</v>
      </c>
      <c r="F2012" s="5">
        <v>2.4868899999999998</v>
      </c>
    </row>
    <row r="2013" spans="1:6">
      <c r="A2013" s="3" t="s">
        <v>595</v>
      </c>
      <c r="B2013" s="3" t="s">
        <v>596</v>
      </c>
      <c r="C2013" s="4">
        <v>1.04422E-2</v>
      </c>
      <c r="D2013" s="5">
        <v>1.5942799999999999</v>
      </c>
      <c r="E2013" s="4">
        <v>3.14474E-2</v>
      </c>
      <c r="F2013" s="5">
        <v>1.6266700000000001</v>
      </c>
    </row>
    <row r="2014" spans="1:6">
      <c r="A2014" s="3" t="s">
        <v>597</v>
      </c>
      <c r="B2014" s="3" t="s">
        <v>598</v>
      </c>
      <c r="C2014" s="4">
        <v>7.04632E-3</v>
      </c>
      <c r="D2014" s="5">
        <v>2.4163899999999998</v>
      </c>
      <c r="E2014" s="4">
        <v>3.3004199999999997E-2</v>
      </c>
      <c r="F2014" s="5">
        <v>2.2944900000000001</v>
      </c>
    </row>
    <row r="2015" spans="1:6">
      <c r="A2015" s="3" t="s">
        <v>601</v>
      </c>
      <c r="B2015" s="3" t="s">
        <v>602</v>
      </c>
      <c r="C2015" s="4">
        <v>1.22074E-2</v>
      </c>
      <c r="D2015" s="5">
        <v>-2.4358</v>
      </c>
      <c r="E2015" s="4">
        <v>4.7322700000000002E-2</v>
      </c>
      <c r="F2015" s="5">
        <v>-2.30124</v>
      </c>
    </row>
    <row r="2016" spans="1:6">
      <c r="A2016" s="3" t="s">
        <v>605</v>
      </c>
      <c r="B2016" s="3" t="s">
        <v>606</v>
      </c>
      <c r="C2016" s="4">
        <v>3.8157299999999998E-3</v>
      </c>
      <c r="D2016" s="5">
        <v>-2.0014699999999999</v>
      </c>
      <c r="E2016" s="4">
        <v>2.5342199999999999E-2</v>
      </c>
      <c r="F2016" s="5">
        <v>-1.796</v>
      </c>
    </row>
    <row r="2017" spans="1:6">
      <c r="A2017" s="3" t="s">
        <v>31</v>
      </c>
      <c r="B2017" s="3" t="s">
        <v>32</v>
      </c>
      <c r="C2017" s="4">
        <v>4.8452399999999998E-3</v>
      </c>
      <c r="D2017" s="5">
        <v>-4.4971699999999997</v>
      </c>
      <c r="E2017" s="4">
        <v>4.2513299999999997E-2</v>
      </c>
      <c r="F2017" s="5">
        <v>-3.24152</v>
      </c>
    </row>
    <row r="2018" spans="1:6">
      <c r="A2018" s="3" t="s">
        <v>1781</v>
      </c>
      <c r="B2018" s="3" t="s">
        <v>1782</v>
      </c>
      <c r="C2018" s="4">
        <v>1.18292E-2</v>
      </c>
      <c r="D2018" s="5">
        <v>2.19211</v>
      </c>
      <c r="E2018" s="4">
        <v>4.0163900000000002E-2</v>
      </c>
      <c r="F2018" s="5">
        <v>2.2011099999999999</v>
      </c>
    </row>
    <row r="2019" spans="1:6">
      <c r="A2019" s="3" t="s">
        <v>1783</v>
      </c>
      <c r="B2019" s="3" t="s">
        <v>1784</v>
      </c>
      <c r="C2019" s="4">
        <v>3.1882599999999997E-2</v>
      </c>
      <c r="D2019" s="5">
        <v>-2.50075</v>
      </c>
      <c r="E2019" s="4">
        <v>4.6641099999999998E-2</v>
      </c>
      <c r="F2019" s="5">
        <v>-3.00956</v>
      </c>
    </row>
    <row r="2020" spans="1:6">
      <c r="A2020" s="3" t="s">
        <v>33</v>
      </c>
      <c r="B2020" s="3" t="s">
        <v>34</v>
      </c>
      <c r="C2020" s="4">
        <v>7.3657599999999998E-3</v>
      </c>
      <c r="D2020" s="5">
        <v>-1.7118599999999999</v>
      </c>
      <c r="E2020" s="4">
        <v>1.91132E-2</v>
      </c>
      <c r="F2020" s="5">
        <v>-1.8244</v>
      </c>
    </row>
    <row r="2021" spans="1:6">
      <c r="A2021" s="3" t="s">
        <v>1785</v>
      </c>
      <c r="B2021" s="3" t="s">
        <v>1786</v>
      </c>
      <c r="C2021" s="4">
        <v>2.48881E-2</v>
      </c>
      <c r="D2021" s="5">
        <v>2.27155</v>
      </c>
      <c r="E2021" s="4">
        <v>4.7634000000000003E-2</v>
      </c>
      <c r="F2021" s="5">
        <v>2.4902299999999999</v>
      </c>
    </row>
    <row r="2022" spans="1:6">
      <c r="A2022" s="3" t="s">
        <v>1787</v>
      </c>
      <c r="B2022" s="3" t="s">
        <v>1788</v>
      </c>
      <c r="C2022" s="4">
        <v>9.6041600000000005E-3</v>
      </c>
      <c r="D2022" s="5">
        <v>1.6795</v>
      </c>
      <c r="E2022" s="4">
        <v>3.9449199999999997E-2</v>
      </c>
      <c r="F2022" s="5">
        <v>1.6319399999999999</v>
      </c>
    </row>
    <row r="2023" spans="1:6">
      <c r="A2023" s="3" t="s">
        <v>643</v>
      </c>
      <c r="B2023" s="3" t="s">
        <v>644</v>
      </c>
      <c r="C2023" s="4">
        <v>1.6376699999999999E-3</v>
      </c>
      <c r="D2023" s="5">
        <v>-6.3417599999999998</v>
      </c>
      <c r="E2023" s="4">
        <v>1.39723E-2</v>
      </c>
      <c r="F2023" s="5">
        <v>-4.0774699999999999</v>
      </c>
    </row>
    <row r="2024" spans="1:6">
      <c r="A2024" s="3" t="s">
        <v>649</v>
      </c>
      <c r="B2024" s="3" t="s">
        <v>650</v>
      </c>
      <c r="C2024" s="4">
        <v>8.2136099999999997E-3</v>
      </c>
      <c r="D2024" s="5">
        <v>-5.3856700000000002</v>
      </c>
      <c r="E2024" s="4">
        <v>2.34726E-2</v>
      </c>
      <c r="F2024" s="5">
        <v>-6.04277</v>
      </c>
    </row>
    <row r="2025" spans="1:6">
      <c r="A2025" s="3" t="s">
        <v>659</v>
      </c>
      <c r="B2025" s="3" t="s">
        <v>660</v>
      </c>
      <c r="C2025" s="4">
        <v>1.3978900000000001E-2</v>
      </c>
      <c r="D2025" s="5">
        <v>1.79545</v>
      </c>
      <c r="E2025" s="4">
        <v>2.8994200000000001E-2</v>
      </c>
      <c r="F2025" s="5">
        <v>1.9309700000000001</v>
      </c>
    </row>
    <row r="2026" spans="1:6">
      <c r="A2026" s="3" t="s">
        <v>1700</v>
      </c>
      <c r="B2026" s="3" t="s">
        <v>1701</v>
      </c>
      <c r="C2026" s="4">
        <v>3.6811299999999998E-2</v>
      </c>
      <c r="D2026" s="5">
        <v>1.9030899999999999</v>
      </c>
      <c r="E2026" s="4">
        <v>3.0138100000000001E-2</v>
      </c>
      <c r="F2026" s="5">
        <v>2.51586</v>
      </c>
    </row>
    <row r="2027" spans="1:6">
      <c r="A2027" s="3" t="s">
        <v>37</v>
      </c>
      <c r="B2027" s="3" t="s">
        <v>38</v>
      </c>
      <c r="C2027" s="4">
        <v>8.9954500000000003E-3</v>
      </c>
      <c r="D2027" s="5">
        <v>1.9539500000000001</v>
      </c>
      <c r="E2027" s="4">
        <v>2.9118600000000001E-2</v>
      </c>
      <c r="F2027" s="5">
        <v>1.97516</v>
      </c>
    </row>
    <row r="2028" spans="1:6">
      <c r="A2028" s="3" t="s">
        <v>39</v>
      </c>
      <c r="B2028" s="3" t="s">
        <v>40</v>
      </c>
      <c r="C2028" s="4">
        <v>3.9939600000000004E-3</v>
      </c>
      <c r="D2028" s="5">
        <v>-2.36164</v>
      </c>
      <c r="E2028" s="4">
        <v>1.77199E-2</v>
      </c>
      <c r="F2028" s="5">
        <v>-2.2469700000000001</v>
      </c>
    </row>
    <row r="2029" spans="1:6">
      <c r="A2029" s="3" t="s">
        <v>1789</v>
      </c>
      <c r="B2029" s="3" t="s">
        <v>1790</v>
      </c>
      <c r="C2029" s="4">
        <v>1.1925E-2</v>
      </c>
      <c r="D2029" s="5">
        <v>1.83162</v>
      </c>
      <c r="E2029" s="4">
        <v>2.9118600000000001E-2</v>
      </c>
      <c r="F2029" s="5">
        <v>1.9380299999999999</v>
      </c>
    </row>
    <row r="2030" spans="1:6">
      <c r="A2030" s="3" t="s">
        <v>1791</v>
      </c>
      <c r="B2030" s="3" t="s">
        <v>1790</v>
      </c>
      <c r="C2030" s="4">
        <v>1.26996E-2</v>
      </c>
      <c r="D2030" s="5">
        <v>1.6903900000000001</v>
      </c>
      <c r="E2030" s="4">
        <v>3.4071499999999998E-2</v>
      </c>
      <c r="F2030" s="5">
        <v>1.7563899999999999</v>
      </c>
    </row>
    <row r="2031" spans="1:6">
      <c r="A2031" s="3" t="s">
        <v>693</v>
      </c>
      <c r="B2031" s="3" t="s">
        <v>694</v>
      </c>
      <c r="C2031" s="4">
        <v>5.2745400000000003E-3</v>
      </c>
      <c r="D2031" s="5">
        <v>1.89957</v>
      </c>
      <c r="E2031" s="4">
        <v>4.7568199999999998E-2</v>
      </c>
      <c r="F2031" s="5">
        <v>1.60334</v>
      </c>
    </row>
    <row r="2032" spans="1:6">
      <c r="A2032" s="3" t="s">
        <v>695</v>
      </c>
      <c r="B2032" s="3" t="s">
        <v>696</v>
      </c>
      <c r="C2032" s="4">
        <v>8.2136099999999997E-3</v>
      </c>
      <c r="D2032" s="5">
        <v>-3.6635200000000001</v>
      </c>
      <c r="E2032" s="4">
        <v>4.45727E-2</v>
      </c>
      <c r="F2032" s="5">
        <v>-3.1478999999999999</v>
      </c>
    </row>
    <row r="2033" spans="1:6">
      <c r="A2033" s="3" t="s">
        <v>1792</v>
      </c>
      <c r="B2033" s="3" t="s">
        <v>1793</v>
      </c>
      <c r="C2033" s="4">
        <v>2.8900100000000001E-2</v>
      </c>
      <c r="D2033" s="5">
        <v>1.6347400000000001</v>
      </c>
      <c r="E2033" s="4">
        <v>4.675E-2</v>
      </c>
      <c r="F2033" s="5">
        <v>1.78382</v>
      </c>
    </row>
    <row r="2034" spans="1:6">
      <c r="A2034" s="3" t="s">
        <v>1794</v>
      </c>
      <c r="B2034" s="3" t="s">
        <v>1795</v>
      </c>
      <c r="C2034" s="4">
        <v>1.44551E-2</v>
      </c>
      <c r="D2034" s="5">
        <v>-1.74177</v>
      </c>
      <c r="E2034" s="4">
        <v>4.45727E-2</v>
      </c>
      <c r="F2034" s="5">
        <v>-1.75115</v>
      </c>
    </row>
    <row r="2035" spans="1:6">
      <c r="A2035" s="3" t="s">
        <v>1796</v>
      </c>
      <c r="B2035" s="3" t="s">
        <v>1797</v>
      </c>
      <c r="C2035" s="4">
        <v>1.29233E-2</v>
      </c>
      <c r="D2035" s="5">
        <v>-3.36442</v>
      </c>
      <c r="E2035" s="4">
        <v>4.7568199999999998E-2</v>
      </c>
      <c r="F2035" s="5">
        <v>-3.16743</v>
      </c>
    </row>
    <row r="2036" spans="1:6">
      <c r="A2036" s="3" t="s">
        <v>712</v>
      </c>
      <c r="B2036" s="3" t="s">
        <v>713</v>
      </c>
      <c r="C2036" s="4">
        <v>4.9846400000000003E-3</v>
      </c>
      <c r="D2036" s="5">
        <v>2.0568399999999998</v>
      </c>
      <c r="E2036" s="4">
        <v>4.7568199999999998E-2</v>
      </c>
      <c r="F2036" s="5">
        <v>1.7089000000000001</v>
      </c>
    </row>
    <row r="2037" spans="1:6">
      <c r="A2037" s="3" t="s">
        <v>714</v>
      </c>
      <c r="B2037" s="3" t="s">
        <v>713</v>
      </c>
      <c r="C2037" s="4">
        <v>5.1420499999999996E-3</v>
      </c>
      <c r="D2037" s="5">
        <v>2.2903500000000001</v>
      </c>
      <c r="E2037" s="4">
        <v>3.4781699999999999E-2</v>
      </c>
      <c r="F2037" s="5">
        <v>2.0211700000000001</v>
      </c>
    </row>
    <row r="2038" spans="1:6">
      <c r="A2038" s="3" t="s">
        <v>715</v>
      </c>
      <c r="B2038" s="3" t="s">
        <v>713</v>
      </c>
      <c r="C2038" s="4">
        <v>1.6376699999999999E-3</v>
      </c>
      <c r="D2038" s="5">
        <v>3.6130800000000001</v>
      </c>
      <c r="E2038" s="4">
        <v>2.27675E-2</v>
      </c>
      <c r="F2038" s="5">
        <v>2.5376099999999999</v>
      </c>
    </row>
    <row r="2039" spans="1:6">
      <c r="A2039" s="3" t="s">
        <v>718</v>
      </c>
      <c r="B2039" s="3" t="s">
        <v>717</v>
      </c>
      <c r="C2039" s="4">
        <v>4.19396E-3</v>
      </c>
      <c r="D2039" s="5">
        <v>2.1855099999999998</v>
      </c>
      <c r="E2039" s="4">
        <v>4.7145399999999997E-2</v>
      </c>
      <c r="F2039" s="5">
        <v>1.7285299999999999</v>
      </c>
    </row>
    <row r="2040" spans="1:6">
      <c r="A2040" s="3" t="s">
        <v>734</v>
      </c>
      <c r="B2040" s="3" t="s">
        <v>735</v>
      </c>
      <c r="C2040" s="4">
        <v>1.7355200000000001E-2</v>
      </c>
      <c r="D2040" s="5">
        <v>-2.2168899999999998</v>
      </c>
      <c r="E2040" s="4">
        <v>4.7634000000000003E-2</v>
      </c>
      <c r="F2040" s="5">
        <v>-2.1815600000000002</v>
      </c>
    </row>
    <row r="2041" spans="1:6">
      <c r="A2041" s="3" t="s">
        <v>740</v>
      </c>
      <c r="B2041" s="3" t="s">
        <v>741</v>
      </c>
      <c r="C2041" s="4">
        <v>4.9575499999999998E-3</v>
      </c>
      <c r="D2041" s="5">
        <v>2.24783</v>
      </c>
      <c r="E2041" s="4">
        <v>3.8818699999999998E-2</v>
      </c>
      <c r="F2041" s="5">
        <v>1.93245</v>
      </c>
    </row>
    <row r="2042" spans="1:6">
      <c r="A2042" s="3" t="s">
        <v>45</v>
      </c>
      <c r="B2042" s="3" t="s">
        <v>46</v>
      </c>
      <c r="C2042" s="4">
        <v>1.6376699999999999E-3</v>
      </c>
      <c r="D2042" s="5">
        <v>-3.0563699999999998</v>
      </c>
      <c r="E2042" s="4">
        <v>1.39723E-2</v>
      </c>
      <c r="F2042" s="5">
        <v>-2.5435699999999999</v>
      </c>
    </row>
    <row r="2043" spans="1:6">
      <c r="A2043" s="3" t="s">
        <v>1798</v>
      </c>
      <c r="B2043" s="3" t="s">
        <v>1799</v>
      </c>
      <c r="C2043" s="4">
        <v>5.9836400000000001E-3</v>
      </c>
      <c r="D2043" s="5">
        <v>2.2885599999999999</v>
      </c>
      <c r="E2043" s="4">
        <v>4.75012E-2</v>
      </c>
      <c r="F2043" s="5">
        <v>1.92926</v>
      </c>
    </row>
    <row r="2044" spans="1:6">
      <c r="A2044" s="3" t="s">
        <v>1800</v>
      </c>
      <c r="B2044" s="3" t="s">
        <v>1801</v>
      </c>
      <c r="C2044" s="4">
        <v>3.39577E-2</v>
      </c>
      <c r="D2044" s="5">
        <v>-1.4110400000000001</v>
      </c>
      <c r="E2044" s="4">
        <v>2.8008399999999999E-2</v>
      </c>
      <c r="F2044" s="5">
        <v>-1.64097</v>
      </c>
    </row>
    <row r="2045" spans="1:6">
      <c r="A2045" s="3" t="s">
        <v>795</v>
      </c>
      <c r="B2045" s="3" t="s">
        <v>796</v>
      </c>
      <c r="C2045" s="4">
        <v>1.2278499999999999E-2</v>
      </c>
      <c r="D2045" s="5">
        <v>2.4290600000000002</v>
      </c>
      <c r="E2045" s="4">
        <v>4.26478E-2</v>
      </c>
      <c r="F2045" s="5">
        <v>2.4136199999999999</v>
      </c>
    </row>
    <row r="2046" spans="1:6">
      <c r="A2046" s="3" t="s">
        <v>1802</v>
      </c>
      <c r="B2046" s="3" t="s">
        <v>1803</v>
      </c>
      <c r="C2046" s="4">
        <v>2.4595200000000001E-2</v>
      </c>
      <c r="D2046" s="5">
        <v>1.61981</v>
      </c>
      <c r="E2046" s="4">
        <v>4.9275800000000002E-2</v>
      </c>
      <c r="F2046" s="5">
        <v>1.69082</v>
      </c>
    </row>
    <row r="2047" spans="1:6">
      <c r="A2047" s="3" t="s">
        <v>819</v>
      </c>
      <c r="B2047" s="3" t="s">
        <v>820</v>
      </c>
      <c r="C2047" s="4">
        <v>3.5682000000000001E-3</v>
      </c>
      <c r="D2047" s="5">
        <v>-1.6394599999999999</v>
      </c>
      <c r="E2047" s="4">
        <v>1.39723E-2</v>
      </c>
      <c r="F2047" s="5">
        <v>-1.6340399999999999</v>
      </c>
    </row>
    <row r="2048" spans="1:6">
      <c r="A2048" s="3" t="s">
        <v>1804</v>
      </c>
      <c r="B2048" s="3" t="s">
        <v>1805</v>
      </c>
      <c r="C2048" s="4">
        <v>1.8971600000000002E-2</v>
      </c>
      <c r="D2048" s="5">
        <v>1.5343599999999999</v>
      </c>
      <c r="E2048" s="4">
        <v>4.675E-2</v>
      </c>
      <c r="F2048" s="5">
        <v>1.5622199999999999</v>
      </c>
    </row>
    <row r="2049" spans="1:6">
      <c r="A2049" s="3" t="s">
        <v>1806</v>
      </c>
      <c r="B2049" s="3" t="s">
        <v>1807</v>
      </c>
      <c r="C2049" s="4">
        <v>4.0884299999999998E-2</v>
      </c>
      <c r="D2049" s="5">
        <v>1.8264800000000001</v>
      </c>
      <c r="E2049" s="4">
        <v>4.45727E-2</v>
      </c>
      <c r="F2049" s="5">
        <v>2.1398600000000001</v>
      </c>
    </row>
    <row r="2050" spans="1:6">
      <c r="A2050" s="3" t="s">
        <v>47</v>
      </c>
      <c r="B2050" s="3" t="s">
        <v>48</v>
      </c>
      <c r="C2050" s="4">
        <v>1.3661299999999999E-2</v>
      </c>
      <c r="D2050" s="5">
        <v>1.6773400000000001</v>
      </c>
      <c r="E2050" s="4">
        <v>4.45727E-2</v>
      </c>
      <c r="F2050" s="5">
        <v>1.65646</v>
      </c>
    </row>
    <row r="2051" spans="1:6">
      <c r="A2051" s="3" t="s">
        <v>858</v>
      </c>
      <c r="B2051" s="3" t="s">
        <v>859</v>
      </c>
      <c r="C2051" s="4">
        <v>8.1111599999999992E-3</v>
      </c>
      <c r="D2051" s="5">
        <v>-2.5568300000000002</v>
      </c>
      <c r="E2051" s="4">
        <v>3.95533E-2</v>
      </c>
      <c r="F2051" s="5">
        <v>-2.3714599999999999</v>
      </c>
    </row>
    <row r="2052" spans="1:6">
      <c r="A2052" s="3" t="s">
        <v>1808</v>
      </c>
      <c r="B2052" s="3" t="s">
        <v>1809</v>
      </c>
      <c r="C2052" s="4">
        <v>1.8490300000000001E-2</v>
      </c>
      <c r="D2052" s="5">
        <v>1.98187</v>
      </c>
      <c r="E2052" s="4">
        <v>4.9716900000000001E-2</v>
      </c>
      <c r="F2052" s="5">
        <v>2.0006900000000001</v>
      </c>
    </row>
    <row r="2053" spans="1:6">
      <c r="A2053" s="3" t="s">
        <v>860</v>
      </c>
      <c r="B2053" s="3" t="s">
        <v>861</v>
      </c>
      <c r="C2053" s="4">
        <v>5.9234600000000002E-3</v>
      </c>
      <c r="D2053" s="5">
        <v>1.86263</v>
      </c>
      <c r="E2053" s="4">
        <v>2.9118600000000001E-2</v>
      </c>
      <c r="F2053" s="5">
        <v>1.77599</v>
      </c>
    </row>
    <row r="2054" spans="1:6">
      <c r="A2054" s="3" t="s">
        <v>883</v>
      </c>
      <c r="B2054" s="3" t="s">
        <v>884</v>
      </c>
      <c r="C2054" s="4">
        <v>3.9949499999999997E-3</v>
      </c>
      <c r="D2054" s="5">
        <v>3.0055100000000001</v>
      </c>
      <c r="E2054" s="4">
        <v>4.2469600000000003E-2</v>
      </c>
      <c r="F2054" s="5">
        <v>2.2644899999999999</v>
      </c>
    </row>
    <row r="2055" spans="1:6">
      <c r="A2055" s="3" t="s">
        <v>885</v>
      </c>
      <c r="B2055" s="3" t="s">
        <v>884</v>
      </c>
      <c r="C2055" s="4">
        <v>1.6376699999999999E-3</v>
      </c>
      <c r="D2055" s="5">
        <v>3.5261999999999998</v>
      </c>
      <c r="E2055" s="4">
        <v>2.9269799999999999E-2</v>
      </c>
      <c r="F2055" s="5">
        <v>2.3358300000000001</v>
      </c>
    </row>
    <row r="2056" spans="1:6">
      <c r="A2056" s="3" t="s">
        <v>1810</v>
      </c>
      <c r="B2056" s="3" t="s">
        <v>1811</v>
      </c>
      <c r="C2056" s="4">
        <v>3.2298E-2</v>
      </c>
      <c r="D2056" s="5">
        <v>2.19834</v>
      </c>
      <c r="E2056" s="4">
        <v>4.2489399999999997E-2</v>
      </c>
      <c r="F2056" s="5">
        <v>2.71672</v>
      </c>
    </row>
    <row r="2057" spans="1:6">
      <c r="A2057" s="3" t="s">
        <v>896</v>
      </c>
      <c r="B2057" s="3" t="s">
        <v>897</v>
      </c>
      <c r="C2057" s="4">
        <v>4.7296199999999997E-2</v>
      </c>
      <c r="D2057" s="5">
        <v>1.52338</v>
      </c>
      <c r="E2057" s="4">
        <v>4.7145399999999997E-2</v>
      </c>
      <c r="F2057" s="5">
        <v>1.74919</v>
      </c>
    </row>
    <row r="2058" spans="1:6">
      <c r="A2058" s="3" t="s">
        <v>51</v>
      </c>
      <c r="B2058" s="3" t="s">
        <v>52</v>
      </c>
      <c r="C2058" s="4">
        <v>7.0653299999999999E-3</v>
      </c>
      <c r="D2058" s="5">
        <v>2.3742399999999999</v>
      </c>
      <c r="E2058" s="4">
        <v>2.5342199999999999E-2</v>
      </c>
      <c r="F2058" s="5">
        <v>2.3383600000000002</v>
      </c>
    </row>
    <row r="2059" spans="1:6">
      <c r="A2059" s="3" t="s">
        <v>912</v>
      </c>
      <c r="B2059" s="3" t="s">
        <v>913</v>
      </c>
      <c r="C2059" s="4">
        <v>1.74693E-2</v>
      </c>
      <c r="D2059" s="5">
        <v>-1.65821</v>
      </c>
      <c r="E2059" s="4">
        <v>4.5961099999999998E-2</v>
      </c>
      <c r="F2059" s="5">
        <v>-1.6940500000000001</v>
      </c>
    </row>
    <row r="2060" spans="1:6">
      <c r="A2060" s="3" t="s">
        <v>53</v>
      </c>
      <c r="B2060" s="3" t="s">
        <v>54</v>
      </c>
      <c r="C2060" s="4">
        <v>5.2745400000000003E-3</v>
      </c>
      <c r="D2060" s="5">
        <v>-4.7190799999999999</v>
      </c>
      <c r="E2060" s="4">
        <v>4.8599999999999997E-2</v>
      </c>
      <c r="F2060" s="5">
        <v>-3.2452800000000002</v>
      </c>
    </row>
    <row r="2061" spans="1:6">
      <c r="A2061" s="3" t="s">
        <v>1812</v>
      </c>
      <c r="B2061" s="3" t="s">
        <v>1813</v>
      </c>
      <c r="C2061" s="4">
        <v>8.9954500000000003E-3</v>
      </c>
      <c r="D2061" s="5">
        <v>-2.6929699999999999</v>
      </c>
      <c r="E2061" s="4">
        <v>2.5342199999999999E-2</v>
      </c>
      <c r="F2061" s="5">
        <v>-2.8278500000000002</v>
      </c>
    </row>
    <row r="2062" spans="1:6">
      <c r="A2062" s="3" t="s">
        <v>1814</v>
      </c>
      <c r="B2062" s="3" t="s">
        <v>1815</v>
      </c>
      <c r="C2062" s="4">
        <v>1.2015E-2</v>
      </c>
      <c r="D2062" s="5">
        <v>1.8099000000000001</v>
      </c>
      <c r="E2062" s="4">
        <v>3.8344900000000001E-2</v>
      </c>
      <c r="F2062" s="5">
        <v>1.84267</v>
      </c>
    </row>
    <row r="2063" spans="1:6">
      <c r="A2063" s="3" t="s">
        <v>1816</v>
      </c>
      <c r="B2063" s="3" t="s">
        <v>1817</v>
      </c>
      <c r="C2063" s="4">
        <v>2.2865099999999998E-3</v>
      </c>
      <c r="D2063" s="5">
        <v>-2.3755999999999999</v>
      </c>
      <c r="E2063" s="4">
        <v>1.5715400000000001E-2</v>
      </c>
      <c r="F2063" s="5">
        <v>-2.0784799999999999</v>
      </c>
    </row>
    <row r="2064" spans="1:6">
      <c r="A2064" s="3" t="s">
        <v>57</v>
      </c>
      <c r="B2064" s="3" t="s">
        <v>58</v>
      </c>
      <c r="C2064" s="4">
        <v>2.4794299999999998E-2</v>
      </c>
      <c r="D2064" s="5">
        <v>1.6559299999999999</v>
      </c>
      <c r="E2064" s="4">
        <v>2.8008399999999999E-2</v>
      </c>
      <c r="F2064" s="5">
        <v>1.95546</v>
      </c>
    </row>
    <row r="2065" spans="1:6">
      <c r="A2065" s="3" t="s">
        <v>59</v>
      </c>
      <c r="B2065" s="3" t="s">
        <v>60</v>
      </c>
      <c r="C2065" s="4">
        <v>3.4030299999999999E-2</v>
      </c>
      <c r="D2065" s="5">
        <v>1.46471</v>
      </c>
      <c r="E2065" s="4">
        <v>3.9052299999999998E-2</v>
      </c>
      <c r="F2065" s="5">
        <v>1.6438200000000001</v>
      </c>
    </row>
    <row r="2066" spans="1:6">
      <c r="A2066" s="3" t="s">
        <v>1818</v>
      </c>
      <c r="B2066" s="3" t="s">
        <v>1819</v>
      </c>
      <c r="C2066" s="4">
        <v>9.9520300000000006E-3</v>
      </c>
      <c r="D2066" s="5">
        <v>-1.63331</v>
      </c>
      <c r="E2066" s="4">
        <v>3.6255900000000001E-2</v>
      </c>
      <c r="F2066" s="5">
        <v>-1.61575</v>
      </c>
    </row>
    <row r="2067" spans="1:6">
      <c r="A2067" s="3" t="s">
        <v>964</v>
      </c>
      <c r="B2067" s="3" t="s">
        <v>965</v>
      </c>
      <c r="C2067" s="4">
        <v>5.2125299999999999E-3</v>
      </c>
      <c r="D2067" s="5">
        <v>3.2152400000000001</v>
      </c>
      <c r="E2067" s="4">
        <v>4.7145399999999997E-2</v>
      </c>
      <c r="F2067" s="5">
        <v>2.4557899999999999</v>
      </c>
    </row>
    <row r="2068" spans="1:6">
      <c r="A2068" s="3" t="s">
        <v>1820</v>
      </c>
      <c r="B2068" s="3" t="s">
        <v>967</v>
      </c>
      <c r="C2068" s="4">
        <v>5.0302400000000001E-3</v>
      </c>
      <c r="D2068" s="5">
        <v>3.63652</v>
      </c>
      <c r="E2068" s="4">
        <v>4.8599999999999997E-2</v>
      </c>
      <c r="F2068" s="5">
        <v>2.6112000000000002</v>
      </c>
    </row>
    <row r="2069" spans="1:6">
      <c r="A2069" s="3" t="s">
        <v>1821</v>
      </c>
      <c r="B2069" s="3" t="s">
        <v>1822</v>
      </c>
      <c r="C2069" s="4">
        <v>4.2800100000000001E-2</v>
      </c>
      <c r="D2069" s="5">
        <v>1.74701</v>
      </c>
      <c r="E2069" s="4">
        <v>2.90265E-2</v>
      </c>
      <c r="F2069" s="5">
        <v>2.2871700000000001</v>
      </c>
    </row>
    <row r="2070" spans="1:6">
      <c r="A2070" s="3" t="s">
        <v>979</v>
      </c>
      <c r="B2070" s="3" t="s">
        <v>980</v>
      </c>
      <c r="C2070" s="4">
        <v>9.78651E-3</v>
      </c>
      <c r="D2070" s="5">
        <v>-1.75197</v>
      </c>
      <c r="E2070" s="4">
        <v>3.9052299999999998E-2</v>
      </c>
      <c r="F2070" s="5">
        <v>-1.7175800000000001</v>
      </c>
    </row>
    <row r="2071" spans="1:6">
      <c r="A2071" s="3" t="s">
        <v>1718</v>
      </c>
      <c r="B2071" s="3" t="s">
        <v>1719</v>
      </c>
      <c r="C2071" s="4">
        <v>4.0246200000000003E-2</v>
      </c>
      <c r="D2071" s="5">
        <v>1.3999699999999999</v>
      </c>
      <c r="E2071" s="4">
        <v>3.4341000000000003E-2</v>
      </c>
      <c r="F2071" s="5">
        <v>1.61158</v>
      </c>
    </row>
    <row r="2072" spans="1:6">
      <c r="A2072" s="3" t="s">
        <v>61</v>
      </c>
      <c r="B2072" s="3" t="s">
        <v>62</v>
      </c>
      <c r="C2072" s="4">
        <v>2.1315799999999999E-2</v>
      </c>
      <c r="D2072" s="5">
        <v>1.6016699999999999</v>
      </c>
      <c r="E2072" s="4">
        <v>4.7322700000000002E-2</v>
      </c>
      <c r="F2072" s="5">
        <v>1.6567799999999999</v>
      </c>
    </row>
    <row r="2073" spans="1:6">
      <c r="A2073" s="3" t="s">
        <v>65</v>
      </c>
      <c r="B2073" s="3" t="s">
        <v>66</v>
      </c>
      <c r="C2073" s="4">
        <v>2.7096800000000001E-2</v>
      </c>
      <c r="D2073" s="5">
        <v>1.5196799999999999</v>
      </c>
      <c r="E2073" s="4">
        <v>4.45727E-2</v>
      </c>
      <c r="F2073" s="5">
        <v>1.63222</v>
      </c>
    </row>
    <row r="2074" spans="1:6">
      <c r="A2074" s="3" t="s">
        <v>1007</v>
      </c>
      <c r="B2074" s="3" t="s">
        <v>1008</v>
      </c>
      <c r="C2074" s="4">
        <v>4.4601099999999998E-3</v>
      </c>
      <c r="D2074" s="5">
        <v>-1.7770999999999999</v>
      </c>
      <c r="E2074" s="4">
        <v>1.39723E-2</v>
      </c>
      <c r="F2074" s="5">
        <v>-1.83711</v>
      </c>
    </row>
    <row r="2075" spans="1:6">
      <c r="A2075" s="3" t="s">
        <v>1823</v>
      </c>
      <c r="B2075" s="3" t="s">
        <v>1824</v>
      </c>
      <c r="C2075" s="4">
        <v>5.0302400000000001E-3</v>
      </c>
      <c r="D2075" s="5">
        <v>-2.5720299999999998</v>
      </c>
      <c r="E2075" s="4">
        <v>3.4341000000000003E-2</v>
      </c>
      <c r="F2075" s="5">
        <v>-2.2241900000000001</v>
      </c>
    </row>
    <row r="2076" spans="1:6">
      <c r="A2076" s="3" t="s">
        <v>1024</v>
      </c>
      <c r="B2076" s="3" t="s">
        <v>1025</v>
      </c>
      <c r="C2076" s="4">
        <v>5.0302400000000001E-3</v>
      </c>
      <c r="D2076" s="5">
        <v>1.8590500000000001</v>
      </c>
      <c r="E2076" s="4">
        <v>2.90265E-2</v>
      </c>
      <c r="F2076" s="5">
        <v>1.72061</v>
      </c>
    </row>
    <row r="2077" spans="1:6">
      <c r="A2077" s="3" t="s">
        <v>1825</v>
      </c>
      <c r="B2077" s="3" t="s">
        <v>1034</v>
      </c>
      <c r="C2077" s="4">
        <v>7.7151199999999998E-3</v>
      </c>
      <c r="D2077" s="5">
        <v>-2.1964700000000001</v>
      </c>
      <c r="E2077" s="4">
        <v>4.45727E-2</v>
      </c>
      <c r="F2077" s="5">
        <v>-1.9804900000000001</v>
      </c>
    </row>
    <row r="2078" spans="1:6">
      <c r="A2078" s="3" t="s">
        <v>1826</v>
      </c>
      <c r="B2078" s="3" t="s">
        <v>1827</v>
      </c>
      <c r="C2078" s="4">
        <v>2.25571E-2</v>
      </c>
      <c r="D2078" s="5">
        <v>-2.39195</v>
      </c>
      <c r="E2078" s="4">
        <v>4.9153200000000001E-2</v>
      </c>
      <c r="F2078" s="5">
        <v>-2.52488</v>
      </c>
    </row>
    <row r="2079" spans="1:6">
      <c r="A2079" s="3" t="s">
        <v>1064</v>
      </c>
      <c r="B2079" s="3" t="s">
        <v>1065</v>
      </c>
      <c r="C2079" s="4">
        <v>4.4601099999999998E-3</v>
      </c>
      <c r="D2079" s="5">
        <v>2.0798399999999999</v>
      </c>
      <c r="E2079" s="4">
        <v>3.8818699999999998E-2</v>
      </c>
      <c r="F2079" s="5">
        <v>1.7752600000000001</v>
      </c>
    </row>
    <row r="2080" spans="1:6">
      <c r="A2080" s="3" t="s">
        <v>71</v>
      </c>
      <c r="B2080" s="3" t="s">
        <v>72</v>
      </c>
      <c r="C2080" s="4">
        <v>5.8259699999999998E-3</v>
      </c>
      <c r="D2080" s="5">
        <v>2.08447</v>
      </c>
      <c r="E2080" s="4">
        <v>2.8966100000000002E-2</v>
      </c>
      <c r="F2080" s="5">
        <v>1.97435</v>
      </c>
    </row>
    <row r="2081" spans="1:6">
      <c r="A2081" s="3" t="s">
        <v>1079</v>
      </c>
      <c r="B2081" s="3" t="s">
        <v>1078</v>
      </c>
      <c r="C2081" s="4">
        <v>3.4238900000000002E-3</v>
      </c>
      <c r="D2081" s="5">
        <v>2.2674500000000002</v>
      </c>
      <c r="E2081" s="4">
        <v>4.5259000000000001E-2</v>
      </c>
      <c r="F2081" s="5">
        <v>1.7213000000000001</v>
      </c>
    </row>
    <row r="2082" spans="1:6">
      <c r="A2082" s="3" t="s">
        <v>1082</v>
      </c>
      <c r="B2082" s="3" t="s">
        <v>1081</v>
      </c>
      <c r="C2082" s="4">
        <v>1.6376699999999999E-3</v>
      </c>
      <c r="D2082" s="5">
        <v>-2.3618199999999998</v>
      </c>
      <c r="E2082" s="4">
        <v>2.5342199999999999E-2</v>
      </c>
      <c r="F2082" s="5">
        <v>-1.8223800000000001</v>
      </c>
    </row>
    <row r="2083" spans="1:6">
      <c r="A2083" s="3" t="s">
        <v>1083</v>
      </c>
      <c r="B2083" s="3" t="s">
        <v>74</v>
      </c>
      <c r="C2083" s="4">
        <v>4.19396E-3</v>
      </c>
      <c r="D2083" s="5">
        <v>-1.6289100000000001</v>
      </c>
      <c r="E2083" s="4">
        <v>1.39723E-2</v>
      </c>
      <c r="F2083" s="5">
        <v>-1.6423700000000001</v>
      </c>
    </row>
    <row r="2084" spans="1:6">
      <c r="A2084" s="3" t="s">
        <v>1828</v>
      </c>
      <c r="B2084" s="3" t="s">
        <v>74</v>
      </c>
      <c r="C2084" s="4">
        <v>1.0989000000000001E-2</v>
      </c>
      <c r="D2084" s="5">
        <v>-1.7227699999999999</v>
      </c>
      <c r="E2084" s="4">
        <v>2.8966100000000002E-2</v>
      </c>
      <c r="F2084" s="5">
        <v>-1.80074</v>
      </c>
    </row>
    <row r="2085" spans="1:6">
      <c r="A2085" s="3" t="s">
        <v>73</v>
      </c>
      <c r="B2085" s="3" t="s">
        <v>74</v>
      </c>
      <c r="C2085" s="4">
        <v>1.9898699999999998E-2</v>
      </c>
      <c r="D2085" s="5">
        <v>-1.5152099999999999</v>
      </c>
      <c r="E2085" s="4">
        <v>2.27628E-2</v>
      </c>
      <c r="F2085" s="5">
        <v>-1.7514000000000001</v>
      </c>
    </row>
    <row r="2086" spans="1:6">
      <c r="A2086" s="3" t="s">
        <v>1829</v>
      </c>
      <c r="B2086" s="3" t="s">
        <v>1830</v>
      </c>
      <c r="C2086" s="4">
        <v>2.2865099999999998E-3</v>
      </c>
      <c r="D2086" s="5">
        <v>3.2432400000000001</v>
      </c>
      <c r="E2086" s="4">
        <v>2.8008399999999999E-2</v>
      </c>
      <c r="F2086" s="5">
        <v>2.4010199999999999</v>
      </c>
    </row>
    <row r="2087" spans="1:6">
      <c r="A2087" s="3" t="s">
        <v>1110</v>
      </c>
      <c r="B2087" s="3" t="s">
        <v>1111</v>
      </c>
      <c r="C2087" s="4">
        <v>4.4601099999999998E-3</v>
      </c>
      <c r="D2087" s="5">
        <v>2.10059</v>
      </c>
      <c r="E2087" s="4">
        <v>3.5138799999999998E-2</v>
      </c>
      <c r="F2087" s="5">
        <v>1.81301</v>
      </c>
    </row>
    <row r="2088" spans="1:6">
      <c r="A2088" s="3" t="s">
        <v>1831</v>
      </c>
      <c r="B2088" s="3" t="s">
        <v>1832</v>
      </c>
      <c r="C2088" s="4">
        <v>6.4726999999999996E-3</v>
      </c>
      <c r="D2088" s="5">
        <v>2.1633499999999999</v>
      </c>
      <c r="E2088" s="4">
        <v>1.39723E-2</v>
      </c>
      <c r="F2088" s="5">
        <v>2.4315000000000002</v>
      </c>
    </row>
    <row r="2089" spans="1:6">
      <c r="A2089" s="3" t="s">
        <v>1833</v>
      </c>
      <c r="B2089" s="3" t="s">
        <v>1834</v>
      </c>
      <c r="C2089" s="4">
        <v>1.11223E-2</v>
      </c>
      <c r="D2089" s="5">
        <v>-1.8854500000000001</v>
      </c>
      <c r="E2089" s="4">
        <v>2.8008399999999999E-2</v>
      </c>
      <c r="F2089" s="5">
        <v>-1.9924999999999999</v>
      </c>
    </row>
    <row r="2090" spans="1:6">
      <c r="A2090" s="3" t="s">
        <v>1835</v>
      </c>
      <c r="B2090" s="3" t="s">
        <v>1834</v>
      </c>
      <c r="C2090" s="4">
        <v>8.90232E-3</v>
      </c>
      <c r="D2090" s="5">
        <v>-1.98068</v>
      </c>
      <c r="E2090" s="4">
        <v>3.2419700000000003E-2</v>
      </c>
      <c r="F2090" s="5">
        <v>-1.9642200000000001</v>
      </c>
    </row>
    <row r="2091" spans="1:6">
      <c r="A2091" s="3" t="s">
        <v>1140</v>
      </c>
      <c r="B2091" s="3" t="s">
        <v>1141</v>
      </c>
      <c r="C2091" s="4">
        <v>5.3724999999999997E-3</v>
      </c>
      <c r="D2091" s="5">
        <v>1.9508099999999999</v>
      </c>
      <c r="E2091" s="4">
        <v>4.7145399999999997E-2</v>
      </c>
      <c r="F2091" s="5">
        <v>1.64917</v>
      </c>
    </row>
    <row r="2092" spans="1:6">
      <c r="A2092" s="3" t="s">
        <v>1155</v>
      </c>
      <c r="B2092" s="3" t="s">
        <v>1154</v>
      </c>
      <c r="C2092" s="4">
        <v>5.8259699999999998E-3</v>
      </c>
      <c r="D2092" s="5">
        <v>2.12453</v>
      </c>
      <c r="E2092" s="4">
        <v>3.4341000000000003E-2</v>
      </c>
      <c r="F2092" s="5">
        <v>1.9487300000000001</v>
      </c>
    </row>
    <row r="2093" spans="1:6">
      <c r="A2093" s="3" t="s">
        <v>75</v>
      </c>
      <c r="B2093" s="3" t="s">
        <v>76</v>
      </c>
      <c r="C2093" s="4">
        <v>1.8054099999999999E-3</v>
      </c>
      <c r="D2093" s="5">
        <v>2.03301</v>
      </c>
      <c r="E2093" s="4">
        <v>1.77199E-2</v>
      </c>
      <c r="F2093" s="5">
        <v>1.7794399999999999</v>
      </c>
    </row>
    <row r="2094" spans="1:6">
      <c r="A2094" s="3" t="s">
        <v>1836</v>
      </c>
      <c r="B2094" s="3" t="s">
        <v>1837</v>
      </c>
      <c r="C2094" s="4">
        <v>2.8257899999999999E-2</v>
      </c>
      <c r="D2094" s="5">
        <v>2.4754</v>
      </c>
      <c r="E2094" s="4">
        <v>4.675E-2</v>
      </c>
      <c r="F2094" s="5">
        <v>2.8899699999999999</v>
      </c>
    </row>
    <row r="2095" spans="1:6">
      <c r="A2095" s="3" t="s">
        <v>1171</v>
      </c>
      <c r="B2095" s="3" t="s">
        <v>1172</v>
      </c>
      <c r="C2095" s="4">
        <v>3.8478100000000001E-3</v>
      </c>
      <c r="D2095" s="5">
        <v>2.2437200000000002</v>
      </c>
      <c r="E2095" s="4">
        <v>2.21756E-2</v>
      </c>
      <c r="F2095" s="5">
        <v>2.0680499999999999</v>
      </c>
    </row>
    <row r="2096" spans="1:6">
      <c r="A2096" s="3" t="s">
        <v>1838</v>
      </c>
      <c r="B2096" s="3" t="s">
        <v>1839</v>
      </c>
      <c r="C2096" s="4">
        <v>2.1677800000000001E-2</v>
      </c>
      <c r="D2096" s="5">
        <v>1.6364799999999999</v>
      </c>
      <c r="E2096" s="4">
        <v>4.2513299999999997E-2</v>
      </c>
      <c r="F2096" s="5">
        <v>1.7501500000000001</v>
      </c>
    </row>
    <row r="2097" spans="1:6">
      <c r="A2097" s="3" t="s">
        <v>77</v>
      </c>
      <c r="B2097" s="3" t="s">
        <v>78</v>
      </c>
      <c r="C2097" s="4">
        <v>1.7429399999999999E-3</v>
      </c>
      <c r="D2097" s="5">
        <v>-8.3223599999999998</v>
      </c>
      <c r="E2097" s="4">
        <v>9.1522300000000008E-3</v>
      </c>
      <c r="F2097" s="5">
        <v>-8.1647099999999995</v>
      </c>
    </row>
    <row r="2098" spans="1:6">
      <c r="A2098" s="3" t="s">
        <v>1840</v>
      </c>
      <c r="B2098" s="3" t="s">
        <v>1841</v>
      </c>
      <c r="C2098" s="4">
        <v>5.0302400000000001E-3</v>
      </c>
      <c r="D2098" s="5">
        <v>2.1211000000000002</v>
      </c>
      <c r="E2098" s="4">
        <v>2.90265E-2</v>
      </c>
      <c r="F2098" s="5">
        <v>1.9443999999999999</v>
      </c>
    </row>
    <row r="2099" spans="1:6">
      <c r="A2099" s="3" t="s">
        <v>79</v>
      </c>
      <c r="B2099" s="3" t="s">
        <v>80</v>
      </c>
      <c r="C2099" s="4">
        <v>1.6376699999999999E-3</v>
      </c>
      <c r="D2099" s="5">
        <v>-5.3426799999999997</v>
      </c>
      <c r="E2099" s="4">
        <v>2.27628E-2</v>
      </c>
      <c r="F2099" s="5">
        <v>-3.5010400000000002</v>
      </c>
    </row>
    <row r="2100" spans="1:6">
      <c r="A2100" s="3" t="s">
        <v>1183</v>
      </c>
      <c r="B2100" s="3" t="s">
        <v>1184</v>
      </c>
      <c r="C2100" s="4">
        <v>1.0374400000000001E-2</v>
      </c>
      <c r="D2100" s="5">
        <v>1.60219</v>
      </c>
      <c r="E2100" s="4">
        <v>4.45727E-2</v>
      </c>
      <c r="F2100" s="5">
        <v>1.5494399999999999</v>
      </c>
    </row>
    <row r="2101" spans="1:6">
      <c r="A2101" s="3" t="s">
        <v>81</v>
      </c>
      <c r="B2101" s="3" t="s">
        <v>82</v>
      </c>
      <c r="C2101" s="4">
        <v>1.6376699999999999E-3</v>
      </c>
      <c r="D2101" s="5">
        <v>2.59172</v>
      </c>
      <c r="E2101" s="4">
        <v>1.55791E-2</v>
      </c>
      <c r="F2101" s="5">
        <v>2.0661200000000002</v>
      </c>
    </row>
    <row r="2102" spans="1:6">
      <c r="A2102" s="3" t="s">
        <v>1199</v>
      </c>
      <c r="B2102" s="3" t="s">
        <v>1200</v>
      </c>
      <c r="C2102" s="4">
        <v>3.5682000000000001E-3</v>
      </c>
      <c r="D2102" s="5">
        <v>-2.1136499999999998</v>
      </c>
      <c r="E2102" s="4">
        <v>2.8008399999999999E-2</v>
      </c>
      <c r="F2102" s="5">
        <v>-1.8264800000000001</v>
      </c>
    </row>
    <row r="2103" spans="1:6">
      <c r="A2103" s="3" t="s">
        <v>1205</v>
      </c>
      <c r="B2103" s="3" t="s">
        <v>1206</v>
      </c>
      <c r="C2103" s="4">
        <v>3.9939600000000004E-3</v>
      </c>
      <c r="D2103" s="5">
        <v>-4.7737100000000003</v>
      </c>
      <c r="E2103" s="4">
        <v>4.45727E-2</v>
      </c>
      <c r="F2103" s="5">
        <v>-3.11226</v>
      </c>
    </row>
    <row r="2104" spans="1:6">
      <c r="A2104" s="3" t="s">
        <v>85</v>
      </c>
      <c r="B2104" s="3" t="s">
        <v>86</v>
      </c>
      <c r="C2104" s="4">
        <v>3.8146999999999999E-3</v>
      </c>
      <c r="D2104" s="5">
        <v>2.2653400000000001</v>
      </c>
      <c r="E2104" s="4">
        <v>4.2469600000000003E-2</v>
      </c>
      <c r="F2104" s="5">
        <v>1.81518</v>
      </c>
    </row>
    <row r="2105" spans="1:6">
      <c r="A2105" s="3" t="s">
        <v>87</v>
      </c>
      <c r="B2105" s="3" t="s">
        <v>88</v>
      </c>
      <c r="C2105" s="4">
        <v>3.5682000000000001E-3</v>
      </c>
      <c r="D2105" s="5">
        <v>-2.4862500000000001</v>
      </c>
      <c r="E2105" s="4">
        <v>1.39723E-2</v>
      </c>
      <c r="F2105" s="5">
        <v>-2.3845299999999998</v>
      </c>
    </row>
    <row r="2106" spans="1:6">
      <c r="A2106" s="3" t="s">
        <v>1842</v>
      </c>
      <c r="B2106" s="3" t="s">
        <v>1843</v>
      </c>
      <c r="C2106" s="4">
        <v>8.8555300000000003E-3</v>
      </c>
      <c r="D2106" s="5">
        <v>1.7591699999999999</v>
      </c>
      <c r="E2106" s="4">
        <v>4.7145399999999997E-2</v>
      </c>
      <c r="F2106" s="5">
        <v>1.6323099999999999</v>
      </c>
    </row>
    <row r="2107" spans="1:6">
      <c r="A2107" s="3" t="s">
        <v>1844</v>
      </c>
      <c r="B2107" s="3" t="s">
        <v>1845</v>
      </c>
      <c r="C2107" s="4">
        <v>2.7330900000000002E-2</v>
      </c>
      <c r="D2107" s="5">
        <v>1.47685</v>
      </c>
      <c r="E2107" s="4">
        <v>4.45727E-2</v>
      </c>
      <c r="F2107" s="5">
        <v>1.5721499999999999</v>
      </c>
    </row>
    <row r="2108" spans="1:6">
      <c r="A2108" s="3" t="s">
        <v>91</v>
      </c>
      <c r="B2108" s="3" t="s">
        <v>92</v>
      </c>
      <c r="C2108" s="4">
        <v>4.9449000000000003E-3</v>
      </c>
      <c r="D2108" s="5">
        <v>1.9293400000000001</v>
      </c>
      <c r="E2108" s="4">
        <v>2.27628E-2</v>
      </c>
      <c r="F2108" s="5">
        <v>1.87632</v>
      </c>
    </row>
    <row r="2109" spans="1:6">
      <c r="A2109" s="3" t="s">
        <v>93</v>
      </c>
      <c r="B2109" s="3" t="s">
        <v>94</v>
      </c>
      <c r="C2109" s="4">
        <v>5.0302400000000001E-3</v>
      </c>
      <c r="D2109" s="5">
        <v>-2.3772000000000002</v>
      </c>
      <c r="E2109" s="4">
        <v>1.55791E-2</v>
      </c>
      <c r="F2109" s="5">
        <v>-2.4765799999999998</v>
      </c>
    </row>
    <row r="2110" spans="1:6">
      <c r="A2110" s="3" t="s">
        <v>1846</v>
      </c>
      <c r="B2110" s="3" t="s">
        <v>1847</v>
      </c>
      <c r="C2110" s="4">
        <v>9.2863700000000004E-3</v>
      </c>
      <c r="D2110" s="5">
        <v>-2.2960699999999998</v>
      </c>
      <c r="E2110" s="4">
        <v>4.675E-2</v>
      </c>
      <c r="F2110" s="5">
        <v>-2.0139300000000002</v>
      </c>
    </row>
    <row r="2111" spans="1:6">
      <c r="A2111" s="3" t="s">
        <v>1726</v>
      </c>
      <c r="B2111" s="3" t="s">
        <v>1727</v>
      </c>
      <c r="C2111" s="4">
        <v>2.7551200000000001E-2</v>
      </c>
      <c r="D2111" s="5">
        <v>-1.3683399999999999</v>
      </c>
      <c r="E2111" s="4">
        <v>4.45727E-2</v>
      </c>
      <c r="F2111" s="5">
        <v>-1.4534899999999999</v>
      </c>
    </row>
    <row r="2112" spans="1:6">
      <c r="A2112" s="3" t="s">
        <v>1262</v>
      </c>
      <c r="B2112" s="3" t="s">
        <v>1263</v>
      </c>
      <c r="C2112" s="4">
        <v>7.2188E-3</v>
      </c>
      <c r="D2112" s="5">
        <v>-4.4307499999999997</v>
      </c>
      <c r="E2112" s="4">
        <v>3.14474E-2</v>
      </c>
      <c r="F2112" s="5">
        <v>-4.1700400000000002</v>
      </c>
    </row>
    <row r="2113" spans="1:6">
      <c r="A2113" s="3" t="s">
        <v>97</v>
      </c>
      <c r="B2113" s="3" t="s">
        <v>98</v>
      </c>
      <c r="C2113" s="4">
        <v>4.4601099999999998E-3</v>
      </c>
      <c r="D2113" s="5">
        <v>-2.4975399999999999</v>
      </c>
      <c r="E2113" s="4">
        <v>1.94672E-2</v>
      </c>
      <c r="F2113" s="5">
        <v>-2.3426</v>
      </c>
    </row>
    <row r="2114" spans="1:6">
      <c r="A2114" s="3" t="s">
        <v>1848</v>
      </c>
      <c r="B2114" s="3" t="s">
        <v>1849</v>
      </c>
      <c r="C2114" s="4">
        <v>1.45375E-2</v>
      </c>
      <c r="D2114" s="5">
        <v>2.7494700000000001</v>
      </c>
      <c r="E2114" s="4">
        <v>4.7634000000000003E-2</v>
      </c>
      <c r="F2114" s="5">
        <v>2.67841</v>
      </c>
    </row>
    <row r="2115" spans="1:6">
      <c r="A2115" s="3" t="s">
        <v>1274</v>
      </c>
      <c r="B2115" s="3" t="s">
        <v>1275</v>
      </c>
      <c r="C2115" s="4">
        <v>2.6755099999999999E-3</v>
      </c>
      <c r="D2115" s="5">
        <v>3.5713400000000002</v>
      </c>
      <c r="E2115" s="4">
        <v>2.27628E-2</v>
      </c>
      <c r="F2115" s="5">
        <v>2.7757100000000001</v>
      </c>
    </row>
    <row r="2116" spans="1:6">
      <c r="A2116" s="3" t="s">
        <v>99</v>
      </c>
      <c r="B2116" s="3" t="s">
        <v>100</v>
      </c>
      <c r="C2116" s="4">
        <v>1.6367199999999998E-2</v>
      </c>
      <c r="D2116" s="5">
        <v>-2.73855</v>
      </c>
      <c r="E2116" s="4">
        <v>1.39723E-2</v>
      </c>
      <c r="F2116" s="5">
        <v>-4.1199300000000001</v>
      </c>
    </row>
    <row r="2117" spans="1:6">
      <c r="A2117" s="3" t="s">
        <v>1850</v>
      </c>
      <c r="B2117" s="3" t="s">
        <v>1851</v>
      </c>
      <c r="C2117" s="4">
        <v>1.11223E-2</v>
      </c>
      <c r="D2117" s="5">
        <v>1.6355900000000001</v>
      </c>
      <c r="E2117" s="4">
        <v>3.9052299999999998E-2</v>
      </c>
      <c r="F2117" s="5">
        <v>1.6371</v>
      </c>
    </row>
    <row r="2118" spans="1:6">
      <c r="A2118" s="3" t="s">
        <v>1852</v>
      </c>
      <c r="B2118" s="3" t="s">
        <v>102</v>
      </c>
      <c r="C2118" s="4">
        <v>1.91028E-2</v>
      </c>
      <c r="D2118" s="5">
        <v>1.5426800000000001</v>
      </c>
      <c r="E2118" s="4">
        <v>4.9233800000000001E-2</v>
      </c>
      <c r="F2118" s="5">
        <v>1.56013</v>
      </c>
    </row>
    <row r="2119" spans="1:6">
      <c r="A2119" s="3" t="s">
        <v>1853</v>
      </c>
      <c r="B2119" s="3" t="s">
        <v>1854</v>
      </c>
      <c r="C2119" s="4">
        <v>1.26996E-2</v>
      </c>
      <c r="D2119" s="5">
        <v>1.9106700000000001</v>
      </c>
      <c r="E2119" s="4">
        <v>3.14474E-2</v>
      </c>
      <c r="F2119" s="5">
        <v>2.0167899999999999</v>
      </c>
    </row>
    <row r="2120" spans="1:6">
      <c r="A2120" s="3" t="s">
        <v>1292</v>
      </c>
      <c r="B2120" s="3" t="s">
        <v>1293</v>
      </c>
      <c r="C2120" s="4">
        <v>1.37857E-2</v>
      </c>
      <c r="D2120" s="5">
        <v>-1.60215</v>
      </c>
      <c r="E2120" s="4">
        <v>3.9052299999999998E-2</v>
      </c>
      <c r="F2120" s="5">
        <v>-1.63483</v>
      </c>
    </row>
    <row r="2121" spans="1:6">
      <c r="A2121" s="3" t="s">
        <v>1304</v>
      </c>
      <c r="B2121" s="3" t="s">
        <v>1305</v>
      </c>
      <c r="C2121" s="4">
        <v>6.4726999999999996E-3</v>
      </c>
      <c r="D2121" s="5">
        <v>1.7053700000000001</v>
      </c>
      <c r="E2121" s="4">
        <v>3.95533E-2</v>
      </c>
      <c r="F2121" s="5">
        <v>1.5933200000000001</v>
      </c>
    </row>
    <row r="2122" spans="1:6">
      <c r="A2122" s="3" t="s">
        <v>1306</v>
      </c>
      <c r="B2122" s="3" t="s">
        <v>1307</v>
      </c>
      <c r="C2122" s="4">
        <v>9.78651E-3</v>
      </c>
      <c r="D2122" s="5">
        <v>-1.71546</v>
      </c>
      <c r="E2122" s="4">
        <v>2.90265E-2</v>
      </c>
      <c r="F2122" s="5">
        <v>-1.7579199999999999</v>
      </c>
    </row>
    <row r="2123" spans="1:6">
      <c r="A2123" s="3" t="s">
        <v>1855</v>
      </c>
      <c r="B2123" s="3" t="s">
        <v>1856</v>
      </c>
      <c r="C2123" s="4">
        <v>6.8178600000000002E-3</v>
      </c>
      <c r="D2123" s="5">
        <v>2.76288</v>
      </c>
      <c r="E2123" s="4">
        <v>4.9349700000000003E-2</v>
      </c>
      <c r="F2123" s="5">
        <v>2.2753000000000001</v>
      </c>
    </row>
    <row r="2124" spans="1:6">
      <c r="A2124" s="3" t="s">
        <v>103</v>
      </c>
      <c r="B2124" s="3" t="s">
        <v>104</v>
      </c>
      <c r="C2124" s="4">
        <v>3.8157299999999998E-3</v>
      </c>
      <c r="D2124" s="5">
        <v>-6.1740599999999999</v>
      </c>
      <c r="E2124" s="4">
        <v>1.39723E-2</v>
      </c>
      <c r="F2124" s="5">
        <v>-6.9886799999999996</v>
      </c>
    </row>
    <row r="2125" spans="1:6">
      <c r="A2125" s="3" t="s">
        <v>1335</v>
      </c>
      <c r="B2125" s="3" t="s">
        <v>1333</v>
      </c>
      <c r="C2125" s="4">
        <v>5.0302400000000001E-3</v>
      </c>
      <c r="D2125" s="5">
        <v>2.14466</v>
      </c>
      <c r="E2125" s="4">
        <v>4.7145399999999997E-2</v>
      </c>
      <c r="F2125" s="5">
        <v>1.76501</v>
      </c>
    </row>
    <row r="2126" spans="1:6">
      <c r="A2126" s="3" t="s">
        <v>1857</v>
      </c>
      <c r="B2126" s="3" t="s">
        <v>1356</v>
      </c>
      <c r="C2126" s="4">
        <v>1.27046E-2</v>
      </c>
      <c r="D2126" s="5">
        <v>2.1882700000000002</v>
      </c>
      <c r="E2126" s="4">
        <v>4.675E-2</v>
      </c>
      <c r="F2126" s="5">
        <v>2.0883400000000001</v>
      </c>
    </row>
    <row r="2127" spans="1:6">
      <c r="A2127" s="3" t="s">
        <v>1858</v>
      </c>
      <c r="B2127" s="3" t="s">
        <v>1859</v>
      </c>
      <c r="C2127" s="4">
        <v>2.8233999999999999E-2</v>
      </c>
      <c r="D2127" s="5">
        <v>1.5696600000000001</v>
      </c>
      <c r="E2127" s="4">
        <v>4.5259000000000001E-2</v>
      </c>
      <c r="F2127" s="5">
        <v>1.7077100000000001</v>
      </c>
    </row>
    <row r="2128" spans="1:6">
      <c r="A2128" s="3" t="s">
        <v>1399</v>
      </c>
      <c r="B2128" s="3" t="s">
        <v>1400</v>
      </c>
      <c r="C2128" s="4">
        <v>8.9732500000000003E-3</v>
      </c>
      <c r="D2128" s="5">
        <v>2.5173999999999999</v>
      </c>
      <c r="E2128" s="4">
        <v>4.45727E-2</v>
      </c>
      <c r="F2128" s="5">
        <v>2.2853500000000002</v>
      </c>
    </row>
    <row r="2129" spans="1:6">
      <c r="A2129" s="3" t="s">
        <v>1860</v>
      </c>
      <c r="B2129" s="3" t="s">
        <v>1423</v>
      </c>
      <c r="C2129" s="4">
        <v>4.5735100000000001E-2</v>
      </c>
      <c r="D2129" s="5">
        <v>1.8181</v>
      </c>
      <c r="E2129" s="4">
        <v>4.45727E-2</v>
      </c>
      <c r="F2129" s="5">
        <v>2.25698</v>
      </c>
    </row>
    <row r="2130" spans="1:6">
      <c r="A2130" s="3" t="s">
        <v>1437</v>
      </c>
      <c r="B2130" s="3" t="s">
        <v>1436</v>
      </c>
      <c r="C2130" s="4">
        <v>8.0097599999999994E-3</v>
      </c>
      <c r="D2130" s="5">
        <v>2.0575999999999999</v>
      </c>
      <c r="E2130" s="4">
        <v>3.4948600000000003E-2</v>
      </c>
      <c r="F2130" s="5">
        <v>1.9727699999999999</v>
      </c>
    </row>
    <row r="2131" spans="1:6">
      <c r="A2131" s="3" t="s">
        <v>113</v>
      </c>
      <c r="B2131" s="3" t="s">
        <v>114</v>
      </c>
      <c r="C2131" s="4">
        <v>5.9234600000000002E-3</v>
      </c>
      <c r="D2131" s="5">
        <v>2.19509</v>
      </c>
      <c r="E2131" s="4">
        <v>3.14474E-2</v>
      </c>
      <c r="F2131" s="5">
        <v>2.04556</v>
      </c>
    </row>
    <row r="2132" spans="1:6">
      <c r="A2132" s="3" t="s">
        <v>115</v>
      </c>
      <c r="B2132" s="3" t="s">
        <v>116</v>
      </c>
      <c r="C2132" s="4">
        <v>1.9129199999999999E-2</v>
      </c>
      <c r="D2132" s="5">
        <v>-2.0383599999999999</v>
      </c>
      <c r="E2132" s="4">
        <v>2.5342199999999999E-2</v>
      </c>
      <c r="F2132" s="5">
        <v>-2.4428200000000002</v>
      </c>
    </row>
    <row r="2133" spans="1:6">
      <c r="A2133" s="3" t="s">
        <v>1861</v>
      </c>
      <c r="B2133" s="3" t="s">
        <v>1862</v>
      </c>
      <c r="C2133" s="4">
        <v>1.18292E-2</v>
      </c>
      <c r="D2133" s="5">
        <v>-2.21373</v>
      </c>
      <c r="E2133" s="4">
        <v>3.4085999999999998E-2</v>
      </c>
      <c r="F2133" s="5">
        <v>-2.29426</v>
      </c>
    </row>
    <row r="2134" spans="1:6">
      <c r="A2134" s="3" t="s">
        <v>1863</v>
      </c>
      <c r="B2134" s="3" t="s">
        <v>1864</v>
      </c>
      <c r="C2134" s="4">
        <v>4.2469199999999999E-2</v>
      </c>
      <c r="D2134" s="5">
        <v>-1.5328999999999999</v>
      </c>
      <c r="E2134" s="4">
        <v>4.9716900000000001E-2</v>
      </c>
      <c r="F2134" s="5">
        <v>-1.7122900000000001</v>
      </c>
    </row>
    <row r="2135" spans="1:6">
      <c r="A2135" s="3" t="s">
        <v>1865</v>
      </c>
      <c r="B2135" s="3" t="s">
        <v>1866</v>
      </c>
      <c r="C2135" s="4">
        <v>1.4213099999999999E-2</v>
      </c>
      <c r="D2135" s="5">
        <v>-1.53471</v>
      </c>
      <c r="E2135" s="4">
        <v>4.45727E-2</v>
      </c>
      <c r="F2135" s="5">
        <v>-1.5447500000000001</v>
      </c>
    </row>
    <row r="2136" spans="1:6">
      <c r="A2136" s="3" t="s">
        <v>121</v>
      </c>
      <c r="B2136" s="3" t="s">
        <v>122</v>
      </c>
      <c r="C2136" s="4">
        <v>5.1420499999999996E-3</v>
      </c>
      <c r="D2136" s="5">
        <v>-7.28505</v>
      </c>
      <c r="E2136" s="4">
        <v>1.51781E-2</v>
      </c>
      <c r="F2136" s="5">
        <v>-7.6020700000000003</v>
      </c>
    </row>
    <row r="2137" spans="1:6">
      <c r="A2137" s="3" t="s">
        <v>123</v>
      </c>
      <c r="B2137" s="3" t="s">
        <v>124</v>
      </c>
      <c r="C2137" s="4">
        <v>9.0600899999999998E-3</v>
      </c>
      <c r="D2137" s="5">
        <v>1.8631200000000001</v>
      </c>
      <c r="E2137" s="4">
        <v>2.27628E-2</v>
      </c>
      <c r="F2137" s="5">
        <v>1.9188099999999999</v>
      </c>
    </row>
    <row r="2138" spans="1:6">
      <c r="A2138" s="3" t="s">
        <v>1495</v>
      </c>
      <c r="B2138" s="3" t="s">
        <v>1496</v>
      </c>
      <c r="C2138" s="4">
        <v>3.6505000000000001E-3</v>
      </c>
      <c r="D2138" s="5">
        <v>-2.0901999999999998</v>
      </c>
      <c r="E2138" s="4">
        <v>4.8253900000000002E-2</v>
      </c>
      <c r="F2138" s="5">
        <v>-1.6439900000000001</v>
      </c>
    </row>
    <row r="2139" spans="1:6">
      <c r="A2139" s="3" t="s">
        <v>1505</v>
      </c>
      <c r="B2139" s="3" t="s">
        <v>1504</v>
      </c>
      <c r="C2139" s="4">
        <v>6.8178600000000002E-3</v>
      </c>
      <c r="D2139" s="5">
        <v>1.96967</v>
      </c>
      <c r="E2139" s="4">
        <v>4.5961099999999998E-2</v>
      </c>
      <c r="F2139" s="5">
        <v>1.76695</v>
      </c>
    </row>
    <row r="2140" spans="1:6">
      <c r="A2140" s="3" t="s">
        <v>1867</v>
      </c>
      <c r="B2140" s="3" t="s">
        <v>1868</v>
      </c>
      <c r="C2140" s="4">
        <v>4.6693999999999998E-3</v>
      </c>
      <c r="D2140" s="5">
        <v>-1.88662</v>
      </c>
      <c r="E2140" s="4">
        <v>4.7145399999999997E-2</v>
      </c>
      <c r="F2140" s="5">
        <v>-1.5985499999999999</v>
      </c>
    </row>
    <row r="2141" spans="1:6">
      <c r="A2141" s="3" t="s">
        <v>1869</v>
      </c>
      <c r="B2141" s="3" t="s">
        <v>1870</v>
      </c>
      <c r="C2141" s="4">
        <v>1.96694E-2</v>
      </c>
      <c r="D2141" s="5">
        <v>-1.5470999999999999</v>
      </c>
      <c r="E2141" s="4">
        <v>4.6601799999999999E-2</v>
      </c>
      <c r="F2141" s="5">
        <v>-1.5961799999999999</v>
      </c>
    </row>
    <row r="2142" spans="1:6">
      <c r="A2142" s="3" t="s">
        <v>1521</v>
      </c>
      <c r="B2142" s="3" t="s">
        <v>1522</v>
      </c>
      <c r="C2142" s="4">
        <v>8.9847099999999999E-3</v>
      </c>
      <c r="D2142" s="5">
        <v>1.91357</v>
      </c>
      <c r="E2142" s="4">
        <v>2.8994200000000001E-2</v>
      </c>
      <c r="F2142" s="5">
        <v>1.8732800000000001</v>
      </c>
    </row>
    <row r="2143" spans="1:6">
      <c r="A2143" s="3" t="s">
        <v>125</v>
      </c>
      <c r="B2143" s="3" t="s">
        <v>126</v>
      </c>
      <c r="C2143" s="4">
        <v>4.6693999999999998E-3</v>
      </c>
      <c r="D2143" s="5">
        <v>-2.0297800000000001</v>
      </c>
      <c r="E2143" s="4">
        <v>2.5342199999999999E-2</v>
      </c>
      <c r="F2143" s="5">
        <v>-1.8852599999999999</v>
      </c>
    </row>
    <row r="2144" spans="1:6">
      <c r="A2144" s="3" t="s">
        <v>1871</v>
      </c>
      <c r="B2144" s="3" t="s">
        <v>1731</v>
      </c>
      <c r="C2144" s="4">
        <v>2.2269299999999999E-2</v>
      </c>
      <c r="D2144" s="5">
        <v>1.93537</v>
      </c>
      <c r="E2144" s="4">
        <v>4.2469600000000003E-2</v>
      </c>
      <c r="F2144" s="5">
        <v>2.0975799999999998</v>
      </c>
    </row>
    <row r="2145" spans="1:6">
      <c r="A2145" s="3" t="s">
        <v>1730</v>
      </c>
      <c r="B2145" s="3" t="s">
        <v>1731</v>
      </c>
      <c r="C2145" s="4">
        <v>2.0202399999999999E-2</v>
      </c>
      <c r="D2145" s="5">
        <v>1.9409000000000001</v>
      </c>
      <c r="E2145" s="4">
        <v>4.2211400000000003E-2</v>
      </c>
      <c r="F2145" s="5">
        <v>2.11903</v>
      </c>
    </row>
    <row r="2146" spans="1:6">
      <c r="A2146" s="3" t="s">
        <v>1872</v>
      </c>
      <c r="B2146" s="3" t="s">
        <v>1873</v>
      </c>
      <c r="C2146" s="4">
        <v>2.0971500000000001E-2</v>
      </c>
      <c r="D2146" s="5">
        <v>-1.9361600000000001</v>
      </c>
      <c r="E2146" s="4">
        <v>3.3680399999999999E-2</v>
      </c>
      <c r="F2146" s="5">
        <v>-2.18371</v>
      </c>
    </row>
    <row r="2147" spans="1:6">
      <c r="A2147" s="3" t="s">
        <v>129</v>
      </c>
      <c r="B2147" s="3" t="s">
        <v>130</v>
      </c>
      <c r="C2147" s="4">
        <v>1.6908900000000001E-2</v>
      </c>
      <c r="D2147" s="5">
        <v>1.5915999999999999</v>
      </c>
      <c r="E2147" s="4">
        <v>4.5961099999999998E-2</v>
      </c>
      <c r="F2147" s="5">
        <v>1.6107100000000001</v>
      </c>
    </row>
    <row r="2148" spans="1:6">
      <c r="A2148" s="3" t="s">
        <v>1874</v>
      </c>
      <c r="B2148" s="3" t="s">
        <v>1875</v>
      </c>
      <c r="C2148" s="4">
        <v>2.6490400000000001E-2</v>
      </c>
      <c r="D2148" s="5">
        <v>2.5543200000000001</v>
      </c>
      <c r="E2148" s="4">
        <v>4.29089E-2</v>
      </c>
      <c r="F2148" s="5">
        <v>3.07253</v>
      </c>
    </row>
    <row r="2149" spans="1:6">
      <c r="A2149" s="3" t="s">
        <v>1876</v>
      </c>
      <c r="B2149" s="3" t="s">
        <v>132</v>
      </c>
      <c r="C2149" s="4">
        <v>3.8225799999999997E-2</v>
      </c>
      <c r="D2149" s="5">
        <v>1.35897</v>
      </c>
      <c r="E2149" s="4">
        <v>3.14474E-2</v>
      </c>
      <c r="F2149" s="5">
        <v>1.52868</v>
      </c>
    </row>
    <row r="2150" spans="1:6">
      <c r="A2150" s="3" t="s">
        <v>131</v>
      </c>
      <c r="B2150" s="3" t="s">
        <v>132</v>
      </c>
      <c r="C2150" s="4">
        <v>1.7337999999999999E-2</v>
      </c>
      <c r="D2150" s="5">
        <v>1.5269600000000001</v>
      </c>
      <c r="E2150" s="4">
        <v>3.5138799999999998E-2</v>
      </c>
      <c r="F2150" s="5">
        <v>1.60921</v>
      </c>
    </row>
    <row r="2151" spans="1:6">
      <c r="A2151" s="3" t="s">
        <v>1563</v>
      </c>
      <c r="B2151" s="3" t="s">
        <v>1564</v>
      </c>
      <c r="C2151" s="4">
        <v>9.6041600000000005E-3</v>
      </c>
      <c r="D2151" s="5">
        <v>2.4923500000000001</v>
      </c>
      <c r="E2151" s="4">
        <v>4.7322700000000002E-2</v>
      </c>
      <c r="F2151" s="5">
        <v>2.2156199999999999</v>
      </c>
    </row>
    <row r="2152" spans="1:6">
      <c r="A2152" s="3" t="s">
        <v>1567</v>
      </c>
      <c r="B2152" s="3" t="s">
        <v>1568</v>
      </c>
      <c r="C2152" s="4">
        <v>1.2537E-2</v>
      </c>
      <c r="D2152" s="5">
        <v>1.42594</v>
      </c>
      <c r="E2152" s="4">
        <v>4.3973199999999997E-2</v>
      </c>
      <c r="F2152" s="5">
        <v>1.42256</v>
      </c>
    </row>
    <row r="2153" spans="1:6">
      <c r="A2153" s="3" t="s">
        <v>1877</v>
      </c>
      <c r="B2153" s="3" t="s">
        <v>1878</v>
      </c>
      <c r="C2153" s="4">
        <v>2.8065799999999998E-2</v>
      </c>
      <c r="D2153" s="5">
        <v>1.7866500000000001</v>
      </c>
      <c r="E2153" s="4">
        <v>4.45727E-2</v>
      </c>
      <c r="F2153" s="5">
        <v>1.9799199999999999</v>
      </c>
    </row>
    <row r="2154" spans="1:6">
      <c r="A2154" s="3" t="s">
        <v>1879</v>
      </c>
      <c r="B2154" s="3" t="s">
        <v>1880</v>
      </c>
      <c r="C2154" s="4">
        <v>5.8259699999999998E-3</v>
      </c>
      <c r="D2154" s="5">
        <v>-2.2778999999999998</v>
      </c>
      <c r="E2154" s="4">
        <v>2.27675E-2</v>
      </c>
      <c r="F2154" s="5">
        <v>-2.2448199999999998</v>
      </c>
    </row>
    <row r="2155" spans="1:6">
      <c r="A2155" s="3" t="s">
        <v>1881</v>
      </c>
      <c r="B2155" s="3" t="s">
        <v>1612</v>
      </c>
      <c r="C2155" s="4">
        <v>2.88957E-2</v>
      </c>
      <c r="D2155" s="5">
        <v>1.4994700000000001</v>
      </c>
      <c r="E2155" s="4">
        <v>4.1073100000000001E-2</v>
      </c>
      <c r="F2155" s="5">
        <v>1.6592199999999999</v>
      </c>
    </row>
    <row r="2156" spans="1:6">
      <c r="A2156" s="3" t="s">
        <v>1621</v>
      </c>
      <c r="B2156" s="3" t="s">
        <v>1622</v>
      </c>
      <c r="C2156" s="4">
        <v>8.2136099999999997E-3</v>
      </c>
      <c r="D2156" s="5">
        <v>1.66625</v>
      </c>
      <c r="E2156" s="4">
        <v>2.69497E-2</v>
      </c>
      <c r="F2156" s="5">
        <v>1.6691100000000001</v>
      </c>
    </row>
    <row r="2157" spans="1:6">
      <c r="A2157" s="3" t="s">
        <v>1882</v>
      </c>
      <c r="B2157" s="3" t="s">
        <v>1883</v>
      </c>
      <c r="C2157" s="4">
        <v>4.4601099999999998E-3</v>
      </c>
      <c r="D2157" s="5">
        <v>-1.8104499999999999</v>
      </c>
      <c r="E2157" s="4">
        <v>3.98267E-2</v>
      </c>
      <c r="F2157" s="5">
        <v>-1.5921000000000001</v>
      </c>
    </row>
    <row r="2158" spans="1:6">
      <c r="A2158" s="3" t="s">
        <v>1637</v>
      </c>
      <c r="B2158" s="3" t="s">
        <v>1638</v>
      </c>
      <c r="C2158" s="4">
        <v>1.20505E-2</v>
      </c>
      <c r="D2158" s="5">
        <v>1.82881</v>
      </c>
      <c r="E2158" s="4">
        <v>4.7322700000000002E-2</v>
      </c>
      <c r="F2158" s="5">
        <v>1.7428300000000001</v>
      </c>
    </row>
    <row r="2159" spans="1:6">
      <c r="A2159" s="3" t="s">
        <v>141</v>
      </c>
      <c r="B2159" s="3" t="s">
        <v>142</v>
      </c>
      <c r="C2159" s="4">
        <v>1.9240199999999999E-2</v>
      </c>
      <c r="D2159" s="5">
        <v>1.5027600000000001</v>
      </c>
      <c r="E2159" s="4">
        <v>4.2469600000000003E-2</v>
      </c>
      <c r="F2159" s="5">
        <v>1.5568299999999999</v>
      </c>
    </row>
    <row r="2160" spans="1:6">
      <c r="A2160" s="3" t="s">
        <v>1884</v>
      </c>
      <c r="B2160" s="3" t="s">
        <v>1885</v>
      </c>
      <c r="C2160" s="4">
        <v>1.7084800000000001E-2</v>
      </c>
      <c r="D2160" s="5">
        <v>1.71313</v>
      </c>
      <c r="E2160" s="4">
        <v>4.45727E-2</v>
      </c>
      <c r="F2160" s="5">
        <v>1.7621199999999999</v>
      </c>
    </row>
    <row r="2161" spans="1:6">
      <c r="A2161" s="3" t="s">
        <v>1657</v>
      </c>
      <c r="B2161" s="3" t="s">
        <v>1658</v>
      </c>
      <c r="C2161" s="4">
        <v>5.8259699999999998E-3</v>
      </c>
      <c r="D2161" s="5">
        <v>-2.41934</v>
      </c>
      <c r="E2161" s="4">
        <v>3.98267E-2</v>
      </c>
      <c r="F2161" s="5">
        <v>-2.1092900000000001</v>
      </c>
    </row>
    <row r="2162" spans="1:6">
      <c r="A2162" s="3" t="s">
        <v>1886</v>
      </c>
      <c r="B2162" s="3" t="s">
        <v>1887</v>
      </c>
      <c r="C2162" s="4">
        <v>2.4930899999999999E-2</v>
      </c>
      <c r="D2162" s="5">
        <v>-1.9191</v>
      </c>
      <c r="E2162" s="4">
        <v>4.8253900000000002E-2</v>
      </c>
      <c r="F2162" s="5">
        <v>-2.0600700000000001</v>
      </c>
    </row>
    <row r="2163" spans="1:6">
      <c r="A2163" s="3" t="s">
        <v>1888</v>
      </c>
      <c r="B2163" s="3" t="s">
        <v>1889</v>
      </c>
      <c r="C2163" s="4">
        <v>5.1836900000000003E-3</v>
      </c>
      <c r="D2163" s="5">
        <v>2.4129900000000002</v>
      </c>
      <c r="E2163" s="4">
        <v>4.45727E-2</v>
      </c>
      <c r="F2163" s="5">
        <v>2.0000399999999998</v>
      </c>
    </row>
    <row r="2164" spans="1:6">
      <c r="A2164" s="3" t="s">
        <v>1670</v>
      </c>
      <c r="B2164" s="3" t="s">
        <v>1671</v>
      </c>
      <c r="C2164" s="4">
        <v>1.9552699999999999E-2</v>
      </c>
      <c r="D2164" s="5">
        <v>-1.72112</v>
      </c>
      <c r="E2164" s="4">
        <v>2.5342199999999999E-2</v>
      </c>
      <c r="F2164" s="5">
        <v>-1.99888</v>
      </c>
    </row>
    <row r="2165" spans="1:6">
      <c r="A2165" s="3" t="s">
        <v>1890</v>
      </c>
      <c r="B2165" s="3" t="s">
        <v>1891</v>
      </c>
      <c r="C2165" s="4">
        <v>1.7663399999999999E-2</v>
      </c>
      <c r="D2165" s="5">
        <v>-3.88008</v>
      </c>
      <c r="E2165" s="4">
        <v>4.8599999999999997E-2</v>
      </c>
      <c r="F2165" s="5">
        <v>-3.9517899999999999</v>
      </c>
    </row>
    <row r="2166" spans="1:6">
      <c r="C2166" s="4"/>
      <c r="D2166" s="5"/>
      <c r="E2166" s="4"/>
      <c r="F2166" s="5"/>
    </row>
    <row r="2167" spans="1:6" ht="15.75">
      <c r="A2167" s="15" t="s">
        <v>11158</v>
      </c>
      <c r="E2167" s="3"/>
      <c r="F2167" s="3"/>
    </row>
    <row r="2168" spans="1:6" s="1" customFormat="1">
      <c r="C2168" s="2" t="s">
        <v>9610</v>
      </c>
      <c r="D2168" s="2" t="s">
        <v>9611</v>
      </c>
    </row>
    <row r="2169" spans="1:6">
      <c r="A2169" s="1" t="s">
        <v>0</v>
      </c>
      <c r="B2169" s="1" t="s">
        <v>1</v>
      </c>
      <c r="C2169" s="2" t="s">
        <v>9609</v>
      </c>
      <c r="D2169" s="2" t="s">
        <v>9609</v>
      </c>
      <c r="E2169" s="3"/>
      <c r="F2169" s="3"/>
    </row>
    <row r="2170" spans="1:6">
      <c r="A2170" s="3" t="s">
        <v>1892</v>
      </c>
      <c r="B2170" s="3" t="s">
        <v>1893</v>
      </c>
      <c r="C2170" s="4">
        <v>3.7360200000000003E-2</v>
      </c>
      <c r="D2170" s="5">
        <v>-1.4143300000000001</v>
      </c>
      <c r="E2170" s="4"/>
    </row>
    <row r="2171" spans="1:6">
      <c r="A2171" s="3" t="s">
        <v>1894</v>
      </c>
      <c r="B2171" s="3" t="s">
        <v>1895</v>
      </c>
      <c r="C2171" s="4">
        <v>4.3291799999999998E-2</v>
      </c>
      <c r="D2171" s="5">
        <v>-1.78704</v>
      </c>
      <c r="E2171" s="4"/>
      <c r="F2171" s="5"/>
    </row>
    <row r="2172" spans="1:6">
      <c r="A2172" s="3" t="s">
        <v>1896</v>
      </c>
      <c r="B2172" s="3" t="s">
        <v>1897</v>
      </c>
      <c r="C2172" s="4">
        <v>1.13302E-2</v>
      </c>
      <c r="D2172" s="5">
        <v>-1.68597</v>
      </c>
      <c r="E2172" s="4"/>
      <c r="F2172" s="5"/>
    </row>
    <row r="2173" spans="1:6">
      <c r="A2173" s="3" t="s">
        <v>143</v>
      </c>
      <c r="B2173" s="3" t="s">
        <v>144</v>
      </c>
      <c r="C2173" s="4">
        <v>3.3588E-2</v>
      </c>
      <c r="D2173" s="5">
        <v>-2.4724499999999998</v>
      </c>
      <c r="E2173" s="4"/>
      <c r="F2173" s="5"/>
    </row>
    <row r="2174" spans="1:6">
      <c r="A2174" s="3" t="s">
        <v>1898</v>
      </c>
      <c r="B2174" s="3" t="s">
        <v>1899</v>
      </c>
      <c r="C2174" s="4">
        <v>3.3184100000000001E-2</v>
      </c>
      <c r="D2174" s="5">
        <v>1.86243</v>
      </c>
      <c r="E2174" s="4"/>
      <c r="F2174" s="5"/>
    </row>
    <row r="2175" spans="1:6">
      <c r="A2175" s="3" t="s">
        <v>1900</v>
      </c>
      <c r="B2175" s="3" t="s">
        <v>146</v>
      </c>
      <c r="C2175" s="4">
        <v>4.4896600000000002E-2</v>
      </c>
      <c r="D2175" s="5">
        <v>2.9750000000000001</v>
      </c>
      <c r="E2175" s="4"/>
      <c r="F2175" s="5"/>
    </row>
    <row r="2176" spans="1:6">
      <c r="A2176" s="3" t="s">
        <v>1901</v>
      </c>
      <c r="B2176" s="3" t="s">
        <v>1902</v>
      </c>
      <c r="C2176" s="4">
        <v>4.6158400000000002E-2</v>
      </c>
      <c r="D2176" s="5">
        <v>1.6244000000000001</v>
      </c>
      <c r="E2176" s="4"/>
      <c r="F2176" s="5"/>
    </row>
    <row r="2177" spans="1:6">
      <c r="A2177" s="3" t="s">
        <v>1903</v>
      </c>
      <c r="B2177" s="3" t="s">
        <v>1904</v>
      </c>
      <c r="C2177" s="4">
        <v>3.7068799999999999E-2</v>
      </c>
      <c r="D2177" s="5">
        <v>2.0515099999999999</v>
      </c>
      <c r="E2177" s="4"/>
      <c r="F2177" s="5"/>
    </row>
    <row r="2178" spans="1:6">
      <c r="A2178" s="3" t="s">
        <v>1905</v>
      </c>
      <c r="B2178" s="3" t="s">
        <v>1906</v>
      </c>
      <c r="C2178" s="4">
        <v>3.3050400000000001E-2</v>
      </c>
      <c r="D2178" s="5">
        <v>-1.9493799999999999</v>
      </c>
      <c r="E2178" s="4"/>
      <c r="F2178" s="5"/>
    </row>
    <row r="2179" spans="1:6">
      <c r="A2179" s="3" t="s">
        <v>1907</v>
      </c>
      <c r="B2179" s="3" t="s">
        <v>1908</v>
      </c>
      <c r="C2179" s="4">
        <v>2.9510700000000001E-2</v>
      </c>
      <c r="D2179" s="5">
        <v>-1.75728</v>
      </c>
      <c r="E2179" s="4"/>
      <c r="F2179" s="5"/>
    </row>
    <row r="2180" spans="1:6">
      <c r="A2180" s="3" t="s">
        <v>1909</v>
      </c>
      <c r="B2180" s="3" t="s">
        <v>1910</v>
      </c>
      <c r="C2180" s="4">
        <v>4.00265E-2</v>
      </c>
      <c r="D2180" s="5">
        <v>-1.50004</v>
      </c>
      <c r="E2180" s="4"/>
      <c r="F2180" s="5"/>
    </row>
    <row r="2181" spans="1:6">
      <c r="A2181" s="3" t="s">
        <v>1911</v>
      </c>
      <c r="B2181" s="3" t="s">
        <v>1912</v>
      </c>
      <c r="C2181" s="4">
        <v>2.6380299999999999E-2</v>
      </c>
      <c r="D2181" s="5">
        <v>2.0501999999999998</v>
      </c>
      <c r="E2181" s="4"/>
      <c r="F2181" s="5"/>
    </row>
    <row r="2182" spans="1:6">
      <c r="A2182" s="3" t="s">
        <v>1913</v>
      </c>
      <c r="B2182" s="3" t="s">
        <v>148</v>
      </c>
      <c r="C2182" s="4">
        <v>2.1315799999999999E-2</v>
      </c>
      <c r="D2182" s="5">
        <v>2.6057000000000001</v>
      </c>
      <c r="E2182" s="4"/>
      <c r="F2182" s="5"/>
    </row>
    <row r="2183" spans="1:6">
      <c r="A2183" s="3" t="s">
        <v>147</v>
      </c>
      <c r="B2183" s="3" t="s">
        <v>148</v>
      </c>
      <c r="C2183" s="4">
        <v>1.3206499999999999E-2</v>
      </c>
      <c r="D2183" s="5">
        <v>2.5764800000000001</v>
      </c>
      <c r="E2183" s="4"/>
      <c r="F2183" s="5"/>
    </row>
    <row r="2184" spans="1:6">
      <c r="A2184" s="3" t="s">
        <v>1914</v>
      </c>
      <c r="B2184" s="3" t="s">
        <v>1915</v>
      </c>
      <c r="C2184" s="4">
        <v>2.1065E-2</v>
      </c>
      <c r="D2184" s="5">
        <v>1.9042300000000001</v>
      </c>
      <c r="E2184" s="4"/>
      <c r="F2184" s="5"/>
    </row>
    <row r="2185" spans="1:6">
      <c r="A2185" s="3" t="s">
        <v>1916</v>
      </c>
      <c r="B2185" s="3" t="s">
        <v>1917</v>
      </c>
      <c r="C2185" s="4">
        <v>2.77314E-2</v>
      </c>
      <c r="D2185" s="5">
        <v>-1.6172599999999999</v>
      </c>
      <c r="E2185" s="4"/>
      <c r="F2185" s="5"/>
    </row>
    <row r="2186" spans="1:6">
      <c r="A2186" s="3" t="s">
        <v>1918</v>
      </c>
      <c r="B2186" s="3" t="s">
        <v>1919</v>
      </c>
      <c r="C2186" s="4">
        <v>2.8233999999999999E-2</v>
      </c>
      <c r="D2186" s="5">
        <v>-1.6323099999999999</v>
      </c>
      <c r="E2186" s="4"/>
      <c r="F2186" s="5"/>
    </row>
    <row r="2187" spans="1:6">
      <c r="A2187" s="3" t="s">
        <v>1920</v>
      </c>
      <c r="B2187" s="3" t="s">
        <v>1921</v>
      </c>
      <c r="C2187" s="4">
        <v>2.5714799999999999E-2</v>
      </c>
      <c r="D2187" s="5">
        <v>2.0054400000000001</v>
      </c>
      <c r="E2187" s="4"/>
      <c r="F2187" s="5"/>
    </row>
    <row r="2188" spans="1:6">
      <c r="A2188" s="3" t="s">
        <v>1734</v>
      </c>
      <c r="B2188" s="3" t="s">
        <v>1735</v>
      </c>
      <c r="C2188" s="4">
        <v>5.2125299999999999E-3</v>
      </c>
      <c r="D2188" s="5">
        <v>1.7369699999999999</v>
      </c>
      <c r="E2188" s="4"/>
      <c r="F2188" s="5"/>
    </row>
    <row r="2189" spans="1:6">
      <c r="A2189" s="3" t="s">
        <v>1922</v>
      </c>
      <c r="B2189" s="3" t="s">
        <v>1923</v>
      </c>
      <c r="C2189" s="4">
        <v>2.20057E-2</v>
      </c>
      <c r="D2189" s="5">
        <v>2.36835</v>
      </c>
      <c r="E2189" s="4"/>
      <c r="F2189" s="5"/>
    </row>
    <row r="2190" spans="1:6">
      <c r="A2190" s="3" t="s">
        <v>1924</v>
      </c>
      <c r="B2190" s="3" t="s">
        <v>1923</v>
      </c>
      <c r="C2190" s="4">
        <v>4.0884299999999998E-2</v>
      </c>
      <c r="D2190" s="5">
        <v>2.04691</v>
      </c>
      <c r="E2190" s="4"/>
      <c r="F2190" s="5"/>
    </row>
    <row r="2191" spans="1:6">
      <c r="A2191" s="3" t="s">
        <v>151</v>
      </c>
      <c r="B2191" s="3" t="s">
        <v>152</v>
      </c>
      <c r="C2191" s="4">
        <v>1.9238100000000001E-2</v>
      </c>
      <c r="D2191" s="5">
        <v>2.3896500000000001</v>
      </c>
      <c r="E2191" s="4"/>
      <c r="F2191" s="5"/>
    </row>
    <row r="2192" spans="1:6">
      <c r="A2192" s="3" t="s">
        <v>1925</v>
      </c>
      <c r="B2192" s="3" t="s">
        <v>1926</v>
      </c>
      <c r="C2192" s="4">
        <v>3.7360200000000003E-2</v>
      </c>
      <c r="D2192" s="5">
        <v>-2.0189499999999998</v>
      </c>
      <c r="E2192" s="4"/>
      <c r="F2192" s="5"/>
    </row>
    <row r="2193" spans="1:6">
      <c r="A2193" s="3" t="s">
        <v>1927</v>
      </c>
      <c r="B2193" s="3" t="s">
        <v>1928</v>
      </c>
      <c r="C2193" s="4">
        <v>2.5893900000000001E-2</v>
      </c>
      <c r="D2193" s="5">
        <v>1.8648100000000001</v>
      </c>
      <c r="E2193" s="4"/>
      <c r="F2193" s="5"/>
    </row>
    <row r="2194" spans="1:6">
      <c r="A2194" s="3" t="s">
        <v>1929</v>
      </c>
      <c r="B2194" s="3" t="s">
        <v>1928</v>
      </c>
      <c r="C2194" s="4">
        <v>1.8480099999999999E-2</v>
      </c>
      <c r="D2194" s="5">
        <v>2.09158</v>
      </c>
      <c r="E2194" s="4"/>
      <c r="F2194" s="5"/>
    </row>
    <row r="2195" spans="1:6">
      <c r="A2195" s="3" t="s">
        <v>1930</v>
      </c>
      <c r="B2195" s="3" t="s">
        <v>1931</v>
      </c>
      <c r="C2195" s="4">
        <v>3.3097599999999998E-2</v>
      </c>
      <c r="D2195" s="5">
        <v>1.8603099999999999</v>
      </c>
      <c r="E2195" s="4"/>
      <c r="F2195" s="5"/>
    </row>
    <row r="2196" spans="1:6">
      <c r="A2196" s="3" t="s">
        <v>2</v>
      </c>
      <c r="B2196" s="3" t="s">
        <v>3</v>
      </c>
      <c r="C2196" s="4">
        <v>2.6874300000000002E-3</v>
      </c>
      <c r="D2196" s="5">
        <v>-11.242100000000001</v>
      </c>
      <c r="E2196" s="4"/>
      <c r="F2196" s="5"/>
    </row>
    <row r="2197" spans="1:6">
      <c r="A2197" s="3" t="s">
        <v>1932</v>
      </c>
      <c r="B2197" s="3" t="s">
        <v>154</v>
      </c>
      <c r="C2197" s="4">
        <v>3.1663999999999998E-2</v>
      </c>
      <c r="D2197" s="5">
        <v>-1.93397</v>
      </c>
      <c r="E2197" s="4"/>
      <c r="F2197" s="5"/>
    </row>
    <row r="2198" spans="1:6">
      <c r="A2198" s="3" t="s">
        <v>153</v>
      </c>
      <c r="B2198" s="3" t="s">
        <v>154</v>
      </c>
      <c r="C2198" s="4">
        <v>9.1149000000000004E-3</v>
      </c>
      <c r="D2198" s="5">
        <v>-2.8080500000000002</v>
      </c>
      <c r="E2198" s="4"/>
      <c r="F2198" s="5"/>
    </row>
    <row r="2199" spans="1:6">
      <c r="A2199" s="3" t="s">
        <v>1933</v>
      </c>
      <c r="B2199" s="3" t="s">
        <v>1934</v>
      </c>
      <c r="C2199" s="4">
        <v>1.2070900000000001E-2</v>
      </c>
      <c r="D2199" s="5">
        <v>-2.06873</v>
      </c>
      <c r="E2199" s="4"/>
      <c r="F2199" s="5"/>
    </row>
    <row r="2200" spans="1:6">
      <c r="A2200" s="3" t="s">
        <v>1935</v>
      </c>
      <c r="B2200" s="3" t="s">
        <v>1936</v>
      </c>
      <c r="C2200" s="4">
        <v>3.5833499999999997E-2</v>
      </c>
      <c r="D2200" s="5">
        <v>2.90964</v>
      </c>
      <c r="E2200" s="4"/>
      <c r="F2200" s="5"/>
    </row>
    <row r="2201" spans="1:6">
      <c r="A2201" s="3" t="s">
        <v>1736</v>
      </c>
      <c r="B2201" s="3" t="s">
        <v>1737</v>
      </c>
      <c r="C2201" s="4">
        <v>4.7132399999999998E-2</v>
      </c>
      <c r="D2201" s="5">
        <v>1.3881399999999999</v>
      </c>
      <c r="E2201" s="4"/>
      <c r="F2201" s="5"/>
    </row>
    <row r="2202" spans="1:6">
      <c r="A2202" s="3" t="s">
        <v>1937</v>
      </c>
      <c r="B2202" s="3" t="s">
        <v>1938</v>
      </c>
      <c r="C2202" s="4">
        <v>2.6013999999999999E-2</v>
      </c>
      <c r="D2202" s="5">
        <v>1.4592799999999999</v>
      </c>
      <c r="E2202" s="4"/>
      <c r="F2202" s="5"/>
    </row>
    <row r="2203" spans="1:6">
      <c r="A2203" s="3" t="s">
        <v>1939</v>
      </c>
      <c r="B2203" s="3" t="s">
        <v>1940</v>
      </c>
      <c r="C2203" s="4">
        <v>4.7480599999999998E-2</v>
      </c>
      <c r="D2203" s="5">
        <v>1.49603</v>
      </c>
      <c r="E2203" s="4"/>
      <c r="F2203" s="5"/>
    </row>
    <row r="2204" spans="1:6">
      <c r="A2204" s="3" t="s">
        <v>157</v>
      </c>
      <c r="B2204" s="3" t="s">
        <v>156</v>
      </c>
      <c r="C2204" s="4">
        <v>9.0470299999999993E-3</v>
      </c>
      <c r="D2204" s="5">
        <v>2.1282299999999998</v>
      </c>
      <c r="E2204" s="4"/>
      <c r="F2204" s="5"/>
    </row>
    <row r="2205" spans="1:6">
      <c r="A2205" s="3" t="s">
        <v>155</v>
      </c>
      <c r="B2205" s="3" t="s">
        <v>156</v>
      </c>
      <c r="C2205" s="4">
        <v>4.9789E-2</v>
      </c>
      <c r="D2205" s="5">
        <v>1.8765400000000001</v>
      </c>
      <c r="E2205" s="4"/>
      <c r="F2205" s="5"/>
    </row>
    <row r="2206" spans="1:6">
      <c r="A2206" s="3" t="s">
        <v>161</v>
      </c>
      <c r="B2206" s="3" t="s">
        <v>159</v>
      </c>
      <c r="C2206" s="4">
        <v>3.7134599999999997E-2</v>
      </c>
      <c r="D2206" s="5">
        <v>-1.9329000000000001</v>
      </c>
      <c r="E2206" s="4"/>
      <c r="F2206" s="5"/>
    </row>
    <row r="2207" spans="1:6">
      <c r="A2207" s="3" t="s">
        <v>1941</v>
      </c>
      <c r="B2207" s="3" t="s">
        <v>1942</v>
      </c>
      <c r="C2207" s="4">
        <v>4.0140799999999997E-2</v>
      </c>
      <c r="D2207" s="5">
        <v>1.7407600000000001</v>
      </c>
      <c r="E2207" s="4"/>
      <c r="F2207" s="5"/>
    </row>
    <row r="2208" spans="1:6">
      <c r="A2208" s="3" t="s">
        <v>1943</v>
      </c>
      <c r="B2208" s="3" t="s">
        <v>165</v>
      </c>
      <c r="C2208" s="4">
        <v>2.9678699999999999E-2</v>
      </c>
      <c r="D2208" s="5">
        <v>2.3784399999999999</v>
      </c>
      <c r="E2208" s="4"/>
      <c r="F2208" s="5"/>
    </row>
    <row r="2209" spans="1:6">
      <c r="A2209" s="3" t="s">
        <v>164</v>
      </c>
      <c r="B2209" s="3" t="s">
        <v>165</v>
      </c>
      <c r="C2209" s="4">
        <v>4.99038E-3</v>
      </c>
      <c r="D2209" s="5">
        <v>1.97661</v>
      </c>
      <c r="E2209" s="4"/>
      <c r="F2209" s="5"/>
    </row>
    <row r="2210" spans="1:6">
      <c r="A2210" s="3" t="s">
        <v>1944</v>
      </c>
      <c r="B2210" s="3" t="s">
        <v>1945</v>
      </c>
      <c r="C2210" s="4">
        <v>2.7429200000000001E-2</v>
      </c>
      <c r="D2210" s="5">
        <v>1.55745</v>
      </c>
      <c r="E2210" s="4"/>
      <c r="F2210" s="5"/>
    </row>
    <row r="2211" spans="1:6">
      <c r="A2211" s="3" t="s">
        <v>166</v>
      </c>
      <c r="B2211" s="3" t="s">
        <v>167</v>
      </c>
      <c r="C2211" s="4">
        <v>4.0884299999999998E-2</v>
      </c>
      <c r="D2211" s="5">
        <v>1.57155</v>
      </c>
      <c r="E2211" s="4"/>
      <c r="F2211" s="5"/>
    </row>
    <row r="2212" spans="1:6">
      <c r="A2212" s="3" t="s">
        <v>1946</v>
      </c>
      <c r="B2212" s="3" t="s">
        <v>1947</v>
      </c>
      <c r="C2212" s="4">
        <v>3.9521100000000003E-2</v>
      </c>
      <c r="D2212" s="5">
        <v>1.61758</v>
      </c>
      <c r="E2212" s="4"/>
      <c r="F2212" s="5"/>
    </row>
    <row r="2213" spans="1:6">
      <c r="A2213" s="3" t="s">
        <v>1948</v>
      </c>
      <c r="B2213" s="3" t="s">
        <v>1949</v>
      </c>
      <c r="C2213" s="4">
        <v>3.9249899999999997E-2</v>
      </c>
      <c r="D2213" s="5">
        <v>-2.2124999999999999</v>
      </c>
      <c r="E2213" s="4"/>
      <c r="F2213" s="5"/>
    </row>
    <row r="2214" spans="1:6">
      <c r="A2214" s="3" t="s">
        <v>1950</v>
      </c>
      <c r="B2214" s="3" t="s">
        <v>1951</v>
      </c>
      <c r="C2214" s="4">
        <v>4.0884299999999998E-2</v>
      </c>
      <c r="D2214" s="5">
        <v>1.50251</v>
      </c>
      <c r="E2214" s="4"/>
      <c r="F2214" s="5"/>
    </row>
    <row r="2215" spans="1:6">
      <c r="A2215" s="3" t="s">
        <v>1952</v>
      </c>
      <c r="B2215" s="3" t="s">
        <v>1953</v>
      </c>
      <c r="C2215" s="4">
        <v>2.66663E-2</v>
      </c>
      <c r="D2215" s="5">
        <v>1.91238</v>
      </c>
      <c r="E2215" s="4"/>
      <c r="F2215" s="5"/>
    </row>
    <row r="2216" spans="1:6">
      <c r="A2216" s="3" t="s">
        <v>170</v>
      </c>
      <c r="B2216" s="3" t="s">
        <v>171</v>
      </c>
      <c r="C2216" s="4">
        <v>3.30827E-2</v>
      </c>
      <c r="D2216" s="5">
        <v>1.95387</v>
      </c>
      <c r="E2216" s="4"/>
      <c r="F2216" s="5"/>
    </row>
    <row r="2217" spans="1:6">
      <c r="A2217" s="3" t="s">
        <v>172</v>
      </c>
      <c r="B2217" s="3" t="s">
        <v>173</v>
      </c>
      <c r="C2217" s="4">
        <v>1.13925E-2</v>
      </c>
      <c r="D2217" s="5">
        <v>1.63009</v>
      </c>
      <c r="E2217" s="4"/>
      <c r="F2217" s="5"/>
    </row>
    <row r="2218" spans="1:6">
      <c r="A2218" s="3" t="s">
        <v>1954</v>
      </c>
      <c r="B2218" s="3" t="s">
        <v>1955</v>
      </c>
      <c r="C2218" s="4">
        <v>2.9555399999999999E-2</v>
      </c>
      <c r="D2218" s="5">
        <v>-1.5189600000000001</v>
      </c>
      <c r="E2218" s="4"/>
      <c r="F2218" s="5"/>
    </row>
    <row r="2219" spans="1:6">
      <c r="A2219" s="3" t="s">
        <v>1956</v>
      </c>
      <c r="B2219" s="3" t="s">
        <v>1957</v>
      </c>
      <c r="C2219" s="4">
        <v>3.4354799999999998E-2</v>
      </c>
      <c r="D2219" s="5">
        <v>-1.4003099999999999</v>
      </c>
      <c r="E2219" s="4"/>
      <c r="F2219" s="5"/>
    </row>
    <row r="2220" spans="1:6">
      <c r="A2220" s="3" t="s">
        <v>1958</v>
      </c>
      <c r="B2220" s="3" t="s">
        <v>1959</v>
      </c>
      <c r="C2220" s="4">
        <v>1.0869800000000001E-2</v>
      </c>
      <c r="D2220" s="5">
        <v>-1.77945</v>
      </c>
      <c r="E2220" s="4"/>
      <c r="F2220" s="5"/>
    </row>
    <row r="2221" spans="1:6">
      <c r="A2221" s="3" t="s">
        <v>1960</v>
      </c>
      <c r="B2221" s="3" t="s">
        <v>1961</v>
      </c>
      <c r="C2221" s="4">
        <v>1.9370999999999999E-2</v>
      </c>
      <c r="D2221" s="5">
        <v>-2.1370200000000001</v>
      </c>
      <c r="E2221" s="4"/>
      <c r="F2221" s="5"/>
    </row>
    <row r="2222" spans="1:6">
      <c r="A2222" s="3" t="s">
        <v>176</v>
      </c>
      <c r="B2222" s="3" t="s">
        <v>177</v>
      </c>
      <c r="C2222" s="4">
        <v>8.7785399999999996E-3</v>
      </c>
      <c r="D2222" s="5">
        <v>2.3038699999999999</v>
      </c>
      <c r="E2222" s="4"/>
      <c r="F2222" s="5"/>
    </row>
    <row r="2223" spans="1:6">
      <c r="A2223" s="3" t="s">
        <v>1962</v>
      </c>
      <c r="B2223" s="3" t="s">
        <v>177</v>
      </c>
      <c r="C2223" s="4">
        <v>4.4640100000000002E-2</v>
      </c>
      <c r="D2223" s="5">
        <v>1.8349800000000001</v>
      </c>
      <c r="E2223" s="4"/>
      <c r="F2223" s="5"/>
    </row>
    <row r="2224" spans="1:6">
      <c r="A2224" s="3" t="s">
        <v>1963</v>
      </c>
      <c r="B2224" s="3" t="s">
        <v>1964</v>
      </c>
      <c r="C2224" s="4">
        <v>4.9528999999999997E-2</v>
      </c>
      <c r="D2224" s="5">
        <v>-2.3427199999999999</v>
      </c>
      <c r="E2224" s="4"/>
      <c r="F2224" s="5"/>
    </row>
    <row r="2225" spans="1:6">
      <c r="A2225" s="3" t="s">
        <v>1965</v>
      </c>
      <c r="B2225" s="3" t="s">
        <v>1966</v>
      </c>
      <c r="C2225" s="4">
        <v>3.02311E-2</v>
      </c>
      <c r="D2225" s="5">
        <v>1.87252</v>
      </c>
      <c r="E2225" s="4"/>
      <c r="F2225" s="5"/>
    </row>
    <row r="2226" spans="1:6">
      <c r="A2226" s="3" t="s">
        <v>1967</v>
      </c>
      <c r="B2226" s="3" t="s">
        <v>1968</v>
      </c>
      <c r="C2226" s="4">
        <v>3.1636400000000002E-2</v>
      </c>
      <c r="D2226" s="5">
        <v>-2.5933999999999999</v>
      </c>
      <c r="E2226" s="4"/>
      <c r="F2226" s="5"/>
    </row>
    <row r="2227" spans="1:6">
      <c r="A2227" s="3" t="s">
        <v>178</v>
      </c>
      <c r="B2227" s="3" t="s">
        <v>179</v>
      </c>
      <c r="C2227" s="4">
        <v>3.5591299999999999E-2</v>
      </c>
      <c r="D2227" s="5">
        <v>2.5033599999999998</v>
      </c>
      <c r="E2227" s="4"/>
      <c r="F2227" s="5"/>
    </row>
    <row r="2228" spans="1:6">
      <c r="A2228" s="3" t="s">
        <v>180</v>
      </c>
      <c r="B2228" s="3" t="s">
        <v>181</v>
      </c>
      <c r="C2228" s="4">
        <v>2.4676699999999999E-2</v>
      </c>
      <c r="D2228" s="5">
        <v>1.3847</v>
      </c>
      <c r="E2228" s="4"/>
      <c r="F2228" s="5"/>
    </row>
    <row r="2229" spans="1:6">
      <c r="A2229" s="3" t="s">
        <v>1969</v>
      </c>
      <c r="B2229" s="3" t="s">
        <v>1970</v>
      </c>
      <c r="C2229" s="4">
        <v>1.7325900000000002E-2</v>
      </c>
      <c r="D2229" s="5">
        <v>-1.59788</v>
      </c>
      <c r="E2229" s="4"/>
      <c r="F2229" s="5"/>
    </row>
    <row r="2230" spans="1:6">
      <c r="A2230" s="3" t="s">
        <v>182</v>
      </c>
      <c r="B2230" s="3" t="s">
        <v>183</v>
      </c>
      <c r="C2230" s="4">
        <v>2.22039E-3</v>
      </c>
      <c r="D2230" s="5">
        <v>-2.7944499999999999</v>
      </c>
      <c r="E2230" s="4"/>
      <c r="F2230" s="5"/>
    </row>
    <row r="2231" spans="1:6">
      <c r="A2231" s="3" t="s">
        <v>1971</v>
      </c>
      <c r="B2231" s="3" t="s">
        <v>1972</v>
      </c>
      <c r="C2231" s="4">
        <v>2.8266099999999999E-2</v>
      </c>
      <c r="D2231" s="5">
        <v>1.7378400000000001</v>
      </c>
      <c r="E2231" s="4"/>
      <c r="F2231" s="5"/>
    </row>
    <row r="2232" spans="1:6">
      <c r="A2232" s="3" t="s">
        <v>1738</v>
      </c>
      <c r="B2232" s="3" t="s">
        <v>185</v>
      </c>
      <c r="C2232" s="4">
        <v>8.9954500000000003E-3</v>
      </c>
      <c r="D2232" s="5">
        <v>2.8624900000000002</v>
      </c>
      <c r="E2232" s="4"/>
      <c r="F2232" s="5"/>
    </row>
    <row r="2233" spans="1:6">
      <c r="A2233" s="3" t="s">
        <v>184</v>
      </c>
      <c r="B2233" s="3" t="s">
        <v>185</v>
      </c>
      <c r="C2233" s="4">
        <v>5.31796E-3</v>
      </c>
      <c r="D2233" s="5">
        <v>2.2784499999999999</v>
      </c>
      <c r="E2233" s="4"/>
      <c r="F2233" s="5"/>
    </row>
    <row r="2234" spans="1:6">
      <c r="A2234" s="3" t="s">
        <v>1973</v>
      </c>
      <c r="B2234" s="3" t="s">
        <v>1974</v>
      </c>
      <c r="C2234" s="4">
        <v>1.2234800000000001E-2</v>
      </c>
      <c r="D2234" s="5">
        <v>-2.0460099999999999</v>
      </c>
      <c r="E2234" s="4"/>
      <c r="F2234" s="5"/>
    </row>
    <row r="2235" spans="1:6">
      <c r="A2235" s="3" t="s">
        <v>1975</v>
      </c>
      <c r="B2235" s="3" t="s">
        <v>1976</v>
      </c>
      <c r="C2235" s="4">
        <v>5.8259699999999998E-3</v>
      </c>
      <c r="D2235" s="5">
        <v>-1.9289700000000001</v>
      </c>
      <c r="E2235" s="4"/>
      <c r="F2235" s="5"/>
    </row>
    <row r="2236" spans="1:6">
      <c r="A2236" s="3" t="s">
        <v>186</v>
      </c>
      <c r="B2236" s="3" t="s">
        <v>187</v>
      </c>
      <c r="C2236" s="4">
        <v>5.0302400000000001E-3</v>
      </c>
      <c r="D2236" s="5">
        <v>-3.8391099999999998</v>
      </c>
      <c r="E2236" s="4"/>
      <c r="F2236" s="5"/>
    </row>
    <row r="2237" spans="1:6">
      <c r="A2237" s="3" t="s">
        <v>1977</v>
      </c>
      <c r="B2237" s="3" t="s">
        <v>1978</v>
      </c>
      <c r="C2237" s="4">
        <v>1.0615899999999999E-2</v>
      </c>
      <c r="D2237" s="5">
        <v>-1.90147</v>
      </c>
      <c r="E2237" s="4"/>
      <c r="F2237" s="5"/>
    </row>
    <row r="2238" spans="1:6">
      <c r="A2238" s="3" t="s">
        <v>1739</v>
      </c>
      <c r="B2238" s="3" t="s">
        <v>1740</v>
      </c>
      <c r="C2238" s="4">
        <v>5.1420499999999996E-3</v>
      </c>
      <c r="D2238" s="5">
        <v>-2.5077400000000001</v>
      </c>
      <c r="E2238" s="4"/>
      <c r="F2238" s="5"/>
    </row>
    <row r="2239" spans="1:6">
      <c r="A2239" s="3" t="s">
        <v>1979</v>
      </c>
      <c r="B2239" s="3" t="s">
        <v>1740</v>
      </c>
      <c r="C2239" s="4">
        <v>1.6367199999999998E-2</v>
      </c>
      <c r="D2239" s="5">
        <v>-1.90655</v>
      </c>
      <c r="E2239" s="4"/>
      <c r="F2239" s="5"/>
    </row>
    <row r="2240" spans="1:6">
      <c r="A2240" s="3" t="s">
        <v>1980</v>
      </c>
      <c r="B2240" s="3" t="s">
        <v>1981</v>
      </c>
      <c r="C2240" s="4">
        <v>2.03985E-2</v>
      </c>
      <c r="D2240" s="5">
        <v>-1.7034899999999999</v>
      </c>
      <c r="E2240" s="4"/>
      <c r="F2240" s="5"/>
    </row>
    <row r="2241" spans="1:6">
      <c r="A2241" s="3" t="s">
        <v>1982</v>
      </c>
      <c r="B2241" s="3" t="s">
        <v>1983</v>
      </c>
      <c r="C2241" s="4">
        <v>4.8189999999999997E-2</v>
      </c>
      <c r="D2241" s="5">
        <v>-4.0093800000000002</v>
      </c>
      <c r="E2241" s="4"/>
      <c r="F2241" s="5"/>
    </row>
    <row r="2242" spans="1:6">
      <c r="A2242" s="3" t="s">
        <v>1984</v>
      </c>
      <c r="B2242" s="3" t="s">
        <v>189</v>
      </c>
      <c r="C2242" s="4">
        <v>3.2090199999999999E-2</v>
      </c>
      <c r="D2242" s="5">
        <v>1.85798</v>
      </c>
      <c r="E2242" s="4"/>
      <c r="F2242" s="5"/>
    </row>
    <row r="2243" spans="1:6">
      <c r="A2243" s="3" t="s">
        <v>188</v>
      </c>
      <c r="B2243" s="3" t="s">
        <v>189</v>
      </c>
      <c r="C2243" s="4">
        <v>1.39375E-2</v>
      </c>
      <c r="D2243" s="5">
        <v>1.9524999999999999</v>
      </c>
      <c r="E2243" s="4"/>
      <c r="F2243" s="5"/>
    </row>
    <row r="2244" spans="1:6">
      <c r="A2244" s="3" t="s">
        <v>1985</v>
      </c>
      <c r="B2244" s="3" t="s">
        <v>1986</v>
      </c>
      <c r="C2244" s="4">
        <v>3.92787E-2</v>
      </c>
      <c r="D2244" s="5">
        <v>1.6486499999999999</v>
      </c>
      <c r="E2244" s="4"/>
      <c r="F2244" s="5"/>
    </row>
    <row r="2245" spans="1:6">
      <c r="A2245" s="3" t="s">
        <v>1741</v>
      </c>
      <c r="B2245" s="3" t="s">
        <v>1742</v>
      </c>
      <c r="C2245" s="4">
        <v>1.9302300000000001E-2</v>
      </c>
      <c r="D2245" s="5">
        <v>1.98898</v>
      </c>
      <c r="E2245" s="4"/>
      <c r="F2245" s="5"/>
    </row>
    <row r="2246" spans="1:6">
      <c r="A2246" s="3" t="s">
        <v>1987</v>
      </c>
      <c r="B2246" s="3" t="s">
        <v>1988</v>
      </c>
      <c r="C2246" s="4">
        <v>4.3710800000000001E-2</v>
      </c>
      <c r="D2246" s="5">
        <v>-2.07511</v>
      </c>
      <c r="E2246" s="4"/>
      <c r="F2246" s="5"/>
    </row>
    <row r="2247" spans="1:6">
      <c r="A2247" s="3" t="s">
        <v>1989</v>
      </c>
      <c r="B2247" s="3" t="s">
        <v>1988</v>
      </c>
      <c r="C2247" s="4">
        <v>4.0812399999999999E-2</v>
      </c>
      <c r="D2247" s="5">
        <v>-2.1666099999999999</v>
      </c>
      <c r="E2247" s="4"/>
      <c r="F2247" s="5"/>
    </row>
    <row r="2248" spans="1:6">
      <c r="A2248" s="3" t="s">
        <v>1990</v>
      </c>
      <c r="B2248" s="3" t="s">
        <v>1991</v>
      </c>
      <c r="C2248" s="4">
        <v>3.7072300000000002E-2</v>
      </c>
      <c r="D2248" s="5">
        <v>-2.2918099999999999</v>
      </c>
      <c r="E2248" s="4"/>
      <c r="F2248" s="5"/>
    </row>
    <row r="2249" spans="1:6">
      <c r="A2249" s="3" t="s">
        <v>1992</v>
      </c>
      <c r="B2249" s="3" t="s">
        <v>1991</v>
      </c>
      <c r="C2249" s="4">
        <v>4.2800100000000001E-2</v>
      </c>
      <c r="D2249" s="5">
        <v>-2.51972</v>
      </c>
      <c r="E2249" s="4"/>
      <c r="F2249" s="5"/>
    </row>
    <row r="2250" spans="1:6">
      <c r="A2250" s="3" t="s">
        <v>1993</v>
      </c>
      <c r="B2250" s="3" t="s">
        <v>193</v>
      </c>
      <c r="C2250" s="4">
        <v>4.6998699999999997E-2</v>
      </c>
      <c r="D2250" s="5">
        <v>-1.3491599999999999</v>
      </c>
      <c r="E2250" s="4"/>
      <c r="F2250" s="5"/>
    </row>
    <row r="2251" spans="1:6">
      <c r="A2251" s="3" t="s">
        <v>192</v>
      </c>
      <c r="B2251" s="3" t="s">
        <v>193</v>
      </c>
      <c r="C2251" s="4">
        <v>2.5552399999999999E-2</v>
      </c>
      <c r="D2251" s="5">
        <v>-1.3751500000000001</v>
      </c>
      <c r="E2251" s="4"/>
      <c r="F2251" s="5"/>
    </row>
    <row r="2252" spans="1:6">
      <c r="A2252" s="3" t="s">
        <v>1994</v>
      </c>
      <c r="B2252" s="3" t="s">
        <v>1995</v>
      </c>
      <c r="C2252" s="4">
        <v>3.8311600000000001E-2</v>
      </c>
      <c r="D2252" s="5">
        <v>1.5886</v>
      </c>
      <c r="E2252" s="4"/>
      <c r="F2252" s="5"/>
    </row>
    <row r="2253" spans="1:6">
      <c r="A2253" s="3" t="s">
        <v>1996</v>
      </c>
      <c r="B2253" s="3" t="s">
        <v>1997</v>
      </c>
      <c r="C2253" s="4">
        <v>2.8080899999999999E-2</v>
      </c>
      <c r="D2253" s="5">
        <v>-1.3625499999999999</v>
      </c>
      <c r="E2253" s="4"/>
      <c r="F2253" s="5"/>
    </row>
    <row r="2254" spans="1:6">
      <c r="A2254" s="3" t="s">
        <v>1998</v>
      </c>
      <c r="B2254" s="3" t="s">
        <v>1999</v>
      </c>
      <c r="C2254" s="4">
        <v>4.5550300000000002E-2</v>
      </c>
      <c r="D2254" s="5">
        <v>1.4237500000000001</v>
      </c>
      <c r="E2254" s="4"/>
      <c r="F2254" s="5"/>
    </row>
    <row r="2255" spans="1:6">
      <c r="A2255" s="3" t="s">
        <v>2000</v>
      </c>
      <c r="B2255" s="3" t="s">
        <v>2001</v>
      </c>
      <c r="C2255" s="4">
        <v>3.7999999999999999E-2</v>
      </c>
      <c r="D2255" s="5">
        <v>1.41838</v>
      </c>
      <c r="E2255" s="4"/>
      <c r="F2255" s="5"/>
    </row>
    <row r="2256" spans="1:6">
      <c r="A2256" s="3" t="s">
        <v>2002</v>
      </c>
      <c r="B2256" s="3" t="s">
        <v>2003</v>
      </c>
      <c r="C2256" s="4">
        <v>3.8406200000000001E-2</v>
      </c>
      <c r="D2256" s="5">
        <v>-2.0597300000000001</v>
      </c>
      <c r="E2256" s="4"/>
      <c r="F2256" s="5"/>
    </row>
    <row r="2257" spans="1:6">
      <c r="A2257" s="3" t="s">
        <v>194</v>
      </c>
      <c r="B2257" s="3" t="s">
        <v>195</v>
      </c>
      <c r="C2257" s="4">
        <v>2.7655800000000001E-2</v>
      </c>
      <c r="D2257" s="5">
        <v>1.53972</v>
      </c>
      <c r="E2257" s="4"/>
      <c r="F2257" s="5"/>
    </row>
    <row r="2258" spans="1:6">
      <c r="A2258" s="3" t="s">
        <v>2004</v>
      </c>
      <c r="B2258" s="3" t="s">
        <v>2005</v>
      </c>
      <c r="C2258" s="4">
        <v>3.2283199999999998E-2</v>
      </c>
      <c r="D2258" s="5">
        <v>-2.4762200000000001</v>
      </c>
      <c r="E2258" s="4"/>
      <c r="F2258" s="5"/>
    </row>
    <row r="2259" spans="1:6">
      <c r="A2259" s="3" t="s">
        <v>196</v>
      </c>
      <c r="B2259" s="3" t="s">
        <v>197</v>
      </c>
      <c r="C2259" s="4">
        <v>3.8406200000000001E-2</v>
      </c>
      <c r="D2259" s="5">
        <v>3.6855099999999998</v>
      </c>
      <c r="E2259" s="4"/>
      <c r="F2259" s="5"/>
    </row>
    <row r="2260" spans="1:6">
      <c r="A2260" s="3" t="s">
        <v>198</v>
      </c>
      <c r="B2260" s="3" t="s">
        <v>197</v>
      </c>
      <c r="C2260" s="4">
        <v>1.55318E-2</v>
      </c>
      <c r="D2260" s="5">
        <v>4.9272299999999998</v>
      </c>
      <c r="E2260" s="4"/>
      <c r="F2260" s="5"/>
    </row>
    <row r="2261" spans="1:6">
      <c r="A2261" s="3" t="s">
        <v>199</v>
      </c>
      <c r="B2261" s="3" t="s">
        <v>200</v>
      </c>
      <c r="C2261" s="4">
        <v>3.02311E-2</v>
      </c>
      <c r="D2261" s="5">
        <v>-3.9514999999999998</v>
      </c>
      <c r="E2261" s="4"/>
      <c r="F2261" s="5"/>
    </row>
    <row r="2262" spans="1:6">
      <c r="A2262" s="3" t="s">
        <v>2006</v>
      </c>
      <c r="B2262" s="3" t="s">
        <v>2007</v>
      </c>
      <c r="C2262" s="4">
        <v>4.5037399999999998E-2</v>
      </c>
      <c r="D2262" s="5">
        <v>-2.0465900000000001</v>
      </c>
      <c r="E2262" s="4"/>
      <c r="F2262" s="5"/>
    </row>
    <row r="2263" spans="1:6">
      <c r="A2263" s="3" t="s">
        <v>2008</v>
      </c>
      <c r="B2263" s="3" t="s">
        <v>2009</v>
      </c>
      <c r="C2263" s="4">
        <v>1.60748E-2</v>
      </c>
      <c r="D2263" s="5">
        <v>-3.14283</v>
      </c>
      <c r="E2263" s="4"/>
      <c r="F2263" s="5"/>
    </row>
    <row r="2264" spans="1:6">
      <c r="A2264" s="3" t="s">
        <v>2010</v>
      </c>
      <c r="B2264" s="3" t="s">
        <v>2011</v>
      </c>
      <c r="C2264" s="4">
        <v>4.0511800000000001E-2</v>
      </c>
      <c r="D2264" s="5">
        <v>1.85663</v>
      </c>
      <c r="E2264" s="4"/>
      <c r="F2264" s="5"/>
    </row>
    <row r="2265" spans="1:6">
      <c r="A2265" s="3" t="s">
        <v>2012</v>
      </c>
      <c r="B2265" s="3" t="s">
        <v>2013</v>
      </c>
      <c r="C2265" s="4">
        <v>4.4640100000000002E-2</v>
      </c>
      <c r="D2265" s="5">
        <v>-1.4404600000000001</v>
      </c>
      <c r="E2265" s="4"/>
      <c r="F2265" s="5"/>
    </row>
    <row r="2266" spans="1:6">
      <c r="A2266" s="3" t="s">
        <v>2014</v>
      </c>
      <c r="B2266" s="3" t="s">
        <v>2015</v>
      </c>
      <c r="C2266" s="4">
        <v>2.7275000000000001E-2</v>
      </c>
      <c r="D2266" s="5">
        <v>-1.5688800000000001</v>
      </c>
      <c r="E2266" s="4"/>
      <c r="F2266" s="5"/>
    </row>
    <row r="2267" spans="1:6">
      <c r="A2267" s="3" t="s">
        <v>1743</v>
      </c>
      <c r="B2267" s="3" t="s">
        <v>1744</v>
      </c>
      <c r="C2267" s="4">
        <v>1.9025899999999998E-2</v>
      </c>
      <c r="D2267" s="5">
        <v>1.87222</v>
      </c>
      <c r="E2267" s="4"/>
      <c r="F2267" s="5"/>
    </row>
    <row r="2268" spans="1:6">
      <c r="A2268" s="3" t="s">
        <v>203</v>
      </c>
      <c r="B2268" s="3" t="s">
        <v>204</v>
      </c>
      <c r="C2268" s="4">
        <v>9.2863700000000004E-3</v>
      </c>
      <c r="D2268" s="5">
        <v>1.88022</v>
      </c>
      <c r="E2268" s="4"/>
      <c r="F2268" s="5"/>
    </row>
    <row r="2269" spans="1:6">
      <c r="A2269" s="3" t="s">
        <v>2016</v>
      </c>
      <c r="B2269" s="3" t="s">
        <v>2017</v>
      </c>
      <c r="C2269" s="4">
        <v>2.24123E-2</v>
      </c>
      <c r="D2269" s="5">
        <v>2.6158399999999999</v>
      </c>
      <c r="E2269" s="4"/>
      <c r="F2269" s="5"/>
    </row>
    <row r="2270" spans="1:6">
      <c r="A2270" s="3" t="s">
        <v>2018</v>
      </c>
      <c r="B2270" s="3" t="s">
        <v>2019</v>
      </c>
      <c r="C2270" s="4">
        <v>2.7145599999999999E-2</v>
      </c>
      <c r="D2270" s="5">
        <v>1.6114599999999999</v>
      </c>
      <c r="E2270" s="4"/>
      <c r="F2270" s="5"/>
    </row>
    <row r="2271" spans="1:6">
      <c r="A2271" s="3" t="s">
        <v>2020</v>
      </c>
      <c r="B2271" s="3" t="s">
        <v>2019</v>
      </c>
      <c r="C2271" s="4">
        <v>2.70304E-2</v>
      </c>
      <c r="D2271" s="5">
        <v>1.4956</v>
      </c>
      <c r="E2271" s="4"/>
      <c r="F2271" s="5"/>
    </row>
    <row r="2272" spans="1:6">
      <c r="A2272" s="3" t="s">
        <v>1745</v>
      </c>
      <c r="B2272" s="3" t="s">
        <v>1746</v>
      </c>
      <c r="C2272" s="4">
        <v>2.80722E-3</v>
      </c>
      <c r="D2272" s="5">
        <v>-2.3814099999999998</v>
      </c>
      <c r="E2272" s="4"/>
      <c r="F2272" s="5"/>
    </row>
    <row r="2273" spans="1:6">
      <c r="A2273" s="3" t="s">
        <v>2021</v>
      </c>
      <c r="B2273" s="3" t="s">
        <v>2022</v>
      </c>
      <c r="C2273" s="4">
        <v>2.50786E-2</v>
      </c>
      <c r="D2273" s="5">
        <v>1.65551</v>
      </c>
      <c r="E2273" s="4"/>
      <c r="F2273" s="5"/>
    </row>
    <row r="2274" spans="1:6">
      <c r="A2274" s="3" t="s">
        <v>205</v>
      </c>
      <c r="B2274" s="3" t="s">
        <v>206</v>
      </c>
      <c r="C2274" s="4">
        <v>4.7108200000000003E-2</v>
      </c>
      <c r="D2274" s="5">
        <v>-1.8582799999999999</v>
      </c>
      <c r="E2274" s="4"/>
      <c r="F2274" s="5"/>
    </row>
    <row r="2275" spans="1:6">
      <c r="A2275" s="3" t="s">
        <v>2023</v>
      </c>
      <c r="B2275" s="3" t="s">
        <v>2024</v>
      </c>
      <c r="C2275" s="4">
        <v>2.3636600000000001E-2</v>
      </c>
      <c r="D2275" s="5">
        <v>1.80379</v>
      </c>
      <c r="E2275" s="4"/>
      <c r="F2275" s="5"/>
    </row>
    <row r="2276" spans="1:6">
      <c r="A2276" s="3" t="s">
        <v>2025</v>
      </c>
      <c r="B2276" s="3" t="s">
        <v>2026</v>
      </c>
      <c r="C2276" s="4">
        <v>2.6647000000000001E-2</v>
      </c>
      <c r="D2276" s="5">
        <v>2.1120299999999999</v>
      </c>
      <c r="E2276" s="4"/>
      <c r="F2276" s="5"/>
    </row>
    <row r="2277" spans="1:6">
      <c r="A2277" s="3" t="s">
        <v>207</v>
      </c>
      <c r="B2277" s="3" t="s">
        <v>208</v>
      </c>
      <c r="C2277" s="4">
        <v>5.7021299999999997E-3</v>
      </c>
      <c r="D2277" s="5">
        <v>2.4003700000000001</v>
      </c>
      <c r="E2277" s="4"/>
      <c r="F2277" s="5"/>
    </row>
    <row r="2278" spans="1:6">
      <c r="A2278" s="3" t="s">
        <v>209</v>
      </c>
      <c r="B2278" s="3" t="s">
        <v>210</v>
      </c>
      <c r="C2278" s="4">
        <v>1.86775E-2</v>
      </c>
      <c r="D2278" s="5">
        <v>1.64358</v>
      </c>
      <c r="E2278" s="4"/>
      <c r="F2278" s="5"/>
    </row>
    <row r="2279" spans="1:6">
      <c r="A2279" s="3" t="s">
        <v>2027</v>
      </c>
      <c r="B2279" s="3" t="s">
        <v>210</v>
      </c>
      <c r="C2279" s="4">
        <v>4.84225E-2</v>
      </c>
      <c r="D2279" s="5">
        <v>1.69723</v>
      </c>
      <c r="E2279" s="4"/>
      <c r="F2279" s="5"/>
    </row>
    <row r="2280" spans="1:6">
      <c r="A2280" s="3" t="s">
        <v>211</v>
      </c>
      <c r="B2280" s="3" t="s">
        <v>210</v>
      </c>
      <c r="C2280" s="4">
        <v>2.1939899999999998E-2</v>
      </c>
      <c r="D2280" s="5">
        <v>1.75963</v>
      </c>
      <c r="E2280" s="4"/>
      <c r="F2280" s="5"/>
    </row>
    <row r="2281" spans="1:6">
      <c r="A2281" s="3" t="s">
        <v>212</v>
      </c>
      <c r="B2281" s="3" t="s">
        <v>213</v>
      </c>
      <c r="C2281" s="4">
        <v>2.6165299999999999E-2</v>
      </c>
      <c r="D2281" s="5">
        <v>1.67761</v>
      </c>
      <c r="E2281" s="4"/>
      <c r="F2281" s="5"/>
    </row>
    <row r="2282" spans="1:6">
      <c r="A2282" s="3" t="s">
        <v>2028</v>
      </c>
      <c r="B2282" s="3" t="s">
        <v>215</v>
      </c>
      <c r="C2282" s="4">
        <v>4.9968400000000003E-2</v>
      </c>
      <c r="D2282" s="5">
        <v>-1.65283</v>
      </c>
      <c r="E2282" s="4"/>
      <c r="F2282" s="5"/>
    </row>
    <row r="2283" spans="1:6">
      <c r="A2283" s="3" t="s">
        <v>214</v>
      </c>
      <c r="B2283" s="3" t="s">
        <v>215</v>
      </c>
      <c r="C2283" s="4">
        <v>1.47154E-2</v>
      </c>
      <c r="D2283" s="5">
        <v>-2.11164</v>
      </c>
      <c r="E2283" s="4"/>
      <c r="F2283" s="5"/>
    </row>
    <row r="2284" spans="1:6">
      <c r="A2284" s="3" t="s">
        <v>2029</v>
      </c>
      <c r="B2284" s="3" t="s">
        <v>215</v>
      </c>
      <c r="C2284" s="4">
        <v>4.63709E-2</v>
      </c>
      <c r="D2284" s="5">
        <v>-1.6730700000000001</v>
      </c>
      <c r="E2284" s="4"/>
      <c r="F2284" s="5"/>
    </row>
    <row r="2285" spans="1:6">
      <c r="A2285" s="3" t="s">
        <v>216</v>
      </c>
      <c r="B2285" s="3" t="s">
        <v>217</v>
      </c>
      <c r="C2285" s="4">
        <v>2.59396E-2</v>
      </c>
      <c r="D2285" s="5">
        <v>1.6528799999999999</v>
      </c>
      <c r="E2285" s="4"/>
      <c r="F2285" s="5"/>
    </row>
    <row r="2286" spans="1:6">
      <c r="A2286" s="3" t="s">
        <v>2030</v>
      </c>
      <c r="B2286" s="3" t="s">
        <v>2031</v>
      </c>
      <c r="C2286" s="4">
        <v>3.8311600000000001E-2</v>
      </c>
      <c r="D2286" s="5">
        <v>1.69682</v>
      </c>
      <c r="E2286" s="4"/>
      <c r="F2286" s="5"/>
    </row>
    <row r="2287" spans="1:6">
      <c r="A2287" s="3" t="s">
        <v>2032</v>
      </c>
      <c r="B2287" s="3" t="s">
        <v>2033</v>
      </c>
      <c r="C2287" s="4">
        <v>4.1039100000000002E-2</v>
      </c>
      <c r="D2287" s="5">
        <v>-1.3595999999999999</v>
      </c>
      <c r="E2287" s="4"/>
      <c r="F2287" s="5"/>
    </row>
    <row r="2288" spans="1:6">
      <c r="A2288" s="3" t="s">
        <v>2034</v>
      </c>
      <c r="B2288" s="3" t="s">
        <v>2033</v>
      </c>
      <c r="C2288" s="4">
        <v>3.9449100000000001E-2</v>
      </c>
      <c r="D2288" s="5">
        <v>-1.3297699999999999</v>
      </c>
      <c r="E2288" s="4"/>
      <c r="F2288" s="5"/>
    </row>
    <row r="2289" spans="1:6">
      <c r="A2289" s="3" t="s">
        <v>2035</v>
      </c>
      <c r="B2289" s="3" t="s">
        <v>2036</v>
      </c>
      <c r="C2289" s="4">
        <v>4.79867E-2</v>
      </c>
      <c r="D2289" s="5">
        <v>1.4710300000000001</v>
      </c>
      <c r="E2289" s="4"/>
      <c r="F2289" s="5"/>
    </row>
    <row r="2290" spans="1:6">
      <c r="A2290" s="3" t="s">
        <v>1747</v>
      </c>
      <c r="B2290" s="3" t="s">
        <v>1748</v>
      </c>
      <c r="C2290" s="4">
        <v>9.1149000000000004E-3</v>
      </c>
      <c r="D2290" s="5">
        <v>-1.8790100000000001</v>
      </c>
      <c r="E2290" s="4"/>
      <c r="F2290" s="5"/>
    </row>
    <row r="2291" spans="1:6">
      <c r="A2291" s="3" t="s">
        <v>218</v>
      </c>
      <c r="B2291" s="3" t="s">
        <v>219</v>
      </c>
      <c r="C2291" s="4">
        <v>2.50786E-2</v>
      </c>
      <c r="D2291" s="5">
        <v>6.0821300000000003</v>
      </c>
      <c r="E2291" s="4"/>
      <c r="F2291" s="5"/>
    </row>
    <row r="2292" spans="1:6">
      <c r="A2292" s="3" t="s">
        <v>220</v>
      </c>
      <c r="B2292" s="3" t="s">
        <v>219</v>
      </c>
      <c r="C2292" s="4">
        <v>1.57378E-2</v>
      </c>
      <c r="D2292" s="5">
        <v>7.4223100000000004</v>
      </c>
      <c r="E2292" s="4"/>
      <c r="F2292" s="5"/>
    </row>
    <row r="2293" spans="1:6">
      <c r="A2293" s="3" t="s">
        <v>2037</v>
      </c>
      <c r="B2293" s="3" t="s">
        <v>2038</v>
      </c>
      <c r="C2293" s="4">
        <v>3.2220100000000002E-2</v>
      </c>
      <c r="D2293" s="5">
        <v>1.9800800000000001</v>
      </c>
      <c r="E2293" s="4"/>
      <c r="F2293" s="5"/>
    </row>
    <row r="2294" spans="1:6">
      <c r="A2294" s="3" t="s">
        <v>2039</v>
      </c>
      <c r="B2294" s="3" t="s">
        <v>2038</v>
      </c>
      <c r="C2294" s="4">
        <v>3.8311600000000001E-2</v>
      </c>
      <c r="D2294" s="5">
        <v>1.69608</v>
      </c>
      <c r="E2294" s="4"/>
      <c r="F2294" s="5"/>
    </row>
    <row r="2295" spans="1:6">
      <c r="A2295" s="3" t="s">
        <v>2040</v>
      </c>
      <c r="B2295" s="3" t="s">
        <v>2041</v>
      </c>
      <c r="C2295" s="4">
        <v>4.7320599999999997E-2</v>
      </c>
      <c r="D2295" s="5">
        <v>-2.15741</v>
      </c>
      <c r="E2295" s="4"/>
      <c r="F2295" s="5"/>
    </row>
    <row r="2296" spans="1:6">
      <c r="A2296" s="3" t="s">
        <v>2042</v>
      </c>
      <c r="B2296" s="3" t="s">
        <v>2043</v>
      </c>
      <c r="C2296" s="4">
        <v>3.0188599999999999E-2</v>
      </c>
      <c r="D2296" s="5">
        <v>1.4706699999999999</v>
      </c>
      <c r="E2296" s="4"/>
      <c r="F2296" s="5"/>
    </row>
    <row r="2297" spans="1:6">
      <c r="A2297" s="3" t="s">
        <v>2044</v>
      </c>
      <c r="B2297" s="3" t="s">
        <v>2043</v>
      </c>
      <c r="C2297" s="4">
        <v>4.11464E-2</v>
      </c>
      <c r="D2297" s="5">
        <v>1.46644</v>
      </c>
      <c r="E2297" s="4"/>
      <c r="F2297" s="5"/>
    </row>
    <row r="2298" spans="1:6">
      <c r="A2298" s="3" t="s">
        <v>2045</v>
      </c>
      <c r="B2298" s="3" t="s">
        <v>2046</v>
      </c>
      <c r="C2298" s="4">
        <v>3.0892099999999999E-2</v>
      </c>
      <c r="D2298" s="5">
        <v>1.8180000000000001</v>
      </c>
      <c r="E2298" s="4"/>
      <c r="F2298" s="5"/>
    </row>
    <row r="2299" spans="1:6">
      <c r="A2299" s="3" t="s">
        <v>2047</v>
      </c>
      <c r="B2299" s="3" t="s">
        <v>2048</v>
      </c>
      <c r="C2299" s="4">
        <v>1.3584300000000001E-2</v>
      </c>
      <c r="D2299" s="5">
        <v>-2.0461200000000002</v>
      </c>
      <c r="E2299" s="4"/>
      <c r="F2299" s="5"/>
    </row>
    <row r="2300" spans="1:6">
      <c r="A2300" s="3" t="s">
        <v>2049</v>
      </c>
      <c r="B2300" s="3" t="s">
        <v>2050</v>
      </c>
      <c r="C2300" s="4">
        <v>2.4246199999999999E-2</v>
      </c>
      <c r="D2300" s="5">
        <v>2.0313300000000001</v>
      </c>
      <c r="E2300" s="4"/>
      <c r="F2300" s="5"/>
    </row>
    <row r="2301" spans="1:6">
      <c r="A2301" s="3" t="s">
        <v>2051</v>
      </c>
      <c r="B2301" s="3" t="s">
        <v>2052</v>
      </c>
      <c r="C2301" s="4">
        <v>1.1864299999999999E-2</v>
      </c>
      <c r="D2301" s="5">
        <v>2.2713199999999998</v>
      </c>
      <c r="E2301" s="4"/>
      <c r="F2301" s="5"/>
    </row>
    <row r="2302" spans="1:6">
      <c r="A2302" s="3" t="s">
        <v>2053</v>
      </c>
      <c r="B2302" s="3" t="s">
        <v>2054</v>
      </c>
      <c r="C2302" s="4">
        <v>4.5323200000000001E-2</v>
      </c>
      <c r="D2302" s="5">
        <v>1.7856399999999999</v>
      </c>
      <c r="E2302" s="4"/>
      <c r="F2302" s="5"/>
    </row>
    <row r="2303" spans="1:6">
      <c r="A2303" s="3" t="s">
        <v>2055</v>
      </c>
      <c r="B2303" s="3" t="s">
        <v>2056</v>
      </c>
      <c r="C2303" s="4">
        <v>2.48881E-2</v>
      </c>
      <c r="D2303" s="5">
        <v>1.61514</v>
      </c>
      <c r="E2303" s="4"/>
      <c r="F2303" s="5"/>
    </row>
    <row r="2304" spans="1:6">
      <c r="A2304" s="3" t="s">
        <v>2057</v>
      </c>
      <c r="B2304" s="3" t="s">
        <v>2058</v>
      </c>
      <c r="C2304" s="4">
        <v>3.8760599999999999E-2</v>
      </c>
      <c r="D2304" s="5">
        <v>1.8925000000000001</v>
      </c>
      <c r="E2304" s="4"/>
      <c r="F2304" s="5"/>
    </row>
    <row r="2305" spans="1:6">
      <c r="A2305" s="3" t="s">
        <v>2059</v>
      </c>
      <c r="B2305" s="3" t="s">
        <v>2060</v>
      </c>
      <c r="C2305" s="4">
        <v>4.5782299999999998E-2</v>
      </c>
      <c r="D2305" s="5">
        <v>-1.49838</v>
      </c>
      <c r="E2305" s="4"/>
      <c r="F2305" s="5"/>
    </row>
    <row r="2306" spans="1:6">
      <c r="A2306" s="3" t="s">
        <v>2061</v>
      </c>
      <c r="B2306" s="3" t="s">
        <v>2062</v>
      </c>
      <c r="C2306" s="4">
        <v>1.91028E-2</v>
      </c>
      <c r="D2306" s="5">
        <v>1.6561399999999999</v>
      </c>
      <c r="E2306" s="4"/>
      <c r="F2306" s="5"/>
    </row>
    <row r="2307" spans="1:6">
      <c r="A2307" s="3" t="s">
        <v>2063</v>
      </c>
      <c r="B2307" s="3" t="s">
        <v>2062</v>
      </c>
      <c r="C2307" s="4">
        <v>1.2914699999999999E-2</v>
      </c>
      <c r="D2307" s="5">
        <v>1.8105599999999999</v>
      </c>
      <c r="E2307" s="4"/>
      <c r="F2307" s="5"/>
    </row>
    <row r="2308" spans="1:6">
      <c r="A2308" s="3" t="s">
        <v>221</v>
      </c>
      <c r="B2308" s="3" t="s">
        <v>222</v>
      </c>
      <c r="C2308" s="4">
        <v>3.06208E-2</v>
      </c>
      <c r="D2308" s="5">
        <v>1.4323900000000001</v>
      </c>
      <c r="E2308" s="4"/>
      <c r="F2308" s="5"/>
    </row>
    <row r="2309" spans="1:6">
      <c r="A2309" s="3" t="s">
        <v>1749</v>
      </c>
      <c r="B2309" s="3" t="s">
        <v>1750</v>
      </c>
      <c r="C2309" s="4">
        <v>7.0064599999999999E-3</v>
      </c>
      <c r="D2309" s="5">
        <v>-2.15673</v>
      </c>
      <c r="E2309" s="4"/>
      <c r="F2309" s="5"/>
    </row>
    <row r="2310" spans="1:6">
      <c r="A2310" s="3" t="s">
        <v>1751</v>
      </c>
      <c r="B2310" s="3" t="s">
        <v>1750</v>
      </c>
      <c r="C2310" s="4">
        <v>8.8555300000000003E-3</v>
      </c>
      <c r="D2310" s="5">
        <v>-1.8194300000000001</v>
      </c>
      <c r="E2310" s="4"/>
      <c r="F2310" s="5"/>
    </row>
    <row r="2311" spans="1:6">
      <c r="A2311" s="3" t="s">
        <v>223</v>
      </c>
      <c r="B2311" s="3" t="s">
        <v>224</v>
      </c>
      <c r="C2311" s="4">
        <v>1.76037E-2</v>
      </c>
      <c r="D2311" s="5">
        <v>1.4374499999999999</v>
      </c>
      <c r="E2311" s="4"/>
      <c r="F2311" s="5"/>
    </row>
    <row r="2312" spans="1:6">
      <c r="A2312" s="3" t="s">
        <v>2064</v>
      </c>
      <c r="B2312" s="3" t="s">
        <v>2065</v>
      </c>
      <c r="C2312" s="4">
        <v>4.32875E-2</v>
      </c>
      <c r="D2312" s="5">
        <v>-1.62703</v>
      </c>
      <c r="E2312" s="4"/>
      <c r="F2312" s="5"/>
    </row>
    <row r="2313" spans="1:6">
      <c r="A2313" s="3" t="s">
        <v>2066</v>
      </c>
      <c r="B2313" s="3" t="s">
        <v>226</v>
      </c>
      <c r="C2313" s="4">
        <v>4.1515999999999997E-2</v>
      </c>
      <c r="D2313" s="5">
        <v>1.8146199999999999</v>
      </c>
      <c r="E2313" s="4"/>
      <c r="F2313" s="5"/>
    </row>
    <row r="2314" spans="1:6">
      <c r="A2314" s="3" t="s">
        <v>225</v>
      </c>
      <c r="B2314" s="3" t="s">
        <v>226</v>
      </c>
      <c r="C2314" s="4">
        <v>2.66663E-2</v>
      </c>
      <c r="D2314" s="5">
        <v>1.5100199999999999</v>
      </c>
      <c r="E2314" s="4"/>
      <c r="F2314" s="5"/>
    </row>
    <row r="2315" spans="1:6">
      <c r="A2315" s="3" t="s">
        <v>2067</v>
      </c>
      <c r="B2315" s="3" t="s">
        <v>2068</v>
      </c>
      <c r="C2315" s="4">
        <v>1.76037E-2</v>
      </c>
      <c r="D2315" s="5">
        <v>2.0037799999999999</v>
      </c>
      <c r="E2315" s="4"/>
      <c r="F2315" s="5"/>
    </row>
    <row r="2316" spans="1:6">
      <c r="A2316" s="3" t="s">
        <v>2069</v>
      </c>
      <c r="B2316" s="3" t="s">
        <v>228</v>
      </c>
      <c r="C2316" s="4">
        <v>1.7188200000000001E-2</v>
      </c>
      <c r="D2316" s="5">
        <v>2.1796899999999999</v>
      </c>
      <c r="E2316" s="4"/>
      <c r="F2316" s="5"/>
    </row>
    <row r="2317" spans="1:6">
      <c r="A2317" s="3" t="s">
        <v>227</v>
      </c>
      <c r="B2317" s="3" t="s">
        <v>228</v>
      </c>
      <c r="C2317" s="4">
        <v>4.7108200000000003E-2</v>
      </c>
      <c r="D2317" s="5">
        <v>1.65029</v>
      </c>
      <c r="E2317" s="4"/>
      <c r="F2317" s="5"/>
    </row>
    <row r="2318" spans="1:6">
      <c r="A2318" s="3" t="s">
        <v>230</v>
      </c>
      <c r="B2318" s="3" t="s">
        <v>231</v>
      </c>
      <c r="C2318" s="4">
        <v>9.2863700000000004E-3</v>
      </c>
      <c r="D2318" s="5">
        <v>1.7555099999999999</v>
      </c>
      <c r="E2318" s="4"/>
      <c r="F2318" s="5"/>
    </row>
    <row r="2319" spans="1:6">
      <c r="A2319" s="3" t="s">
        <v>2070</v>
      </c>
      <c r="B2319" s="3" t="s">
        <v>2071</v>
      </c>
      <c r="C2319" s="4">
        <v>3.80611E-2</v>
      </c>
      <c r="D2319" s="5">
        <v>1.7051099999999999</v>
      </c>
      <c r="E2319" s="4"/>
      <c r="F2319" s="5"/>
    </row>
    <row r="2320" spans="1:6">
      <c r="A2320" s="3" t="s">
        <v>2072</v>
      </c>
      <c r="B2320" s="3" t="s">
        <v>2073</v>
      </c>
      <c r="C2320" s="4">
        <v>4.1653099999999998E-2</v>
      </c>
      <c r="D2320" s="5">
        <v>2.7304400000000002</v>
      </c>
      <c r="E2320" s="4"/>
      <c r="F2320" s="5"/>
    </row>
    <row r="2321" spans="1:6">
      <c r="A2321" s="3" t="s">
        <v>234</v>
      </c>
      <c r="B2321" s="3" t="s">
        <v>235</v>
      </c>
      <c r="C2321" s="4">
        <v>2.7522600000000001E-2</v>
      </c>
      <c r="D2321" s="5">
        <v>-2.4394399999999998</v>
      </c>
      <c r="E2321" s="4"/>
      <c r="F2321" s="5"/>
    </row>
    <row r="2322" spans="1:6">
      <c r="A2322" s="3" t="s">
        <v>2074</v>
      </c>
      <c r="B2322" s="3" t="s">
        <v>2075</v>
      </c>
      <c r="C2322" s="4">
        <v>2.2772500000000001E-2</v>
      </c>
      <c r="D2322" s="5">
        <v>-1.77193</v>
      </c>
      <c r="E2322" s="4"/>
      <c r="F2322" s="5"/>
    </row>
    <row r="2323" spans="1:6">
      <c r="A2323" s="3" t="s">
        <v>2076</v>
      </c>
      <c r="B2323" s="3" t="s">
        <v>2075</v>
      </c>
      <c r="C2323" s="4">
        <v>3.3508599999999999E-2</v>
      </c>
      <c r="D2323" s="5">
        <v>-1.6760299999999999</v>
      </c>
      <c r="E2323" s="4"/>
      <c r="F2323" s="5"/>
    </row>
    <row r="2324" spans="1:6">
      <c r="A2324" s="3" t="s">
        <v>238</v>
      </c>
      <c r="B2324" s="3" t="s">
        <v>237</v>
      </c>
      <c r="C2324" s="4">
        <v>9.8698199999999996E-3</v>
      </c>
      <c r="D2324" s="5">
        <v>1.83134</v>
      </c>
      <c r="E2324" s="4"/>
      <c r="F2324" s="5"/>
    </row>
    <row r="2325" spans="1:6">
      <c r="A2325" s="3" t="s">
        <v>236</v>
      </c>
      <c r="B2325" s="3" t="s">
        <v>237</v>
      </c>
      <c r="C2325" s="4">
        <v>4.4278499999999998E-2</v>
      </c>
      <c r="D2325" s="5">
        <v>1.67187</v>
      </c>
      <c r="E2325" s="4"/>
      <c r="F2325" s="5"/>
    </row>
    <row r="2326" spans="1:6">
      <c r="A2326" s="3" t="s">
        <v>241</v>
      </c>
      <c r="B2326" s="3" t="s">
        <v>242</v>
      </c>
      <c r="C2326" s="4">
        <v>8.9732500000000003E-3</v>
      </c>
      <c r="D2326" s="5">
        <v>-2.0708199999999999</v>
      </c>
      <c r="E2326" s="4"/>
      <c r="F2326" s="5"/>
    </row>
    <row r="2327" spans="1:6">
      <c r="A2327" s="3" t="s">
        <v>2077</v>
      </c>
      <c r="B2327" s="3" t="s">
        <v>242</v>
      </c>
      <c r="C2327" s="4">
        <v>3.2303400000000003E-2</v>
      </c>
      <c r="D2327" s="5">
        <v>-1.65038</v>
      </c>
      <c r="E2327" s="4"/>
      <c r="F2327" s="5"/>
    </row>
    <row r="2328" spans="1:6">
      <c r="A2328" s="3" t="s">
        <v>2078</v>
      </c>
      <c r="B2328" s="3" t="s">
        <v>244</v>
      </c>
      <c r="C2328" s="4">
        <v>1.9539999999999998E-2</v>
      </c>
      <c r="D2328" s="5">
        <v>2.0205600000000001</v>
      </c>
      <c r="E2328" s="4"/>
      <c r="F2328" s="5"/>
    </row>
    <row r="2329" spans="1:6">
      <c r="A2329" s="3" t="s">
        <v>243</v>
      </c>
      <c r="B2329" s="3" t="s">
        <v>244</v>
      </c>
      <c r="C2329" s="4">
        <v>8.9732500000000003E-3</v>
      </c>
      <c r="D2329" s="5">
        <v>2.2363200000000001</v>
      </c>
      <c r="E2329" s="4"/>
      <c r="F2329" s="5"/>
    </row>
    <row r="2330" spans="1:6">
      <c r="A2330" s="3" t="s">
        <v>2079</v>
      </c>
      <c r="B2330" s="3" t="s">
        <v>244</v>
      </c>
      <c r="C2330" s="4">
        <v>1.41152E-2</v>
      </c>
      <c r="D2330" s="5">
        <v>2.15889</v>
      </c>
      <c r="E2330" s="4"/>
      <c r="F2330" s="5"/>
    </row>
    <row r="2331" spans="1:6">
      <c r="A2331" s="3" t="s">
        <v>2080</v>
      </c>
      <c r="B2331" s="3" t="s">
        <v>2081</v>
      </c>
      <c r="C2331" s="4">
        <v>4.0819000000000001E-2</v>
      </c>
      <c r="D2331" s="5">
        <v>-1.5117799999999999</v>
      </c>
      <c r="E2331" s="4"/>
      <c r="F2331" s="5"/>
    </row>
    <row r="2332" spans="1:6">
      <c r="A2332" s="3" t="s">
        <v>2082</v>
      </c>
      <c r="B2332" s="3" t="s">
        <v>2083</v>
      </c>
      <c r="C2332" s="4">
        <v>4.6005499999999998E-2</v>
      </c>
      <c r="D2332" s="5">
        <v>1.85378</v>
      </c>
      <c r="E2332" s="4"/>
      <c r="F2332" s="5"/>
    </row>
    <row r="2333" spans="1:6">
      <c r="A2333" s="3" t="s">
        <v>2084</v>
      </c>
      <c r="B2333" s="3" t="s">
        <v>2085</v>
      </c>
      <c r="C2333" s="4">
        <v>2.5303200000000001E-2</v>
      </c>
      <c r="D2333" s="5">
        <v>1.8726799999999999</v>
      </c>
      <c r="E2333" s="4"/>
      <c r="F2333" s="5"/>
    </row>
    <row r="2334" spans="1:6">
      <c r="A2334" s="3" t="s">
        <v>2086</v>
      </c>
      <c r="B2334" s="3" t="s">
        <v>2087</v>
      </c>
      <c r="C2334" s="4">
        <v>4.3124000000000003E-2</v>
      </c>
      <c r="D2334" s="5">
        <v>-1.69536</v>
      </c>
      <c r="E2334" s="4"/>
      <c r="F2334" s="5"/>
    </row>
    <row r="2335" spans="1:6">
      <c r="A2335" s="3" t="s">
        <v>4</v>
      </c>
      <c r="B2335" s="3" t="s">
        <v>5</v>
      </c>
      <c r="C2335" s="4">
        <v>1.6656299999999999E-2</v>
      </c>
      <c r="D2335" s="5">
        <v>1.4618100000000001</v>
      </c>
      <c r="E2335" s="4"/>
      <c r="F2335" s="5"/>
    </row>
    <row r="2336" spans="1:6">
      <c r="A2336" s="3" t="s">
        <v>245</v>
      </c>
      <c r="B2336" s="3" t="s">
        <v>246</v>
      </c>
      <c r="C2336" s="4">
        <v>1.11223E-2</v>
      </c>
      <c r="D2336" s="5">
        <v>1.51311</v>
      </c>
      <c r="E2336" s="4"/>
      <c r="F2336" s="5"/>
    </row>
    <row r="2337" spans="1:6">
      <c r="A2337" s="3" t="s">
        <v>247</v>
      </c>
      <c r="B2337" s="3" t="s">
        <v>248</v>
      </c>
      <c r="C2337" s="4">
        <v>4.00265E-2</v>
      </c>
      <c r="D2337" s="5">
        <v>1.62351</v>
      </c>
      <c r="E2337" s="4"/>
      <c r="F2337" s="5"/>
    </row>
    <row r="2338" spans="1:6">
      <c r="A2338" s="3" t="s">
        <v>249</v>
      </c>
      <c r="B2338" s="3" t="s">
        <v>250</v>
      </c>
      <c r="C2338" s="4">
        <v>1.17783E-2</v>
      </c>
      <c r="D2338" s="5">
        <v>1.72919</v>
      </c>
      <c r="E2338" s="4"/>
      <c r="F2338" s="5"/>
    </row>
    <row r="2339" spans="1:6">
      <c r="A2339" s="3" t="s">
        <v>6</v>
      </c>
      <c r="B2339" s="3" t="s">
        <v>7</v>
      </c>
      <c r="C2339" s="4">
        <v>4.42225E-3</v>
      </c>
      <c r="D2339" s="5">
        <v>1.96984</v>
      </c>
      <c r="E2339" s="4"/>
      <c r="F2339" s="5"/>
    </row>
    <row r="2340" spans="1:6">
      <c r="A2340" s="3" t="s">
        <v>253</v>
      </c>
      <c r="B2340" s="3" t="s">
        <v>252</v>
      </c>
      <c r="C2340" s="4">
        <v>3.2183200000000002E-2</v>
      </c>
      <c r="D2340" s="5">
        <v>1.66147</v>
      </c>
      <c r="E2340" s="4"/>
      <c r="F2340" s="5"/>
    </row>
    <row r="2341" spans="1:6">
      <c r="A2341" s="3" t="s">
        <v>254</v>
      </c>
      <c r="B2341" s="3" t="s">
        <v>252</v>
      </c>
      <c r="C2341" s="4">
        <v>2.24123E-2</v>
      </c>
      <c r="D2341" s="5">
        <v>1.77461</v>
      </c>
      <c r="E2341" s="4"/>
      <c r="F2341" s="5"/>
    </row>
    <row r="2342" spans="1:6">
      <c r="A2342" s="3" t="s">
        <v>251</v>
      </c>
      <c r="B2342" s="3" t="s">
        <v>252</v>
      </c>
      <c r="C2342" s="4">
        <v>2.8708600000000001E-2</v>
      </c>
      <c r="D2342" s="5">
        <v>1.6587099999999999</v>
      </c>
      <c r="E2342" s="4"/>
      <c r="F2342" s="5"/>
    </row>
    <row r="2343" spans="1:6">
      <c r="A2343" s="3" t="s">
        <v>2088</v>
      </c>
      <c r="B2343" s="3" t="s">
        <v>2089</v>
      </c>
      <c r="C2343" s="4">
        <v>1.39375E-2</v>
      </c>
      <c r="D2343" s="5">
        <v>1.8044199999999999</v>
      </c>
      <c r="E2343" s="4"/>
      <c r="F2343" s="5"/>
    </row>
    <row r="2344" spans="1:6">
      <c r="A2344" s="3" t="s">
        <v>257</v>
      </c>
      <c r="B2344" s="3" t="s">
        <v>258</v>
      </c>
      <c r="C2344" s="4">
        <v>1.8097200000000001E-2</v>
      </c>
      <c r="D2344" s="5">
        <v>1.6449</v>
      </c>
      <c r="E2344" s="4"/>
      <c r="F2344" s="5"/>
    </row>
    <row r="2345" spans="1:6">
      <c r="A2345" s="3" t="s">
        <v>8</v>
      </c>
      <c r="B2345" s="3" t="s">
        <v>9</v>
      </c>
      <c r="C2345" s="4">
        <v>5.3107299999999996E-3</v>
      </c>
      <c r="D2345" s="5">
        <v>2.45268</v>
      </c>
      <c r="E2345" s="4"/>
      <c r="F2345" s="5"/>
    </row>
    <row r="2346" spans="1:6">
      <c r="A2346" s="3" t="s">
        <v>2090</v>
      </c>
      <c r="B2346" s="3" t="s">
        <v>260</v>
      </c>
      <c r="C2346" s="4">
        <v>9.78651E-3</v>
      </c>
      <c r="D2346" s="5">
        <v>2.1052200000000001</v>
      </c>
      <c r="E2346" s="4"/>
      <c r="F2346" s="5"/>
    </row>
    <row r="2347" spans="1:6">
      <c r="A2347" s="3" t="s">
        <v>259</v>
      </c>
      <c r="B2347" s="3" t="s">
        <v>260</v>
      </c>
      <c r="C2347" s="4">
        <v>3.4900399999999998E-2</v>
      </c>
      <c r="D2347" s="5">
        <v>1.5951</v>
      </c>
      <c r="E2347" s="4"/>
      <c r="F2347" s="5"/>
    </row>
    <row r="2348" spans="1:6">
      <c r="A2348" s="3" t="s">
        <v>2091</v>
      </c>
      <c r="B2348" s="3" t="s">
        <v>2092</v>
      </c>
      <c r="C2348" s="4">
        <v>2.7191099999999999E-2</v>
      </c>
      <c r="D2348" s="5">
        <v>-1.8519099999999999</v>
      </c>
      <c r="E2348" s="4"/>
      <c r="F2348" s="5"/>
    </row>
    <row r="2349" spans="1:6">
      <c r="A2349" s="3" t="s">
        <v>2093</v>
      </c>
      <c r="B2349" s="3" t="s">
        <v>2094</v>
      </c>
      <c r="C2349" s="4">
        <v>2.03985E-2</v>
      </c>
      <c r="D2349" s="5">
        <v>2.2881399999999998</v>
      </c>
      <c r="E2349" s="4"/>
      <c r="F2349" s="5"/>
    </row>
    <row r="2350" spans="1:6">
      <c r="A2350" s="3" t="s">
        <v>2095</v>
      </c>
      <c r="B2350" s="3" t="s">
        <v>2096</v>
      </c>
      <c r="C2350" s="4">
        <v>3.9444399999999998E-2</v>
      </c>
      <c r="D2350" s="5">
        <v>1.5562499999999999</v>
      </c>
      <c r="E2350" s="4"/>
      <c r="F2350" s="5"/>
    </row>
    <row r="2351" spans="1:6">
      <c r="A2351" s="3" t="s">
        <v>2097</v>
      </c>
      <c r="B2351" s="3" t="s">
        <v>2096</v>
      </c>
      <c r="C2351" s="4">
        <v>4.33155E-2</v>
      </c>
      <c r="D2351" s="5">
        <v>1.71652</v>
      </c>
      <c r="E2351" s="4"/>
      <c r="F2351" s="5"/>
    </row>
    <row r="2352" spans="1:6">
      <c r="A2352" s="3" t="s">
        <v>1689</v>
      </c>
      <c r="B2352" s="3" t="s">
        <v>1690</v>
      </c>
      <c r="C2352" s="4">
        <v>2.6137000000000001E-2</v>
      </c>
      <c r="D2352" s="5">
        <v>1.7174199999999999</v>
      </c>
      <c r="E2352" s="4"/>
      <c r="F2352" s="5"/>
    </row>
    <row r="2353" spans="1:6">
      <c r="A2353" s="3" t="s">
        <v>265</v>
      </c>
      <c r="B2353" s="3" t="s">
        <v>266</v>
      </c>
      <c r="C2353" s="4">
        <v>9.3263700000000005E-3</v>
      </c>
      <c r="D2353" s="5">
        <v>1.8004599999999999</v>
      </c>
      <c r="E2353" s="4"/>
      <c r="F2353" s="5"/>
    </row>
    <row r="2354" spans="1:6">
      <c r="A2354" s="3" t="s">
        <v>1691</v>
      </c>
      <c r="B2354" s="3" t="s">
        <v>1692</v>
      </c>
      <c r="C2354" s="4">
        <v>6.0241299999999999E-3</v>
      </c>
      <c r="D2354" s="5">
        <v>2.5745100000000001</v>
      </c>
      <c r="E2354" s="4"/>
      <c r="F2354" s="5"/>
    </row>
    <row r="2355" spans="1:6">
      <c r="A2355" s="3" t="s">
        <v>10</v>
      </c>
      <c r="B2355" s="3" t="s">
        <v>11</v>
      </c>
      <c r="C2355" s="4">
        <v>1.7006899999999998E-2</v>
      </c>
      <c r="D2355" s="5">
        <v>2.1325799999999999</v>
      </c>
      <c r="E2355" s="4"/>
      <c r="F2355" s="5"/>
    </row>
    <row r="2356" spans="1:6">
      <c r="A2356" s="3" t="s">
        <v>267</v>
      </c>
      <c r="B2356" s="3" t="s">
        <v>268</v>
      </c>
      <c r="C2356" s="4">
        <v>6.4726999999999996E-3</v>
      </c>
      <c r="D2356" s="5">
        <v>-1.7048099999999999</v>
      </c>
      <c r="E2356" s="4"/>
      <c r="F2356" s="5"/>
    </row>
    <row r="2357" spans="1:6">
      <c r="A2357" s="3" t="s">
        <v>2098</v>
      </c>
      <c r="B2357" s="3" t="s">
        <v>2099</v>
      </c>
      <c r="C2357" s="4">
        <v>3.5386300000000002E-2</v>
      </c>
      <c r="D2357" s="5">
        <v>1.60802</v>
      </c>
      <c r="E2357" s="4"/>
      <c r="F2357" s="5"/>
    </row>
    <row r="2358" spans="1:6">
      <c r="A2358" s="3" t="s">
        <v>269</v>
      </c>
      <c r="B2358" s="3" t="s">
        <v>270</v>
      </c>
      <c r="C2358" s="4">
        <v>2.3290700000000001E-2</v>
      </c>
      <c r="D2358" s="5">
        <v>2.03626</v>
      </c>
      <c r="E2358" s="4"/>
      <c r="F2358" s="5"/>
    </row>
    <row r="2359" spans="1:6">
      <c r="A2359" s="3" t="s">
        <v>2100</v>
      </c>
      <c r="B2359" s="3" t="s">
        <v>2101</v>
      </c>
      <c r="C2359" s="4">
        <v>3.0892099999999999E-2</v>
      </c>
      <c r="D2359" s="5">
        <v>-1.7176499999999999</v>
      </c>
      <c r="E2359" s="4"/>
      <c r="F2359" s="5"/>
    </row>
    <row r="2360" spans="1:6">
      <c r="A2360" s="3" t="s">
        <v>2102</v>
      </c>
      <c r="B2360" s="3" t="s">
        <v>2103</v>
      </c>
      <c r="C2360" s="4">
        <v>4.06322E-2</v>
      </c>
      <c r="D2360" s="5">
        <v>3.02135</v>
      </c>
      <c r="E2360" s="4"/>
      <c r="F2360" s="5"/>
    </row>
    <row r="2361" spans="1:6">
      <c r="A2361" s="3" t="s">
        <v>2104</v>
      </c>
      <c r="B2361" s="3" t="s">
        <v>2105</v>
      </c>
      <c r="C2361" s="4">
        <v>4.0489799999999999E-2</v>
      </c>
      <c r="D2361" s="5">
        <v>-1.3955900000000001</v>
      </c>
      <c r="E2361" s="4"/>
      <c r="F2361" s="5"/>
    </row>
    <row r="2362" spans="1:6">
      <c r="A2362" s="3" t="s">
        <v>2106</v>
      </c>
      <c r="B2362" s="3" t="s">
        <v>2107</v>
      </c>
      <c r="C2362" s="4">
        <v>1.6908900000000001E-2</v>
      </c>
      <c r="D2362" s="5">
        <v>1.5949</v>
      </c>
      <c r="E2362" s="4"/>
      <c r="F2362" s="5"/>
    </row>
    <row r="2363" spans="1:6">
      <c r="A2363" s="3" t="s">
        <v>271</v>
      </c>
      <c r="B2363" s="3" t="s">
        <v>272</v>
      </c>
      <c r="C2363" s="4">
        <v>1.7083000000000001E-2</v>
      </c>
      <c r="D2363" s="5">
        <v>3.03159</v>
      </c>
      <c r="E2363" s="4"/>
      <c r="F2363" s="5"/>
    </row>
    <row r="2364" spans="1:6">
      <c r="A2364" s="3" t="s">
        <v>2108</v>
      </c>
      <c r="B2364" s="3" t="s">
        <v>2109</v>
      </c>
      <c r="C2364" s="4">
        <v>3.7101599999999998E-2</v>
      </c>
      <c r="D2364" s="5">
        <v>-1.6984900000000001</v>
      </c>
      <c r="E2364" s="4"/>
      <c r="F2364" s="5"/>
    </row>
    <row r="2365" spans="1:6">
      <c r="A2365" s="3" t="s">
        <v>273</v>
      </c>
      <c r="B2365" s="3" t="s">
        <v>274</v>
      </c>
      <c r="C2365" s="4">
        <v>1.87038E-2</v>
      </c>
      <c r="D2365" s="5">
        <v>-1.6786000000000001</v>
      </c>
      <c r="E2365" s="4"/>
      <c r="F2365" s="5"/>
    </row>
    <row r="2366" spans="1:6">
      <c r="A2366" s="3" t="s">
        <v>2110</v>
      </c>
      <c r="B2366" s="3" t="s">
        <v>274</v>
      </c>
      <c r="C2366" s="4">
        <v>6.7119500000000004E-3</v>
      </c>
      <c r="D2366" s="5">
        <v>-2.1363400000000001</v>
      </c>
      <c r="E2366" s="4"/>
      <c r="F2366" s="5"/>
    </row>
    <row r="2367" spans="1:6">
      <c r="A2367" s="3" t="s">
        <v>275</v>
      </c>
      <c r="B2367" s="3" t="s">
        <v>276</v>
      </c>
      <c r="C2367" s="4">
        <v>1.9654000000000001E-2</v>
      </c>
      <c r="D2367" s="5">
        <v>1.5058</v>
      </c>
      <c r="E2367" s="4"/>
      <c r="F2367" s="5"/>
    </row>
    <row r="2368" spans="1:6">
      <c r="A2368" s="3" t="s">
        <v>2111</v>
      </c>
      <c r="B2368" s="3" t="s">
        <v>2112</v>
      </c>
      <c r="C2368" s="4">
        <v>2.2824199999999999E-2</v>
      </c>
      <c r="D2368" s="5">
        <v>2.2424599999999999</v>
      </c>
      <c r="E2368" s="4"/>
      <c r="F2368" s="5"/>
    </row>
    <row r="2369" spans="1:6">
      <c r="A2369" s="3" t="s">
        <v>277</v>
      </c>
      <c r="B2369" s="3" t="s">
        <v>278</v>
      </c>
      <c r="C2369" s="4">
        <v>4.94314E-2</v>
      </c>
      <c r="D2369" s="5">
        <v>1.85551</v>
      </c>
      <c r="E2369" s="4"/>
      <c r="F2369" s="5"/>
    </row>
    <row r="2370" spans="1:6">
      <c r="A2370" s="3" t="s">
        <v>2113</v>
      </c>
      <c r="B2370" s="3" t="s">
        <v>2114</v>
      </c>
      <c r="C2370" s="4">
        <v>3.3236000000000002E-2</v>
      </c>
      <c r="D2370" s="5">
        <v>1.47404</v>
      </c>
      <c r="E2370" s="4"/>
      <c r="F2370" s="5"/>
    </row>
    <row r="2371" spans="1:6">
      <c r="A2371" s="3" t="s">
        <v>2115</v>
      </c>
      <c r="B2371" s="3" t="s">
        <v>2116</v>
      </c>
      <c r="C2371" s="4">
        <v>2.4689800000000001E-2</v>
      </c>
      <c r="D2371" s="5">
        <v>1.71593</v>
      </c>
      <c r="E2371" s="4"/>
      <c r="F2371" s="5"/>
    </row>
    <row r="2372" spans="1:6">
      <c r="A2372" s="3" t="s">
        <v>279</v>
      </c>
      <c r="B2372" s="3" t="s">
        <v>280</v>
      </c>
      <c r="C2372" s="4">
        <v>1.9105899999999999E-2</v>
      </c>
      <c r="D2372" s="5">
        <v>2.0419700000000001</v>
      </c>
      <c r="E2372" s="4"/>
      <c r="F2372" s="5"/>
    </row>
    <row r="2373" spans="1:6">
      <c r="A2373" s="3" t="s">
        <v>2117</v>
      </c>
      <c r="B2373" s="3" t="s">
        <v>2118</v>
      </c>
      <c r="C2373" s="4">
        <v>1.9284200000000001E-2</v>
      </c>
      <c r="D2373" s="5">
        <v>-1.90089</v>
      </c>
      <c r="E2373" s="4"/>
      <c r="F2373" s="5"/>
    </row>
    <row r="2374" spans="1:6">
      <c r="A2374" s="3" t="s">
        <v>2119</v>
      </c>
      <c r="B2374" s="3" t="s">
        <v>2120</v>
      </c>
      <c r="C2374" s="4">
        <v>1.55613E-2</v>
      </c>
      <c r="D2374" s="5">
        <v>1.9705699999999999</v>
      </c>
      <c r="E2374" s="4"/>
      <c r="F2374" s="5"/>
    </row>
    <row r="2375" spans="1:6">
      <c r="A2375" s="3" t="s">
        <v>2121</v>
      </c>
      <c r="B2375" s="3" t="s">
        <v>2122</v>
      </c>
      <c r="C2375" s="4">
        <v>8.4245699999999993E-3</v>
      </c>
      <c r="D2375" s="5">
        <v>1.8852</v>
      </c>
      <c r="E2375" s="4"/>
      <c r="F2375" s="5"/>
    </row>
    <row r="2376" spans="1:6">
      <c r="A2376" s="3" t="s">
        <v>2123</v>
      </c>
      <c r="B2376" s="3" t="s">
        <v>2124</v>
      </c>
      <c r="C2376" s="4">
        <v>4.2084200000000002E-2</v>
      </c>
      <c r="D2376" s="5">
        <v>2.0030399999999999</v>
      </c>
      <c r="E2376" s="4"/>
      <c r="F2376" s="5"/>
    </row>
    <row r="2377" spans="1:6">
      <c r="A2377" s="3" t="s">
        <v>2125</v>
      </c>
      <c r="B2377" s="3" t="s">
        <v>284</v>
      </c>
      <c r="C2377" s="4">
        <v>1.68472E-2</v>
      </c>
      <c r="D2377" s="5">
        <v>1.8123400000000001</v>
      </c>
      <c r="E2377" s="4"/>
      <c r="F2377" s="5"/>
    </row>
    <row r="2378" spans="1:6">
      <c r="A2378" s="3" t="s">
        <v>283</v>
      </c>
      <c r="B2378" s="3" t="s">
        <v>284</v>
      </c>
      <c r="C2378" s="4">
        <v>8.2210700000000005E-3</v>
      </c>
      <c r="D2378" s="5">
        <v>1.72363</v>
      </c>
      <c r="E2378" s="4"/>
      <c r="F2378" s="5"/>
    </row>
    <row r="2379" spans="1:6">
      <c r="A2379" s="3" t="s">
        <v>2126</v>
      </c>
      <c r="B2379" s="3" t="s">
        <v>1753</v>
      </c>
      <c r="C2379" s="4">
        <v>2.50786E-2</v>
      </c>
      <c r="D2379" s="5">
        <v>1.62208</v>
      </c>
      <c r="E2379" s="4"/>
      <c r="F2379" s="5"/>
    </row>
    <row r="2380" spans="1:6">
      <c r="A2380" s="3" t="s">
        <v>1752</v>
      </c>
      <c r="B2380" s="3" t="s">
        <v>1753</v>
      </c>
      <c r="C2380" s="4">
        <v>1.76037E-2</v>
      </c>
      <c r="D2380" s="5">
        <v>1.5605500000000001</v>
      </c>
      <c r="E2380" s="4"/>
      <c r="F2380" s="5"/>
    </row>
    <row r="2381" spans="1:6">
      <c r="A2381" s="3" t="s">
        <v>285</v>
      </c>
      <c r="B2381" s="3" t="s">
        <v>286</v>
      </c>
      <c r="C2381" s="4">
        <v>4.4601099999999998E-3</v>
      </c>
      <c r="D2381" s="5">
        <v>2.10988</v>
      </c>
      <c r="E2381" s="4"/>
      <c r="F2381" s="5"/>
    </row>
    <row r="2382" spans="1:6">
      <c r="A2382" s="3" t="s">
        <v>287</v>
      </c>
      <c r="B2382" s="3" t="s">
        <v>288</v>
      </c>
      <c r="C2382" s="4">
        <v>1.01265E-2</v>
      </c>
      <c r="D2382" s="5">
        <v>1.7148300000000001</v>
      </c>
      <c r="E2382" s="4"/>
      <c r="F2382" s="5"/>
    </row>
    <row r="2383" spans="1:6">
      <c r="A2383" s="3" t="s">
        <v>2127</v>
      </c>
      <c r="B2383" s="3" t="s">
        <v>2128</v>
      </c>
      <c r="C2383" s="4">
        <v>3.4739800000000001E-2</v>
      </c>
      <c r="D2383" s="5">
        <v>-2.4495800000000001</v>
      </c>
      <c r="E2383" s="4"/>
      <c r="F2383" s="5"/>
    </row>
    <row r="2384" spans="1:6">
      <c r="A2384" s="3" t="s">
        <v>2129</v>
      </c>
      <c r="B2384" s="3" t="s">
        <v>2130</v>
      </c>
      <c r="C2384" s="4">
        <v>4.2868799999999999E-2</v>
      </c>
      <c r="D2384" s="5">
        <v>-2.0680000000000001</v>
      </c>
      <c r="E2384" s="4"/>
      <c r="F2384" s="5"/>
    </row>
    <row r="2385" spans="1:6">
      <c r="A2385" s="3" t="s">
        <v>2131</v>
      </c>
      <c r="B2385" s="3" t="s">
        <v>2132</v>
      </c>
      <c r="C2385" s="4">
        <v>2.6380299999999999E-2</v>
      </c>
      <c r="D2385" s="5">
        <v>-2.1107900000000002</v>
      </c>
      <c r="E2385" s="4"/>
      <c r="F2385" s="5"/>
    </row>
    <row r="2386" spans="1:6">
      <c r="A2386" s="3" t="s">
        <v>2133</v>
      </c>
      <c r="B2386" s="3" t="s">
        <v>2134</v>
      </c>
      <c r="C2386" s="4">
        <v>2.69024E-2</v>
      </c>
      <c r="D2386" s="5">
        <v>1.5033000000000001</v>
      </c>
      <c r="E2386" s="4"/>
      <c r="F2386" s="5"/>
    </row>
    <row r="2387" spans="1:6">
      <c r="A2387" s="3" t="s">
        <v>2135</v>
      </c>
      <c r="B2387" s="3" t="s">
        <v>2136</v>
      </c>
      <c r="C2387" s="4">
        <v>2.0547300000000001E-2</v>
      </c>
      <c r="D2387" s="5">
        <v>2.0988600000000002</v>
      </c>
      <c r="E2387" s="4"/>
      <c r="F2387" s="5"/>
    </row>
    <row r="2388" spans="1:6">
      <c r="A2388" s="3" t="s">
        <v>2137</v>
      </c>
      <c r="B2388" s="3" t="s">
        <v>2138</v>
      </c>
      <c r="C2388" s="4">
        <v>3.45122E-2</v>
      </c>
      <c r="D2388" s="5">
        <v>1.7151700000000001</v>
      </c>
      <c r="E2388" s="4"/>
      <c r="F2388" s="5"/>
    </row>
    <row r="2389" spans="1:6">
      <c r="A2389" s="3" t="s">
        <v>12</v>
      </c>
      <c r="B2389" s="3" t="s">
        <v>13</v>
      </c>
      <c r="C2389" s="4">
        <v>1.14054E-2</v>
      </c>
      <c r="D2389" s="5">
        <v>-4.0731999999999999</v>
      </c>
      <c r="E2389" s="4"/>
      <c r="F2389" s="5"/>
    </row>
    <row r="2390" spans="1:6">
      <c r="A2390" s="3" t="s">
        <v>2139</v>
      </c>
      <c r="B2390" s="3" t="s">
        <v>2140</v>
      </c>
      <c r="C2390" s="4">
        <v>3.3097599999999998E-2</v>
      </c>
      <c r="D2390" s="5">
        <v>1.7195</v>
      </c>
      <c r="E2390" s="4"/>
      <c r="F2390" s="5"/>
    </row>
    <row r="2391" spans="1:6">
      <c r="A2391" s="3" t="s">
        <v>2141</v>
      </c>
      <c r="B2391" s="3" t="s">
        <v>2142</v>
      </c>
      <c r="C2391" s="4">
        <v>2.2269299999999999E-2</v>
      </c>
      <c r="D2391" s="5">
        <v>1.6916500000000001</v>
      </c>
      <c r="E2391" s="4"/>
      <c r="F2391" s="5"/>
    </row>
    <row r="2392" spans="1:6">
      <c r="A2392" s="3" t="s">
        <v>2143</v>
      </c>
      <c r="B2392" s="3" t="s">
        <v>2144</v>
      </c>
      <c r="C2392" s="4">
        <v>2.4287900000000001E-2</v>
      </c>
      <c r="D2392" s="5">
        <v>1.63785</v>
      </c>
      <c r="E2392" s="4"/>
      <c r="F2392" s="5"/>
    </row>
    <row r="2393" spans="1:6">
      <c r="A2393" s="3" t="s">
        <v>2145</v>
      </c>
      <c r="B2393" s="3" t="s">
        <v>2146</v>
      </c>
      <c r="C2393" s="4">
        <v>4.2065699999999998E-2</v>
      </c>
      <c r="D2393" s="5">
        <v>1.4776499999999999</v>
      </c>
      <c r="E2393" s="4"/>
      <c r="F2393" s="5"/>
    </row>
    <row r="2394" spans="1:6">
      <c r="A2394" s="3" t="s">
        <v>2147</v>
      </c>
      <c r="B2394" s="3" t="s">
        <v>2148</v>
      </c>
      <c r="C2394" s="4">
        <v>2.9446400000000001E-2</v>
      </c>
      <c r="D2394" s="5">
        <v>1.96143</v>
      </c>
      <c r="E2394" s="4"/>
      <c r="F2394" s="5"/>
    </row>
    <row r="2395" spans="1:6">
      <c r="A2395" s="3" t="s">
        <v>2149</v>
      </c>
      <c r="B2395" s="3" t="s">
        <v>2150</v>
      </c>
      <c r="C2395" s="4">
        <v>4.2234099999999997E-2</v>
      </c>
      <c r="D2395" s="5">
        <v>1.89256</v>
      </c>
      <c r="E2395" s="4"/>
      <c r="F2395" s="5"/>
    </row>
    <row r="2396" spans="1:6">
      <c r="A2396" s="3" t="s">
        <v>14</v>
      </c>
      <c r="B2396" s="3" t="s">
        <v>15</v>
      </c>
      <c r="C2396" s="4">
        <v>1.9240199999999999E-2</v>
      </c>
      <c r="D2396" s="5">
        <v>-3.8142800000000001</v>
      </c>
      <c r="E2396" s="4"/>
      <c r="F2396" s="5"/>
    </row>
    <row r="2397" spans="1:6">
      <c r="A2397" s="3" t="s">
        <v>16</v>
      </c>
      <c r="B2397" s="3" t="s">
        <v>15</v>
      </c>
      <c r="C2397" s="4">
        <v>3.5682000000000001E-3</v>
      </c>
      <c r="D2397" s="5">
        <v>-5.3753399999999996</v>
      </c>
      <c r="E2397" s="4"/>
      <c r="F2397" s="5"/>
    </row>
    <row r="2398" spans="1:6">
      <c r="A2398" s="3" t="s">
        <v>2151</v>
      </c>
      <c r="B2398" s="3" t="s">
        <v>15</v>
      </c>
      <c r="C2398" s="4">
        <v>3.5241300000000003E-2</v>
      </c>
      <c r="D2398" s="5">
        <v>1.5347500000000001</v>
      </c>
      <c r="E2398" s="4"/>
      <c r="F2398" s="5"/>
    </row>
    <row r="2399" spans="1:6">
      <c r="A2399" s="3" t="s">
        <v>2152</v>
      </c>
      <c r="B2399" s="3" t="s">
        <v>2153</v>
      </c>
      <c r="C2399" s="4">
        <v>2.94443E-2</v>
      </c>
      <c r="D2399" s="5">
        <v>-2.45187</v>
      </c>
      <c r="E2399" s="4"/>
      <c r="F2399" s="5"/>
    </row>
    <row r="2400" spans="1:6">
      <c r="A2400" s="3" t="s">
        <v>2154</v>
      </c>
      <c r="B2400" s="3" t="s">
        <v>2155</v>
      </c>
      <c r="C2400" s="4">
        <v>2.77314E-2</v>
      </c>
      <c r="D2400" s="5">
        <v>2.22662</v>
      </c>
      <c r="E2400" s="4"/>
      <c r="F2400" s="5"/>
    </row>
    <row r="2401" spans="1:6">
      <c r="A2401" s="3" t="s">
        <v>2156</v>
      </c>
      <c r="B2401" s="3" t="s">
        <v>2157</v>
      </c>
      <c r="C2401" s="4">
        <v>2.0591399999999999E-2</v>
      </c>
      <c r="D2401" s="5">
        <v>-1.7334099999999999</v>
      </c>
      <c r="E2401" s="4"/>
      <c r="F2401" s="5"/>
    </row>
    <row r="2402" spans="1:6">
      <c r="A2402" s="3" t="s">
        <v>2158</v>
      </c>
      <c r="B2402" s="3" t="s">
        <v>2159</v>
      </c>
      <c r="C2402" s="4">
        <v>9.6041600000000005E-3</v>
      </c>
      <c r="D2402" s="5">
        <v>2.3777300000000001</v>
      </c>
      <c r="E2402" s="4"/>
      <c r="F2402" s="5"/>
    </row>
    <row r="2403" spans="1:6">
      <c r="A2403" s="3" t="s">
        <v>2160</v>
      </c>
      <c r="B2403" s="3" t="s">
        <v>2161</v>
      </c>
      <c r="C2403" s="4">
        <v>3.1201300000000001E-2</v>
      </c>
      <c r="D2403" s="5">
        <v>2.1774</v>
      </c>
      <c r="E2403" s="4"/>
      <c r="F2403" s="5"/>
    </row>
    <row r="2404" spans="1:6">
      <c r="A2404" s="3" t="s">
        <v>2162</v>
      </c>
      <c r="B2404" s="3" t="s">
        <v>2161</v>
      </c>
      <c r="C2404" s="4">
        <v>2.3961799999999998E-2</v>
      </c>
      <c r="D2404" s="5">
        <v>2.1326399999999999</v>
      </c>
      <c r="E2404" s="4"/>
      <c r="F2404" s="5"/>
    </row>
    <row r="2405" spans="1:6">
      <c r="A2405" s="3" t="s">
        <v>2163</v>
      </c>
      <c r="B2405" s="3" t="s">
        <v>2164</v>
      </c>
      <c r="C2405" s="4">
        <v>1.4467900000000001E-2</v>
      </c>
      <c r="D2405" s="5">
        <v>1.84901</v>
      </c>
      <c r="E2405" s="4"/>
      <c r="F2405" s="5"/>
    </row>
    <row r="2406" spans="1:6">
      <c r="A2406" s="3" t="s">
        <v>2165</v>
      </c>
      <c r="B2406" s="3" t="s">
        <v>2166</v>
      </c>
      <c r="C2406" s="4">
        <v>4.23054E-2</v>
      </c>
      <c r="D2406" s="5">
        <v>2.08128</v>
      </c>
      <c r="E2406" s="4"/>
      <c r="F2406" s="5"/>
    </row>
    <row r="2407" spans="1:6">
      <c r="A2407" s="3" t="s">
        <v>2167</v>
      </c>
      <c r="B2407" s="3" t="s">
        <v>2168</v>
      </c>
      <c r="C2407" s="4">
        <v>3.0892099999999999E-2</v>
      </c>
      <c r="D2407" s="5">
        <v>1.49055</v>
      </c>
      <c r="E2407" s="4"/>
      <c r="F2407" s="5"/>
    </row>
    <row r="2408" spans="1:6">
      <c r="A2408" s="3" t="s">
        <v>291</v>
      </c>
      <c r="B2408" s="3" t="s">
        <v>290</v>
      </c>
      <c r="C2408" s="4">
        <v>2.6013999999999999E-2</v>
      </c>
      <c r="D2408" s="5">
        <v>2.2013099999999999</v>
      </c>
      <c r="E2408" s="4"/>
      <c r="F2408" s="5"/>
    </row>
    <row r="2409" spans="1:6">
      <c r="A2409" s="3" t="s">
        <v>289</v>
      </c>
      <c r="B2409" s="3" t="s">
        <v>290</v>
      </c>
      <c r="C2409" s="4">
        <v>3.8311600000000001E-2</v>
      </c>
      <c r="D2409" s="5">
        <v>2.0062899999999999</v>
      </c>
      <c r="E2409" s="4"/>
      <c r="F2409" s="5"/>
    </row>
    <row r="2410" spans="1:6">
      <c r="A2410" s="3" t="s">
        <v>2169</v>
      </c>
      <c r="B2410" s="3" t="s">
        <v>2170</v>
      </c>
      <c r="C2410" s="4">
        <v>4.2262000000000001E-2</v>
      </c>
      <c r="D2410" s="5">
        <v>1.4701599999999999</v>
      </c>
      <c r="E2410" s="4"/>
      <c r="F2410" s="5"/>
    </row>
    <row r="2411" spans="1:6">
      <c r="A2411" s="3" t="s">
        <v>2171</v>
      </c>
      <c r="B2411" s="3" t="s">
        <v>2172</v>
      </c>
      <c r="C2411" s="4">
        <v>3.9022800000000003E-2</v>
      </c>
      <c r="D2411" s="5">
        <v>-2.7229399999999999</v>
      </c>
      <c r="E2411" s="4"/>
      <c r="F2411" s="5"/>
    </row>
    <row r="2412" spans="1:6">
      <c r="A2412" s="3" t="s">
        <v>2173</v>
      </c>
      <c r="B2412" s="3" t="s">
        <v>2174</v>
      </c>
      <c r="C2412" s="4">
        <v>3.1201300000000001E-2</v>
      </c>
      <c r="D2412" s="5">
        <v>2.47384</v>
      </c>
      <c r="E2412" s="4"/>
      <c r="F2412" s="5"/>
    </row>
    <row r="2413" spans="1:6">
      <c r="A2413" s="3" t="s">
        <v>2175</v>
      </c>
      <c r="B2413" s="3" t="s">
        <v>2176</v>
      </c>
      <c r="C2413" s="4">
        <v>3.0188599999999999E-2</v>
      </c>
      <c r="D2413" s="5">
        <v>2.03531</v>
      </c>
      <c r="E2413" s="4"/>
      <c r="F2413" s="5"/>
    </row>
    <row r="2414" spans="1:6">
      <c r="A2414" s="3" t="s">
        <v>1754</v>
      </c>
      <c r="B2414" s="3" t="s">
        <v>1755</v>
      </c>
      <c r="C2414" s="4">
        <v>1.3978900000000001E-2</v>
      </c>
      <c r="D2414" s="5">
        <v>-1.56846</v>
      </c>
      <c r="E2414" s="4"/>
      <c r="F2414" s="5"/>
    </row>
    <row r="2415" spans="1:6">
      <c r="A2415" s="3" t="s">
        <v>2177</v>
      </c>
      <c r="B2415" s="3" t="s">
        <v>1755</v>
      </c>
      <c r="C2415" s="4">
        <v>4.81498E-2</v>
      </c>
      <c r="D2415" s="5">
        <v>-1.51051</v>
      </c>
      <c r="E2415" s="4"/>
      <c r="F2415" s="5"/>
    </row>
    <row r="2416" spans="1:6">
      <c r="A2416" s="3" t="s">
        <v>292</v>
      </c>
      <c r="B2416" s="3" t="s">
        <v>293</v>
      </c>
      <c r="C2416" s="4">
        <v>4.4601099999999998E-3</v>
      </c>
      <c r="D2416" s="5">
        <v>2.1703800000000002</v>
      </c>
      <c r="E2416" s="4"/>
      <c r="F2416" s="5"/>
    </row>
    <row r="2417" spans="1:6">
      <c r="A2417" s="3" t="s">
        <v>294</v>
      </c>
      <c r="B2417" s="3" t="s">
        <v>295</v>
      </c>
      <c r="C2417" s="4">
        <v>1.59568E-2</v>
      </c>
      <c r="D2417" s="5">
        <v>1.6671899999999999</v>
      </c>
      <c r="E2417" s="4"/>
      <c r="F2417" s="5"/>
    </row>
    <row r="2418" spans="1:6">
      <c r="A2418" s="3" t="s">
        <v>296</v>
      </c>
      <c r="B2418" s="3" t="s">
        <v>295</v>
      </c>
      <c r="C2418" s="4">
        <v>6.4027700000000003E-3</v>
      </c>
      <c r="D2418" s="5">
        <v>1.83575</v>
      </c>
      <c r="E2418" s="4"/>
      <c r="F2418" s="5"/>
    </row>
    <row r="2419" spans="1:6">
      <c r="A2419" s="3" t="s">
        <v>2178</v>
      </c>
      <c r="B2419" s="3" t="s">
        <v>295</v>
      </c>
      <c r="C2419" s="4">
        <v>8.8555300000000003E-3</v>
      </c>
      <c r="D2419" s="5">
        <v>2.26464</v>
      </c>
      <c r="E2419" s="4"/>
      <c r="F2419" s="5"/>
    </row>
    <row r="2420" spans="1:6">
      <c r="A2420" s="3" t="s">
        <v>2179</v>
      </c>
      <c r="B2420" s="3" t="s">
        <v>2180</v>
      </c>
      <c r="C2420" s="4">
        <v>4.5726599999999999E-2</v>
      </c>
      <c r="D2420" s="5">
        <v>-1.56413</v>
      </c>
      <c r="E2420" s="4"/>
      <c r="F2420" s="5"/>
    </row>
    <row r="2421" spans="1:6">
      <c r="A2421" s="3" t="s">
        <v>297</v>
      </c>
      <c r="B2421" s="3" t="s">
        <v>298</v>
      </c>
      <c r="C2421" s="4">
        <v>2.1315799999999999E-2</v>
      </c>
      <c r="D2421" s="5">
        <v>-3.6830500000000002</v>
      </c>
      <c r="E2421" s="4"/>
      <c r="F2421" s="5"/>
    </row>
    <row r="2422" spans="1:6">
      <c r="A2422" s="3" t="s">
        <v>2181</v>
      </c>
      <c r="B2422" s="3" t="s">
        <v>2182</v>
      </c>
      <c r="C2422" s="4">
        <v>2.4839400000000001E-2</v>
      </c>
      <c r="D2422" s="5">
        <v>-1.5502899999999999</v>
      </c>
      <c r="E2422" s="4"/>
      <c r="F2422" s="5"/>
    </row>
    <row r="2423" spans="1:6">
      <c r="A2423" s="3" t="s">
        <v>2183</v>
      </c>
      <c r="B2423" s="3" t="s">
        <v>2184</v>
      </c>
      <c r="C2423" s="4">
        <v>9.2935499999999994E-3</v>
      </c>
      <c r="D2423" s="5">
        <v>-1.74071</v>
      </c>
      <c r="E2423" s="4"/>
      <c r="F2423" s="5"/>
    </row>
    <row r="2424" spans="1:6">
      <c r="A2424" s="3" t="s">
        <v>2185</v>
      </c>
      <c r="B2424" s="3" t="s">
        <v>2186</v>
      </c>
      <c r="C2424" s="4">
        <v>4.1039100000000002E-2</v>
      </c>
      <c r="D2424" s="5">
        <v>-3.0150800000000002</v>
      </c>
      <c r="E2424" s="4"/>
      <c r="F2424" s="5"/>
    </row>
    <row r="2425" spans="1:6">
      <c r="A2425" s="3" t="s">
        <v>2187</v>
      </c>
      <c r="B2425" s="3" t="s">
        <v>2188</v>
      </c>
      <c r="C2425" s="4">
        <v>1.6327299999999999E-2</v>
      </c>
      <c r="D2425" s="5">
        <v>-1.9132</v>
      </c>
      <c r="E2425" s="4"/>
      <c r="F2425" s="5"/>
    </row>
    <row r="2426" spans="1:6">
      <c r="A2426" s="3" t="s">
        <v>300</v>
      </c>
      <c r="B2426" s="3" t="s">
        <v>301</v>
      </c>
      <c r="C2426" s="4">
        <v>4.6555600000000003E-2</v>
      </c>
      <c r="D2426" s="5">
        <v>1.53853</v>
      </c>
      <c r="E2426" s="4"/>
      <c r="F2426" s="5"/>
    </row>
    <row r="2427" spans="1:6">
      <c r="A2427" s="3" t="s">
        <v>1756</v>
      </c>
      <c r="B2427" s="3" t="s">
        <v>1757</v>
      </c>
      <c r="C2427" s="4">
        <v>9.6009400000000005E-3</v>
      </c>
      <c r="D2427" s="5">
        <v>-1.86696</v>
      </c>
      <c r="E2427" s="4"/>
      <c r="F2427" s="5"/>
    </row>
    <row r="2428" spans="1:6">
      <c r="A2428" s="3" t="s">
        <v>302</v>
      </c>
      <c r="B2428" s="3" t="s">
        <v>303</v>
      </c>
      <c r="C2428" s="4">
        <v>4.0973500000000003E-2</v>
      </c>
      <c r="D2428" s="5">
        <v>1.5443800000000001</v>
      </c>
      <c r="E2428" s="4"/>
      <c r="F2428" s="5"/>
    </row>
    <row r="2429" spans="1:6">
      <c r="A2429" s="3" t="s">
        <v>305</v>
      </c>
      <c r="B2429" s="3" t="s">
        <v>303</v>
      </c>
      <c r="C2429" s="4">
        <v>1.4400100000000001E-2</v>
      </c>
      <c r="D2429" s="5">
        <v>2.0039699999999998</v>
      </c>
      <c r="E2429" s="4"/>
      <c r="F2429" s="5"/>
    </row>
    <row r="2430" spans="1:6">
      <c r="A2430" s="3" t="s">
        <v>304</v>
      </c>
      <c r="B2430" s="3" t="s">
        <v>303</v>
      </c>
      <c r="C2430" s="4">
        <v>3.02311E-2</v>
      </c>
      <c r="D2430" s="5">
        <v>1.60179</v>
      </c>
      <c r="E2430" s="4"/>
      <c r="F2430" s="5"/>
    </row>
    <row r="2431" spans="1:6">
      <c r="A2431" s="3" t="s">
        <v>306</v>
      </c>
      <c r="B2431" s="3" t="s">
        <v>307</v>
      </c>
      <c r="C2431" s="4">
        <v>4.6079600000000004E-3</v>
      </c>
      <c r="D2431" s="5">
        <v>5.4202000000000004</v>
      </c>
      <c r="E2431" s="4"/>
      <c r="F2431" s="5"/>
    </row>
    <row r="2432" spans="1:6">
      <c r="A2432" s="3" t="s">
        <v>308</v>
      </c>
      <c r="B2432" s="3" t="s">
        <v>309</v>
      </c>
      <c r="C2432" s="4">
        <v>2.50786E-2</v>
      </c>
      <c r="D2432" s="5">
        <v>-1.83423</v>
      </c>
      <c r="E2432" s="4"/>
      <c r="F2432" s="5"/>
    </row>
    <row r="2433" spans="1:6">
      <c r="A2433" s="3" t="s">
        <v>2189</v>
      </c>
      <c r="B2433" s="3" t="s">
        <v>2190</v>
      </c>
      <c r="C2433" s="4">
        <v>4.5098800000000001E-2</v>
      </c>
      <c r="D2433" s="5">
        <v>-1.54301</v>
      </c>
      <c r="E2433" s="4"/>
      <c r="F2433" s="5"/>
    </row>
    <row r="2434" spans="1:6">
      <c r="A2434" s="3" t="s">
        <v>2191</v>
      </c>
      <c r="B2434" s="3" t="s">
        <v>2192</v>
      </c>
      <c r="C2434" s="4">
        <v>4.6998699999999997E-2</v>
      </c>
      <c r="D2434" s="5">
        <v>1.84172</v>
      </c>
      <c r="E2434" s="4"/>
      <c r="F2434" s="5"/>
    </row>
    <row r="2435" spans="1:6">
      <c r="A2435" s="3" t="s">
        <v>313</v>
      </c>
      <c r="B2435" s="3" t="s">
        <v>314</v>
      </c>
      <c r="C2435" s="4">
        <v>1.68472E-2</v>
      </c>
      <c r="D2435" s="5">
        <v>1.99082</v>
      </c>
      <c r="E2435" s="4"/>
      <c r="F2435" s="5"/>
    </row>
    <row r="2436" spans="1:6">
      <c r="A2436" s="3" t="s">
        <v>2193</v>
      </c>
      <c r="B2436" s="3" t="s">
        <v>2194</v>
      </c>
      <c r="C2436" s="4">
        <v>3.3611599999999998E-2</v>
      </c>
      <c r="D2436" s="5">
        <v>2.0279600000000002</v>
      </c>
      <c r="E2436" s="4"/>
      <c r="F2436" s="5"/>
    </row>
    <row r="2437" spans="1:6">
      <c r="A2437" s="3" t="s">
        <v>17</v>
      </c>
      <c r="B2437" s="3" t="s">
        <v>18</v>
      </c>
      <c r="C2437" s="4">
        <v>6.8178600000000002E-3</v>
      </c>
      <c r="D2437" s="5">
        <v>1.7495400000000001</v>
      </c>
      <c r="E2437" s="4"/>
      <c r="F2437" s="5"/>
    </row>
    <row r="2438" spans="1:6">
      <c r="A2438" s="3" t="s">
        <v>2195</v>
      </c>
      <c r="B2438" s="3" t="s">
        <v>2196</v>
      </c>
      <c r="C2438" s="4">
        <v>2.4283200000000001E-2</v>
      </c>
      <c r="D2438" s="5">
        <v>1.7117199999999999</v>
      </c>
      <c r="E2438" s="4"/>
      <c r="F2438" s="5"/>
    </row>
    <row r="2439" spans="1:6">
      <c r="A2439" s="3" t="s">
        <v>2197</v>
      </c>
      <c r="B2439" s="3" t="s">
        <v>2196</v>
      </c>
      <c r="C2439" s="4">
        <v>4.00265E-2</v>
      </c>
      <c r="D2439" s="5">
        <v>2.0387400000000002</v>
      </c>
      <c r="E2439" s="4"/>
      <c r="F2439" s="5"/>
    </row>
    <row r="2440" spans="1:6">
      <c r="A2440" s="3" t="s">
        <v>2198</v>
      </c>
      <c r="B2440" s="3" t="s">
        <v>2199</v>
      </c>
      <c r="C2440" s="4">
        <v>4.7214300000000001E-2</v>
      </c>
      <c r="D2440" s="5">
        <v>1.3498699999999999</v>
      </c>
      <c r="E2440" s="4"/>
      <c r="F2440" s="5"/>
    </row>
    <row r="2441" spans="1:6">
      <c r="A2441" s="3" t="s">
        <v>2200</v>
      </c>
      <c r="B2441" s="3" t="s">
        <v>2201</v>
      </c>
      <c r="C2441" s="4">
        <v>4.84874E-2</v>
      </c>
      <c r="D2441" s="5">
        <v>1.7237199999999999</v>
      </c>
      <c r="E2441" s="4"/>
      <c r="F2441" s="5"/>
    </row>
    <row r="2442" spans="1:6">
      <c r="A2442" s="3" t="s">
        <v>2202</v>
      </c>
      <c r="B2442" s="3" t="s">
        <v>2203</v>
      </c>
      <c r="C2442" s="4">
        <v>3.9365299999999999E-2</v>
      </c>
      <c r="D2442" s="5">
        <v>1.8174699999999999</v>
      </c>
      <c r="E2442" s="4"/>
      <c r="F2442" s="5"/>
    </row>
    <row r="2443" spans="1:6">
      <c r="A2443" s="3" t="s">
        <v>317</v>
      </c>
      <c r="B2443" s="3" t="s">
        <v>318</v>
      </c>
      <c r="C2443" s="4">
        <v>1.2303E-2</v>
      </c>
      <c r="D2443" s="5">
        <v>1.6230599999999999</v>
      </c>
      <c r="E2443" s="4"/>
      <c r="F2443" s="5"/>
    </row>
    <row r="2444" spans="1:6">
      <c r="A2444" s="3" t="s">
        <v>2204</v>
      </c>
      <c r="B2444" s="3" t="s">
        <v>318</v>
      </c>
      <c r="C2444" s="4">
        <v>3.5896699999999997E-2</v>
      </c>
      <c r="D2444" s="5">
        <v>1.5118499999999999</v>
      </c>
      <c r="E2444" s="4"/>
      <c r="F2444" s="5"/>
    </row>
    <row r="2445" spans="1:6">
      <c r="A2445" s="3" t="s">
        <v>319</v>
      </c>
      <c r="B2445" s="3" t="s">
        <v>318</v>
      </c>
      <c r="C2445" s="4">
        <v>7.0741399999999996E-3</v>
      </c>
      <c r="D2445" s="5">
        <v>1.8185500000000001</v>
      </c>
      <c r="E2445" s="4"/>
      <c r="F2445" s="5"/>
    </row>
    <row r="2446" spans="1:6">
      <c r="A2446" s="3" t="s">
        <v>320</v>
      </c>
      <c r="B2446" s="3" t="s">
        <v>321</v>
      </c>
      <c r="C2446" s="4">
        <v>4.6079600000000004E-3</v>
      </c>
      <c r="D2446" s="5">
        <v>1.8579399999999999</v>
      </c>
      <c r="E2446" s="4"/>
      <c r="F2446" s="5"/>
    </row>
    <row r="2447" spans="1:6">
      <c r="A2447" s="3" t="s">
        <v>324</v>
      </c>
      <c r="B2447" s="3" t="s">
        <v>323</v>
      </c>
      <c r="C2447" s="4">
        <v>3.0892099999999999E-2</v>
      </c>
      <c r="D2447" s="5">
        <v>1.7992699999999999</v>
      </c>
      <c r="E2447" s="4"/>
      <c r="F2447" s="5"/>
    </row>
    <row r="2448" spans="1:6">
      <c r="A2448" s="3" t="s">
        <v>322</v>
      </c>
      <c r="B2448" s="3" t="s">
        <v>323</v>
      </c>
      <c r="C2448" s="4">
        <v>2.3042900000000002E-2</v>
      </c>
      <c r="D2448" s="5">
        <v>1.5643100000000001</v>
      </c>
      <c r="E2448" s="4"/>
      <c r="F2448" s="5"/>
    </row>
    <row r="2449" spans="1:6">
      <c r="A2449" s="3" t="s">
        <v>2205</v>
      </c>
      <c r="B2449" s="3" t="s">
        <v>2206</v>
      </c>
      <c r="C2449" s="4">
        <v>3.2832300000000002E-2</v>
      </c>
      <c r="D2449" s="5">
        <v>-1.37985</v>
      </c>
      <c r="E2449" s="4"/>
      <c r="F2449" s="5"/>
    </row>
    <row r="2450" spans="1:6">
      <c r="A2450" s="3" t="s">
        <v>2207</v>
      </c>
      <c r="B2450" s="3" t="s">
        <v>2206</v>
      </c>
      <c r="C2450" s="4">
        <v>2.2269299999999999E-2</v>
      </c>
      <c r="D2450" s="5">
        <v>-1.6481399999999999</v>
      </c>
      <c r="E2450" s="4"/>
      <c r="F2450" s="5"/>
    </row>
    <row r="2451" spans="1:6">
      <c r="A2451" s="3" t="s">
        <v>2208</v>
      </c>
      <c r="B2451" s="3" t="s">
        <v>2209</v>
      </c>
      <c r="C2451" s="4">
        <v>1.7592099999999999E-2</v>
      </c>
      <c r="D2451" s="5">
        <v>2.0288200000000001</v>
      </c>
      <c r="E2451" s="4"/>
      <c r="F2451" s="5"/>
    </row>
    <row r="2452" spans="1:6">
      <c r="A2452" s="3" t="s">
        <v>2210</v>
      </c>
      <c r="B2452" s="3" t="s">
        <v>2211</v>
      </c>
      <c r="C2452" s="4">
        <v>9.6041600000000005E-3</v>
      </c>
      <c r="D2452" s="5">
        <v>-2.0677099999999999</v>
      </c>
      <c r="E2452" s="4"/>
      <c r="F2452" s="5"/>
    </row>
    <row r="2453" spans="1:6">
      <c r="A2453" s="3" t="s">
        <v>2212</v>
      </c>
      <c r="B2453" s="3" t="s">
        <v>2213</v>
      </c>
      <c r="C2453" s="4">
        <v>4.5735100000000001E-2</v>
      </c>
      <c r="D2453" s="5">
        <v>1.7380199999999999</v>
      </c>
      <c r="E2453" s="4"/>
      <c r="F2453" s="5"/>
    </row>
    <row r="2454" spans="1:6">
      <c r="A2454" s="3" t="s">
        <v>2214</v>
      </c>
      <c r="B2454" s="3" t="s">
        <v>2215</v>
      </c>
      <c r="C2454" s="4">
        <v>2.90773E-2</v>
      </c>
      <c r="D2454" s="5">
        <v>-1.79295</v>
      </c>
      <c r="E2454" s="4"/>
      <c r="F2454" s="5"/>
    </row>
    <row r="2455" spans="1:6">
      <c r="A2455" s="3" t="s">
        <v>329</v>
      </c>
      <c r="B2455" s="3" t="s">
        <v>330</v>
      </c>
      <c r="C2455" s="4">
        <v>4.19396E-3</v>
      </c>
      <c r="D2455" s="5">
        <v>-1.83958</v>
      </c>
      <c r="E2455" s="4"/>
      <c r="F2455" s="5"/>
    </row>
    <row r="2456" spans="1:6">
      <c r="A2456" s="3" t="s">
        <v>331</v>
      </c>
      <c r="B2456" s="3" t="s">
        <v>332</v>
      </c>
      <c r="C2456" s="4">
        <v>1.8694200000000001E-2</v>
      </c>
      <c r="D2456" s="5">
        <v>2.3024</v>
      </c>
      <c r="E2456" s="4"/>
      <c r="F2456" s="5"/>
    </row>
    <row r="2457" spans="1:6">
      <c r="A2457" s="3" t="s">
        <v>333</v>
      </c>
      <c r="B2457" s="3" t="s">
        <v>334</v>
      </c>
      <c r="C2457" s="4">
        <v>2.20057E-2</v>
      </c>
      <c r="D2457" s="5">
        <v>1.74613</v>
      </c>
      <c r="E2457" s="4"/>
      <c r="F2457" s="5"/>
    </row>
    <row r="2458" spans="1:6">
      <c r="A2458" s="3" t="s">
        <v>335</v>
      </c>
      <c r="B2458" s="3" t="s">
        <v>336</v>
      </c>
      <c r="C2458" s="4">
        <v>4.5229600000000002E-2</v>
      </c>
      <c r="D2458" s="5">
        <v>-2.5629300000000002</v>
      </c>
      <c r="E2458" s="4"/>
      <c r="F2458" s="5"/>
    </row>
    <row r="2459" spans="1:6">
      <c r="A2459" s="3" t="s">
        <v>2216</v>
      </c>
      <c r="B2459" s="3" t="s">
        <v>2217</v>
      </c>
      <c r="C2459" s="4">
        <v>2.20057E-2</v>
      </c>
      <c r="D2459" s="5">
        <v>-2.87975</v>
      </c>
      <c r="E2459" s="4"/>
      <c r="F2459" s="5"/>
    </row>
    <row r="2460" spans="1:6">
      <c r="A2460" s="3" t="s">
        <v>337</v>
      </c>
      <c r="B2460" s="3" t="s">
        <v>338</v>
      </c>
      <c r="C2460" s="4">
        <v>1.6908900000000001E-2</v>
      </c>
      <c r="D2460" s="5">
        <v>2.2701600000000002</v>
      </c>
      <c r="E2460" s="4"/>
      <c r="F2460" s="5"/>
    </row>
    <row r="2461" spans="1:6">
      <c r="A2461" s="3" t="s">
        <v>2218</v>
      </c>
      <c r="B2461" s="3" t="s">
        <v>2219</v>
      </c>
      <c r="C2461" s="4">
        <v>1.8836599999999998E-2</v>
      </c>
      <c r="D2461" s="5">
        <v>1.9510799999999999</v>
      </c>
      <c r="E2461" s="4"/>
      <c r="F2461" s="5"/>
    </row>
    <row r="2462" spans="1:6">
      <c r="A2462" s="3" t="s">
        <v>2220</v>
      </c>
      <c r="B2462" s="3" t="s">
        <v>2219</v>
      </c>
      <c r="C2462" s="4">
        <v>2.3941E-2</v>
      </c>
      <c r="D2462" s="5">
        <v>1.86164</v>
      </c>
      <c r="E2462" s="4"/>
      <c r="F2462" s="5"/>
    </row>
    <row r="2463" spans="1:6">
      <c r="A2463" s="3" t="s">
        <v>2221</v>
      </c>
      <c r="B2463" s="3" t="s">
        <v>2222</v>
      </c>
      <c r="C2463" s="4">
        <v>2.33101E-2</v>
      </c>
      <c r="D2463" s="5">
        <v>-1.7590600000000001</v>
      </c>
      <c r="E2463" s="4"/>
      <c r="F2463" s="5"/>
    </row>
    <row r="2464" spans="1:6">
      <c r="A2464" s="3" t="s">
        <v>339</v>
      </c>
      <c r="B2464" s="3" t="s">
        <v>340</v>
      </c>
      <c r="C2464" s="4">
        <v>3.5473400000000002E-2</v>
      </c>
      <c r="D2464" s="5">
        <v>-2.35859</v>
      </c>
      <c r="E2464" s="4"/>
      <c r="F2464" s="5"/>
    </row>
    <row r="2465" spans="1:6">
      <c r="A2465" s="3" t="s">
        <v>2223</v>
      </c>
      <c r="B2465" s="3" t="s">
        <v>2224</v>
      </c>
      <c r="C2465" s="4">
        <v>2.4960400000000001E-2</v>
      </c>
      <c r="D2465" s="5">
        <v>1.6062399999999999</v>
      </c>
      <c r="E2465" s="4"/>
      <c r="F2465" s="5"/>
    </row>
    <row r="2466" spans="1:6">
      <c r="A2466" s="3" t="s">
        <v>2225</v>
      </c>
      <c r="B2466" s="3" t="s">
        <v>2226</v>
      </c>
      <c r="C2466" s="4">
        <v>3.5506999999999997E-2</v>
      </c>
      <c r="D2466" s="5">
        <v>-1.71262</v>
      </c>
      <c r="E2466" s="4"/>
      <c r="F2466" s="5"/>
    </row>
    <row r="2467" spans="1:6">
      <c r="A2467" s="3" t="s">
        <v>343</v>
      </c>
      <c r="B2467" s="3" t="s">
        <v>344</v>
      </c>
      <c r="C2467" s="4">
        <v>2.9702900000000001E-2</v>
      </c>
      <c r="D2467" s="5">
        <v>1.7140299999999999</v>
      </c>
      <c r="E2467" s="4"/>
      <c r="F2467" s="5"/>
    </row>
    <row r="2468" spans="1:6">
      <c r="A2468" s="3" t="s">
        <v>2227</v>
      </c>
      <c r="B2468" s="3" t="s">
        <v>2228</v>
      </c>
      <c r="C2468" s="4">
        <v>2.5274000000000001E-2</v>
      </c>
      <c r="D2468" s="5">
        <v>2.0523199999999999</v>
      </c>
      <c r="E2468" s="4"/>
      <c r="F2468" s="5"/>
    </row>
    <row r="2469" spans="1:6">
      <c r="A2469" s="3" t="s">
        <v>2229</v>
      </c>
      <c r="B2469" s="3" t="s">
        <v>2230</v>
      </c>
      <c r="C2469" s="4">
        <v>1.6249099999999999E-2</v>
      </c>
      <c r="D2469" s="5">
        <v>-1.62148</v>
      </c>
      <c r="E2469" s="4"/>
      <c r="F2469" s="5"/>
    </row>
    <row r="2470" spans="1:6">
      <c r="A2470" s="3" t="s">
        <v>2231</v>
      </c>
      <c r="B2470" s="3" t="s">
        <v>2232</v>
      </c>
      <c r="C2470" s="4">
        <v>3.7853299999999999E-2</v>
      </c>
      <c r="D2470" s="5">
        <v>-2.56759</v>
      </c>
      <c r="E2470" s="4"/>
      <c r="F2470" s="5"/>
    </row>
    <row r="2471" spans="1:6">
      <c r="A2471" s="3" t="s">
        <v>2233</v>
      </c>
      <c r="B2471" s="3" t="s">
        <v>2232</v>
      </c>
      <c r="C2471" s="4">
        <v>4.78991E-2</v>
      </c>
      <c r="D2471" s="5">
        <v>-2.2981500000000001</v>
      </c>
      <c r="E2471" s="4"/>
      <c r="F2471" s="5"/>
    </row>
    <row r="2472" spans="1:6">
      <c r="A2472" s="3" t="s">
        <v>2234</v>
      </c>
      <c r="B2472" s="3" t="s">
        <v>2235</v>
      </c>
      <c r="C2472" s="4">
        <v>1.9500300000000002E-2</v>
      </c>
      <c r="D2472" s="5">
        <v>2.96591</v>
      </c>
      <c r="E2472" s="4"/>
      <c r="F2472" s="5"/>
    </row>
    <row r="2473" spans="1:6">
      <c r="A2473" s="3" t="s">
        <v>2236</v>
      </c>
      <c r="B2473" s="3" t="s">
        <v>2237</v>
      </c>
      <c r="C2473" s="4">
        <v>1.82766E-2</v>
      </c>
      <c r="D2473" s="5">
        <v>-1.4248799999999999</v>
      </c>
      <c r="E2473" s="4"/>
      <c r="F2473" s="5"/>
    </row>
    <row r="2474" spans="1:6">
      <c r="A2474" s="3" t="s">
        <v>2238</v>
      </c>
      <c r="B2474" s="3" t="s">
        <v>2239</v>
      </c>
      <c r="C2474" s="4">
        <v>4.0917500000000002E-2</v>
      </c>
      <c r="D2474" s="5">
        <v>1.38609</v>
      </c>
      <c r="E2474" s="4"/>
      <c r="F2474" s="5"/>
    </row>
    <row r="2475" spans="1:6">
      <c r="A2475" s="3" t="s">
        <v>2240</v>
      </c>
      <c r="B2475" s="3" t="s">
        <v>2239</v>
      </c>
      <c r="C2475" s="4">
        <v>4.3414599999999998E-2</v>
      </c>
      <c r="D2475" s="5">
        <v>1.5539700000000001</v>
      </c>
      <c r="E2475" s="4"/>
      <c r="F2475" s="5"/>
    </row>
    <row r="2476" spans="1:6">
      <c r="A2476" s="3" t="s">
        <v>2241</v>
      </c>
      <c r="B2476" s="3" t="s">
        <v>2242</v>
      </c>
      <c r="C2476" s="4">
        <v>4.89208E-2</v>
      </c>
      <c r="D2476" s="5">
        <v>1.60761</v>
      </c>
      <c r="E2476" s="4"/>
      <c r="F2476" s="5"/>
    </row>
    <row r="2477" spans="1:6">
      <c r="A2477" s="3" t="s">
        <v>2243</v>
      </c>
      <c r="B2477" s="3" t="s">
        <v>2244</v>
      </c>
      <c r="C2477" s="4">
        <v>5.1169400000000004E-3</v>
      </c>
      <c r="D2477" s="5">
        <v>-1.8165100000000001</v>
      </c>
      <c r="E2477" s="4"/>
      <c r="F2477" s="5"/>
    </row>
    <row r="2478" spans="1:6">
      <c r="A2478" s="3" t="s">
        <v>2245</v>
      </c>
      <c r="B2478" s="3" t="s">
        <v>2246</v>
      </c>
      <c r="C2478" s="4">
        <v>4.4504500000000002E-2</v>
      </c>
      <c r="D2478" s="5">
        <v>2.8999000000000001</v>
      </c>
      <c r="E2478" s="4"/>
      <c r="F2478" s="5"/>
    </row>
    <row r="2479" spans="1:6">
      <c r="A2479" s="3" t="s">
        <v>2247</v>
      </c>
      <c r="B2479" s="3" t="s">
        <v>2248</v>
      </c>
      <c r="C2479" s="4">
        <v>1.76037E-2</v>
      </c>
      <c r="D2479" s="5">
        <v>-2.9182100000000002</v>
      </c>
      <c r="E2479" s="4"/>
      <c r="F2479" s="5"/>
    </row>
    <row r="2480" spans="1:6">
      <c r="A2480" s="3" t="s">
        <v>2249</v>
      </c>
      <c r="B2480" s="3" t="s">
        <v>2248</v>
      </c>
      <c r="C2480" s="4">
        <v>2.50786E-2</v>
      </c>
      <c r="D2480" s="5">
        <v>-2.4992100000000002</v>
      </c>
      <c r="E2480" s="4"/>
      <c r="F2480" s="5"/>
    </row>
    <row r="2481" spans="1:6">
      <c r="A2481" s="3" t="s">
        <v>2250</v>
      </c>
      <c r="B2481" s="3" t="s">
        <v>2251</v>
      </c>
      <c r="C2481" s="4">
        <v>2.50786E-2</v>
      </c>
      <c r="D2481" s="5">
        <v>2.32151</v>
      </c>
      <c r="E2481" s="4"/>
      <c r="F2481" s="5"/>
    </row>
    <row r="2482" spans="1:6">
      <c r="A2482" s="3" t="s">
        <v>2252</v>
      </c>
      <c r="B2482" s="3" t="s">
        <v>2253</v>
      </c>
      <c r="C2482" s="4">
        <v>2.46871E-2</v>
      </c>
      <c r="D2482" s="5">
        <v>2.8732799999999998</v>
      </c>
      <c r="E2482" s="4"/>
      <c r="F2482" s="5"/>
    </row>
    <row r="2483" spans="1:6">
      <c r="A2483" s="3" t="s">
        <v>345</v>
      </c>
      <c r="B2483" s="3" t="s">
        <v>346</v>
      </c>
      <c r="C2483" s="4">
        <v>8.8303300000000008E-3</v>
      </c>
      <c r="D2483" s="5">
        <v>5.3449999999999998</v>
      </c>
      <c r="E2483" s="4"/>
      <c r="F2483" s="5"/>
    </row>
    <row r="2484" spans="1:6">
      <c r="A2484" s="3" t="s">
        <v>2254</v>
      </c>
      <c r="B2484" s="3" t="s">
        <v>2255</v>
      </c>
      <c r="C2484" s="4">
        <v>2.6380299999999999E-2</v>
      </c>
      <c r="D2484" s="5">
        <v>2.3009200000000001</v>
      </c>
      <c r="E2484" s="4"/>
      <c r="F2484" s="5"/>
    </row>
    <row r="2485" spans="1:6">
      <c r="A2485" s="3" t="s">
        <v>2256</v>
      </c>
      <c r="B2485" s="3" t="s">
        <v>2257</v>
      </c>
      <c r="C2485" s="4">
        <v>4.4640100000000002E-2</v>
      </c>
      <c r="D2485" s="5">
        <v>1.4773499999999999</v>
      </c>
      <c r="E2485" s="4"/>
      <c r="F2485" s="5"/>
    </row>
    <row r="2486" spans="1:6">
      <c r="A2486" s="3" t="s">
        <v>347</v>
      </c>
      <c r="B2486" s="3" t="s">
        <v>348</v>
      </c>
      <c r="C2486" s="4">
        <v>4.4609700000000002E-2</v>
      </c>
      <c r="D2486" s="5">
        <v>1.54636</v>
      </c>
      <c r="E2486" s="4"/>
      <c r="F2486" s="5"/>
    </row>
    <row r="2487" spans="1:6">
      <c r="A2487" s="3" t="s">
        <v>1758</v>
      </c>
      <c r="B2487" s="3" t="s">
        <v>348</v>
      </c>
      <c r="C2487" s="4">
        <v>2.2269299999999999E-2</v>
      </c>
      <c r="D2487" s="5">
        <v>1.83606</v>
      </c>
      <c r="E2487" s="4"/>
      <c r="F2487" s="5"/>
    </row>
    <row r="2488" spans="1:6">
      <c r="A2488" s="3" t="s">
        <v>2258</v>
      </c>
      <c r="B2488" s="3" t="s">
        <v>2259</v>
      </c>
      <c r="C2488" s="4">
        <v>3.4803399999999998E-2</v>
      </c>
      <c r="D2488" s="5">
        <v>2.1963200000000001</v>
      </c>
      <c r="E2488" s="4"/>
      <c r="F2488" s="5"/>
    </row>
    <row r="2489" spans="1:6">
      <c r="A2489" s="3" t="s">
        <v>2260</v>
      </c>
      <c r="B2489" s="3" t="s">
        <v>2259</v>
      </c>
      <c r="C2489" s="4">
        <v>4.33669E-2</v>
      </c>
      <c r="D2489" s="5">
        <v>1.9802599999999999</v>
      </c>
      <c r="E2489" s="4"/>
      <c r="F2489" s="5"/>
    </row>
    <row r="2490" spans="1:6">
      <c r="A2490" s="3" t="s">
        <v>2261</v>
      </c>
      <c r="B2490" s="3" t="s">
        <v>2262</v>
      </c>
      <c r="C2490" s="4">
        <v>4.6348E-2</v>
      </c>
      <c r="D2490" s="5">
        <v>1.5851</v>
      </c>
      <c r="E2490" s="4"/>
      <c r="F2490" s="5"/>
    </row>
    <row r="2491" spans="1:6">
      <c r="A2491" s="3" t="s">
        <v>2263</v>
      </c>
      <c r="B2491" s="3" t="s">
        <v>2264</v>
      </c>
      <c r="C2491" s="4">
        <v>3.7072300000000002E-2</v>
      </c>
      <c r="D2491" s="5">
        <v>1.88978</v>
      </c>
      <c r="E2491" s="4"/>
      <c r="F2491" s="5"/>
    </row>
    <row r="2492" spans="1:6">
      <c r="A2492" s="3" t="s">
        <v>351</v>
      </c>
      <c r="B2492" s="3" t="s">
        <v>350</v>
      </c>
      <c r="C2492" s="4">
        <v>1.15034E-2</v>
      </c>
      <c r="D2492" s="5">
        <v>1.9873700000000001</v>
      </c>
      <c r="E2492" s="4"/>
      <c r="F2492" s="5"/>
    </row>
    <row r="2493" spans="1:6">
      <c r="A2493" s="3" t="s">
        <v>349</v>
      </c>
      <c r="B2493" s="3" t="s">
        <v>350</v>
      </c>
      <c r="C2493" s="4">
        <v>1.44551E-2</v>
      </c>
      <c r="D2493" s="5">
        <v>1.86076</v>
      </c>
      <c r="E2493" s="4"/>
      <c r="F2493" s="5"/>
    </row>
    <row r="2494" spans="1:6">
      <c r="A2494" s="3" t="s">
        <v>23</v>
      </c>
      <c r="B2494" s="3" t="s">
        <v>24</v>
      </c>
      <c r="C2494" s="4">
        <v>1.9469E-2</v>
      </c>
      <c r="D2494" s="5">
        <v>1.7332399999999999</v>
      </c>
      <c r="E2494" s="4"/>
      <c r="F2494" s="5"/>
    </row>
    <row r="2495" spans="1:6">
      <c r="A2495" s="3" t="s">
        <v>2265</v>
      </c>
      <c r="B2495" s="3" t="s">
        <v>2266</v>
      </c>
      <c r="C2495" s="4">
        <v>2.8969700000000001E-2</v>
      </c>
      <c r="D2495" s="5">
        <v>-1.6233</v>
      </c>
      <c r="E2495" s="4"/>
      <c r="F2495" s="5"/>
    </row>
    <row r="2496" spans="1:6">
      <c r="A2496" s="3" t="s">
        <v>2267</v>
      </c>
      <c r="B2496" s="3" t="s">
        <v>2268</v>
      </c>
      <c r="C2496" s="4">
        <v>4.8398900000000002E-2</v>
      </c>
      <c r="D2496" s="5">
        <v>-1.5463899999999999</v>
      </c>
      <c r="E2496" s="4"/>
      <c r="F2496" s="5"/>
    </row>
    <row r="2497" spans="1:6">
      <c r="A2497" s="3" t="s">
        <v>2269</v>
      </c>
      <c r="B2497" s="3" t="s">
        <v>2270</v>
      </c>
      <c r="C2497" s="4">
        <v>3.6802399999999999E-2</v>
      </c>
      <c r="D2497" s="5">
        <v>1.6572100000000001</v>
      </c>
      <c r="E2497" s="4"/>
      <c r="F2497" s="5"/>
    </row>
    <row r="2498" spans="1:6">
      <c r="A2498" s="3" t="s">
        <v>2271</v>
      </c>
      <c r="B2498" s="3" t="s">
        <v>2272</v>
      </c>
      <c r="C2498" s="4">
        <v>4.0997199999999998E-2</v>
      </c>
      <c r="D2498" s="5">
        <v>1.4888399999999999</v>
      </c>
      <c r="E2498" s="4"/>
      <c r="F2498" s="5"/>
    </row>
    <row r="2499" spans="1:6">
      <c r="A2499" s="3" t="s">
        <v>2273</v>
      </c>
      <c r="B2499" s="3" t="s">
        <v>353</v>
      </c>
      <c r="C2499" s="4">
        <v>2.6446299999999999E-2</v>
      </c>
      <c r="D2499" s="5">
        <v>-1.4730799999999999</v>
      </c>
      <c r="E2499" s="4"/>
      <c r="F2499" s="5"/>
    </row>
    <row r="2500" spans="1:6">
      <c r="A2500" s="3" t="s">
        <v>352</v>
      </c>
      <c r="B2500" s="3" t="s">
        <v>353</v>
      </c>
      <c r="C2500" s="4">
        <v>1.73425E-2</v>
      </c>
      <c r="D2500" s="5">
        <v>-2.0301200000000001</v>
      </c>
      <c r="E2500" s="4"/>
      <c r="F2500" s="5"/>
    </row>
    <row r="2501" spans="1:6">
      <c r="A2501" s="3" t="s">
        <v>2274</v>
      </c>
      <c r="B2501" s="3" t="s">
        <v>2275</v>
      </c>
      <c r="C2501" s="4">
        <v>2.7504799999999999E-2</v>
      </c>
      <c r="D2501" s="5">
        <v>2.37744</v>
      </c>
      <c r="E2501" s="4"/>
      <c r="F2501" s="5"/>
    </row>
    <row r="2502" spans="1:6">
      <c r="A2502" s="3" t="s">
        <v>2276</v>
      </c>
      <c r="B2502" s="3" t="s">
        <v>2277</v>
      </c>
      <c r="C2502" s="4">
        <v>6.0241299999999999E-3</v>
      </c>
      <c r="D2502" s="5">
        <v>2.0259</v>
      </c>
      <c r="E2502" s="4"/>
      <c r="F2502" s="5"/>
    </row>
    <row r="2503" spans="1:6">
      <c r="A2503" s="3" t="s">
        <v>2278</v>
      </c>
      <c r="B2503" s="3" t="s">
        <v>2279</v>
      </c>
      <c r="C2503" s="4">
        <v>2.66045E-2</v>
      </c>
      <c r="D2503" s="5">
        <v>1.5805400000000001</v>
      </c>
      <c r="E2503" s="4"/>
      <c r="F2503" s="5"/>
    </row>
    <row r="2504" spans="1:6">
      <c r="A2504" s="3" t="s">
        <v>2280</v>
      </c>
      <c r="B2504" s="3" t="s">
        <v>2279</v>
      </c>
      <c r="C2504" s="4">
        <v>2.4794299999999998E-2</v>
      </c>
      <c r="D2504" s="5">
        <v>1.5493699999999999</v>
      </c>
      <c r="E2504" s="4"/>
      <c r="F2504" s="5"/>
    </row>
    <row r="2505" spans="1:6">
      <c r="A2505" s="3" t="s">
        <v>2281</v>
      </c>
      <c r="B2505" s="3" t="s">
        <v>2282</v>
      </c>
      <c r="C2505" s="4">
        <v>3.1775100000000001E-2</v>
      </c>
      <c r="D2505" s="5">
        <v>-2.5051800000000002</v>
      </c>
      <c r="E2505" s="4"/>
      <c r="F2505" s="5"/>
    </row>
    <row r="2506" spans="1:6">
      <c r="A2506" s="3" t="s">
        <v>354</v>
      </c>
      <c r="B2506" s="3" t="s">
        <v>355</v>
      </c>
      <c r="C2506" s="4">
        <v>6.4726999999999996E-3</v>
      </c>
      <c r="D2506" s="5">
        <v>1.7407300000000001</v>
      </c>
      <c r="E2506" s="4"/>
      <c r="F2506" s="5"/>
    </row>
    <row r="2507" spans="1:6">
      <c r="A2507" s="3" t="s">
        <v>2283</v>
      </c>
      <c r="B2507" s="3" t="s">
        <v>2284</v>
      </c>
      <c r="C2507" s="4">
        <v>4.33669E-2</v>
      </c>
      <c r="D2507" s="5">
        <v>2.2796500000000002</v>
      </c>
      <c r="E2507" s="4"/>
      <c r="F2507" s="5"/>
    </row>
    <row r="2508" spans="1:6">
      <c r="A2508" s="3" t="s">
        <v>356</v>
      </c>
      <c r="B2508" s="3" t="s">
        <v>357</v>
      </c>
      <c r="C2508" s="4">
        <v>2.0499099999999999E-2</v>
      </c>
      <c r="D2508" s="5">
        <v>1.6090100000000001</v>
      </c>
      <c r="E2508" s="4"/>
      <c r="F2508" s="5"/>
    </row>
    <row r="2509" spans="1:6">
      <c r="A2509" s="3" t="s">
        <v>358</v>
      </c>
      <c r="B2509" s="3" t="s">
        <v>359</v>
      </c>
      <c r="C2509" s="4">
        <v>9.5458399999999999E-3</v>
      </c>
      <c r="D2509" s="5">
        <v>-1.73444</v>
      </c>
      <c r="E2509" s="4"/>
      <c r="F2509" s="5"/>
    </row>
    <row r="2510" spans="1:6">
      <c r="A2510" s="3" t="s">
        <v>364</v>
      </c>
      <c r="B2510" s="3" t="s">
        <v>361</v>
      </c>
      <c r="C2510" s="4">
        <v>2.8266099999999999E-2</v>
      </c>
      <c r="D2510" s="5">
        <v>1.9915499999999999</v>
      </c>
      <c r="E2510" s="4"/>
      <c r="F2510" s="5"/>
    </row>
    <row r="2511" spans="1:6">
      <c r="A2511" s="3" t="s">
        <v>362</v>
      </c>
      <c r="B2511" s="3" t="s">
        <v>361</v>
      </c>
      <c r="C2511" s="4">
        <v>2.4361399999999998E-2</v>
      </c>
      <c r="D2511" s="5">
        <v>1.9950399999999999</v>
      </c>
      <c r="E2511" s="4"/>
      <c r="F2511" s="5"/>
    </row>
    <row r="2512" spans="1:6">
      <c r="A2512" s="3" t="s">
        <v>363</v>
      </c>
      <c r="B2512" s="3" t="s">
        <v>361</v>
      </c>
      <c r="C2512" s="4">
        <v>2.11638E-2</v>
      </c>
      <c r="D2512" s="5">
        <v>1.8831800000000001</v>
      </c>
      <c r="E2512" s="4"/>
      <c r="F2512" s="5"/>
    </row>
    <row r="2513" spans="1:6">
      <c r="A2513" s="3" t="s">
        <v>360</v>
      </c>
      <c r="B2513" s="3" t="s">
        <v>361</v>
      </c>
      <c r="C2513" s="4">
        <v>1.0161399999999999E-2</v>
      </c>
      <c r="D2513" s="5">
        <v>1.9068000000000001</v>
      </c>
      <c r="E2513" s="4"/>
      <c r="F2513" s="5"/>
    </row>
    <row r="2514" spans="1:6">
      <c r="A2514" s="3" t="s">
        <v>2285</v>
      </c>
      <c r="B2514" s="3" t="s">
        <v>2286</v>
      </c>
      <c r="C2514" s="4">
        <v>4.7681500000000002E-2</v>
      </c>
      <c r="D2514" s="5">
        <v>2.8345400000000001</v>
      </c>
      <c r="E2514" s="4"/>
      <c r="F2514" s="5"/>
    </row>
    <row r="2515" spans="1:6">
      <c r="A2515" s="3" t="s">
        <v>2287</v>
      </c>
      <c r="B2515" s="3" t="s">
        <v>2288</v>
      </c>
      <c r="C2515" s="4">
        <v>2.9555399999999999E-2</v>
      </c>
      <c r="D2515" s="5">
        <v>2.0015800000000001</v>
      </c>
      <c r="E2515" s="4"/>
      <c r="F2515" s="5"/>
    </row>
    <row r="2516" spans="1:6">
      <c r="A2516" s="3" t="s">
        <v>1759</v>
      </c>
      <c r="B2516" s="3" t="s">
        <v>1760</v>
      </c>
      <c r="C2516" s="4">
        <v>3.7592E-2</v>
      </c>
      <c r="D2516" s="5">
        <v>1.58768</v>
      </c>
      <c r="E2516" s="4"/>
      <c r="F2516" s="5"/>
    </row>
    <row r="2517" spans="1:6">
      <c r="A2517" s="3" t="s">
        <v>2289</v>
      </c>
      <c r="B2517" s="3" t="s">
        <v>2290</v>
      </c>
      <c r="C2517" s="4">
        <v>2.8233999999999999E-2</v>
      </c>
      <c r="D2517" s="5">
        <v>1.6592</v>
      </c>
      <c r="E2517" s="4"/>
      <c r="F2517" s="5"/>
    </row>
    <row r="2518" spans="1:6">
      <c r="A2518" s="3" t="s">
        <v>2291</v>
      </c>
      <c r="B2518" s="3" t="s">
        <v>2292</v>
      </c>
      <c r="C2518" s="4">
        <v>3.5473400000000002E-2</v>
      </c>
      <c r="D2518" s="5">
        <v>1.62676</v>
      </c>
      <c r="E2518" s="4"/>
      <c r="F2518" s="5"/>
    </row>
    <row r="2519" spans="1:6">
      <c r="A2519" s="3" t="s">
        <v>2293</v>
      </c>
      <c r="B2519" s="3" t="s">
        <v>2294</v>
      </c>
      <c r="C2519" s="4">
        <v>3.2189099999999998E-2</v>
      </c>
      <c r="D2519" s="5">
        <v>1.5111699999999999</v>
      </c>
      <c r="E2519" s="4"/>
      <c r="F2519" s="5"/>
    </row>
    <row r="2520" spans="1:6">
      <c r="A2520" s="3" t="s">
        <v>2295</v>
      </c>
      <c r="B2520" s="3" t="s">
        <v>2296</v>
      </c>
      <c r="C2520" s="4">
        <v>2.81496E-2</v>
      </c>
      <c r="D2520" s="5">
        <v>2.0978500000000002</v>
      </c>
      <c r="E2520" s="4"/>
      <c r="F2520" s="5"/>
    </row>
    <row r="2521" spans="1:6">
      <c r="A2521" s="3" t="s">
        <v>2297</v>
      </c>
      <c r="B2521" s="3" t="s">
        <v>2298</v>
      </c>
      <c r="C2521" s="4">
        <v>4.5349500000000001E-2</v>
      </c>
      <c r="D2521" s="5">
        <v>-1.47847</v>
      </c>
      <c r="E2521" s="4"/>
      <c r="F2521" s="5"/>
    </row>
    <row r="2522" spans="1:6">
      <c r="A2522" s="3" t="s">
        <v>2299</v>
      </c>
      <c r="B2522" s="3" t="s">
        <v>2300</v>
      </c>
      <c r="C2522" s="4">
        <v>4.0973500000000003E-2</v>
      </c>
      <c r="D2522" s="5">
        <v>-1.7281</v>
      </c>
      <c r="E2522" s="4"/>
      <c r="F2522" s="5"/>
    </row>
    <row r="2523" spans="1:6">
      <c r="A2523" s="3" t="s">
        <v>2301</v>
      </c>
      <c r="B2523" s="3" t="s">
        <v>2302</v>
      </c>
      <c r="C2523" s="4">
        <v>1.8971600000000002E-2</v>
      </c>
      <c r="D2523" s="5">
        <v>-1.63567</v>
      </c>
      <c r="E2523" s="4"/>
      <c r="F2523" s="5"/>
    </row>
    <row r="2524" spans="1:6">
      <c r="A2524" s="3" t="s">
        <v>2303</v>
      </c>
      <c r="B2524" s="3" t="s">
        <v>2304</v>
      </c>
      <c r="C2524" s="4">
        <v>9.2935499999999994E-3</v>
      </c>
      <c r="D2524" s="5">
        <v>-1.56701</v>
      </c>
      <c r="E2524" s="4"/>
      <c r="F2524" s="5"/>
    </row>
    <row r="2525" spans="1:6">
      <c r="A2525" s="3" t="s">
        <v>365</v>
      </c>
      <c r="B2525" s="3" t="s">
        <v>366</v>
      </c>
      <c r="C2525" s="4">
        <v>3.2283199999999998E-2</v>
      </c>
      <c r="D2525" s="5">
        <v>-1.7921</v>
      </c>
      <c r="E2525" s="4"/>
      <c r="F2525" s="5"/>
    </row>
    <row r="2526" spans="1:6">
      <c r="A2526" s="3" t="s">
        <v>2305</v>
      </c>
      <c r="B2526" s="3" t="s">
        <v>366</v>
      </c>
      <c r="C2526" s="4">
        <v>1.3896800000000001E-2</v>
      </c>
      <c r="D2526" s="5">
        <v>-1.7659800000000001</v>
      </c>
      <c r="E2526" s="4"/>
      <c r="F2526" s="5"/>
    </row>
    <row r="2527" spans="1:6">
      <c r="A2527" s="3" t="s">
        <v>2306</v>
      </c>
      <c r="B2527" s="3" t="s">
        <v>2307</v>
      </c>
      <c r="C2527" s="4">
        <v>4.2340000000000003E-2</v>
      </c>
      <c r="D2527" s="5">
        <v>1.88178</v>
      </c>
      <c r="E2527" s="4"/>
      <c r="F2527" s="5"/>
    </row>
    <row r="2528" spans="1:6">
      <c r="A2528" s="3" t="s">
        <v>367</v>
      </c>
      <c r="B2528" s="3" t="s">
        <v>368</v>
      </c>
      <c r="C2528" s="4">
        <v>1.45375E-2</v>
      </c>
      <c r="D2528" s="5">
        <v>1.9939199999999999</v>
      </c>
      <c r="E2528" s="4"/>
      <c r="F2528" s="5"/>
    </row>
    <row r="2529" spans="1:6">
      <c r="A2529" s="3" t="s">
        <v>2308</v>
      </c>
      <c r="B2529" s="3" t="s">
        <v>2309</v>
      </c>
      <c r="C2529" s="4">
        <v>4.2588800000000003E-2</v>
      </c>
      <c r="D2529" s="5">
        <v>-2.39886</v>
      </c>
      <c r="E2529" s="4"/>
      <c r="F2529" s="5"/>
    </row>
    <row r="2530" spans="1:6">
      <c r="A2530" s="3" t="s">
        <v>2310</v>
      </c>
      <c r="B2530" s="3" t="s">
        <v>2311</v>
      </c>
      <c r="C2530" s="4">
        <v>3.9981900000000004E-3</v>
      </c>
      <c r="D2530" s="5">
        <v>-2.2461799999999998</v>
      </c>
      <c r="E2530" s="4"/>
      <c r="F2530" s="5"/>
    </row>
    <row r="2531" spans="1:6">
      <c r="A2531" s="3" t="s">
        <v>369</v>
      </c>
      <c r="B2531" s="3" t="s">
        <v>370</v>
      </c>
      <c r="C2531" s="4">
        <v>3.5802399999999998E-2</v>
      </c>
      <c r="D2531" s="5">
        <v>1.63836</v>
      </c>
      <c r="E2531" s="4"/>
      <c r="F2531" s="5"/>
    </row>
    <row r="2532" spans="1:6">
      <c r="A2532" s="3" t="s">
        <v>371</v>
      </c>
      <c r="B2532" s="3" t="s">
        <v>372</v>
      </c>
      <c r="C2532" s="4">
        <v>1.0374400000000001E-2</v>
      </c>
      <c r="D2532" s="5">
        <v>-4.6520599999999996</v>
      </c>
      <c r="E2532" s="4"/>
      <c r="F2532" s="5"/>
    </row>
    <row r="2533" spans="1:6">
      <c r="A2533" s="3" t="s">
        <v>373</v>
      </c>
      <c r="B2533" s="3" t="s">
        <v>374</v>
      </c>
      <c r="C2533" s="4">
        <v>5.2784099999999999E-3</v>
      </c>
      <c r="D2533" s="5">
        <v>-4.2194900000000004</v>
      </c>
      <c r="E2533" s="4"/>
      <c r="F2533" s="5"/>
    </row>
    <row r="2534" spans="1:6">
      <c r="A2534" s="3" t="s">
        <v>2312</v>
      </c>
      <c r="B2534" s="3" t="s">
        <v>2313</v>
      </c>
      <c r="C2534" s="4">
        <v>4.4534999999999998E-2</v>
      </c>
      <c r="D2534" s="5">
        <v>-1.5805199999999999</v>
      </c>
      <c r="E2534" s="4"/>
      <c r="F2534" s="5"/>
    </row>
    <row r="2535" spans="1:6">
      <c r="A2535" s="3" t="s">
        <v>2314</v>
      </c>
      <c r="B2535" s="3" t="s">
        <v>2315</v>
      </c>
      <c r="C2535" s="4">
        <v>4.6998699999999997E-2</v>
      </c>
      <c r="D2535" s="5">
        <v>-1.4309400000000001</v>
      </c>
      <c r="E2535" s="4"/>
      <c r="F2535" s="5"/>
    </row>
    <row r="2536" spans="1:6">
      <c r="A2536" s="3" t="s">
        <v>2316</v>
      </c>
      <c r="B2536" s="3" t="s">
        <v>2317</v>
      </c>
      <c r="C2536" s="4">
        <v>3.8406200000000001E-2</v>
      </c>
      <c r="D2536" s="5">
        <v>2.3529</v>
      </c>
      <c r="E2536" s="4"/>
      <c r="F2536" s="5"/>
    </row>
    <row r="2537" spans="1:6">
      <c r="A2537" s="3" t="s">
        <v>2318</v>
      </c>
      <c r="B2537" s="3" t="s">
        <v>2319</v>
      </c>
      <c r="C2537" s="4">
        <v>3.45122E-2</v>
      </c>
      <c r="D2537" s="5">
        <v>-1.7358</v>
      </c>
      <c r="E2537" s="4"/>
      <c r="F2537" s="5"/>
    </row>
    <row r="2538" spans="1:6">
      <c r="A2538" s="3" t="s">
        <v>2320</v>
      </c>
      <c r="B2538" s="3" t="s">
        <v>2321</v>
      </c>
      <c r="C2538" s="4">
        <v>2.81496E-2</v>
      </c>
      <c r="D2538" s="5">
        <v>1.85009</v>
      </c>
      <c r="E2538" s="4"/>
      <c r="F2538" s="5"/>
    </row>
    <row r="2539" spans="1:6">
      <c r="A2539" s="3" t="s">
        <v>2322</v>
      </c>
      <c r="B2539" s="3" t="s">
        <v>2323</v>
      </c>
      <c r="C2539" s="4">
        <v>1.9284200000000001E-2</v>
      </c>
      <c r="D2539" s="5">
        <v>-1.77138</v>
      </c>
      <c r="E2539" s="4"/>
      <c r="F2539" s="5"/>
    </row>
    <row r="2540" spans="1:6">
      <c r="A2540" s="3" t="s">
        <v>375</v>
      </c>
      <c r="B2540" s="3" t="s">
        <v>376</v>
      </c>
      <c r="C2540" s="4">
        <v>1.14054E-2</v>
      </c>
      <c r="D2540" s="5">
        <v>-1.90211</v>
      </c>
      <c r="E2540" s="4"/>
      <c r="F2540" s="5"/>
    </row>
    <row r="2541" spans="1:6">
      <c r="A2541" s="3" t="s">
        <v>2324</v>
      </c>
      <c r="B2541" s="3" t="s">
        <v>2325</v>
      </c>
      <c r="C2541" s="4">
        <v>1.7924599999999999E-2</v>
      </c>
      <c r="D2541" s="5">
        <v>-1.5166999999999999</v>
      </c>
      <c r="E2541" s="4"/>
      <c r="F2541" s="5"/>
    </row>
    <row r="2542" spans="1:6">
      <c r="A2542" s="3" t="s">
        <v>2326</v>
      </c>
      <c r="B2542" s="3" t="s">
        <v>2327</v>
      </c>
      <c r="C2542" s="4">
        <v>2.7259700000000001E-2</v>
      </c>
      <c r="D2542" s="5">
        <v>2.0193300000000001</v>
      </c>
      <c r="E2542" s="4"/>
      <c r="F2542" s="5"/>
    </row>
    <row r="2543" spans="1:6">
      <c r="A2543" s="3" t="s">
        <v>2328</v>
      </c>
      <c r="B2543" s="3" t="s">
        <v>2329</v>
      </c>
      <c r="C2543" s="4">
        <v>1.68472E-2</v>
      </c>
      <c r="D2543" s="5">
        <v>-1.56318</v>
      </c>
      <c r="E2543" s="4"/>
      <c r="F2543" s="5"/>
    </row>
    <row r="2544" spans="1:6">
      <c r="A2544" s="3" t="s">
        <v>2330</v>
      </c>
      <c r="B2544" s="3" t="s">
        <v>2331</v>
      </c>
      <c r="C2544" s="4">
        <v>4.00265E-2</v>
      </c>
      <c r="D2544" s="5">
        <v>1.57064</v>
      </c>
      <c r="E2544" s="4"/>
      <c r="F2544" s="5"/>
    </row>
    <row r="2545" spans="1:6">
      <c r="A2545" s="3" t="s">
        <v>2332</v>
      </c>
      <c r="B2545" s="3" t="s">
        <v>2333</v>
      </c>
      <c r="C2545" s="4">
        <v>2.4217099999999998E-2</v>
      </c>
      <c r="D2545" s="5">
        <v>-1.6563399999999999</v>
      </c>
      <c r="E2545" s="4"/>
      <c r="F2545" s="5"/>
    </row>
    <row r="2546" spans="1:6">
      <c r="A2546" s="3" t="s">
        <v>2334</v>
      </c>
      <c r="B2546" s="3" t="s">
        <v>2335</v>
      </c>
      <c r="C2546" s="4">
        <v>3.3097599999999998E-2</v>
      </c>
      <c r="D2546" s="5">
        <v>2.0348600000000001</v>
      </c>
      <c r="E2546" s="4"/>
      <c r="F2546" s="5"/>
    </row>
    <row r="2547" spans="1:6">
      <c r="A2547" s="3" t="s">
        <v>2336</v>
      </c>
      <c r="B2547" s="3" t="s">
        <v>2335</v>
      </c>
      <c r="C2547" s="4">
        <v>4.7108200000000003E-2</v>
      </c>
      <c r="D2547" s="5">
        <v>1.6796</v>
      </c>
      <c r="E2547" s="4"/>
      <c r="F2547" s="5"/>
    </row>
    <row r="2548" spans="1:6">
      <c r="A2548" s="3" t="s">
        <v>2337</v>
      </c>
      <c r="B2548" s="3" t="s">
        <v>2335</v>
      </c>
      <c r="C2548" s="4">
        <v>4.6998699999999997E-2</v>
      </c>
      <c r="D2548" s="5">
        <v>1.7771399999999999</v>
      </c>
      <c r="E2548" s="4"/>
      <c r="F2548" s="5"/>
    </row>
    <row r="2549" spans="1:6">
      <c r="A2549" s="3" t="s">
        <v>2338</v>
      </c>
      <c r="B2549" s="3" t="s">
        <v>2339</v>
      </c>
      <c r="C2549" s="4">
        <v>4.6099800000000003E-2</v>
      </c>
      <c r="D2549" s="5">
        <v>-2.3622399999999999</v>
      </c>
      <c r="E2549" s="4"/>
      <c r="F2549" s="5"/>
    </row>
    <row r="2550" spans="1:6">
      <c r="A2550" s="3" t="s">
        <v>381</v>
      </c>
      <c r="B2550" s="3" t="s">
        <v>382</v>
      </c>
      <c r="C2550" s="4">
        <v>2.6165299999999999E-2</v>
      </c>
      <c r="D2550" s="5">
        <v>1.7054800000000001</v>
      </c>
      <c r="E2550" s="4"/>
      <c r="F2550" s="5"/>
    </row>
    <row r="2551" spans="1:6">
      <c r="A2551" s="3" t="s">
        <v>2340</v>
      </c>
      <c r="B2551" s="3" t="s">
        <v>2341</v>
      </c>
      <c r="C2551" s="4">
        <v>2.3206299999999999E-2</v>
      </c>
      <c r="D2551" s="5">
        <v>-1.7223599999999999</v>
      </c>
      <c r="E2551" s="4"/>
      <c r="F2551" s="5"/>
    </row>
    <row r="2552" spans="1:6">
      <c r="A2552" s="3" t="s">
        <v>2342</v>
      </c>
      <c r="B2552" s="3" t="s">
        <v>2343</v>
      </c>
      <c r="C2552" s="4">
        <v>3.9446599999999998E-2</v>
      </c>
      <c r="D2552" s="5">
        <v>2.0078999999999998</v>
      </c>
      <c r="E2552" s="4"/>
      <c r="F2552" s="5"/>
    </row>
    <row r="2553" spans="1:6">
      <c r="A2553" s="3" t="s">
        <v>383</v>
      </c>
      <c r="B2553" s="3" t="s">
        <v>384</v>
      </c>
      <c r="C2553" s="4">
        <v>3.1903000000000001E-2</v>
      </c>
      <c r="D2553" s="5">
        <v>1.8728199999999999</v>
      </c>
      <c r="E2553" s="4"/>
      <c r="F2553" s="5"/>
    </row>
    <row r="2554" spans="1:6">
      <c r="A2554" s="3" t="s">
        <v>2344</v>
      </c>
      <c r="B2554" s="3" t="s">
        <v>2345</v>
      </c>
      <c r="C2554" s="4">
        <v>2.60804E-2</v>
      </c>
      <c r="D2554" s="5">
        <v>-2.3849499999999999</v>
      </c>
      <c r="E2554" s="4"/>
      <c r="F2554" s="5"/>
    </row>
    <row r="2555" spans="1:6">
      <c r="A2555" s="3" t="s">
        <v>2346</v>
      </c>
      <c r="B2555" s="3" t="s">
        <v>386</v>
      </c>
      <c r="C2555" s="4">
        <v>4.4069499999999998E-2</v>
      </c>
      <c r="D2555" s="5">
        <v>-2.1423999999999999</v>
      </c>
      <c r="E2555" s="4"/>
      <c r="F2555" s="5"/>
    </row>
    <row r="2556" spans="1:6">
      <c r="A2556" s="3" t="s">
        <v>385</v>
      </c>
      <c r="B2556" s="3" t="s">
        <v>386</v>
      </c>
      <c r="C2556" s="4">
        <v>2.33101E-2</v>
      </c>
      <c r="D2556" s="5">
        <v>-2.2389000000000001</v>
      </c>
      <c r="E2556" s="4"/>
      <c r="F2556" s="5"/>
    </row>
    <row r="2557" spans="1:6">
      <c r="A2557" s="3" t="s">
        <v>2347</v>
      </c>
      <c r="B2557" s="3" t="s">
        <v>2348</v>
      </c>
      <c r="C2557" s="4">
        <v>3.6359900000000001E-2</v>
      </c>
      <c r="D2557" s="5">
        <v>-1.62117</v>
      </c>
      <c r="E2557" s="4"/>
      <c r="F2557" s="5"/>
    </row>
    <row r="2558" spans="1:6">
      <c r="A2558" s="3" t="s">
        <v>2349</v>
      </c>
      <c r="B2558" s="3" t="s">
        <v>2348</v>
      </c>
      <c r="C2558" s="4">
        <v>4.33669E-2</v>
      </c>
      <c r="D2558" s="5">
        <v>-1.88151</v>
      </c>
      <c r="E2558" s="4"/>
      <c r="F2558" s="5"/>
    </row>
    <row r="2559" spans="1:6">
      <c r="A2559" s="3" t="s">
        <v>2350</v>
      </c>
      <c r="B2559" s="3" t="s">
        <v>388</v>
      </c>
      <c r="C2559" s="4">
        <v>4.4546799999999998E-2</v>
      </c>
      <c r="D2559" s="5">
        <v>1.9418200000000001</v>
      </c>
      <c r="E2559" s="4"/>
      <c r="F2559" s="5"/>
    </row>
    <row r="2560" spans="1:6">
      <c r="A2560" s="3" t="s">
        <v>2351</v>
      </c>
      <c r="B2560" s="3" t="s">
        <v>2352</v>
      </c>
      <c r="C2560" s="4">
        <v>2.5437399999999999E-2</v>
      </c>
      <c r="D2560" s="5">
        <v>1.9206700000000001</v>
      </c>
      <c r="E2560" s="4"/>
      <c r="F2560" s="5"/>
    </row>
    <row r="2561" spans="1:6">
      <c r="A2561" s="3" t="s">
        <v>391</v>
      </c>
      <c r="B2561" s="3" t="s">
        <v>392</v>
      </c>
      <c r="C2561" s="4">
        <v>2.8065799999999998E-2</v>
      </c>
      <c r="D2561" s="5">
        <v>1.9446399999999999</v>
      </c>
      <c r="E2561" s="4"/>
      <c r="F2561" s="5"/>
    </row>
    <row r="2562" spans="1:6">
      <c r="A2562" s="3" t="s">
        <v>393</v>
      </c>
      <c r="B2562" s="3" t="s">
        <v>392</v>
      </c>
      <c r="C2562" s="4">
        <v>9.9520300000000006E-3</v>
      </c>
      <c r="D2562" s="5">
        <v>2.25515</v>
      </c>
      <c r="E2562" s="4"/>
      <c r="F2562" s="5"/>
    </row>
    <row r="2563" spans="1:6">
      <c r="A2563" s="3" t="s">
        <v>394</v>
      </c>
      <c r="B2563" s="3" t="s">
        <v>395</v>
      </c>
      <c r="C2563" s="4">
        <v>1.7465499999999998E-2</v>
      </c>
      <c r="D2563" s="5">
        <v>1.9836</v>
      </c>
      <c r="E2563" s="4"/>
      <c r="F2563" s="5"/>
    </row>
    <row r="2564" spans="1:6">
      <c r="A2564" s="3" t="s">
        <v>396</v>
      </c>
      <c r="B2564" s="3" t="s">
        <v>395</v>
      </c>
      <c r="C2564" s="4">
        <v>9.0650499999999998E-3</v>
      </c>
      <c r="D2564" s="5">
        <v>2.8100200000000002</v>
      </c>
      <c r="E2564" s="4"/>
      <c r="F2564" s="5"/>
    </row>
    <row r="2565" spans="1:6">
      <c r="A2565" s="3" t="s">
        <v>2353</v>
      </c>
      <c r="B2565" s="3" t="s">
        <v>395</v>
      </c>
      <c r="C2565" s="4">
        <v>4.4546799999999998E-2</v>
      </c>
      <c r="D2565" s="5">
        <v>1.7028099999999999</v>
      </c>
      <c r="E2565" s="4"/>
      <c r="F2565" s="5"/>
    </row>
    <row r="2566" spans="1:6">
      <c r="A2566" s="3" t="s">
        <v>2354</v>
      </c>
      <c r="B2566" s="3" t="s">
        <v>2355</v>
      </c>
      <c r="C2566" s="4">
        <v>4.2326299999999997E-2</v>
      </c>
      <c r="D2566" s="5">
        <v>-1.8667</v>
      </c>
      <c r="E2566" s="4"/>
      <c r="F2566" s="5"/>
    </row>
    <row r="2567" spans="1:6">
      <c r="A2567" s="3" t="s">
        <v>397</v>
      </c>
      <c r="B2567" s="3" t="s">
        <v>398</v>
      </c>
      <c r="C2567" s="4">
        <v>5.0302400000000001E-3</v>
      </c>
      <c r="D2567" s="5">
        <v>-2.66642</v>
      </c>
      <c r="E2567" s="4"/>
      <c r="F2567" s="5"/>
    </row>
    <row r="2568" spans="1:6">
      <c r="A2568" s="3" t="s">
        <v>401</v>
      </c>
      <c r="B2568" s="3" t="s">
        <v>402</v>
      </c>
      <c r="C2568" s="4">
        <v>2.48624E-2</v>
      </c>
      <c r="D2568" s="5">
        <v>1.6182000000000001</v>
      </c>
      <c r="E2568" s="4"/>
      <c r="F2568" s="5"/>
    </row>
    <row r="2569" spans="1:6">
      <c r="A2569" s="3" t="s">
        <v>2356</v>
      </c>
      <c r="B2569" s="3" t="s">
        <v>2357</v>
      </c>
      <c r="C2569" s="4">
        <v>4.7320599999999997E-2</v>
      </c>
      <c r="D2569" s="5">
        <v>1.61561</v>
      </c>
      <c r="E2569" s="4"/>
      <c r="F2569" s="5"/>
    </row>
    <row r="2570" spans="1:6">
      <c r="A2570" s="3" t="s">
        <v>2358</v>
      </c>
      <c r="B2570" s="3" t="s">
        <v>2359</v>
      </c>
      <c r="C2570" s="4">
        <v>2.5026099999999999E-2</v>
      </c>
      <c r="D2570" s="5">
        <v>1.50787</v>
      </c>
      <c r="E2570" s="4"/>
      <c r="F2570" s="5"/>
    </row>
    <row r="2571" spans="1:6">
      <c r="A2571" s="3" t="s">
        <v>2360</v>
      </c>
      <c r="B2571" s="3" t="s">
        <v>2359</v>
      </c>
      <c r="C2571" s="4">
        <v>4.0884299999999998E-2</v>
      </c>
      <c r="D2571" s="5">
        <v>1.4039999999999999</v>
      </c>
      <c r="E2571" s="4"/>
      <c r="F2571" s="5"/>
    </row>
    <row r="2572" spans="1:6">
      <c r="A2572" s="3" t="s">
        <v>2361</v>
      </c>
      <c r="B2572" s="3" t="s">
        <v>404</v>
      </c>
      <c r="C2572" s="4">
        <v>2.2269299999999999E-2</v>
      </c>
      <c r="D2572" s="5">
        <v>1.81009</v>
      </c>
      <c r="E2572" s="4"/>
      <c r="F2572" s="5"/>
    </row>
    <row r="2573" spans="1:6">
      <c r="A2573" s="3" t="s">
        <v>2362</v>
      </c>
      <c r="B2573" s="3" t="s">
        <v>2363</v>
      </c>
      <c r="C2573" s="4">
        <v>3.2725499999999998E-2</v>
      </c>
      <c r="D2573" s="5">
        <v>1.90628</v>
      </c>
      <c r="E2573" s="4"/>
      <c r="F2573" s="5"/>
    </row>
    <row r="2574" spans="1:6">
      <c r="A2574" s="3" t="s">
        <v>2364</v>
      </c>
      <c r="B2574" s="3" t="s">
        <v>2365</v>
      </c>
      <c r="C2574" s="4">
        <v>4.9314799999999999E-2</v>
      </c>
      <c r="D2574" s="5">
        <v>2.2235900000000002</v>
      </c>
      <c r="E2574" s="4"/>
      <c r="F2574" s="5"/>
    </row>
    <row r="2575" spans="1:6">
      <c r="A2575" s="3" t="s">
        <v>407</v>
      </c>
      <c r="B2575" s="3" t="s">
        <v>408</v>
      </c>
      <c r="C2575" s="4">
        <v>3.7134599999999997E-2</v>
      </c>
      <c r="D2575" s="5">
        <v>-1.48793</v>
      </c>
      <c r="E2575" s="4"/>
      <c r="F2575" s="5"/>
    </row>
    <row r="2576" spans="1:6">
      <c r="A2576" s="3" t="s">
        <v>409</v>
      </c>
      <c r="B2576" s="3" t="s">
        <v>410</v>
      </c>
      <c r="C2576" s="4">
        <v>1.1727700000000001E-2</v>
      </c>
      <c r="D2576" s="5">
        <v>1.93045</v>
      </c>
      <c r="E2576" s="4"/>
      <c r="F2576" s="5"/>
    </row>
    <row r="2577" spans="1:6">
      <c r="A2577" s="3" t="s">
        <v>2366</v>
      </c>
      <c r="B2577" s="3" t="s">
        <v>2367</v>
      </c>
      <c r="C2577" s="4">
        <v>4.06223E-2</v>
      </c>
      <c r="D2577" s="5">
        <v>2.9317600000000001</v>
      </c>
      <c r="E2577" s="4"/>
      <c r="F2577" s="5"/>
    </row>
    <row r="2578" spans="1:6">
      <c r="A2578" s="3" t="s">
        <v>2368</v>
      </c>
      <c r="B2578" s="3" t="s">
        <v>2369</v>
      </c>
      <c r="C2578" s="4">
        <v>2.0499099999999999E-2</v>
      </c>
      <c r="D2578" s="5">
        <v>2.10561</v>
      </c>
      <c r="E2578" s="4"/>
      <c r="F2578" s="5"/>
    </row>
    <row r="2579" spans="1:6">
      <c r="A2579" s="3" t="s">
        <v>2370</v>
      </c>
      <c r="B2579" s="3" t="s">
        <v>2371</v>
      </c>
      <c r="C2579" s="4">
        <v>3.1600900000000001E-2</v>
      </c>
      <c r="D2579" s="5">
        <v>1.4920899999999999</v>
      </c>
      <c r="E2579" s="4"/>
      <c r="F2579" s="5"/>
    </row>
    <row r="2580" spans="1:6">
      <c r="A2580" s="3" t="s">
        <v>2372</v>
      </c>
      <c r="B2580" s="3" t="s">
        <v>2373</v>
      </c>
      <c r="C2580" s="4">
        <v>3.2879600000000002E-2</v>
      </c>
      <c r="D2580" s="5">
        <v>1.9791399999999999</v>
      </c>
      <c r="E2580" s="4"/>
      <c r="F2580" s="5"/>
    </row>
    <row r="2581" spans="1:6">
      <c r="A2581" s="3" t="s">
        <v>2374</v>
      </c>
      <c r="B2581" s="3" t="s">
        <v>2373</v>
      </c>
      <c r="C2581" s="4">
        <v>4.1587899999999997E-2</v>
      </c>
      <c r="D2581" s="5">
        <v>2.0231699999999999</v>
      </c>
      <c r="E2581" s="4"/>
      <c r="F2581" s="5"/>
    </row>
    <row r="2582" spans="1:6">
      <c r="A2582" s="3" t="s">
        <v>411</v>
      </c>
      <c r="B2582" s="3" t="s">
        <v>412</v>
      </c>
      <c r="C2582" s="4">
        <v>1.0222699999999999E-2</v>
      </c>
      <c r="D2582" s="5">
        <v>2.0809700000000002</v>
      </c>
      <c r="E2582" s="4"/>
      <c r="F2582" s="5"/>
    </row>
    <row r="2583" spans="1:6">
      <c r="A2583" s="3" t="s">
        <v>2375</v>
      </c>
      <c r="B2583" s="3" t="s">
        <v>2376</v>
      </c>
      <c r="C2583" s="4">
        <v>4.79148E-2</v>
      </c>
      <c r="D2583" s="5">
        <v>1.7896799999999999</v>
      </c>
      <c r="E2583" s="4"/>
      <c r="F2583" s="5"/>
    </row>
    <row r="2584" spans="1:6">
      <c r="A2584" s="3" t="s">
        <v>2377</v>
      </c>
      <c r="B2584" s="3" t="s">
        <v>2378</v>
      </c>
      <c r="C2584" s="4">
        <v>3.6540200000000002E-2</v>
      </c>
      <c r="D2584" s="5">
        <v>1.86083</v>
      </c>
      <c r="E2584" s="4"/>
      <c r="F2584" s="5"/>
    </row>
    <row r="2585" spans="1:6">
      <c r="A2585" s="3" t="s">
        <v>413</v>
      </c>
      <c r="B2585" s="3" t="s">
        <v>414</v>
      </c>
      <c r="C2585" s="4">
        <v>2.57871E-2</v>
      </c>
      <c r="D2585" s="5">
        <v>1.8350500000000001</v>
      </c>
      <c r="E2585" s="4"/>
      <c r="F2585" s="5"/>
    </row>
    <row r="2586" spans="1:6">
      <c r="A2586" s="3" t="s">
        <v>2379</v>
      </c>
      <c r="B2586" s="3" t="s">
        <v>2380</v>
      </c>
      <c r="C2586" s="4">
        <v>4.4434700000000001E-2</v>
      </c>
      <c r="D2586" s="5">
        <v>-2.9314</v>
      </c>
      <c r="E2586" s="4"/>
      <c r="F2586" s="5"/>
    </row>
    <row r="2587" spans="1:6">
      <c r="A2587" s="3" t="s">
        <v>2381</v>
      </c>
      <c r="B2587" s="3" t="s">
        <v>2382</v>
      </c>
      <c r="C2587" s="4">
        <v>2.3961799999999998E-2</v>
      </c>
      <c r="D2587" s="5">
        <v>4.0050499999999998</v>
      </c>
      <c r="E2587" s="4"/>
      <c r="F2587" s="5"/>
    </row>
    <row r="2588" spans="1:6">
      <c r="A2588" s="3" t="s">
        <v>2383</v>
      </c>
      <c r="B2588" s="3" t="s">
        <v>2384</v>
      </c>
      <c r="C2588" s="4">
        <v>4.4504500000000002E-2</v>
      </c>
      <c r="D2588" s="5">
        <v>-1.46132</v>
      </c>
      <c r="E2588" s="4"/>
      <c r="F2588" s="5"/>
    </row>
    <row r="2589" spans="1:6">
      <c r="A2589" s="3" t="s">
        <v>1761</v>
      </c>
      <c r="B2589" s="3" t="s">
        <v>420</v>
      </c>
      <c r="C2589" s="4">
        <v>9.8163299999999998E-3</v>
      </c>
      <c r="D2589" s="5">
        <v>2.9621</v>
      </c>
      <c r="E2589" s="4"/>
      <c r="F2589" s="5"/>
    </row>
    <row r="2590" spans="1:6">
      <c r="A2590" s="3" t="s">
        <v>419</v>
      </c>
      <c r="B2590" s="3" t="s">
        <v>420</v>
      </c>
      <c r="C2590" s="4">
        <v>4.8452399999999998E-3</v>
      </c>
      <c r="D2590" s="5">
        <v>2.2572800000000002</v>
      </c>
      <c r="E2590" s="4"/>
      <c r="F2590" s="5"/>
    </row>
    <row r="2591" spans="1:6">
      <c r="A2591" s="3" t="s">
        <v>2385</v>
      </c>
      <c r="B2591" s="3" t="s">
        <v>2386</v>
      </c>
      <c r="C2591" s="4">
        <v>4.5735100000000001E-2</v>
      </c>
      <c r="D2591" s="5">
        <v>1.57958</v>
      </c>
      <c r="E2591" s="4"/>
      <c r="F2591" s="5"/>
    </row>
    <row r="2592" spans="1:6">
      <c r="A2592" s="3" t="s">
        <v>2387</v>
      </c>
      <c r="B2592" s="3" t="s">
        <v>2388</v>
      </c>
      <c r="C2592" s="4">
        <v>4.64532E-2</v>
      </c>
      <c r="D2592" s="5">
        <v>-1.5985499999999999</v>
      </c>
      <c r="E2592" s="4"/>
      <c r="F2592" s="5"/>
    </row>
    <row r="2593" spans="1:6">
      <c r="A2593" s="3" t="s">
        <v>2389</v>
      </c>
      <c r="B2593" s="3" t="s">
        <v>2390</v>
      </c>
      <c r="C2593" s="4">
        <v>4.6500300000000001E-2</v>
      </c>
      <c r="D2593" s="5">
        <v>-1.5603499999999999</v>
      </c>
      <c r="E2593" s="4"/>
      <c r="F2593" s="5"/>
    </row>
    <row r="2594" spans="1:6">
      <c r="A2594" s="3" t="s">
        <v>2391</v>
      </c>
      <c r="B2594" s="3" t="s">
        <v>2392</v>
      </c>
      <c r="C2594" s="4">
        <v>2.06357E-2</v>
      </c>
      <c r="D2594" s="5">
        <v>1.8305199999999999</v>
      </c>
      <c r="E2594" s="4"/>
      <c r="F2594" s="5"/>
    </row>
    <row r="2595" spans="1:6">
      <c r="A2595" s="3" t="s">
        <v>2393</v>
      </c>
      <c r="B2595" s="3" t="s">
        <v>2394</v>
      </c>
      <c r="C2595" s="4">
        <v>1.0808099999999999E-2</v>
      </c>
      <c r="D2595" s="5">
        <v>2.1732100000000001</v>
      </c>
      <c r="E2595" s="4"/>
      <c r="F2595" s="5"/>
    </row>
    <row r="2596" spans="1:6">
      <c r="A2596" s="3" t="s">
        <v>2395</v>
      </c>
      <c r="B2596" s="3" t="s">
        <v>2396</v>
      </c>
      <c r="C2596" s="4">
        <v>3.2283199999999998E-2</v>
      </c>
      <c r="D2596" s="5">
        <v>-1.45044</v>
      </c>
      <c r="E2596" s="4"/>
      <c r="F2596" s="5"/>
    </row>
    <row r="2597" spans="1:6">
      <c r="A2597" s="3" t="s">
        <v>2397</v>
      </c>
      <c r="B2597" s="3" t="s">
        <v>2398</v>
      </c>
      <c r="C2597" s="4">
        <v>3.18026E-2</v>
      </c>
      <c r="D2597" s="5">
        <v>-1.5655600000000001</v>
      </c>
      <c r="E2597" s="4"/>
      <c r="F2597" s="5"/>
    </row>
    <row r="2598" spans="1:6">
      <c r="A2598" s="3" t="s">
        <v>1762</v>
      </c>
      <c r="B2598" s="3" t="s">
        <v>422</v>
      </c>
      <c r="C2598" s="4">
        <v>4.4601099999999998E-3</v>
      </c>
      <c r="D2598" s="5">
        <v>2.43337</v>
      </c>
      <c r="E2598" s="4"/>
      <c r="F2598" s="5"/>
    </row>
    <row r="2599" spans="1:6">
      <c r="A2599" s="3" t="s">
        <v>421</v>
      </c>
      <c r="B2599" s="3" t="s">
        <v>422</v>
      </c>
      <c r="C2599" s="4">
        <v>1.8054099999999999E-3</v>
      </c>
      <c r="D2599" s="5">
        <v>2.9272999999999998</v>
      </c>
      <c r="E2599" s="4"/>
      <c r="F2599" s="5"/>
    </row>
    <row r="2600" spans="1:6">
      <c r="A2600" s="3" t="s">
        <v>423</v>
      </c>
      <c r="B2600" s="3" t="s">
        <v>424</v>
      </c>
      <c r="C2600" s="4">
        <v>1.87038E-2</v>
      </c>
      <c r="D2600" s="5">
        <v>2.0340400000000001</v>
      </c>
      <c r="E2600" s="4"/>
      <c r="F2600" s="5"/>
    </row>
    <row r="2601" spans="1:6">
      <c r="A2601" s="3" t="s">
        <v>2399</v>
      </c>
      <c r="B2601" s="3" t="s">
        <v>2400</v>
      </c>
      <c r="C2601" s="4">
        <v>4.0735199999999999E-2</v>
      </c>
      <c r="D2601" s="5">
        <v>1.5407599999999999</v>
      </c>
      <c r="E2601" s="4"/>
      <c r="F2601" s="5"/>
    </row>
    <row r="2602" spans="1:6">
      <c r="A2602" s="3" t="s">
        <v>2401</v>
      </c>
      <c r="B2602" s="3" t="s">
        <v>2402</v>
      </c>
      <c r="C2602" s="4">
        <v>3.24727E-2</v>
      </c>
      <c r="D2602" s="5">
        <v>1.77061</v>
      </c>
      <c r="E2602" s="4"/>
      <c r="F2602" s="5"/>
    </row>
    <row r="2603" spans="1:6">
      <c r="A2603" s="3" t="s">
        <v>2403</v>
      </c>
      <c r="B2603" s="3" t="s">
        <v>2404</v>
      </c>
      <c r="C2603" s="4">
        <v>4.0697400000000002E-2</v>
      </c>
      <c r="D2603" s="5">
        <v>1.8987700000000001</v>
      </c>
      <c r="E2603" s="4"/>
      <c r="F2603" s="5"/>
    </row>
    <row r="2604" spans="1:6">
      <c r="A2604" s="3" t="s">
        <v>2405</v>
      </c>
      <c r="B2604" s="3" t="s">
        <v>2406</v>
      </c>
      <c r="C2604" s="4">
        <v>4.8204799999999999E-2</v>
      </c>
      <c r="D2604" s="5">
        <v>-1.4159600000000001</v>
      </c>
      <c r="E2604" s="4"/>
      <c r="F2604" s="5"/>
    </row>
    <row r="2605" spans="1:6">
      <c r="A2605" s="3" t="s">
        <v>2407</v>
      </c>
      <c r="B2605" s="3" t="s">
        <v>2408</v>
      </c>
      <c r="C2605" s="4">
        <v>4.4640100000000002E-2</v>
      </c>
      <c r="D2605" s="5">
        <v>-1.7091099999999999</v>
      </c>
      <c r="E2605" s="4"/>
      <c r="F2605" s="5"/>
    </row>
    <row r="2606" spans="1:6">
      <c r="A2606" s="3" t="s">
        <v>2409</v>
      </c>
      <c r="B2606" s="3" t="s">
        <v>2410</v>
      </c>
      <c r="C2606" s="4">
        <v>9.8457300000000005E-3</v>
      </c>
      <c r="D2606" s="5">
        <v>2.1688999999999998</v>
      </c>
      <c r="E2606" s="4"/>
      <c r="F2606" s="5"/>
    </row>
    <row r="2607" spans="1:6">
      <c r="A2607" s="3" t="s">
        <v>425</v>
      </c>
      <c r="B2607" s="3" t="s">
        <v>426</v>
      </c>
      <c r="C2607" s="4">
        <v>4.4294099999999999E-3</v>
      </c>
      <c r="D2607" s="5">
        <v>3.5438000000000001</v>
      </c>
      <c r="E2607" s="4"/>
      <c r="F2607" s="5"/>
    </row>
    <row r="2608" spans="1:6">
      <c r="A2608" s="3" t="s">
        <v>2411</v>
      </c>
      <c r="B2608" s="3" t="s">
        <v>426</v>
      </c>
      <c r="C2608" s="4">
        <v>2.8233999999999999E-2</v>
      </c>
      <c r="D2608" s="5">
        <v>1.85216</v>
      </c>
      <c r="E2608" s="4"/>
      <c r="F2608" s="5"/>
    </row>
    <row r="2609" spans="1:6">
      <c r="A2609" s="3" t="s">
        <v>2412</v>
      </c>
      <c r="B2609" s="3" t="s">
        <v>2413</v>
      </c>
      <c r="C2609" s="4">
        <v>2.4649999999999998E-2</v>
      </c>
      <c r="D2609" s="5">
        <v>-2.3554400000000002</v>
      </c>
      <c r="E2609" s="4"/>
      <c r="F2609" s="5"/>
    </row>
    <row r="2610" spans="1:6">
      <c r="A2610" s="3" t="s">
        <v>429</v>
      </c>
      <c r="B2610" s="3" t="s">
        <v>428</v>
      </c>
      <c r="C2610" s="4">
        <v>6.5535000000000003E-3</v>
      </c>
      <c r="D2610" s="5">
        <v>2.05246</v>
      </c>
      <c r="E2610" s="4"/>
      <c r="F2610" s="5"/>
    </row>
    <row r="2611" spans="1:6">
      <c r="A2611" s="3" t="s">
        <v>430</v>
      </c>
      <c r="B2611" s="3" t="s">
        <v>428</v>
      </c>
      <c r="C2611" s="4">
        <v>5.2784099999999999E-3</v>
      </c>
      <c r="D2611" s="5">
        <v>2.6284200000000002</v>
      </c>
      <c r="E2611" s="4"/>
      <c r="F2611" s="5"/>
    </row>
    <row r="2612" spans="1:6">
      <c r="A2612" s="3" t="s">
        <v>427</v>
      </c>
      <c r="B2612" s="3" t="s">
        <v>428</v>
      </c>
      <c r="C2612" s="4">
        <v>2.3961799999999998E-2</v>
      </c>
      <c r="D2612" s="5">
        <v>1.7202999999999999</v>
      </c>
      <c r="E2612" s="4"/>
      <c r="F2612" s="5"/>
    </row>
    <row r="2613" spans="1:6">
      <c r="A2613" s="3" t="s">
        <v>2414</v>
      </c>
      <c r="B2613" s="3" t="s">
        <v>2415</v>
      </c>
      <c r="C2613" s="4">
        <v>3.7853299999999999E-2</v>
      </c>
      <c r="D2613" s="5">
        <v>3.7558799999999999</v>
      </c>
      <c r="E2613" s="4"/>
      <c r="F2613" s="5"/>
    </row>
    <row r="2614" spans="1:6">
      <c r="A2614" s="3" t="s">
        <v>2416</v>
      </c>
      <c r="B2614" s="3" t="s">
        <v>2417</v>
      </c>
      <c r="C2614" s="4">
        <v>4.5098800000000001E-2</v>
      </c>
      <c r="D2614" s="5">
        <v>1.67072</v>
      </c>
      <c r="E2614" s="4"/>
      <c r="F2614" s="5"/>
    </row>
    <row r="2615" spans="1:6">
      <c r="A2615" s="3" t="s">
        <v>431</v>
      </c>
      <c r="B2615" s="3" t="s">
        <v>432</v>
      </c>
      <c r="C2615" s="4">
        <v>1.2713E-2</v>
      </c>
      <c r="D2615" s="5">
        <v>3.8455900000000001</v>
      </c>
      <c r="E2615" s="4"/>
      <c r="F2615" s="5"/>
    </row>
    <row r="2616" spans="1:6">
      <c r="A2616" s="3" t="s">
        <v>433</v>
      </c>
      <c r="B2616" s="3" t="s">
        <v>432</v>
      </c>
      <c r="C2616" s="4">
        <v>1.09607E-2</v>
      </c>
      <c r="D2616" s="5">
        <v>3.59395</v>
      </c>
      <c r="E2616" s="4"/>
      <c r="F2616" s="5"/>
    </row>
    <row r="2617" spans="1:6">
      <c r="A2617" s="3" t="s">
        <v>434</v>
      </c>
      <c r="B2617" s="3" t="s">
        <v>435</v>
      </c>
      <c r="C2617" s="4">
        <v>1.1296199999999999E-2</v>
      </c>
      <c r="D2617" s="5">
        <v>3.5996199999999998</v>
      </c>
      <c r="E2617" s="4"/>
      <c r="F2617" s="5"/>
    </row>
    <row r="2618" spans="1:6">
      <c r="A2618" s="3" t="s">
        <v>436</v>
      </c>
      <c r="B2618" s="3" t="s">
        <v>437</v>
      </c>
      <c r="C2618" s="4">
        <v>1.83521E-2</v>
      </c>
      <c r="D2618" s="5">
        <v>3.02698</v>
      </c>
      <c r="E2618" s="4"/>
      <c r="F2618" s="5"/>
    </row>
    <row r="2619" spans="1:6">
      <c r="A2619" s="3" t="s">
        <v>2418</v>
      </c>
      <c r="B2619" s="3" t="s">
        <v>2419</v>
      </c>
      <c r="C2619" s="4">
        <v>2.5851699999999998E-2</v>
      </c>
      <c r="D2619" s="5">
        <v>2.71068</v>
      </c>
      <c r="E2619" s="4"/>
      <c r="F2619" s="5"/>
    </row>
    <row r="2620" spans="1:6">
      <c r="A2620" s="3" t="s">
        <v>2420</v>
      </c>
      <c r="B2620" s="3" t="s">
        <v>2421</v>
      </c>
      <c r="C2620" s="4">
        <v>4.1258499999999997E-2</v>
      </c>
      <c r="D2620" s="5">
        <v>-2.1483099999999999</v>
      </c>
      <c r="E2620" s="4"/>
      <c r="F2620" s="5"/>
    </row>
    <row r="2621" spans="1:6">
      <c r="A2621" s="3" t="s">
        <v>2422</v>
      </c>
      <c r="B2621" s="3" t="s">
        <v>2423</v>
      </c>
      <c r="C2621" s="4">
        <v>4.9314799999999999E-2</v>
      </c>
      <c r="D2621" s="5">
        <v>-2.2889699999999999</v>
      </c>
      <c r="E2621" s="4"/>
      <c r="F2621" s="5"/>
    </row>
    <row r="2622" spans="1:6">
      <c r="A2622" s="3" t="s">
        <v>438</v>
      </c>
      <c r="B2622" s="3" t="s">
        <v>439</v>
      </c>
      <c r="C2622" s="4">
        <v>1.0404099999999999E-2</v>
      </c>
      <c r="D2622" s="5">
        <v>2.31175</v>
      </c>
      <c r="E2622" s="4"/>
      <c r="F2622" s="5"/>
    </row>
    <row r="2623" spans="1:6">
      <c r="A2623" s="3" t="s">
        <v>440</v>
      </c>
      <c r="B2623" s="3" t="s">
        <v>441</v>
      </c>
      <c r="C2623" s="4">
        <v>4.7108200000000003E-2</v>
      </c>
      <c r="D2623" s="5">
        <v>1.62296</v>
      </c>
      <c r="E2623" s="4"/>
      <c r="F2623" s="5"/>
    </row>
    <row r="2624" spans="1:6">
      <c r="A2624" s="3" t="s">
        <v>2424</v>
      </c>
      <c r="B2624" s="3" t="s">
        <v>1764</v>
      </c>
      <c r="C2624" s="4">
        <v>2.3961799999999998E-2</v>
      </c>
      <c r="D2624" s="5">
        <v>-1.4524699999999999</v>
      </c>
      <c r="E2624" s="4"/>
      <c r="F2624" s="5"/>
    </row>
    <row r="2625" spans="1:6">
      <c r="A2625" s="3" t="s">
        <v>2425</v>
      </c>
      <c r="B2625" s="3" t="s">
        <v>1764</v>
      </c>
      <c r="C2625" s="4">
        <v>2.31706E-2</v>
      </c>
      <c r="D2625" s="5">
        <v>-1.5183500000000001</v>
      </c>
      <c r="E2625" s="4"/>
      <c r="F2625" s="5"/>
    </row>
    <row r="2626" spans="1:6">
      <c r="A2626" s="3" t="s">
        <v>1763</v>
      </c>
      <c r="B2626" s="3" t="s">
        <v>1764</v>
      </c>
      <c r="C2626" s="4">
        <v>5.8259699999999998E-3</v>
      </c>
      <c r="D2626" s="5">
        <v>-1.82219</v>
      </c>
      <c r="E2626" s="4"/>
      <c r="F2626" s="5"/>
    </row>
    <row r="2627" spans="1:6">
      <c r="A2627" s="3" t="s">
        <v>2426</v>
      </c>
      <c r="B2627" s="3" t="s">
        <v>2427</v>
      </c>
      <c r="C2627" s="4">
        <v>4.4534999999999998E-2</v>
      </c>
      <c r="D2627" s="5">
        <v>1.5704499999999999</v>
      </c>
      <c r="E2627" s="4"/>
      <c r="F2627" s="5"/>
    </row>
    <row r="2628" spans="1:6">
      <c r="A2628" s="3" t="s">
        <v>2428</v>
      </c>
      <c r="B2628" s="3" t="s">
        <v>2429</v>
      </c>
      <c r="C2628" s="4">
        <v>1.6908900000000001E-2</v>
      </c>
      <c r="D2628" s="5">
        <v>-1.6446400000000001</v>
      </c>
      <c r="E2628" s="4"/>
      <c r="F2628" s="5"/>
    </row>
    <row r="2629" spans="1:6">
      <c r="A2629" s="3" t="s">
        <v>2430</v>
      </c>
      <c r="B2629" s="3" t="s">
        <v>2431</v>
      </c>
      <c r="C2629" s="4">
        <v>2.6490400000000001E-2</v>
      </c>
      <c r="D2629" s="5">
        <v>1.9695400000000001</v>
      </c>
      <c r="E2629" s="4"/>
      <c r="F2629" s="5"/>
    </row>
    <row r="2630" spans="1:6">
      <c r="A2630" s="3" t="s">
        <v>2432</v>
      </c>
      <c r="B2630" s="3" t="s">
        <v>2433</v>
      </c>
      <c r="C2630" s="4">
        <v>1.00961E-2</v>
      </c>
      <c r="D2630" s="5">
        <v>1.8269899999999999</v>
      </c>
      <c r="E2630" s="4"/>
      <c r="F2630" s="5"/>
    </row>
    <row r="2631" spans="1:6">
      <c r="A2631" s="3" t="s">
        <v>2434</v>
      </c>
      <c r="B2631" s="3" t="s">
        <v>2433</v>
      </c>
      <c r="C2631" s="4">
        <v>1.54272E-2</v>
      </c>
      <c r="D2631" s="5">
        <v>2.5275699999999999</v>
      </c>
      <c r="E2631" s="4"/>
      <c r="F2631" s="5"/>
    </row>
    <row r="2632" spans="1:6">
      <c r="A2632" s="3" t="s">
        <v>445</v>
      </c>
      <c r="B2632" s="3" t="s">
        <v>443</v>
      </c>
      <c r="C2632" s="4">
        <v>7.0741399999999996E-3</v>
      </c>
      <c r="D2632" s="5">
        <v>2.6998799999999998</v>
      </c>
      <c r="E2632" s="4"/>
      <c r="F2632" s="5"/>
    </row>
    <row r="2633" spans="1:6">
      <c r="A2633" s="3" t="s">
        <v>444</v>
      </c>
      <c r="B2633" s="3" t="s">
        <v>443</v>
      </c>
      <c r="C2633" s="4">
        <v>6.4726999999999996E-3</v>
      </c>
      <c r="D2633" s="5">
        <v>2.6639900000000001</v>
      </c>
      <c r="E2633" s="4"/>
      <c r="F2633" s="5"/>
    </row>
    <row r="2634" spans="1:6">
      <c r="A2634" s="3" t="s">
        <v>1765</v>
      </c>
      <c r="B2634" s="3" t="s">
        <v>443</v>
      </c>
      <c r="C2634" s="4">
        <v>5.8259699999999998E-3</v>
      </c>
      <c r="D2634" s="5">
        <v>2.2914099999999999</v>
      </c>
      <c r="E2634" s="4"/>
      <c r="F2634" s="5"/>
    </row>
    <row r="2635" spans="1:6">
      <c r="A2635" s="3" t="s">
        <v>442</v>
      </c>
      <c r="B2635" s="3" t="s">
        <v>443</v>
      </c>
      <c r="C2635" s="4">
        <v>1.39364E-2</v>
      </c>
      <c r="D2635" s="5">
        <v>2.4463599999999999</v>
      </c>
      <c r="E2635" s="4"/>
      <c r="F2635" s="5"/>
    </row>
    <row r="2636" spans="1:6">
      <c r="A2636" s="3" t="s">
        <v>2435</v>
      </c>
      <c r="B2636" s="3" t="s">
        <v>2436</v>
      </c>
      <c r="C2636" s="4">
        <v>1.3661299999999999E-2</v>
      </c>
      <c r="D2636" s="5">
        <v>-2.0809000000000002</v>
      </c>
      <c r="E2636" s="4"/>
      <c r="F2636" s="5"/>
    </row>
    <row r="2637" spans="1:6">
      <c r="A2637" s="3" t="s">
        <v>2437</v>
      </c>
      <c r="B2637" s="3" t="s">
        <v>2438</v>
      </c>
      <c r="C2637" s="4">
        <v>2.6352400000000002E-2</v>
      </c>
      <c r="D2637" s="5">
        <v>-1.49194</v>
      </c>
      <c r="E2637" s="4"/>
      <c r="F2637" s="5"/>
    </row>
    <row r="2638" spans="1:6">
      <c r="A2638" s="3" t="s">
        <v>2439</v>
      </c>
      <c r="B2638" s="3" t="s">
        <v>2440</v>
      </c>
      <c r="C2638" s="4">
        <v>2.39201E-2</v>
      </c>
      <c r="D2638" s="5">
        <v>-1.7602500000000001</v>
      </c>
      <c r="E2638" s="4"/>
      <c r="F2638" s="5"/>
    </row>
    <row r="2639" spans="1:6">
      <c r="A2639" s="3" t="s">
        <v>2441</v>
      </c>
      <c r="B2639" s="3" t="s">
        <v>2442</v>
      </c>
      <c r="C2639" s="4">
        <v>3.8845400000000002E-2</v>
      </c>
      <c r="D2639" s="5">
        <v>1.50163</v>
      </c>
      <c r="E2639" s="4"/>
      <c r="F2639" s="5"/>
    </row>
    <row r="2640" spans="1:6">
      <c r="A2640" s="3" t="s">
        <v>2443</v>
      </c>
      <c r="B2640" s="3" t="s">
        <v>2444</v>
      </c>
      <c r="C2640" s="4">
        <v>2.0346800000000002E-2</v>
      </c>
      <c r="D2640" s="5">
        <v>-1.5214700000000001</v>
      </c>
      <c r="E2640" s="4"/>
      <c r="F2640" s="5"/>
    </row>
    <row r="2641" spans="1:6">
      <c r="A2641" s="3" t="s">
        <v>2445</v>
      </c>
      <c r="B2641" s="3" t="s">
        <v>2446</v>
      </c>
      <c r="C2641" s="4">
        <v>1.7613299999999998E-2</v>
      </c>
      <c r="D2641" s="5">
        <v>-1.5562</v>
      </c>
      <c r="E2641" s="4"/>
      <c r="F2641" s="5"/>
    </row>
    <row r="2642" spans="1:6">
      <c r="A2642" s="3" t="s">
        <v>448</v>
      </c>
      <c r="B2642" s="3" t="s">
        <v>449</v>
      </c>
      <c r="C2642" s="4">
        <v>1.0869800000000001E-2</v>
      </c>
      <c r="D2642" s="5">
        <v>2.1442800000000002</v>
      </c>
      <c r="E2642" s="4"/>
      <c r="F2642" s="5"/>
    </row>
    <row r="2643" spans="1:6">
      <c r="A2643" s="3" t="s">
        <v>1698</v>
      </c>
      <c r="B2643" s="3" t="s">
        <v>1699</v>
      </c>
      <c r="C2643" s="4">
        <v>2.7691299999999999E-2</v>
      </c>
      <c r="D2643" s="5">
        <v>1.6346799999999999</v>
      </c>
      <c r="E2643" s="4"/>
      <c r="F2643" s="5"/>
    </row>
    <row r="2644" spans="1:6">
      <c r="A2644" s="3" t="s">
        <v>450</v>
      </c>
      <c r="B2644" s="3" t="s">
        <v>451</v>
      </c>
      <c r="C2644" s="4">
        <v>1.15034E-2</v>
      </c>
      <c r="D2644" s="5">
        <v>1.6025199999999999</v>
      </c>
      <c r="E2644" s="4"/>
      <c r="F2644" s="5"/>
    </row>
    <row r="2645" spans="1:6">
      <c r="A2645" s="3" t="s">
        <v>452</v>
      </c>
      <c r="B2645" s="3" t="s">
        <v>453</v>
      </c>
      <c r="C2645" s="4">
        <v>6.0241299999999999E-3</v>
      </c>
      <c r="D2645" s="5">
        <v>1.8556600000000001</v>
      </c>
      <c r="E2645" s="4"/>
      <c r="F2645" s="5"/>
    </row>
    <row r="2646" spans="1:6">
      <c r="A2646" s="3" t="s">
        <v>2447</v>
      </c>
      <c r="B2646" s="3" t="s">
        <v>2448</v>
      </c>
      <c r="C2646" s="4">
        <v>2.81496E-2</v>
      </c>
      <c r="D2646" s="5">
        <v>3.1750699999999998</v>
      </c>
      <c r="E2646" s="4"/>
      <c r="F2646" s="5"/>
    </row>
    <row r="2647" spans="1:6">
      <c r="A2647" s="3" t="s">
        <v>2449</v>
      </c>
      <c r="B2647" s="3" t="s">
        <v>2450</v>
      </c>
      <c r="C2647" s="4">
        <v>4.6998699999999997E-2</v>
      </c>
      <c r="D2647" s="5">
        <v>1.41662</v>
      </c>
      <c r="E2647" s="4"/>
      <c r="F2647" s="5"/>
    </row>
    <row r="2648" spans="1:6">
      <c r="A2648" s="3" t="s">
        <v>456</v>
      </c>
      <c r="B2648" s="3" t="s">
        <v>457</v>
      </c>
      <c r="C2648" s="4">
        <v>3.92249E-2</v>
      </c>
      <c r="D2648" s="5">
        <v>1.8777900000000001</v>
      </c>
      <c r="E2648" s="4"/>
      <c r="F2648" s="5"/>
    </row>
    <row r="2649" spans="1:6">
      <c r="A2649" s="3" t="s">
        <v>458</v>
      </c>
      <c r="B2649" s="3" t="s">
        <v>457</v>
      </c>
      <c r="C2649" s="4">
        <v>1.13124E-2</v>
      </c>
      <c r="D2649" s="5">
        <v>2.0996199999999998</v>
      </c>
      <c r="E2649" s="4"/>
      <c r="F2649" s="5"/>
    </row>
    <row r="2650" spans="1:6">
      <c r="A2650" s="3" t="s">
        <v>459</v>
      </c>
      <c r="B2650" s="3" t="s">
        <v>457</v>
      </c>
      <c r="C2650" s="4">
        <v>5.0302400000000001E-3</v>
      </c>
      <c r="D2650" s="5">
        <v>2.45906</v>
      </c>
      <c r="E2650" s="4"/>
      <c r="F2650" s="5"/>
    </row>
    <row r="2651" spans="1:6">
      <c r="A2651" s="3" t="s">
        <v>460</v>
      </c>
      <c r="B2651" s="3" t="s">
        <v>457</v>
      </c>
      <c r="C2651" s="4">
        <v>1.2999800000000001E-2</v>
      </c>
      <c r="D2651" s="5">
        <v>2.96014</v>
      </c>
      <c r="E2651" s="4"/>
      <c r="F2651" s="5"/>
    </row>
    <row r="2652" spans="1:6">
      <c r="A2652" s="3" t="s">
        <v>461</v>
      </c>
      <c r="B2652" s="3" t="s">
        <v>457</v>
      </c>
      <c r="C2652" s="4">
        <v>1.6376699999999999E-3</v>
      </c>
      <c r="D2652" s="5">
        <v>3.6666400000000001</v>
      </c>
      <c r="E2652" s="4"/>
      <c r="F2652" s="5"/>
    </row>
    <row r="2653" spans="1:6">
      <c r="A2653" s="3" t="s">
        <v>462</v>
      </c>
      <c r="B2653" s="3" t="s">
        <v>463</v>
      </c>
      <c r="C2653" s="4">
        <v>2.8266099999999999E-2</v>
      </c>
      <c r="D2653" s="5">
        <v>3.0535999999999999</v>
      </c>
      <c r="E2653" s="4"/>
      <c r="F2653" s="5"/>
    </row>
    <row r="2654" spans="1:6">
      <c r="A2654" s="3" t="s">
        <v>466</v>
      </c>
      <c r="B2654" s="3" t="s">
        <v>467</v>
      </c>
      <c r="C2654" s="4">
        <v>1.6367199999999998E-2</v>
      </c>
      <c r="D2654" s="5">
        <v>-1.7870200000000001</v>
      </c>
      <c r="E2654" s="4"/>
      <c r="F2654" s="5"/>
    </row>
    <row r="2655" spans="1:6">
      <c r="A2655" s="3" t="s">
        <v>470</v>
      </c>
      <c r="B2655" s="3" t="s">
        <v>469</v>
      </c>
      <c r="C2655" s="4">
        <v>7.4316499999999997E-3</v>
      </c>
      <c r="D2655" s="5">
        <v>2.5929799999999998</v>
      </c>
      <c r="E2655" s="4"/>
      <c r="F2655" s="5"/>
    </row>
    <row r="2656" spans="1:6">
      <c r="A2656" s="3" t="s">
        <v>468</v>
      </c>
      <c r="B2656" s="3" t="s">
        <v>469</v>
      </c>
      <c r="C2656" s="4">
        <v>1.0822399999999999E-2</v>
      </c>
      <c r="D2656" s="5">
        <v>2.3832300000000002</v>
      </c>
      <c r="E2656" s="4"/>
      <c r="F2656" s="5"/>
    </row>
    <row r="2657" spans="1:6">
      <c r="A2657" s="3" t="s">
        <v>2451</v>
      </c>
      <c r="B2657" s="3" t="s">
        <v>469</v>
      </c>
      <c r="C2657" s="4">
        <v>1.6553100000000001E-2</v>
      </c>
      <c r="D2657" s="5">
        <v>2.35067</v>
      </c>
      <c r="E2657" s="4"/>
      <c r="F2657" s="5"/>
    </row>
    <row r="2658" spans="1:6">
      <c r="A2658" s="3" t="s">
        <v>471</v>
      </c>
      <c r="B2658" s="3" t="s">
        <v>469</v>
      </c>
      <c r="C2658" s="4">
        <v>1.0869800000000001E-2</v>
      </c>
      <c r="D2658" s="5">
        <v>2.9967600000000001</v>
      </c>
      <c r="E2658" s="4"/>
      <c r="F2658" s="5"/>
    </row>
    <row r="2659" spans="1:6">
      <c r="A2659" s="3" t="s">
        <v>474</v>
      </c>
      <c r="B2659" s="3" t="s">
        <v>473</v>
      </c>
      <c r="C2659" s="4">
        <v>2.6365099999999999E-2</v>
      </c>
      <c r="D2659" s="5">
        <v>1.67093</v>
      </c>
      <c r="E2659" s="4"/>
      <c r="F2659" s="5"/>
    </row>
    <row r="2660" spans="1:6">
      <c r="A2660" s="3" t="s">
        <v>472</v>
      </c>
      <c r="B2660" s="3" t="s">
        <v>473</v>
      </c>
      <c r="C2660" s="4">
        <v>2.7798300000000001E-2</v>
      </c>
      <c r="D2660" s="5">
        <v>1.81704</v>
      </c>
      <c r="E2660" s="4"/>
      <c r="F2660" s="5"/>
    </row>
    <row r="2661" spans="1:6">
      <c r="A2661" s="3" t="s">
        <v>2452</v>
      </c>
      <c r="B2661" s="3" t="s">
        <v>2453</v>
      </c>
      <c r="C2661" s="4">
        <v>1.82796E-2</v>
      </c>
      <c r="D2661" s="5">
        <v>1.9063600000000001</v>
      </c>
      <c r="E2661" s="4"/>
      <c r="F2661" s="5"/>
    </row>
    <row r="2662" spans="1:6">
      <c r="A2662" s="3" t="s">
        <v>2454</v>
      </c>
      <c r="B2662" s="3" t="s">
        <v>2455</v>
      </c>
      <c r="C2662" s="4">
        <v>4.9505599999999997E-2</v>
      </c>
      <c r="D2662" s="5">
        <v>2.0803699999999998</v>
      </c>
      <c r="E2662" s="4"/>
      <c r="F2662" s="5"/>
    </row>
    <row r="2663" spans="1:6">
      <c r="A2663" s="3" t="s">
        <v>2456</v>
      </c>
      <c r="B2663" s="3" t="s">
        <v>2455</v>
      </c>
      <c r="C2663" s="4">
        <v>2.68177E-2</v>
      </c>
      <c r="D2663" s="5">
        <v>2.16601</v>
      </c>
      <c r="E2663" s="4"/>
      <c r="F2663" s="5"/>
    </row>
    <row r="2664" spans="1:6">
      <c r="A2664" s="3" t="s">
        <v>2457</v>
      </c>
      <c r="B2664" s="3" t="s">
        <v>2458</v>
      </c>
      <c r="C2664" s="4">
        <v>2.6731000000000001E-2</v>
      </c>
      <c r="D2664" s="5">
        <v>1.7884199999999999</v>
      </c>
      <c r="E2664" s="4"/>
      <c r="F2664" s="5"/>
    </row>
    <row r="2665" spans="1:6">
      <c r="A2665" s="3" t="s">
        <v>2459</v>
      </c>
      <c r="B2665" s="3" t="s">
        <v>2458</v>
      </c>
      <c r="C2665" s="4">
        <v>2.2488899999999999E-2</v>
      </c>
      <c r="D2665" s="5">
        <v>1.70696</v>
      </c>
      <c r="E2665" s="4"/>
      <c r="F2665" s="5"/>
    </row>
    <row r="2666" spans="1:6">
      <c r="A2666" s="3" t="s">
        <v>477</v>
      </c>
      <c r="B2666" s="3" t="s">
        <v>478</v>
      </c>
      <c r="C2666" s="4">
        <v>2.0534899999999998E-2</v>
      </c>
      <c r="D2666" s="5">
        <v>2.3755999999999999</v>
      </c>
      <c r="E2666" s="4"/>
      <c r="F2666" s="5"/>
    </row>
    <row r="2667" spans="1:6">
      <c r="A2667" s="3" t="s">
        <v>2460</v>
      </c>
      <c r="B2667" s="3" t="s">
        <v>2461</v>
      </c>
      <c r="C2667" s="4">
        <v>1.96694E-2</v>
      </c>
      <c r="D2667" s="5">
        <v>-1.9959100000000001</v>
      </c>
      <c r="E2667" s="4"/>
      <c r="F2667" s="5"/>
    </row>
    <row r="2668" spans="1:6">
      <c r="A2668" s="3" t="s">
        <v>481</v>
      </c>
      <c r="B2668" s="3" t="s">
        <v>482</v>
      </c>
      <c r="C2668" s="4">
        <v>5.5186599999999999E-3</v>
      </c>
      <c r="D2668" s="5">
        <v>-2.2619500000000001</v>
      </c>
      <c r="E2668" s="4"/>
      <c r="F2668" s="5"/>
    </row>
    <row r="2669" spans="1:6">
      <c r="A2669" s="3" t="s">
        <v>2462</v>
      </c>
      <c r="B2669" s="3" t="s">
        <v>2463</v>
      </c>
      <c r="C2669" s="4">
        <v>1.96694E-2</v>
      </c>
      <c r="D2669" s="5">
        <v>-1.45617</v>
      </c>
      <c r="E2669" s="4"/>
      <c r="F2669" s="5"/>
    </row>
    <row r="2670" spans="1:6">
      <c r="A2670" s="3" t="s">
        <v>2464</v>
      </c>
      <c r="B2670" s="3" t="s">
        <v>2465</v>
      </c>
      <c r="C2670" s="4">
        <v>4.9657E-2</v>
      </c>
      <c r="D2670" s="5">
        <v>-1.76593</v>
      </c>
      <c r="E2670" s="4"/>
      <c r="F2670" s="5"/>
    </row>
    <row r="2671" spans="1:6">
      <c r="A2671" s="3" t="s">
        <v>2466</v>
      </c>
      <c r="B2671" s="3" t="s">
        <v>2467</v>
      </c>
      <c r="C2671" s="4">
        <v>3.9022800000000003E-2</v>
      </c>
      <c r="D2671" s="5">
        <v>2.0803199999999999</v>
      </c>
      <c r="E2671" s="4"/>
      <c r="F2671" s="5"/>
    </row>
    <row r="2672" spans="1:6">
      <c r="A2672" s="3" t="s">
        <v>2468</v>
      </c>
      <c r="B2672" s="3" t="s">
        <v>2469</v>
      </c>
      <c r="C2672" s="4">
        <v>4.6348E-2</v>
      </c>
      <c r="D2672" s="5">
        <v>-1.4344399999999999</v>
      </c>
      <c r="E2672" s="4"/>
      <c r="F2672" s="5"/>
    </row>
    <row r="2673" spans="1:6">
      <c r="A2673" s="3" t="s">
        <v>488</v>
      </c>
      <c r="B2673" s="3" t="s">
        <v>489</v>
      </c>
      <c r="C2673" s="4">
        <v>1.6933E-2</v>
      </c>
      <c r="D2673" s="5">
        <v>2.12995</v>
      </c>
      <c r="E2673" s="4"/>
      <c r="F2673" s="5"/>
    </row>
    <row r="2674" spans="1:6">
      <c r="A2674" s="3" t="s">
        <v>490</v>
      </c>
      <c r="B2674" s="3" t="s">
        <v>491</v>
      </c>
      <c r="C2674" s="4">
        <v>3.8157299999999998E-3</v>
      </c>
      <c r="D2674" s="5">
        <v>-14.398099999999999</v>
      </c>
      <c r="E2674" s="4"/>
      <c r="F2674" s="5"/>
    </row>
    <row r="2675" spans="1:6">
      <c r="A2675" s="3" t="s">
        <v>2470</v>
      </c>
      <c r="B2675" s="3" t="s">
        <v>2471</v>
      </c>
      <c r="C2675" s="4">
        <v>2.1329399999999998E-2</v>
      </c>
      <c r="D2675" s="5">
        <v>1.91425</v>
      </c>
      <c r="E2675" s="4"/>
      <c r="F2675" s="5"/>
    </row>
    <row r="2676" spans="1:6">
      <c r="A2676" s="3" t="s">
        <v>492</v>
      </c>
      <c r="B2676" s="3" t="s">
        <v>493</v>
      </c>
      <c r="C2676" s="4">
        <v>1.9092399999999999E-2</v>
      </c>
      <c r="D2676" s="5">
        <v>1.6251899999999999</v>
      </c>
      <c r="E2676" s="4"/>
      <c r="F2676" s="5"/>
    </row>
    <row r="2677" spans="1:6">
      <c r="A2677" s="3" t="s">
        <v>2472</v>
      </c>
      <c r="B2677" s="3" t="s">
        <v>2473</v>
      </c>
      <c r="C2677" s="4">
        <v>4.5782299999999998E-2</v>
      </c>
      <c r="D2677" s="5">
        <v>1.613</v>
      </c>
      <c r="E2677" s="4"/>
      <c r="F2677" s="5"/>
    </row>
    <row r="2678" spans="1:6">
      <c r="A2678" s="3" t="s">
        <v>2474</v>
      </c>
      <c r="B2678" s="3" t="s">
        <v>2475</v>
      </c>
      <c r="C2678" s="4">
        <v>3.8684999999999997E-2</v>
      </c>
      <c r="D2678" s="5">
        <v>1.81534</v>
      </c>
      <c r="E2678" s="4"/>
      <c r="F2678" s="5"/>
    </row>
    <row r="2679" spans="1:6">
      <c r="A2679" s="3" t="s">
        <v>2476</v>
      </c>
      <c r="B2679" s="3" t="s">
        <v>2477</v>
      </c>
      <c r="C2679" s="4">
        <v>1.20322E-2</v>
      </c>
      <c r="D2679" s="5">
        <v>3.5226700000000002</v>
      </c>
      <c r="E2679" s="4"/>
      <c r="F2679" s="5"/>
    </row>
    <row r="2680" spans="1:6">
      <c r="A2680" s="3" t="s">
        <v>494</v>
      </c>
      <c r="B2680" s="3" t="s">
        <v>495</v>
      </c>
      <c r="C2680" s="4">
        <v>4.6998699999999997E-2</v>
      </c>
      <c r="D2680" s="5">
        <v>1.54653</v>
      </c>
      <c r="E2680" s="4"/>
      <c r="F2680" s="5"/>
    </row>
    <row r="2681" spans="1:6">
      <c r="A2681" s="3" t="s">
        <v>2478</v>
      </c>
      <c r="B2681" s="3" t="s">
        <v>2479</v>
      </c>
      <c r="C2681" s="4">
        <v>2.2269299999999999E-2</v>
      </c>
      <c r="D2681" s="5">
        <v>1.5081</v>
      </c>
      <c r="E2681" s="4"/>
      <c r="F2681" s="5"/>
    </row>
    <row r="2682" spans="1:6">
      <c r="A2682" s="3" t="s">
        <v>2480</v>
      </c>
      <c r="B2682" s="3" t="s">
        <v>2481</v>
      </c>
      <c r="C2682" s="4">
        <v>3.8518299999999998E-2</v>
      </c>
      <c r="D2682" s="5">
        <v>1.71519</v>
      </c>
      <c r="E2682" s="4"/>
      <c r="F2682" s="5"/>
    </row>
    <row r="2683" spans="1:6">
      <c r="A2683" s="3" t="s">
        <v>2482</v>
      </c>
      <c r="B2683" s="3" t="s">
        <v>2481</v>
      </c>
      <c r="C2683" s="4">
        <v>3.9108900000000002E-2</v>
      </c>
      <c r="D2683" s="5">
        <v>1.55385</v>
      </c>
      <c r="E2683" s="4"/>
      <c r="F2683" s="5"/>
    </row>
    <row r="2684" spans="1:6">
      <c r="A2684" s="3" t="s">
        <v>2483</v>
      </c>
      <c r="B2684" s="3" t="s">
        <v>2484</v>
      </c>
      <c r="C2684" s="4">
        <v>4.4504500000000002E-2</v>
      </c>
      <c r="D2684" s="5">
        <v>1.8985700000000001</v>
      </c>
      <c r="E2684" s="4"/>
      <c r="F2684" s="5"/>
    </row>
    <row r="2685" spans="1:6">
      <c r="A2685" s="3" t="s">
        <v>2485</v>
      </c>
      <c r="B2685" s="3" t="s">
        <v>2484</v>
      </c>
      <c r="C2685" s="4">
        <v>1.05422E-2</v>
      </c>
      <c r="D2685" s="5">
        <v>2.0388899999999999</v>
      </c>
      <c r="E2685" s="4"/>
      <c r="F2685" s="5"/>
    </row>
    <row r="2686" spans="1:6">
      <c r="A2686" s="3" t="s">
        <v>1766</v>
      </c>
      <c r="B2686" s="3" t="s">
        <v>1767</v>
      </c>
      <c r="C2686" s="4">
        <v>5.8259699999999998E-3</v>
      </c>
      <c r="D2686" s="5">
        <v>-2.60629</v>
      </c>
      <c r="E2686" s="4"/>
      <c r="F2686" s="5"/>
    </row>
    <row r="2687" spans="1:6">
      <c r="A2687" s="3" t="s">
        <v>496</v>
      </c>
      <c r="B2687" s="3" t="s">
        <v>497</v>
      </c>
      <c r="C2687" s="4">
        <v>2.2269299999999999E-2</v>
      </c>
      <c r="D2687" s="5">
        <v>-2.4466399999999999</v>
      </c>
      <c r="E2687" s="4"/>
      <c r="F2687" s="5"/>
    </row>
    <row r="2688" spans="1:6">
      <c r="A2688" s="3" t="s">
        <v>498</v>
      </c>
      <c r="B2688" s="3" t="s">
        <v>499</v>
      </c>
      <c r="C2688" s="4">
        <v>2.0499099999999999E-2</v>
      </c>
      <c r="D2688" s="5">
        <v>1.98207</v>
      </c>
      <c r="E2688" s="4"/>
      <c r="F2688" s="5"/>
    </row>
    <row r="2689" spans="1:6">
      <c r="A2689" s="3" t="s">
        <v>2486</v>
      </c>
      <c r="B2689" s="3" t="s">
        <v>2487</v>
      </c>
      <c r="C2689" s="4">
        <v>4.9789E-2</v>
      </c>
      <c r="D2689" s="5">
        <v>1.6871100000000001</v>
      </c>
      <c r="E2689" s="4"/>
      <c r="F2689" s="5"/>
    </row>
    <row r="2690" spans="1:6">
      <c r="A2690" s="3" t="s">
        <v>2488</v>
      </c>
      <c r="B2690" s="3" t="s">
        <v>2489</v>
      </c>
      <c r="C2690" s="4">
        <v>4.4721299999999999E-2</v>
      </c>
      <c r="D2690" s="5">
        <v>1.73299</v>
      </c>
      <c r="E2690" s="4"/>
      <c r="F2690" s="5"/>
    </row>
    <row r="2691" spans="1:6">
      <c r="A2691" s="3" t="s">
        <v>2490</v>
      </c>
      <c r="B2691" s="3" t="s">
        <v>2491</v>
      </c>
      <c r="C2691" s="4">
        <v>3.0826099999999999E-2</v>
      </c>
      <c r="D2691" s="5">
        <v>-1.39978</v>
      </c>
      <c r="E2691" s="4"/>
      <c r="F2691" s="5"/>
    </row>
    <row r="2692" spans="1:6">
      <c r="A2692" s="3" t="s">
        <v>2492</v>
      </c>
      <c r="B2692" s="3" t="s">
        <v>2493</v>
      </c>
      <c r="C2692" s="4">
        <v>1.15034E-2</v>
      </c>
      <c r="D2692" s="5">
        <v>-1.5077100000000001</v>
      </c>
      <c r="E2692" s="4"/>
      <c r="F2692" s="5"/>
    </row>
    <row r="2693" spans="1:6">
      <c r="A2693" s="3" t="s">
        <v>2494</v>
      </c>
      <c r="B2693" s="3" t="s">
        <v>2495</v>
      </c>
      <c r="C2693" s="4">
        <v>3.1320599999999997E-2</v>
      </c>
      <c r="D2693" s="5">
        <v>-1.85202</v>
      </c>
      <c r="E2693" s="4"/>
      <c r="F2693" s="5"/>
    </row>
    <row r="2694" spans="1:6">
      <c r="A2694" s="3" t="s">
        <v>2496</v>
      </c>
      <c r="B2694" s="3" t="s">
        <v>2497</v>
      </c>
      <c r="C2694" s="4">
        <v>3.3050400000000001E-2</v>
      </c>
      <c r="D2694" s="5">
        <v>-1.83077</v>
      </c>
      <c r="E2694" s="4"/>
      <c r="F2694" s="5"/>
    </row>
    <row r="2695" spans="1:6">
      <c r="A2695" s="3" t="s">
        <v>2498</v>
      </c>
      <c r="B2695" s="3" t="s">
        <v>2499</v>
      </c>
      <c r="C2695" s="4">
        <v>4.6158400000000002E-2</v>
      </c>
      <c r="D2695" s="5">
        <v>1.65632</v>
      </c>
      <c r="E2695" s="4"/>
      <c r="F2695" s="5"/>
    </row>
    <row r="2696" spans="1:6">
      <c r="A2696" s="3" t="s">
        <v>2500</v>
      </c>
      <c r="B2696" s="3" t="s">
        <v>2501</v>
      </c>
      <c r="C2696" s="4">
        <v>2.6731000000000001E-2</v>
      </c>
      <c r="D2696" s="5">
        <v>1.5948500000000001</v>
      </c>
      <c r="E2696" s="4"/>
      <c r="F2696" s="5"/>
    </row>
    <row r="2697" spans="1:6">
      <c r="A2697" s="3" t="s">
        <v>2502</v>
      </c>
      <c r="B2697" s="3" t="s">
        <v>2501</v>
      </c>
      <c r="C2697" s="4">
        <v>3.26626E-2</v>
      </c>
      <c r="D2697" s="5">
        <v>-2.3400099999999999</v>
      </c>
      <c r="E2697" s="4"/>
      <c r="F2697" s="5"/>
    </row>
    <row r="2698" spans="1:6">
      <c r="A2698" s="3" t="s">
        <v>2503</v>
      </c>
      <c r="B2698" s="3" t="s">
        <v>2504</v>
      </c>
      <c r="C2698" s="4">
        <v>3.6551699999999999E-2</v>
      </c>
      <c r="D2698" s="5">
        <v>1.7027699999999999</v>
      </c>
      <c r="E2698" s="4"/>
      <c r="F2698" s="5"/>
    </row>
    <row r="2699" spans="1:6">
      <c r="A2699" s="3" t="s">
        <v>2505</v>
      </c>
      <c r="B2699" s="3" t="s">
        <v>2506</v>
      </c>
      <c r="C2699" s="4">
        <v>4.5512400000000001E-2</v>
      </c>
      <c r="D2699" s="5">
        <v>1.9346000000000001</v>
      </c>
      <c r="E2699" s="4"/>
      <c r="F2699" s="5"/>
    </row>
    <row r="2700" spans="1:6">
      <c r="A2700" s="3" t="s">
        <v>2507</v>
      </c>
      <c r="B2700" s="3" t="s">
        <v>2508</v>
      </c>
      <c r="C2700" s="4">
        <v>1.96694E-2</v>
      </c>
      <c r="D2700" s="5">
        <v>-2.4109099999999999</v>
      </c>
      <c r="E2700" s="4"/>
      <c r="F2700" s="5"/>
    </row>
    <row r="2701" spans="1:6">
      <c r="A2701" s="3" t="s">
        <v>502</v>
      </c>
      <c r="B2701" s="3" t="s">
        <v>503</v>
      </c>
      <c r="C2701" s="4">
        <v>1.68472E-2</v>
      </c>
      <c r="D2701" s="5">
        <v>1.6563099999999999</v>
      </c>
      <c r="E2701" s="4"/>
      <c r="F2701" s="5"/>
    </row>
    <row r="2702" spans="1:6">
      <c r="A2702" s="3" t="s">
        <v>2509</v>
      </c>
      <c r="B2702" s="3" t="s">
        <v>2510</v>
      </c>
      <c r="C2702" s="4">
        <v>3.5931499999999998E-2</v>
      </c>
      <c r="D2702" s="5">
        <v>-1.39333</v>
      </c>
      <c r="E2702" s="4"/>
      <c r="F2702" s="5"/>
    </row>
    <row r="2703" spans="1:6">
      <c r="A2703" s="3" t="s">
        <v>504</v>
      </c>
      <c r="B2703" s="3" t="s">
        <v>505</v>
      </c>
      <c r="C2703" s="4">
        <v>2.8266099999999999E-2</v>
      </c>
      <c r="D2703" s="5">
        <v>1.74501</v>
      </c>
      <c r="E2703" s="4"/>
      <c r="F2703" s="5"/>
    </row>
    <row r="2704" spans="1:6">
      <c r="A2704" s="3" t="s">
        <v>2511</v>
      </c>
      <c r="B2704" s="3" t="s">
        <v>2512</v>
      </c>
      <c r="C2704" s="4">
        <v>7.7006000000000002E-3</v>
      </c>
      <c r="D2704" s="5">
        <v>-1.75495</v>
      </c>
      <c r="E2704" s="4"/>
      <c r="F2704" s="5"/>
    </row>
    <row r="2705" spans="1:6">
      <c r="A2705" s="3" t="s">
        <v>2513</v>
      </c>
      <c r="B2705" s="3" t="s">
        <v>2514</v>
      </c>
      <c r="C2705" s="4">
        <v>2.03985E-2</v>
      </c>
      <c r="D2705" s="5">
        <v>1.8274300000000001</v>
      </c>
      <c r="E2705" s="4"/>
      <c r="F2705" s="5"/>
    </row>
    <row r="2706" spans="1:6">
      <c r="A2706" s="3" t="s">
        <v>2515</v>
      </c>
      <c r="B2706" s="3" t="s">
        <v>2514</v>
      </c>
      <c r="C2706" s="4">
        <v>4.9773999999999999E-2</v>
      </c>
      <c r="D2706" s="5">
        <v>1.35751</v>
      </c>
      <c r="E2706" s="4"/>
      <c r="F2706" s="5"/>
    </row>
    <row r="2707" spans="1:6">
      <c r="A2707" s="3" t="s">
        <v>2516</v>
      </c>
      <c r="B2707" s="3" t="s">
        <v>2517</v>
      </c>
      <c r="C2707" s="4">
        <v>3.5621100000000003E-2</v>
      </c>
      <c r="D2707" s="5">
        <v>-1.5924400000000001</v>
      </c>
      <c r="E2707" s="4"/>
      <c r="F2707" s="5"/>
    </row>
    <row r="2708" spans="1:6">
      <c r="A2708" s="3" t="s">
        <v>2518</v>
      </c>
      <c r="B2708" s="3" t="s">
        <v>2519</v>
      </c>
      <c r="C2708" s="4">
        <v>3.30383E-2</v>
      </c>
      <c r="D2708" s="5">
        <v>1.80524</v>
      </c>
      <c r="E2708" s="4"/>
      <c r="F2708" s="5"/>
    </row>
    <row r="2709" spans="1:6">
      <c r="A2709" s="3" t="s">
        <v>2520</v>
      </c>
      <c r="B2709" s="3" t="s">
        <v>2521</v>
      </c>
      <c r="C2709" s="4">
        <v>3.9027399999999997E-2</v>
      </c>
      <c r="D2709" s="5">
        <v>1.40968</v>
      </c>
      <c r="E2709" s="4"/>
      <c r="F2709" s="5"/>
    </row>
    <row r="2710" spans="1:6">
      <c r="A2710" s="3" t="s">
        <v>506</v>
      </c>
      <c r="B2710" s="3" t="s">
        <v>507</v>
      </c>
      <c r="C2710" s="4">
        <v>8.0097599999999994E-3</v>
      </c>
      <c r="D2710" s="5">
        <v>1.88578</v>
      </c>
      <c r="E2710" s="4"/>
      <c r="F2710" s="5"/>
    </row>
    <row r="2711" spans="1:6">
      <c r="A2711" s="3" t="s">
        <v>2522</v>
      </c>
      <c r="B2711" s="3" t="s">
        <v>2523</v>
      </c>
      <c r="C2711" s="4">
        <v>3.8315599999999998E-2</v>
      </c>
      <c r="D2711" s="5">
        <v>-1.55592</v>
      </c>
      <c r="E2711" s="4"/>
      <c r="F2711" s="5"/>
    </row>
    <row r="2712" spans="1:6">
      <c r="A2712" s="3" t="s">
        <v>508</v>
      </c>
      <c r="B2712" s="3" t="s">
        <v>509</v>
      </c>
      <c r="C2712" s="4">
        <v>1.8092400000000002E-2</v>
      </c>
      <c r="D2712" s="5">
        <v>1.77159</v>
      </c>
      <c r="E2712" s="4"/>
      <c r="F2712" s="5"/>
    </row>
    <row r="2713" spans="1:6">
      <c r="A2713" s="3" t="s">
        <v>2524</v>
      </c>
      <c r="B2713" s="3" t="s">
        <v>2525</v>
      </c>
      <c r="C2713" s="4">
        <v>3.1134999999999999E-2</v>
      </c>
      <c r="D2713" s="5">
        <v>1.67411</v>
      </c>
      <c r="E2713" s="4"/>
      <c r="F2713" s="5"/>
    </row>
    <row r="2714" spans="1:6">
      <c r="A2714" s="3" t="s">
        <v>2526</v>
      </c>
      <c r="B2714" s="3" t="s">
        <v>2527</v>
      </c>
      <c r="C2714" s="4">
        <v>1.8578399999999998E-2</v>
      </c>
      <c r="D2714" s="5">
        <v>-1.5099400000000001</v>
      </c>
      <c r="E2714" s="4"/>
      <c r="F2714" s="5"/>
    </row>
    <row r="2715" spans="1:6">
      <c r="A2715" s="3" t="s">
        <v>2528</v>
      </c>
      <c r="B2715" s="3" t="s">
        <v>2529</v>
      </c>
      <c r="C2715" s="4">
        <v>1.39364E-2</v>
      </c>
      <c r="D2715" s="5">
        <v>-2.0091000000000001</v>
      </c>
      <c r="E2715" s="4"/>
      <c r="F2715" s="5"/>
    </row>
    <row r="2716" spans="1:6">
      <c r="A2716" s="3" t="s">
        <v>2530</v>
      </c>
      <c r="B2716" s="3" t="s">
        <v>2531</v>
      </c>
      <c r="C2716" s="4">
        <v>3.4739800000000001E-2</v>
      </c>
      <c r="D2716" s="5">
        <v>1.9233</v>
      </c>
      <c r="E2716" s="4"/>
      <c r="F2716" s="5"/>
    </row>
    <row r="2717" spans="1:6">
      <c r="A2717" s="3" t="s">
        <v>2532</v>
      </c>
      <c r="B2717" s="3" t="s">
        <v>2531</v>
      </c>
      <c r="C2717" s="4">
        <v>3.3097599999999998E-2</v>
      </c>
      <c r="D2717" s="5">
        <v>1.88672</v>
      </c>
      <c r="E2717" s="4"/>
      <c r="F2717" s="5"/>
    </row>
    <row r="2718" spans="1:6">
      <c r="A2718" s="3" t="s">
        <v>2533</v>
      </c>
      <c r="B2718" s="3" t="s">
        <v>2534</v>
      </c>
      <c r="C2718" s="4">
        <v>1.1864299999999999E-2</v>
      </c>
      <c r="D2718" s="5">
        <v>-1.65402</v>
      </c>
      <c r="E2718" s="4"/>
      <c r="F2718" s="5"/>
    </row>
    <row r="2719" spans="1:6">
      <c r="A2719" s="3" t="s">
        <v>2535</v>
      </c>
      <c r="B2719" s="3" t="s">
        <v>2536</v>
      </c>
      <c r="C2719" s="4">
        <v>3.24727E-2</v>
      </c>
      <c r="D2719" s="5">
        <v>-1.4739</v>
      </c>
      <c r="E2719" s="4"/>
      <c r="F2719" s="5"/>
    </row>
    <row r="2720" spans="1:6">
      <c r="A2720" s="3" t="s">
        <v>2537</v>
      </c>
      <c r="B2720" s="3" t="s">
        <v>2538</v>
      </c>
      <c r="C2720" s="4">
        <v>1.8078299999999999E-2</v>
      </c>
      <c r="D2720" s="5">
        <v>-2.18242</v>
      </c>
      <c r="E2720" s="4"/>
      <c r="F2720" s="5"/>
    </row>
    <row r="2721" spans="1:6">
      <c r="A2721" s="3" t="s">
        <v>514</v>
      </c>
      <c r="B2721" s="3" t="s">
        <v>515</v>
      </c>
      <c r="C2721" s="4">
        <v>2.4960400000000001E-2</v>
      </c>
      <c r="D2721" s="5">
        <v>2.10589</v>
      </c>
      <c r="E2721" s="4"/>
      <c r="F2721" s="5"/>
    </row>
    <row r="2722" spans="1:6">
      <c r="A2722" s="3" t="s">
        <v>2539</v>
      </c>
      <c r="B2722" s="3" t="s">
        <v>2540</v>
      </c>
      <c r="C2722" s="4">
        <v>3.8426099999999998E-2</v>
      </c>
      <c r="D2722" s="5">
        <v>1.5752900000000001</v>
      </c>
      <c r="E2722" s="4"/>
      <c r="F2722" s="5"/>
    </row>
    <row r="2723" spans="1:6">
      <c r="A2723" s="3" t="s">
        <v>2541</v>
      </c>
      <c r="B2723" s="3" t="s">
        <v>2542</v>
      </c>
      <c r="C2723" s="4">
        <v>4.00265E-2</v>
      </c>
      <c r="D2723" s="5">
        <v>1.5355099999999999</v>
      </c>
      <c r="E2723" s="4"/>
      <c r="F2723" s="5"/>
    </row>
    <row r="2724" spans="1:6">
      <c r="A2724" s="3" t="s">
        <v>2543</v>
      </c>
      <c r="B2724" s="3" t="s">
        <v>2544</v>
      </c>
      <c r="C2724" s="4">
        <v>2.4794299999999998E-2</v>
      </c>
      <c r="D2724" s="5">
        <v>-1.51522</v>
      </c>
      <c r="E2724" s="4"/>
      <c r="F2724" s="5"/>
    </row>
    <row r="2725" spans="1:6">
      <c r="A2725" s="3" t="s">
        <v>2545</v>
      </c>
      <c r="B2725" s="3" t="s">
        <v>2546</v>
      </c>
      <c r="C2725" s="4">
        <v>4.00265E-2</v>
      </c>
      <c r="D2725" s="5">
        <v>1.4752400000000001</v>
      </c>
      <c r="E2725" s="4"/>
      <c r="F2725" s="5"/>
    </row>
    <row r="2726" spans="1:6">
      <c r="A2726" s="3" t="s">
        <v>2547</v>
      </c>
      <c r="B2726" s="3" t="s">
        <v>2548</v>
      </c>
      <c r="C2726" s="4">
        <v>1.52636E-2</v>
      </c>
      <c r="D2726" s="5">
        <v>2.0675400000000002</v>
      </c>
      <c r="E2726" s="4"/>
      <c r="F2726" s="5"/>
    </row>
    <row r="2727" spans="1:6">
      <c r="A2727" s="3" t="s">
        <v>2549</v>
      </c>
      <c r="B2727" s="3" t="s">
        <v>2548</v>
      </c>
      <c r="C2727" s="4">
        <v>1.39375E-2</v>
      </c>
      <c r="D2727" s="5">
        <v>2.32287</v>
      </c>
      <c r="E2727" s="4"/>
      <c r="F2727" s="5"/>
    </row>
    <row r="2728" spans="1:6">
      <c r="A2728" s="3" t="s">
        <v>2550</v>
      </c>
      <c r="B2728" s="3" t="s">
        <v>2551</v>
      </c>
      <c r="C2728" s="4">
        <v>4.3307100000000001E-2</v>
      </c>
      <c r="D2728" s="5">
        <v>1.8719699999999999</v>
      </c>
      <c r="E2728" s="4"/>
      <c r="F2728" s="5"/>
    </row>
    <row r="2729" spans="1:6">
      <c r="A2729" s="3" t="s">
        <v>2552</v>
      </c>
      <c r="B2729" s="3" t="s">
        <v>2553</v>
      </c>
      <c r="C2729" s="4">
        <v>2.9555399999999999E-2</v>
      </c>
      <c r="D2729" s="5">
        <v>2.1954400000000001</v>
      </c>
      <c r="E2729" s="4"/>
      <c r="F2729" s="5"/>
    </row>
    <row r="2730" spans="1:6">
      <c r="A2730" s="3" t="s">
        <v>2554</v>
      </c>
      <c r="B2730" s="3" t="s">
        <v>2555</v>
      </c>
      <c r="C2730" s="4">
        <v>1.6910399999999999E-2</v>
      </c>
      <c r="D2730" s="5">
        <v>-1.9513100000000001</v>
      </c>
      <c r="E2730" s="4"/>
      <c r="F2730" s="5"/>
    </row>
    <row r="2731" spans="1:6">
      <c r="A2731" s="3" t="s">
        <v>2556</v>
      </c>
      <c r="B2731" s="3" t="s">
        <v>2557</v>
      </c>
      <c r="C2731" s="4">
        <v>3.9660300000000002E-2</v>
      </c>
      <c r="D2731" s="5">
        <v>1.4868300000000001</v>
      </c>
      <c r="E2731" s="4"/>
      <c r="F2731" s="5"/>
    </row>
    <row r="2732" spans="1:6">
      <c r="A2732" s="3" t="s">
        <v>2558</v>
      </c>
      <c r="B2732" s="3" t="s">
        <v>2559</v>
      </c>
      <c r="C2732" s="4">
        <v>3.4382900000000001E-2</v>
      </c>
      <c r="D2732" s="5">
        <v>-1.54986</v>
      </c>
      <c r="E2732" s="4"/>
      <c r="F2732" s="5"/>
    </row>
    <row r="2733" spans="1:6">
      <c r="A2733" s="3" t="s">
        <v>27</v>
      </c>
      <c r="B2733" s="3" t="s">
        <v>28</v>
      </c>
      <c r="C2733" s="4">
        <v>3.65703E-2</v>
      </c>
      <c r="D2733" s="5">
        <v>1.91682</v>
      </c>
      <c r="E2733" s="4"/>
      <c r="F2733" s="5"/>
    </row>
    <row r="2734" spans="1:6">
      <c r="A2734" s="3" t="s">
        <v>2560</v>
      </c>
      <c r="B2734" s="3" t="s">
        <v>2561</v>
      </c>
      <c r="C2734" s="4">
        <v>3.8737899999999999E-2</v>
      </c>
      <c r="D2734" s="5">
        <v>1.66448</v>
      </c>
      <c r="E2734" s="4"/>
      <c r="F2734" s="5"/>
    </row>
    <row r="2735" spans="1:6">
      <c r="A2735" s="3" t="s">
        <v>2562</v>
      </c>
      <c r="B2735" s="3" t="s">
        <v>2563</v>
      </c>
      <c r="C2735" s="4">
        <v>1.14258E-2</v>
      </c>
      <c r="D2735" s="5">
        <v>-1.6172800000000001</v>
      </c>
      <c r="E2735" s="4"/>
      <c r="F2735" s="5"/>
    </row>
    <row r="2736" spans="1:6">
      <c r="A2736" s="3" t="s">
        <v>2564</v>
      </c>
      <c r="B2736" s="3" t="s">
        <v>2565</v>
      </c>
      <c r="C2736" s="4">
        <v>2.56855E-2</v>
      </c>
      <c r="D2736" s="5">
        <v>-2.48366</v>
      </c>
      <c r="E2736" s="4"/>
      <c r="F2736" s="5"/>
    </row>
    <row r="2737" spans="1:6">
      <c r="A2737" s="3" t="s">
        <v>2566</v>
      </c>
      <c r="B2737" s="3" t="s">
        <v>2567</v>
      </c>
      <c r="C2737" s="4">
        <v>4.0885100000000001E-2</v>
      </c>
      <c r="D2737" s="5">
        <v>-1.8147500000000001</v>
      </c>
      <c r="E2737" s="4"/>
      <c r="F2737" s="5"/>
    </row>
    <row r="2738" spans="1:6">
      <c r="A2738" s="3" t="s">
        <v>2568</v>
      </c>
      <c r="B2738" s="3" t="s">
        <v>2567</v>
      </c>
      <c r="C2738" s="4">
        <v>4.7439799999999997E-2</v>
      </c>
      <c r="D2738" s="5">
        <v>-1.6252800000000001</v>
      </c>
      <c r="E2738" s="4"/>
      <c r="F2738" s="5"/>
    </row>
    <row r="2739" spans="1:6">
      <c r="A2739" s="3" t="s">
        <v>2569</v>
      </c>
      <c r="B2739" s="3" t="s">
        <v>519</v>
      </c>
      <c r="C2739" s="4">
        <v>3.0483400000000001E-2</v>
      </c>
      <c r="D2739" s="5">
        <v>2.1117400000000002</v>
      </c>
      <c r="E2739" s="4"/>
      <c r="F2739" s="5"/>
    </row>
    <row r="2740" spans="1:6">
      <c r="A2740" s="3" t="s">
        <v>2570</v>
      </c>
      <c r="B2740" s="3" t="s">
        <v>2571</v>
      </c>
      <c r="C2740" s="4">
        <v>2.4975399999999998E-2</v>
      </c>
      <c r="D2740" s="5">
        <v>-1.76627</v>
      </c>
      <c r="E2740" s="4"/>
      <c r="F2740" s="5"/>
    </row>
    <row r="2741" spans="1:6">
      <c r="A2741" s="3" t="s">
        <v>2572</v>
      </c>
      <c r="B2741" s="3" t="s">
        <v>2571</v>
      </c>
      <c r="C2741" s="4">
        <v>2.39201E-2</v>
      </c>
      <c r="D2741" s="5">
        <v>-1.99787</v>
      </c>
      <c r="E2741" s="4"/>
      <c r="F2741" s="5"/>
    </row>
    <row r="2742" spans="1:6">
      <c r="A2742" s="3" t="s">
        <v>2573</v>
      </c>
      <c r="B2742" s="3" t="s">
        <v>2574</v>
      </c>
      <c r="C2742" s="4">
        <v>4.9449000000000003E-3</v>
      </c>
      <c r="D2742" s="5">
        <v>-4.3512599999999999</v>
      </c>
      <c r="E2742" s="4"/>
      <c r="F2742" s="5"/>
    </row>
    <row r="2743" spans="1:6">
      <c r="A2743" s="3" t="s">
        <v>2575</v>
      </c>
      <c r="B2743" s="3" t="s">
        <v>2576</v>
      </c>
      <c r="C2743" s="4">
        <v>4.5949299999999998E-2</v>
      </c>
      <c r="D2743" s="5">
        <v>1.5862499999999999</v>
      </c>
      <c r="E2743" s="4"/>
      <c r="F2743" s="5"/>
    </row>
    <row r="2744" spans="1:6">
      <c r="A2744" s="3" t="s">
        <v>2577</v>
      </c>
      <c r="B2744" s="3" t="s">
        <v>2578</v>
      </c>
      <c r="C2744" s="4">
        <v>2.4794299999999998E-2</v>
      </c>
      <c r="D2744" s="5">
        <v>2.7608600000000001</v>
      </c>
      <c r="E2744" s="4"/>
      <c r="F2744" s="5"/>
    </row>
    <row r="2745" spans="1:6">
      <c r="A2745" s="3" t="s">
        <v>2579</v>
      </c>
      <c r="B2745" s="3" t="s">
        <v>2580</v>
      </c>
      <c r="C2745" s="4">
        <v>3.4803399999999998E-2</v>
      </c>
      <c r="D2745" s="5">
        <v>-1.4877800000000001</v>
      </c>
      <c r="E2745" s="4"/>
      <c r="F2745" s="5"/>
    </row>
    <row r="2746" spans="1:6">
      <c r="A2746" s="3" t="s">
        <v>2581</v>
      </c>
      <c r="B2746" s="3" t="s">
        <v>2582</v>
      </c>
      <c r="C2746" s="4">
        <v>4.0885100000000001E-2</v>
      </c>
      <c r="D2746" s="5">
        <v>1.81149</v>
      </c>
      <c r="E2746" s="4"/>
      <c r="F2746" s="5"/>
    </row>
    <row r="2747" spans="1:6">
      <c r="A2747" s="3" t="s">
        <v>522</v>
      </c>
      <c r="B2747" s="3" t="s">
        <v>523</v>
      </c>
      <c r="C2747" s="4">
        <v>8.8555300000000003E-3</v>
      </c>
      <c r="D2747" s="5">
        <v>2.14513</v>
      </c>
      <c r="E2747" s="4"/>
      <c r="F2747" s="5"/>
    </row>
    <row r="2748" spans="1:6">
      <c r="A2748" s="3" t="s">
        <v>2583</v>
      </c>
      <c r="B2748" s="3" t="s">
        <v>2584</v>
      </c>
      <c r="C2748" s="4">
        <v>2.9832299999999999E-2</v>
      </c>
      <c r="D2748" s="5">
        <v>1.5074700000000001</v>
      </c>
      <c r="E2748" s="4"/>
      <c r="F2748" s="5"/>
    </row>
    <row r="2749" spans="1:6">
      <c r="A2749" s="3" t="s">
        <v>524</v>
      </c>
      <c r="B2749" s="3" t="s">
        <v>525</v>
      </c>
      <c r="C2749" s="4">
        <v>1.05471E-2</v>
      </c>
      <c r="D2749" s="5">
        <v>2.2494399999999999</v>
      </c>
      <c r="E2749" s="4"/>
      <c r="F2749" s="5"/>
    </row>
    <row r="2750" spans="1:6">
      <c r="A2750" s="3" t="s">
        <v>2585</v>
      </c>
      <c r="B2750" s="3" t="s">
        <v>2586</v>
      </c>
      <c r="C2750" s="4">
        <v>1.2886399999999999E-2</v>
      </c>
      <c r="D2750" s="5">
        <v>-1.80887</v>
      </c>
      <c r="E2750" s="4"/>
      <c r="F2750" s="5"/>
    </row>
    <row r="2751" spans="1:6">
      <c r="A2751" s="3" t="s">
        <v>2587</v>
      </c>
      <c r="B2751" s="3" t="s">
        <v>2588</v>
      </c>
      <c r="C2751" s="4">
        <v>3.6314699999999998E-2</v>
      </c>
      <c r="D2751" s="5">
        <v>-2.2770299999999999</v>
      </c>
      <c r="E2751" s="4"/>
      <c r="F2751" s="5"/>
    </row>
    <row r="2752" spans="1:6">
      <c r="A2752" s="3" t="s">
        <v>2589</v>
      </c>
      <c r="B2752" s="3" t="s">
        <v>2590</v>
      </c>
      <c r="C2752" s="4">
        <v>4.1533100000000003E-2</v>
      </c>
      <c r="D2752" s="5">
        <v>-1.85103</v>
      </c>
      <c r="E2752" s="4"/>
      <c r="F2752" s="5"/>
    </row>
    <row r="2753" spans="1:6">
      <c r="A2753" s="3" t="s">
        <v>1768</v>
      </c>
      <c r="B2753" s="3" t="s">
        <v>527</v>
      </c>
      <c r="C2753" s="4">
        <v>1.60748E-2</v>
      </c>
      <c r="D2753" s="5">
        <v>2.6262799999999999</v>
      </c>
      <c r="E2753" s="4"/>
      <c r="F2753" s="5"/>
    </row>
    <row r="2754" spans="1:6">
      <c r="A2754" s="3" t="s">
        <v>2591</v>
      </c>
      <c r="B2754" s="3" t="s">
        <v>527</v>
      </c>
      <c r="C2754" s="4">
        <v>2.82483E-2</v>
      </c>
      <c r="D2754" s="5">
        <v>1.6953100000000001</v>
      </c>
      <c r="E2754" s="4"/>
      <c r="F2754" s="5"/>
    </row>
    <row r="2755" spans="1:6">
      <c r="A2755" s="3" t="s">
        <v>2592</v>
      </c>
      <c r="B2755" s="3" t="s">
        <v>527</v>
      </c>
      <c r="C2755" s="4">
        <v>1.10469E-2</v>
      </c>
      <c r="D2755" s="5">
        <v>3.1474600000000001</v>
      </c>
      <c r="E2755" s="4"/>
      <c r="F2755" s="5"/>
    </row>
    <row r="2756" spans="1:6">
      <c r="A2756" s="3" t="s">
        <v>526</v>
      </c>
      <c r="B2756" s="3" t="s">
        <v>527</v>
      </c>
      <c r="C2756" s="4">
        <v>3.3830199999999998E-2</v>
      </c>
      <c r="D2756" s="5">
        <v>1.8396699999999999</v>
      </c>
      <c r="E2756" s="4"/>
      <c r="F2756" s="5"/>
    </row>
    <row r="2757" spans="1:6">
      <c r="A2757" s="3" t="s">
        <v>2593</v>
      </c>
      <c r="B2757" s="3" t="s">
        <v>2594</v>
      </c>
      <c r="C2757" s="4">
        <v>4.6152699999999998E-2</v>
      </c>
      <c r="D2757" s="5">
        <v>-1.4053100000000001</v>
      </c>
      <c r="E2757" s="4"/>
      <c r="F2757" s="5"/>
    </row>
    <row r="2758" spans="1:6">
      <c r="A2758" s="3" t="s">
        <v>528</v>
      </c>
      <c r="B2758" s="3" t="s">
        <v>529</v>
      </c>
      <c r="C2758" s="4">
        <v>1.96694E-2</v>
      </c>
      <c r="D2758" s="5">
        <v>1.58016</v>
      </c>
      <c r="E2758" s="4"/>
      <c r="F2758" s="5"/>
    </row>
    <row r="2759" spans="1:6">
      <c r="A2759" s="3" t="s">
        <v>2595</v>
      </c>
      <c r="B2759" s="3" t="s">
        <v>2596</v>
      </c>
      <c r="C2759" s="4">
        <v>1.2515500000000001E-2</v>
      </c>
      <c r="D2759" s="5">
        <v>-2.0468999999999999</v>
      </c>
      <c r="E2759" s="4"/>
      <c r="F2759" s="5"/>
    </row>
    <row r="2760" spans="1:6">
      <c r="A2760" s="3" t="s">
        <v>2597</v>
      </c>
      <c r="B2760" s="3" t="s">
        <v>2598</v>
      </c>
      <c r="C2760" s="4">
        <v>2.0377900000000001E-2</v>
      </c>
      <c r="D2760" s="5">
        <v>-1.6476</v>
      </c>
      <c r="E2760" s="4"/>
      <c r="F2760" s="5"/>
    </row>
    <row r="2761" spans="1:6">
      <c r="A2761" s="3" t="s">
        <v>2599</v>
      </c>
      <c r="B2761" s="3" t="s">
        <v>2600</v>
      </c>
      <c r="C2761" s="4">
        <v>3.3753600000000002E-2</v>
      </c>
      <c r="D2761" s="5">
        <v>1.4152800000000001</v>
      </c>
      <c r="E2761" s="4"/>
      <c r="F2761" s="5"/>
    </row>
    <row r="2762" spans="1:6">
      <c r="A2762" s="3" t="s">
        <v>530</v>
      </c>
      <c r="B2762" s="3" t="s">
        <v>531</v>
      </c>
      <c r="C2762" s="4">
        <v>4.9846400000000003E-3</v>
      </c>
      <c r="D2762" s="5">
        <v>3.4020700000000001</v>
      </c>
      <c r="E2762" s="4"/>
      <c r="F2762" s="5"/>
    </row>
    <row r="2763" spans="1:6">
      <c r="A2763" s="3" t="s">
        <v>2601</v>
      </c>
      <c r="B2763" s="3" t="s">
        <v>531</v>
      </c>
      <c r="C2763" s="4">
        <v>4.2342999999999999E-2</v>
      </c>
      <c r="D2763" s="5">
        <v>1.5995200000000001</v>
      </c>
      <c r="E2763" s="4"/>
      <c r="F2763" s="5"/>
    </row>
    <row r="2764" spans="1:6">
      <c r="A2764" s="3" t="s">
        <v>2602</v>
      </c>
      <c r="B2764" s="3" t="s">
        <v>2603</v>
      </c>
      <c r="C2764" s="4">
        <v>3.4217400000000002E-2</v>
      </c>
      <c r="D2764" s="5">
        <v>1.7074499999999999</v>
      </c>
      <c r="E2764" s="4"/>
      <c r="F2764" s="5"/>
    </row>
    <row r="2765" spans="1:6">
      <c r="A2765" s="3" t="s">
        <v>532</v>
      </c>
      <c r="B2765" s="3" t="s">
        <v>533</v>
      </c>
      <c r="C2765" s="4">
        <v>1.39375E-2</v>
      </c>
      <c r="D2765" s="5">
        <v>1.8321499999999999</v>
      </c>
      <c r="E2765" s="4"/>
      <c r="F2765" s="5"/>
    </row>
    <row r="2766" spans="1:6">
      <c r="A2766" s="3" t="s">
        <v>1769</v>
      </c>
      <c r="B2766" s="3" t="s">
        <v>1770</v>
      </c>
      <c r="C2766" s="4">
        <v>5.8259699999999998E-3</v>
      </c>
      <c r="D2766" s="5">
        <v>2.4117899999999999</v>
      </c>
      <c r="E2766" s="4"/>
      <c r="F2766" s="5"/>
    </row>
    <row r="2767" spans="1:6">
      <c r="A2767" s="3" t="s">
        <v>2604</v>
      </c>
      <c r="B2767" s="3" t="s">
        <v>2605</v>
      </c>
      <c r="C2767" s="4">
        <v>3.3830199999999998E-2</v>
      </c>
      <c r="D2767" s="5">
        <v>1.71174</v>
      </c>
      <c r="E2767" s="4"/>
      <c r="F2767" s="5"/>
    </row>
    <row r="2768" spans="1:6">
      <c r="A2768" s="3" t="s">
        <v>534</v>
      </c>
      <c r="B2768" s="3" t="s">
        <v>535</v>
      </c>
      <c r="C2768" s="4">
        <v>4.5804699999999997E-2</v>
      </c>
      <c r="D2768" s="5">
        <v>1.44872</v>
      </c>
      <c r="E2768" s="4"/>
      <c r="F2768" s="5"/>
    </row>
    <row r="2769" spans="1:6">
      <c r="A2769" s="3" t="s">
        <v>536</v>
      </c>
      <c r="B2769" s="3" t="s">
        <v>537</v>
      </c>
      <c r="C2769" s="4">
        <v>1.99277E-2</v>
      </c>
      <c r="D2769" s="5">
        <v>-3.5653899999999998</v>
      </c>
      <c r="E2769" s="4"/>
      <c r="F2769" s="5"/>
    </row>
    <row r="2770" spans="1:6">
      <c r="A2770" s="3" t="s">
        <v>2606</v>
      </c>
      <c r="B2770" s="3" t="s">
        <v>2607</v>
      </c>
      <c r="C2770" s="4">
        <v>3.4803500000000001E-2</v>
      </c>
      <c r="D2770" s="5">
        <v>1.5708800000000001</v>
      </c>
      <c r="E2770" s="4"/>
      <c r="F2770" s="5"/>
    </row>
    <row r="2771" spans="1:6">
      <c r="A2771" s="3" t="s">
        <v>1771</v>
      </c>
      <c r="B2771" s="3" t="s">
        <v>1772</v>
      </c>
      <c r="C2771" s="4">
        <v>6.8168500000000002E-3</v>
      </c>
      <c r="D2771" s="5">
        <v>-1.8246500000000001</v>
      </c>
      <c r="E2771" s="4"/>
      <c r="F2771" s="5"/>
    </row>
    <row r="2772" spans="1:6">
      <c r="A2772" s="3" t="s">
        <v>2608</v>
      </c>
      <c r="B2772" s="3" t="s">
        <v>2609</v>
      </c>
      <c r="C2772" s="4">
        <v>4.9340200000000001E-2</v>
      </c>
      <c r="D2772" s="5">
        <v>2.7088199999999998</v>
      </c>
      <c r="E2772" s="4"/>
      <c r="F2772" s="5"/>
    </row>
    <row r="2773" spans="1:6">
      <c r="A2773" s="3" t="s">
        <v>2610</v>
      </c>
      <c r="B2773" s="3" t="s">
        <v>2611</v>
      </c>
      <c r="C2773" s="4">
        <v>4.0885100000000001E-2</v>
      </c>
      <c r="D2773" s="5">
        <v>-1.7365699999999999</v>
      </c>
      <c r="E2773" s="4"/>
      <c r="F2773" s="5"/>
    </row>
    <row r="2774" spans="1:6">
      <c r="A2774" s="3" t="s">
        <v>538</v>
      </c>
      <c r="B2774" s="3" t="s">
        <v>539</v>
      </c>
      <c r="C2774" s="4">
        <v>3.1530099999999998E-2</v>
      </c>
      <c r="D2774" s="5">
        <v>1.9675199999999999</v>
      </c>
      <c r="E2774" s="4"/>
      <c r="F2774" s="5"/>
    </row>
    <row r="2775" spans="1:6">
      <c r="A2775" s="3" t="s">
        <v>2612</v>
      </c>
      <c r="B2775" s="3" t="s">
        <v>2613</v>
      </c>
      <c r="C2775" s="4">
        <v>2.6380299999999999E-2</v>
      </c>
      <c r="D2775" s="5">
        <v>-1.43849</v>
      </c>
      <c r="E2775" s="4"/>
      <c r="F2775" s="5"/>
    </row>
    <row r="2776" spans="1:6">
      <c r="A2776" s="3" t="s">
        <v>2614</v>
      </c>
      <c r="B2776" s="3" t="s">
        <v>2615</v>
      </c>
      <c r="C2776" s="4">
        <v>9.4215600000000007E-3</v>
      </c>
      <c r="D2776" s="5">
        <v>1.5117100000000001</v>
      </c>
      <c r="E2776" s="4"/>
      <c r="F2776" s="5"/>
    </row>
    <row r="2777" spans="1:6">
      <c r="A2777" s="3" t="s">
        <v>2616</v>
      </c>
      <c r="B2777" s="3" t="s">
        <v>2617</v>
      </c>
      <c r="C2777" s="4">
        <v>1.4813E-2</v>
      </c>
      <c r="D2777" s="5">
        <v>-1.9829300000000001</v>
      </c>
      <c r="E2777" s="4"/>
      <c r="F2777" s="5"/>
    </row>
    <row r="2778" spans="1:6">
      <c r="A2778" s="3" t="s">
        <v>540</v>
      </c>
      <c r="B2778" s="3" t="s">
        <v>541</v>
      </c>
      <c r="C2778" s="4">
        <v>1.68472E-2</v>
      </c>
      <c r="D2778" s="5">
        <v>1.6840200000000001</v>
      </c>
      <c r="E2778" s="4"/>
      <c r="F2778" s="5"/>
    </row>
    <row r="2779" spans="1:6">
      <c r="A2779" s="3" t="s">
        <v>2618</v>
      </c>
      <c r="B2779" s="3" t="s">
        <v>2619</v>
      </c>
      <c r="C2779" s="4">
        <v>1.31536E-2</v>
      </c>
      <c r="D2779" s="5">
        <v>2.7581600000000002</v>
      </c>
      <c r="E2779" s="4"/>
      <c r="F2779" s="5"/>
    </row>
    <row r="2780" spans="1:6">
      <c r="A2780" s="3" t="s">
        <v>542</v>
      </c>
      <c r="B2780" s="3" t="s">
        <v>543</v>
      </c>
      <c r="C2780" s="4">
        <v>2.2269299999999999E-2</v>
      </c>
      <c r="D2780" s="5">
        <v>2.0985800000000001</v>
      </c>
      <c r="E2780" s="4"/>
      <c r="F2780" s="5"/>
    </row>
    <row r="2781" spans="1:6">
      <c r="A2781" s="3" t="s">
        <v>544</v>
      </c>
      <c r="B2781" s="3" t="s">
        <v>545</v>
      </c>
      <c r="C2781" s="4">
        <v>1.9284200000000001E-2</v>
      </c>
      <c r="D2781" s="5">
        <v>1.60399</v>
      </c>
      <c r="E2781" s="4"/>
      <c r="F2781" s="5"/>
    </row>
    <row r="2782" spans="1:6">
      <c r="A2782" s="3" t="s">
        <v>2620</v>
      </c>
      <c r="B2782" s="3" t="s">
        <v>2621</v>
      </c>
      <c r="C2782" s="4">
        <v>4.7320599999999997E-2</v>
      </c>
      <c r="D2782" s="5">
        <v>-2.7791100000000002</v>
      </c>
      <c r="E2782" s="4"/>
      <c r="F2782" s="5"/>
    </row>
    <row r="2783" spans="1:6">
      <c r="A2783" s="3" t="s">
        <v>548</v>
      </c>
      <c r="B2783" s="3" t="s">
        <v>549</v>
      </c>
      <c r="C2783" s="4">
        <v>2.9284899999999999E-2</v>
      </c>
      <c r="D2783" s="5">
        <v>3.0569000000000002</v>
      </c>
      <c r="E2783" s="4"/>
      <c r="F2783" s="5"/>
    </row>
    <row r="2784" spans="1:6">
      <c r="A2784" s="3" t="s">
        <v>2622</v>
      </c>
      <c r="B2784" s="3" t="s">
        <v>2623</v>
      </c>
      <c r="C2784" s="4">
        <v>3.84006E-2</v>
      </c>
      <c r="D2784" s="5">
        <v>-2.0360299999999998</v>
      </c>
      <c r="E2784" s="4"/>
      <c r="F2784" s="5"/>
    </row>
    <row r="2785" spans="1:6">
      <c r="A2785" s="3" t="s">
        <v>2624</v>
      </c>
      <c r="B2785" s="3" t="s">
        <v>2625</v>
      </c>
      <c r="C2785" s="4">
        <v>1.68472E-2</v>
      </c>
      <c r="D2785" s="5">
        <v>1.85981</v>
      </c>
      <c r="E2785" s="4"/>
      <c r="F2785" s="5"/>
    </row>
    <row r="2786" spans="1:6">
      <c r="A2786" s="3" t="s">
        <v>2626</v>
      </c>
      <c r="B2786" s="3" t="s">
        <v>2627</v>
      </c>
      <c r="C2786" s="4">
        <v>2.6206E-2</v>
      </c>
      <c r="D2786" s="5">
        <v>-1.65419</v>
      </c>
      <c r="E2786" s="4"/>
      <c r="F2786" s="5"/>
    </row>
    <row r="2787" spans="1:6">
      <c r="A2787" s="3" t="s">
        <v>2628</v>
      </c>
      <c r="B2787" s="3" t="s">
        <v>2627</v>
      </c>
      <c r="C2787" s="4">
        <v>2.0388900000000001E-2</v>
      </c>
      <c r="D2787" s="5">
        <v>-2.2499400000000001</v>
      </c>
      <c r="E2787" s="4"/>
      <c r="F2787" s="5"/>
    </row>
    <row r="2788" spans="1:6">
      <c r="A2788" s="3" t="s">
        <v>2629</v>
      </c>
      <c r="B2788" s="3" t="s">
        <v>2630</v>
      </c>
      <c r="C2788" s="4">
        <v>3.9026400000000003E-2</v>
      </c>
      <c r="D2788" s="5">
        <v>-1.5474000000000001</v>
      </c>
      <c r="E2788" s="4"/>
      <c r="F2788" s="5"/>
    </row>
    <row r="2789" spans="1:6">
      <c r="A2789" s="3" t="s">
        <v>2631</v>
      </c>
      <c r="B2789" s="3" t="s">
        <v>555</v>
      </c>
      <c r="C2789" s="4">
        <v>1.2886399999999999E-2</v>
      </c>
      <c r="D2789" s="5">
        <v>1.9813099999999999</v>
      </c>
      <c r="E2789" s="4"/>
      <c r="F2789" s="5"/>
    </row>
    <row r="2790" spans="1:6">
      <c r="A2790" s="3" t="s">
        <v>556</v>
      </c>
      <c r="B2790" s="3" t="s">
        <v>555</v>
      </c>
      <c r="C2790" s="4">
        <v>5.3780299999999998E-3</v>
      </c>
      <c r="D2790" s="5">
        <v>2.9634399999999999</v>
      </c>
      <c r="E2790" s="4"/>
      <c r="F2790" s="5"/>
    </row>
    <row r="2791" spans="1:6">
      <c r="A2791" s="3" t="s">
        <v>554</v>
      </c>
      <c r="B2791" s="3" t="s">
        <v>555</v>
      </c>
      <c r="C2791" s="4">
        <v>5.8259699999999998E-3</v>
      </c>
      <c r="D2791" s="5">
        <v>2.11408</v>
      </c>
      <c r="E2791" s="4"/>
      <c r="F2791" s="5"/>
    </row>
    <row r="2792" spans="1:6">
      <c r="A2792" s="3" t="s">
        <v>2632</v>
      </c>
      <c r="B2792" s="3" t="s">
        <v>555</v>
      </c>
      <c r="C2792" s="4">
        <v>8.9954500000000003E-3</v>
      </c>
      <c r="D2792" s="5">
        <v>2.99661</v>
      </c>
      <c r="E2792" s="4"/>
      <c r="F2792" s="5"/>
    </row>
    <row r="2793" spans="1:6">
      <c r="A2793" s="3" t="s">
        <v>557</v>
      </c>
      <c r="B2793" s="3" t="s">
        <v>558</v>
      </c>
      <c r="C2793" s="4">
        <v>2.22039E-3</v>
      </c>
      <c r="D2793" s="5">
        <v>-3.3098700000000001</v>
      </c>
      <c r="E2793" s="4"/>
      <c r="F2793" s="5"/>
    </row>
    <row r="2794" spans="1:6">
      <c r="A2794" s="3" t="s">
        <v>2633</v>
      </c>
      <c r="B2794" s="3" t="s">
        <v>2634</v>
      </c>
      <c r="C2794" s="4">
        <v>3.4382900000000001E-2</v>
      </c>
      <c r="D2794" s="5">
        <v>1.8134399999999999</v>
      </c>
      <c r="E2794" s="4"/>
      <c r="F2794" s="5"/>
    </row>
    <row r="2795" spans="1:6">
      <c r="A2795" s="3" t="s">
        <v>559</v>
      </c>
      <c r="B2795" s="3" t="s">
        <v>560</v>
      </c>
      <c r="C2795" s="4">
        <v>5.0302400000000001E-3</v>
      </c>
      <c r="D2795" s="5">
        <v>2.0444900000000001</v>
      </c>
      <c r="E2795" s="4"/>
      <c r="F2795" s="5"/>
    </row>
    <row r="2796" spans="1:6">
      <c r="A2796" s="3" t="s">
        <v>2635</v>
      </c>
      <c r="B2796" s="3" t="s">
        <v>560</v>
      </c>
      <c r="C2796" s="4">
        <v>2.8233999999999999E-2</v>
      </c>
      <c r="D2796" s="5">
        <v>1.8007200000000001</v>
      </c>
      <c r="E2796" s="4"/>
      <c r="F2796" s="5"/>
    </row>
    <row r="2797" spans="1:6">
      <c r="A2797" s="3" t="s">
        <v>1773</v>
      </c>
      <c r="B2797" s="3" t="s">
        <v>1774</v>
      </c>
      <c r="C2797" s="4">
        <v>6.5555800000000001E-3</v>
      </c>
      <c r="D2797" s="5">
        <v>2.6708400000000001</v>
      </c>
      <c r="E2797" s="4"/>
      <c r="F2797" s="5"/>
    </row>
    <row r="2798" spans="1:6">
      <c r="A2798" s="3" t="s">
        <v>561</v>
      </c>
      <c r="B2798" s="3" t="s">
        <v>562</v>
      </c>
      <c r="C2798" s="4">
        <v>1.96694E-2</v>
      </c>
      <c r="D2798" s="5">
        <v>1.42438</v>
      </c>
      <c r="E2798" s="4"/>
      <c r="F2798" s="5"/>
    </row>
    <row r="2799" spans="1:6">
      <c r="A2799" s="3" t="s">
        <v>563</v>
      </c>
      <c r="B2799" s="3" t="s">
        <v>564</v>
      </c>
      <c r="C2799" s="4">
        <v>3.2193399999999997E-2</v>
      </c>
      <c r="D2799" s="5">
        <v>1.4429099999999999</v>
      </c>
      <c r="E2799" s="4"/>
      <c r="F2799" s="5"/>
    </row>
    <row r="2800" spans="1:6">
      <c r="A2800" s="3" t="s">
        <v>2636</v>
      </c>
      <c r="B2800" s="3" t="s">
        <v>2637</v>
      </c>
      <c r="C2800" s="4">
        <v>1.4354799999999999E-2</v>
      </c>
      <c r="D2800" s="5">
        <v>-1.90734</v>
      </c>
      <c r="E2800" s="4"/>
      <c r="F2800" s="5"/>
    </row>
    <row r="2801" spans="1:6">
      <c r="A2801" s="3" t="s">
        <v>567</v>
      </c>
      <c r="B2801" s="3" t="s">
        <v>568</v>
      </c>
      <c r="C2801" s="4">
        <v>2.6875099999999999E-2</v>
      </c>
      <c r="D2801" s="5">
        <v>1.5275000000000001</v>
      </c>
      <c r="E2801" s="4"/>
      <c r="F2801" s="5"/>
    </row>
    <row r="2802" spans="1:6">
      <c r="A2802" s="3" t="s">
        <v>2638</v>
      </c>
      <c r="B2802" s="3" t="s">
        <v>2639</v>
      </c>
      <c r="C2802" s="4">
        <v>3.1273500000000003E-2</v>
      </c>
      <c r="D2802" s="5">
        <v>1.7559100000000001</v>
      </c>
      <c r="E2802" s="4"/>
      <c r="F2802" s="5"/>
    </row>
    <row r="2803" spans="1:6">
      <c r="A2803" s="3" t="s">
        <v>2640</v>
      </c>
      <c r="B2803" s="3" t="s">
        <v>2641</v>
      </c>
      <c r="C2803" s="4">
        <v>4.0445700000000001E-2</v>
      </c>
      <c r="D2803" s="5">
        <v>1.53084</v>
      </c>
      <c r="E2803" s="4"/>
      <c r="F2803" s="5"/>
    </row>
    <row r="2804" spans="1:6">
      <c r="A2804" s="3" t="s">
        <v>2642</v>
      </c>
      <c r="B2804" s="3" t="s">
        <v>2643</v>
      </c>
      <c r="C2804" s="4">
        <v>3.1273500000000003E-2</v>
      </c>
      <c r="D2804" s="5">
        <v>-3.2270500000000002</v>
      </c>
      <c r="E2804" s="4"/>
      <c r="F2804" s="5"/>
    </row>
    <row r="2805" spans="1:6">
      <c r="A2805" s="3" t="s">
        <v>569</v>
      </c>
      <c r="B2805" s="3" t="s">
        <v>570</v>
      </c>
      <c r="C2805" s="4">
        <v>9.1149000000000004E-3</v>
      </c>
      <c r="D2805" s="5">
        <v>2.08006</v>
      </c>
      <c r="E2805" s="4"/>
      <c r="F2805" s="5"/>
    </row>
    <row r="2806" spans="1:6">
      <c r="A2806" s="3" t="s">
        <v>2644</v>
      </c>
      <c r="B2806" s="3" t="s">
        <v>2645</v>
      </c>
      <c r="C2806" s="4">
        <v>4.1331800000000002E-2</v>
      </c>
      <c r="D2806" s="5">
        <v>-2.0473300000000001</v>
      </c>
      <c r="E2806" s="4"/>
      <c r="F2806" s="5"/>
    </row>
    <row r="2807" spans="1:6">
      <c r="A2807" s="3" t="s">
        <v>573</v>
      </c>
      <c r="B2807" s="3" t="s">
        <v>572</v>
      </c>
      <c r="C2807" s="4">
        <v>5.4946500000000002E-3</v>
      </c>
      <c r="D2807" s="5">
        <v>2.29345</v>
      </c>
      <c r="E2807" s="4"/>
      <c r="F2807" s="5"/>
    </row>
    <row r="2808" spans="1:6">
      <c r="A2808" s="3" t="s">
        <v>2646</v>
      </c>
      <c r="B2808" s="3" t="s">
        <v>572</v>
      </c>
      <c r="C2808" s="4">
        <v>4.1834499999999997E-2</v>
      </c>
      <c r="D2808" s="5">
        <v>1.5529200000000001</v>
      </c>
      <c r="E2808" s="4"/>
      <c r="F2808" s="5"/>
    </row>
    <row r="2809" spans="1:6">
      <c r="A2809" s="3" t="s">
        <v>2647</v>
      </c>
      <c r="B2809" s="3" t="s">
        <v>572</v>
      </c>
      <c r="C2809" s="4">
        <v>1.4813E-2</v>
      </c>
      <c r="D2809" s="5">
        <v>1.9732700000000001</v>
      </c>
      <c r="E2809" s="4"/>
      <c r="F2809" s="5"/>
    </row>
    <row r="2810" spans="1:6">
      <c r="A2810" s="3" t="s">
        <v>2648</v>
      </c>
      <c r="B2810" s="3" t="s">
        <v>2649</v>
      </c>
      <c r="C2810" s="4">
        <v>1.96694E-2</v>
      </c>
      <c r="D2810" s="5">
        <v>-1.9629000000000001</v>
      </c>
      <c r="E2810" s="4"/>
      <c r="F2810" s="5"/>
    </row>
    <row r="2811" spans="1:6">
      <c r="A2811" s="3" t="s">
        <v>2650</v>
      </c>
      <c r="B2811" s="3" t="s">
        <v>2651</v>
      </c>
      <c r="C2811" s="4">
        <v>4.7171400000000002E-2</v>
      </c>
      <c r="D2811" s="5">
        <v>1.4897899999999999</v>
      </c>
      <c r="E2811" s="4"/>
      <c r="F2811" s="5"/>
    </row>
    <row r="2812" spans="1:6">
      <c r="A2812" s="3" t="s">
        <v>2652</v>
      </c>
      <c r="B2812" s="3" t="s">
        <v>2653</v>
      </c>
      <c r="C2812" s="4">
        <v>4.5897399999999998E-2</v>
      </c>
      <c r="D2812" s="5">
        <v>1.8383799999999999</v>
      </c>
      <c r="E2812" s="4"/>
      <c r="F2812" s="5"/>
    </row>
    <row r="2813" spans="1:6">
      <c r="A2813" s="3" t="s">
        <v>574</v>
      </c>
      <c r="B2813" s="3" t="s">
        <v>575</v>
      </c>
      <c r="C2813" s="4">
        <v>4.79148E-2</v>
      </c>
      <c r="D2813" s="5">
        <v>2.1452599999999999</v>
      </c>
      <c r="E2813" s="4"/>
      <c r="F2813" s="5"/>
    </row>
    <row r="2814" spans="1:6">
      <c r="A2814" s="3" t="s">
        <v>1775</v>
      </c>
      <c r="B2814" s="3" t="s">
        <v>1776</v>
      </c>
      <c r="C2814" s="4">
        <v>2.1065E-2</v>
      </c>
      <c r="D2814" s="5">
        <v>1.90489</v>
      </c>
      <c r="E2814" s="4"/>
      <c r="F2814" s="5"/>
    </row>
    <row r="2815" spans="1:6">
      <c r="A2815" s="3" t="s">
        <v>576</v>
      </c>
      <c r="B2815" s="3" t="s">
        <v>577</v>
      </c>
      <c r="C2815" s="4">
        <v>1.0180099999999999E-2</v>
      </c>
      <c r="D2815" s="5">
        <v>1.6994100000000001</v>
      </c>
      <c r="E2815" s="4"/>
      <c r="F2815" s="5"/>
    </row>
    <row r="2816" spans="1:6">
      <c r="A2816" s="3" t="s">
        <v>2654</v>
      </c>
      <c r="B2816" s="3" t="s">
        <v>2655</v>
      </c>
      <c r="C2816" s="4">
        <v>2.86094E-2</v>
      </c>
      <c r="D2816" s="5">
        <v>1.86114</v>
      </c>
      <c r="E2816" s="4"/>
      <c r="F2816" s="5"/>
    </row>
    <row r="2817" spans="1:6">
      <c r="A2817" s="3" t="s">
        <v>2656</v>
      </c>
      <c r="B2817" s="3" t="s">
        <v>2657</v>
      </c>
      <c r="C2817" s="4">
        <v>2.8065799999999998E-2</v>
      </c>
      <c r="D2817" s="5">
        <v>1.5210399999999999</v>
      </c>
      <c r="E2817" s="4"/>
      <c r="F2817" s="5"/>
    </row>
    <row r="2818" spans="1:6">
      <c r="A2818" s="3" t="s">
        <v>578</v>
      </c>
      <c r="B2818" s="3" t="s">
        <v>579</v>
      </c>
      <c r="C2818" s="4">
        <v>4.5362100000000002E-2</v>
      </c>
      <c r="D2818" s="5">
        <v>1.5611999999999999</v>
      </c>
      <c r="E2818" s="4"/>
      <c r="F2818" s="5"/>
    </row>
    <row r="2819" spans="1:6">
      <c r="A2819" s="3" t="s">
        <v>2658</v>
      </c>
      <c r="B2819" s="3" t="s">
        <v>2659</v>
      </c>
      <c r="C2819" s="4">
        <v>4.7108200000000003E-2</v>
      </c>
      <c r="D2819" s="5">
        <v>-1.6674899999999999</v>
      </c>
      <c r="E2819" s="4"/>
      <c r="F2819" s="5"/>
    </row>
    <row r="2820" spans="1:6">
      <c r="A2820" s="3" t="s">
        <v>29</v>
      </c>
      <c r="B2820" s="3" t="s">
        <v>30</v>
      </c>
      <c r="C2820" s="4">
        <v>1.9654000000000001E-2</v>
      </c>
      <c r="D2820" s="5">
        <v>1.9220299999999999</v>
      </c>
      <c r="E2820" s="4"/>
      <c r="F2820" s="5"/>
    </row>
    <row r="2821" spans="1:6">
      <c r="A2821" s="3" t="s">
        <v>2660</v>
      </c>
      <c r="B2821" s="3" t="s">
        <v>581</v>
      </c>
      <c r="C2821" s="4">
        <v>2.20057E-2</v>
      </c>
      <c r="D2821" s="5">
        <v>1.9396800000000001</v>
      </c>
      <c r="E2821" s="4"/>
      <c r="F2821" s="5"/>
    </row>
    <row r="2822" spans="1:6">
      <c r="A2822" s="3" t="s">
        <v>580</v>
      </c>
      <c r="B2822" s="3" t="s">
        <v>581</v>
      </c>
      <c r="C2822" s="4">
        <v>9.9520300000000006E-3</v>
      </c>
      <c r="D2822" s="5">
        <v>1.80552</v>
      </c>
      <c r="E2822" s="4"/>
      <c r="F2822" s="5"/>
    </row>
    <row r="2823" spans="1:6">
      <c r="A2823" s="3" t="s">
        <v>2661</v>
      </c>
      <c r="B2823" s="3" t="s">
        <v>2662</v>
      </c>
      <c r="C2823" s="4">
        <v>1.0989000000000001E-2</v>
      </c>
      <c r="D2823" s="5">
        <v>-1.4403699999999999</v>
      </c>
      <c r="E2823" s="4"/>
      <c r="F2823" s="5"/>
    </row>
    <row r="2824" spans="1:6">
      <c r="A2824" s="3" t="s">
        <v>2663</v>
      </c>
      <c r="B2824" s="3" t="s">
        <v>2664</v>
      </c>
      <c r="C2824" s="4">
        <v>2.4283200000000001E-2</v>
      </c>
      <c r="D2824" s="5">
        <v>-2.2340599999999999</v>
      </c>
      <c r="E2824" s="4"/>
      <c r="F2824" s="5"/>
    </row>
    <row r="2825" spans="1:6">
      <c r="A2825" s="3" t="s">
        <v>2665</v>
      </c>
      <c r="B2825" s="3" t="s">
        <v>2666</v>
      </c>
      <c r="C2825" s="4">
        <v>3.8043E-2</v>
      </c>
      <c r="D2825" s="5">
        <v>1.78139</v>
      </c>
      <c r="E2825" s="4"/>
      <c r="F2825" s="5"/>
    </row>
    <row r="2826" spans="1:6">
      <c r="A2826" s="3" t="s">
        <v>582</v>
      </c>
      <c r="B2826" s="3" t="s">
        <v>583</v>
      </c>
      <c r="C2826" s="4">
        <v>6.51411E-3</v>
      </c>
      <c r="D2826" s="5">
        <v>1.63693</v>
      </c>
      <c r="E2826" s="4"/>
      <c r="F2826" s="5"/>
    </row>
    <row r="2827" spans="1:6">
      <c r="A2827" s="3" t="s">
        <v>584</v>
      </c>
      <c r="B2827" s="3" t="s">
        <v>583</v>
      </c>
      <c r="C2827" s="4">
        <v>1.3978900000000001E-2</v>
      </c>
      <c r="D2827" s="5">
        <v>1.61463</v>
      </c>
      <c r="E2827" s="4"/>
      <c r="F2827" s="5"/>
    </row>
    <row r="2828" spans="1:6">
      <c r="A2828" s="3" t="s">
        <v>2667</v>
      </c>
      <c r="B2828" s="3" t="s">
        <v>2668</v>
      </c>
      <c r="C2828" s="4">
        <v>4.4214299999999998E-2</v>
      </c>
      <c r="D2828" s="5">
        <v>1.8578300000000001</v>
      </c>
      <c r="E2828" s="4"/>
      <c r="F2828" s="5"/>
    </row>
    <row r="2829" spans="1:6">
      <c r="A2829" s="3" t="s">
        <v>587</v>
      </c>
      <c r="B2829" s="3" t="s">
        <v>588</v>
      </c>
      <c r="C2829" s="4">
        <v>5.0302400000000001E-3</v>
      </c>
      <c r="D2829" s="5">
        <v>1.7256100000000001</v>
      </c>
      <c r="E2829" s="4"/>
      <c r="F2829" s="5"/>
    </row>
    <row r="2830" spans="1:6">
      <c r="A2830" s="3" t="s">
        <v>2669</v>
      </c>
      <c r="B2830" s="3" t="s">
        <v>2670</v>
      </c>
      <c r="C2830" s="4">
        <v>3.0845999999999998E-2</v>
      </c>
      <c r="D2830" s="5">
        <v>-1.93269</v>
      </c>
      <c r="E2830" s="4"/>
      <c r="F2830" s="5"/>
    </row>
    <row r="2831" spans="1:6">
      <c r="A2831" s="3" t="s">
        <v>1777</v>
      </c>
      <c r="B2831" s="3" t="s">
        <v>1778</v>
      </c>
      <c r="C2831" s="4">
        <v>1.11223E-2</v>
      </c>
      <c r="D2831" s="5">
        <v>-1.50145</v>
      </c>
      <c r="E2831" s="4"/>
      <c r="F2831" s="5"/>
    </row>
    <row r="2832" spans="1:6">
      <c r="A2832" s="3" t="s">
        <v>2671</v>
      </c>
      <c r="B2832" s="3" t="s">
        <v>2672</v>
      </c>
      <c r="C2832" s="4">
        <v>1.6265999999999999E-2</v>
      </c>
      <c r="D2832" s="5">
        <v>2.01925</v>
      </c>
      <c r="E2832" s="4"/>
      <c r="F2832" s="5"/>
    </row>
    <row r="2833" spans="1:6">
      <c r="A2833" s="3" t="s">
        <v>2673</v>
      </c>
      <c r="B2833" s="3" t="s">
        <v>2672</v>
      </c>
      <c r="C2833" s="4">
        <v>7.9114300000000005E-3</v>
      </c>
      <c r="D2833" s="5">
        <v>2.3595600000000001</v>
      </c>
      <c r="E2833" s="4"/>
      <c r="F2833" s="5"/>
    </row>
    <row r="2834" spans="1:6">
      <c r="A2834" s="3" t="s">
        <v>2674</v>
      </c>
      <c r="B2834" s="3" t="s">
        <v>590</v>
      </c>
      <c r="C2834" s="4">
        <v>3.2028399999999999E-2</v>
      </c>
      <c r="D2834" s="5">
        <v>1.36331</v>
      </c>
      <c r="E2834" s="4"/>
      <c r="F2834" s="5"/>
    </row>
    <row r="2835" spans="1:6">
      <c r="A2835" s="3" t="s">
        <v>2675</v>
      </c>
      <c r="B2835" s="3" t="s">
        <v>2676</v>
      </c>
      <c r="C2835" s="4">
        <v>3.8973599999999997E-2</v>
      </c>
      <c r="D2835" s="5">
        <v>-1.4825699999999999</v>
      </c>
      <c r="E2835" s="4"/>
      <c r="F2835" s="5"/>
    </row>
    <row r="2836" spans="1:6">
      <c r="A2836" s="3" t="s">
        <v>2677</v>
      </c>
      <c r="B2836" s="3" t="s">
        <v>2678</v>
      </c>
      <c r="C2836" s="4">
        <v>4.1340399999999999E-2</v>
      </c>
      <c r="D2836" s="5">
        <v>-1.85562</v>
      </c>
      <c r="E2836" s="4"/>
      <c r="F2836" s="5"/>
    </row>
    <row r="2837" spans="1:6">
      <c r="A2837" s="3" t="s">
        <v>2679</v>
      </c>
      <c r="B2837" s="3" t="s">
        <v>2678</v>
      </c>
      <c r="C2837" s="4">
        <v>3.1663999999999998E-2</v>
      </c>
      <c r="D2837" s="5">
        <v>-1.9012899999999999</v>
      </c>
      <c r="E2837" s="4"/>
      <c r="F2837" s="5"/>
    </row>
    <row r="2838" spans="1:6">
      <c r="A2838" s="3" t="s">
        <v>2680</v>
      </c>
      <c r="B2838" s="3" t="s">
        <v>2681</v>
      </c>
      <c r="C2838" s="4">
        <v>2.50786E-2</v>
      </c>
      <c r="D2838" s="5">
        <v>2.1613699999999998</v>
      </c>
      <c r="E2838" s="4"/>
      <c r="F2838" s="5"/>
    </row>
    <row r="2839" spans="1:6">
      <c r="A2839" s="3" t="s">
        <v>1779</v>
      </c>
      <c r="B2839" s="3" t="s">
        <v>1780</v>
      </c>
      <c r="C2839" s="4">
        <v>6.4726999999999996E-3</v>
      </c>
      <c r="D2839" s="5">
        <v>2.4031099999999999</v>
      </c>
      <c r="E2839" s="4"/>
      <c r="F2839" s="5"/>
    </row>
    <row r="2840" spans="1:6">
      <c r="A2840" s="3" t="s">
        <v>2682</v>
      </c>
      <c r="B2840" s="3" t="s">
        <v>594</v>
      </c>
      <c r="C2840" s="4">
        <v>3.7535399999999997E-2</v>
      </c>
      <c r="D2840" s="5">
        <v>2.0518100000000001</v>
      </c>
      <c r="E2840" s="4"/>
      <c r="F2840" s="5"/>
    </row>
    <row r="2841" spans="1:6">
      <c r="A2841" s="3" t="s">
        <v>2683</v>
      </c>
      <c r="B2841" s="3" t="s">
        <v>594</v>
      </c>
      <c r="C2841" s="4">
        <v>3.5255700000000001E-2</v>
      </c>
      <c r="D2841" s="5">
        <v>2.3592900000000001</v>
      </c>
      <c r="E2841" s="4"/>
      <c r="F2841" s="5"/>
    </row>
    <row r="2842" spans="1:6">
      <c r="A2842" s="3" t="s">
        <v>593</v>
      </c>
      <c r="B2842" s="3" t="s">
        <v>594</v>
      </c>
      <c r="C2842" s="4">
        <v>9.0650499999999998E-3</v>
      </c>
      <c r="D2842" s="5">
        <v>2.79637</v>
      </c>
      <c r="E2842" s="4"/>
      <c r="F2842" s="5"/>
    </row>
    <row r="2843" spans="1:6">
      <c r="A2843" s="3" t="s">
        <v>595</v>
      </c>
      <c r="B2843" s="3" t="s">
        <v>596</v>
      </c>
      <c r="C2843" s="4">
        <v>1.04422E-2</v>
      </c>
      <c r="D2843" s="5">
        <v>1.5942799999999999</v>
      </c>
      <c r="E2843" s="4"/>
      <c r="F2843" s="5"/>
    </row>
    <row r="2844" spans="1:6">
      <c r="A2844" s="3" t="s">
        <v>2684</v>
      </c>
      <c r="B2844" s="3" t="s">
        <v>2685</v>
      </c>
      <c r="C2844" s="4">
        <v>1.7465499999999998E-2</v>
      </c>
      <c r="D2844" s="5">
        <v>1.8455299999999999</v>
      </c>
      <c r="E2844" s="4"/>
      <c r="F2844" s="5"/>
    </row>
    <row r="2845" spans="1:6">
      <c r="A2845" s="3" t="s">
        <v>597</v>
      </c>
      <c r="B2845" s="3" t="s">
        <v>598</v>
      </c>
      <c r="C2845" s="4">
        <v>7.04632E-3</v>
      </c>
      <c r="D2845" s="5">
        <v>2.4163899999999998</v>
      </c>
      <c r="E2845" s="4"/>
      <c r="F2845" s="5"/>
    </row>
    <row r="2846" spans="1:6">
      <c r="A2846" s="3" t="s">
        <v>2686</v>
      </c>
      <c r="B2846" s="3" t="s">
        <v>2687</v>
      </c>
      <c r="C2846" s="4">
        <v>4.4640100000000002E-2</v>
      </c>
      <c r="D2846" s="5">
        <v>2.0973600000000001</v>
      </c>
      <c r="E2846" s="4"/>
      <c r="F2846" s="5"/>
    </row>
    <row r="2847" spans="1:6">
      <c r="A2847" s="3" t="s">
        <v>599</v>
      </c>
      <c r="B2847" s="3" t="s">
        <v>600</v>
      </c>
      <c r="C2847" s="4">
        <v>6.4027700000000003E-3</v>
      </c>
      <c r="D2847" s="5">
        <v>2.1437400000000002</v>
      </c>
      <c r="E2847" s="4"/>
      <c r="F2847" s="5"/>
    </row>
    <row r="2848" spans="1:6">
      <c r="A2848" s="3" t="s">
        <v>601</v>
      </c>
      <c r="B2848" s="3" t="s">
        <v>602</v>
      </c>
      <c r="C2848" s="4">
        <v>1.22074E-2</v>
      </c>
      <c r="D2848" s="5">
        <v>-2.4358</v>
      </c>
      <c r="E2848" s="4"/>
      <c r="F2848" s="5"/>
    </row>
    <row r="2849" spans="1:6">
      <c r="A2849" s="3" t="s">
        <v>2688</v>
      </c>
      <c r="B2849" s="3" t="s">
        <v>2689</v>
      </c>
      <c r="C2849" s="4">
        <v>4.6348E-2</v>
      </c>
      <c r="D2849" s="5">
        <v>1.8285400000000001</v>
      </c>
      <c r="E2849" s="4"/>
      <c r="F2849" s="5"/>
    </row>
    <row r="2850" spans="1:6">
      <c r="A2850" s="3" t="s">
        <v>2690</v>
      </c>
      <c r="B2850" s="3" t="s">
        <v>2691</v>
      </c>
      <c r="C2850" s="4">
        <v>1.94579E-2</v>
      </c>
      <c r="D2850" s="5">
        <v>1.9140900000000001</v>
      </c>
      <c r="E2850" s="4"/>
      <c r="F2850" s="5"/>
    </row>
    <row r="2851" spans="1:6">
      <c r="A2851" s="3" t="s">
        <v>605</v>
      </c>
      <c r="B2851" s="3" t="s">
        <v>606</v>
      </c>
      <c r="C2851" s="4">
        <v>3.8157299999999998E-3</v>
      </c>
      <c r="D2851" s="5">
        <v>-2.0014699999999999</v>
      </c>
      <c r="E2851" s="4"/>
      <c r="F2851" s="5"/>
    </row>
    <row r="2852" spans="1:6">
      <c r="A2852" s="3" t="s">
        <v>2692</v>
      </c>
      <c r="B2852" s="3" t="s">
        <v>2693</v>
      </c>
      <c r="C2852" s="4">
        <v>4.00265E-2</v>
      </c>
      <c r="D2852" s="5">
        <v>-2.4794</v>
      </c>
      <c r="E2852" s="4"/>
      <c r="F2852" s="5"/>
    </row>
    <row r="2853" spans="1:6">
      <c r="A2853" s="3" t="s">
        <v>2694</v>
      </c>
      <c r="B2853" s="3" t="s">
        <v>2695</v>
      </c>
      <c r="C2853" s="4">
        <v>2.39201E-2</v>
      </c>
      <c r="D2853" s="5">
        <v>-1.8859900000000001</v>
      </c>
      <c r="E2853" s="4"/>
      <c r="F2853" s="5"/>
    </row>
    <row r="2854" spans="1:6">
      <c r="A2854" s="3" t="s">
        <v>2696</v>
      </c>
      <c r="B2854" s="3" t="s">
        <v>2697</v>
      </c>
      <c r="C2854" s="4">
        <v>2.5244300000000001E-2</v>
      </c>
      <c r="D2854" s="5">
        <v>-1.9817100000000001</v>
      </c>
      <c r="E2854" s="4"/>
      <c r="F2854" s="5"/>
    </row>
    <row r="2855" spans="1:6">
      <c r="A2855" s="3" t="s">
        <v>607</v>
      </c>
      <c r="B2855" s="3" t="s">
        <v>608</v>
      </c>
      <c r="C2855" s="4">
        <v>1.7465499999999998E-2</v>
      </c>
      <c r="D2855" s="5">
        <v>1.7975300000000001</v>
      </c>
      <c r="E2855" s="4"/>
      <c r="F2855" s="5"/>
    </row>
    <row r="2856" spans="1:6">
      <c r="A2856" s="3" t="s">
        <v>2698</v>
      </c>
      <c r="B2856" s="3" t="s">
        <v>2699</v>
      </c>
      <c r="C2856" s="4">
        <v>3.2270899999999998E-2</v>
      </c>
      <c r="D2856" s="5">
        <v>1.5510900000000001</v>
      </c>
      <c r="E2856" s="4"/>
      <c r="F2856" s="5"/>
    </row>
    <row r="2857" spans="1:6">
      <c r="A2857" s="3" t="s">
        <v>2700</v>
      </c>
      <c r="B2857" s="3" t="s">
        <v>2701</v>
      </c>
      <c r="C2857" s="4">
        <v>2.8080899999999999E-2</v>
      </c>
      <c r="D2857" s="5">
        <v>1.73648</v>
      </c>
      <c r="E2857" s="4"/>
      <c r="F2857" s="5"/>
    </row>
    <row r="2858" spans="1:6">
      <c r="A2858" s="3" t="s">
        <v>2702</v>
      </c>
      <c r="B2858" s="3" t="s">
        <v>2703</v>
      </c>
      <c r="C2858" s="4">
        <v>2.50786E-2</v>
      </c>
      <c r="D2858" s="5">
        <v>3.4508000000000001</v>
      </c>
      <c r="E2858" s="4"/>
      <c r="F2858" s="5"/>
    </row>
    <row r="2859" spans="1:6">
      <c r="A2859" s="3" t="s">
        <v>2704</v>
      </c>
      <c r="B2859" s="3" t="s">
        <v>2703</v>
      </c>
      <c r="C2859" s="4">
        <v>3.6221799999999998E-2</v>
      </c>
      <c r="D2859" s="5">
        <v>4.0958300000000003</v>
      </c>
      <c r="E2859" s="4"/>
      <c r="F2859" s="5"/>
    </row>
    <row r="2860" spans="1:6">
      <c r="A2860" s="3" t="s">
        <v>31</v>
      </c>
      <c r="B2860" s="3" t="s">
        <v>32</v>
      </c>
      <c r="C2860" s="4">
        <v>4.8452399999999998E-3</v>
      </c>
      <c r="D2860" s="5">
        <v>-4.4971699999999997</v>
      </c>
      <c r="E2860" s="4"/>
      <c r="F2860" s="5"/>
    </row>
    <row r="2861" spans="1:6">
      <c r="A2861" s="3" t="s">
        <v>2705</v>
      </c>
      <c r="B2861" s="3" t="s">
        <v>2706</v>
      </c>
      <c r="C2861" s="4">
        <v>1.05422E-2</v>
      </c>
      <c r="D2861" s="5">
        <v>-1.6053599999999999</v>
      </c>
      <c r="E2861" s="4"/>
      <c r="F2861" s="5"/>
    </row>
    <row r="2862" spans="1:6">
      <c r="A2862" s="3" t="s">
        <v>1781</v>
      </c>
      <c r="B2862" s="3" t="s">
        <v>1782</v>
      </c>
      <c r="C2862" s="4">
        <v>1.18292E-2</v>
      </c>
      <c r="D2862" s="5">
        <v>2.19211</v>
      </c>
      <c r="E2862" s="4"/>
      <c r="F2862" s="5"/>
    </row>
    <row r="2863" spans="1:6">
      <c r="A2863" s="3" t="s">
        <v>1783</v>
      </c>
      <c r="B2863" s="3" t="s">
        <v>1784</v>
      </c>
      <c r="C2863" s="4">
        <v>3.1882599999999997E-2</v>
      </c>
      <c r="D2863" s="5">
        <v>-2.50075</v>
      </c>
      <c r="E2863" s="4"/>
      <c r="F2863" s="5"/>
    </row>
    <row r="2864" spans="1:6">
      <c r="A2864" s="3" t="s">
        <v>2707</v>
      </c>
      <c r="B2864" s="3" t="s">
        <v>2708</v>
      </c>
      <c r="C2864" s="4">
        <v>2.4938200000000001E-2</v>
      </c>
      <c r="D2864" s="5">
        <v>1.63317</v>
      </c>
      <c r="E2864" s="4"/>
      <c r="F2864" s="5"/>
    </row>
    <row r="2865" spans="1:6">
      <c r="A2865" s="3" t="s">
        <v>2709</v>
      </c>
      <c r="B2865" s="3" t="s">
        <v>2710</v>
      </c>
      <c r="C2865" s="4">
        <v>2.1042700000000001E-2</v>
      </c>
      <c r="D2865" s="5">
        <v>1.70536</v>
      </c>
      <c r="E2865" s="4"/>
      <c r="F2865" s="5"/>
    </row>
    <row r="2866" spans="1:6">
      <c r="A2866" s="3" t="s">
        <v>609</v>
      </c>
      <c r="B2866" s="3" t="s">
        <v>610</v>
      </c>
      <c r="C2866" s="4">
        <v>3.9631800000000002E-2</v>
      </c>
      <c r="D2866" s="5">
        <v>-1.78532</v>
      </c>
      <c r="E2866" s="4"/>
      <c r="F2866" s="5"/>
    </row>
    <row r="2867" spans="1:6">
      <c r="A2867" s="3" t="s">
        <v>2711</v>
      </c>
      <c r="B2867" s="3" t="s">
        <v>2712</v>
      </c>
      <c r="C2867" s="4">
        <v>4.2340000000000003E-2</v>
      </c>
      <c r="D2867" s="5">
        <v>-1.6754199999999999</v>
      </c>
      <c r="E2867" s="4"/>
      <c r="F2867" s="5"/>
    </row>
    <row r="2868" spans="1:6">
      <c r="A2868" s="3" t="s">
        <v>2713</v>
      </c>
      <c r="B2868" s="3" t="s">
        <v>2714</v>
      </c>
      <c r="C2868" s="4">
        <v>4.6105199999999999E-2</v>
      </c>
      <c r="D2868" s="5">
        <v>-1.8713299999999999</v>
      </c>
      <c r="E2868" s="4"/>
      <c r="F2868" s="5"/>
    </row>
    <row r="2869" spans="1:6">
      <c r="A2869" s="3" t="s">
        <v>613</v>
      </c>
      <c r="B2869" s="3" t="s">
        <v>614</v>
      </c>
      <c r="C2869" s="4">
        <v>3.0892099999999999E-2</v>
      </c>
      <c r="D2869" s="5">
        <v>-2.9651299999999998</v>
      </c>
      <c r="E2869" s="4"/>
      <c r="F2869" s="5"/>
    </row>
    <row r="2870" spans="1:6">
      <c r="A2870" s="3" t="s">
        <v>2715</v>
      </c>
      <c r="B2870" s="3" t="s">
        <v>2716</v>
      </c>
      <c r="C2870" s="4">
        <v>1.62284E-2</v>
      </c>
      <c r="D2870" s="5">
        <v>2.1835399999999998</v>
      </c>
      <c r="E2870" s="4"/>
      <c r="F2870" s="5"/>
    </row>
    <row r="2871" spans="1:6">
      <c r="A2871" s="3" t="s">
        <v>2717</v>
      </c>
      <c r="B2871" s="3" t="s">
        <v>2718</v>
      </c>
      <c r="C2871" s="4">
        <v>4.0973000000000002E-2</v>
      </c>
      <c r="D2871" s="5">
        <v>-1.97444</v>
      </c>
      <c r="E2871" s="4"/>
      <c r="F2871" s="5"/>
    </row>
    <row r="2872" spans="1:6">
      <c r="A2872" s="3" t="s">
        <v>2719</v>
      </c>
      <c r="B2872" s="3" t="s">
        <v>2720</v>
      </c>
      <c r="C2872" s="4">
        <v>3.8406200000000001E-2</v>
      </c>
      <c r="D2872" s="5">
        <v>-1.7261299999999999</v>
      </c>
      <c r="E2872" s="4"/>
      <c r="F2872" s="5"/>
    </row>
    <row r="2873" spans="1:6">
      <c r="A2873" s="3" t="s">
        <v>2721</v>
      </c>
      <c r="B2873" s="3" t="s">
        <v>2722</v>
      </c>
      <c r="C2873" s="4">
        <v>2.5044500000000001E-2</v>
      </c>
      <c r="D2873" s="5">
        <v>2.1062599999999998</v>
      </c>
      <c r="E2873" s="4"/>
      <c r="F2873" s="5"/>
    </row>
    <row r="2874" spans="1:6">
      <c r="A2874" s="3" t="s">
        <v>617</v>
      </c>
      <c r="B2874" s="3" t="s">
        <v>618</v>
      </c>
      <c r="C2874" s="4">
        <v>7.2022500000000003E-3</v>
      </c>
      <c r="D2874" s="5">
        <v>1.9293</v>
      </c>
      <c r="E2874" s="4"/>
      <c r="F2874" s="5"/>
    </row>
    <row r="2875" spans="1:6">
      <c r="A2875" s="3" t="s">
        <v>2723</v>
      </c>
      <c r="B2875" s="3" t="s">
        <v>2724</v>
      </c>
      <c r="C2875" s="4">
        <v>4.8221600000000003E-2</v>
      </c>
      <c r="D2875" s="5">
        <v>-1.6730400000000001</v>
      </c>
      <c r="E2875" s="4"/>
      <c r="F2875" s="5"/>
    </row>
    <row r="2876" spans="1:6">
      <c r="A2876" s="3" t="s">
        <v>33</v>
      </c>
      <c r="B2876" s="3" t="s">
        <v>34</v>
      </c>
      <c r="C2876" s="4">
        <v>7.3657599999999998E-3</v>
      </c>
      <c r="D2876" s="5">
        <v>-1.7118599999999999</v>
      </c>
      <c r="E2876" s="4"/>
      <c r="F2876" s="5"/>
    </row>
    <row r="2877" spans="1:6">
      <c r="A2877" s="3" t="s">
        <v>2725</v>
      </c>
      <c r="B2877" s="3" t="s">
        <v>2726</v>
      </c>
      <c r="C2877" s="4">
        <v>1.11223E-2</v>
      </c>
      <c r="D2877" s="5">
        <v>2.0891700000000002</v>
      </c>
      <c r="E2877" s="4"/>
      <c r="F2877" s="5"/>
    </row>
    <row r="2878" spans="1:6">
      <c r="A2878" s="3" t="s">
        <v>1785</v>
      </c>
      <c r="B2878" s="3" t="s">
        <v>1786</v>
      </c>
      <c r="C2878" s="4">
        <v>2.48881E-2</v>
      </c>
      <c r="D2878" s="5">
        <v>2.27155</v>
      </c>
      <c r="E2878" s="4"/>
      <c r="F2878" s="5"/>
    </row>
    <row r="2879" spans="1:6">
      <c r="A2879" s="3" t="s">
        <v>2727</v>
      </c>
      <c r="B2879" s="3" t="s">
        <v>2728</v>
      </c>
      <c r="C2879" s="4">
        <v>2.94478E-2</v>
      </c>
      <c r="D2879" s="5">
        <v>1.6357299999999999</v>
      </c>
      <c r="E2879" s="4"/>
      <c r="F2879" s="5"/>
    </row>
    <row r="2880" spans="1:6">
      <c r="A2880" s="3" t="s">
        <v>619</v>
      </c>
      <c r="B2880" s="3" t="s">
        <v>620</v>
      </c>
      <c r="C2880" s="4">
        <v>6.8178600000000002E-3</v>
      </c>
      <c r="D2880" s="5">
        <v>-5.9190699999999996</v>
      </c>
      <c r="E2880" s="4"/>
      <c r="F2880" s="5"/>
    </row>
    <row r="2881" spans="1:6">
      <c r="A2881" s="3" t="s">
        <v>2729</v>
      </c>
      <c r="B2881" s="3" t="s">
        <v>2730</v>
      </c>
      <c r="C2881" s="4">
        <v>3.1555399999999997E-2</v>
      </c>
      <c r="D2881" s="5">
        <v>2.6593399999999998</v>
      </c>
      <c r="E2881" s="4"/>
      <c r="F2881" s="5"/>
    </row>
    <row r="2882" spans="1:6">
      <c r="A2882" s="3" t="s">
        <v>2731</v>
      </c>
      <c r="B2882" s="3" t="s">
        <v>2732</v>
      </c>
      <c r="C2882" s="4">
        <v>1.8836599999999998E-2</v>
      </c>
      <c r="D2882" s="5">
        <v>-1.63767</v>
      </c>
      <c r="E2882" s="4"/>
      <c r="F2882" s="5"/>
    </row>
    <row r="2883" spans="1:6">
      <c r="A2883" s="3" t="s">
        <v>621</v>
      </c>
      <c r="B2883" s="3" t="s">
        <v>622</v>
      </c>
      <c r="C2883" s="4">
        <v>1.52636E-2</v>
      </c>
      <c r="D2883" s="5">
        <v>1.7190099999999999</v>
      </c>
      <c r="E2883" s="4"/>
      <c r="F2883" s="5"/>
    </row>
    <row r="2884" spans="1:6">
      <c r="A2884" s="3" t="s">
        <v>623</v>
      </c>
      <c r="B2884" s="3" t="s">
        <v>622</v>
      </c>
      <c r="C2884" s="4">
        <v>6.6171700000000003E-3</v>
      </c>
      <c r="D2884" s="5">
        <v>2.0617100000000002</v>
      </c>
      <c r="E2884" s="4"/>
      <c r="F2884" s="5"/>
    </row>
    <row r="2885" spans="1:6">
      <c r="A2885" s="3" t="s">
        <v>2733</v>
      </c>
      <c r="B2885" s="3" t="s">
        <v>2734</v>
      </c>
      <c r="C2885" s="4">
        <v>4.7847599999999997E-2</v>
      </c>
      <c r="D2885" s="5">
        <v>-1.44923</v>
      </c>
      <c r="E2885" s="4"/>
      <c r="F2885" s="5"/>
    </row>
    <row r="2886" spans="1:6">
      <c r="A2886" s="3" t="s">
        <v>2735</v>
      </c>
      <c r="B2886" s="3" t="s">
        <v>2736</v>
      </c>
      <c r="C2886" s="4">
        <v>3.1176799999999998E-3</v>
      </c>
      <c r="D2886" s="5">
        <v>2.4044500000000002</v>
      </c>
      <c r="E2886" s="4"/>
      <c r="F2886" s="5"/>
    </row>
    <row r="2887" spans="1:6">
      <c r="A2887" s="3" t="s">
        <v>2737</v>
      </c>
      <c r="B2887" s="3" t="s">
        <v>2738</v>
      </c>
      <c r="C2887" s="4">
        <v>3.2515000000000002E-2</v>
      </c>
      <c r="D2887" s="5">
        <v>1.8033300000000001</v>
      </c>
      <c r="E2887" s="4"/>
      <c r="F2887" s="5"/>
    </row>
    <row r="2888" spans="1:6">
      <c r="A2888" s="3" t="s">
        <v>2739</v>
      </c>
      <c r="B2888" s="3" t="s">
        <v>2740</v>
      </c>
      <c r="C2888" s="4">
        <v>1.15034E-2</v>
      </c>
      <c r="D2888" s="5">
        <v>1.80047</v>
      </c>
      <c r="E2888" s="4"/>
      <c r="F2888" s="5"/>
    </row>
    <row r="2889" spans="1:6">
      <c r="A2889" s="3" t="s">
        <v>2741</v>
      </c>
      <c r="B2889" s="3" t="s">
        <v>2742</v>
      </c>
      <c r="C2889" s="4">
        <v>4.0732600000000001E-2</v>
      </c>
      <c r="D2889" s="5">
        <v>-2.05681</v>
      </c>
      <c r="E2889" s="4"/>
      <c r="F2889" s="5"/>
    </row>
    <row r="2890" spans="1:6">
      <c r="A2890" s="3" t="s">
        <v>2743</v>
      </c>
      <c r="B2890" s="3" t="s">
        <v>625</v>
      </c>
      <c r="C2890" s="4">
        <v>2.8233999999999999E-2</v>
      </c>
      <c r="D2890" s="5">
        <v>2.1238999999999999</v>
      </c>
      <c r="E2890" s="4"/>
      <c r="F2890" s="5"/>
    </row>
    <row r="2891" spans="1:6">
      <c r="A2891" s="3" t="s">
        <v>2744</v>
      </c>
      <c r="B2891" s="3" t="s">
        <v>625</v>
      </c>
      <c r="C2891" s="4">
        <v>1.9604E-2</v>
      </c>
      <c r="D2891" s="5">
        <v>2.7453400000000001</v>
      </c>
      <c r="E2891" s="4"/>
      <c r="F2891" s="5"/>
    </row>
    <row r="2892" spans="1:6">
      <c r="A2892" s="3" t="s">
        <v>624</v>
      </c>
      <c r="B2892" s="3" t="s">
        <v>625</v>
      </c>
      <c r="C2892" s="4">
        <v>1.3896800000000001E-2</v>
      </c>
      <c r="D2892" s="5">
        <v>3.9433099999999999</v>
      </c>
      <c r="E2892" s="4"/>
      <c r="F2892" s="5"/>
    </row>
    <row r="2893" spans="1:6">
      <c r="A2893" s="3" t="s">
        <v>2745</v>
      </c>
      <c r="B2893" s="3" t="s">
        <v>625</v>
      </c>
      <c r="C2893" s="4">
        <v>1.10708E-2</v>
      </c>
      <c r="D2893" s="5">
        <v>4.7492999999999999</v>
      </c>
      <c r="E2893" s="4"/>
      <c r="F2893" s="5"/>
    </row>
    <row r="2894" spans="1:6">
      <c r="A2894" s="3" t="s">
        <v>2746</v>
      </c>
      <c r="B2894" s="3" t="s">
        <v>627</v>
      </c>
      <c r="C2894" s="4">
        <v>2.5714799999999999E-2</v>
      </c>
      <c r="D2894" s="5">
        <v>1.51616</v>
      </c>
      <c r="E2894" s="4"/>
      <c r="F2894" s="5"/>
    </row>
    <row r="2895" spans="1:6">
      <c r="A2895" s="3" t="s">
        <v>2747</v>
      </c>
      <c r="B2895" s="3" t="s">
        <v>2748</v>
      </c>
      <c r="C2895" s="4">
        <v>4.1683199999999997E-2</v>
      </c>
      <c r="D2895" s="5">
        <v>1.9685999999999999</v>
      </c>
      <c r="E2895" s="4"/>
      <c r="F2895" s="5"/>
    </row>
    <row r="2896" spans="1:6">
      <c r="A2896" s="3" t="s">
        <v>2749</v>
      </c>
      <c r="B2896" s="3" t="s">
        <v>2750</v>
      </c>
      <c r="C2896" s="4">
        <v>3.8406200000000001E-2</v>
      </c>
      <c r="D2896" s="5">
        <v>1.8229200000000001</v>
      </c>
      <c r="E2896" s="4"/>
      <c r="F2896" s="5"/>
    </row>
    <row r="2897" spans="1:6">
      <c r="A2897" s="3" t="s">
        <v>628</v>
      </c>
      <c r="B2897" s="3" t="s">
        <v>629</v>
      </c>
      <c r="C2897" s="4">
        <v>1.05729E-2</v>
      </c>
      <c r="D2897" s="5">
        <v>-3.08527</v>
      </c>
      <c r="E2897" s="4"/>
      <c r="F2897" s="5"/>
    </row>
    <row r="2898" spans="1:6">
      <c r="A2898" s="3" t="s">
        <v>630</v>
      </c>
      <c r="B2898" s="3" t="s">
        <v>631</v>
      </c>
      <c r="C2898" s="4">
        <v>9.1149000000000004E-3</v>
      </c>
      <c r="D2898" s="5">
        <v>-3.3385600000000002</v>
      </c>
      <c r="E2898" s="4"/>
      <c r="F2898" s="5"/>
    </row>
    <row r="2899" spans="1:6">
      <c r="A2899" s="3" t="s">
        <v>2751</v>
      </c>
      <c r="B2899" s="3" t="s">
        <v>2752</v>
      </c>
      <c r="C2899" s="4">
        <v>2.50786E-2</v>
      </c>
      <c r="D2899" s="5">
        <v>-1.5404199999999999</v>
      </c>
      <c r="E2899" s="4"/>
      <c r="F2899" s="5"/>
    </row>
    <row r="2900" spans="1:6">
      <c r="A2900" s="3" t="s">
        <v>2753</v>
      </c>
      <c r="B2900" s="3" t="s">
        <v>2754</v>
      </c>
      <c r="C2900" s="4">
        <v>3.8853400000000003E-2</v>
      </c>
      <c r="D2900" s="5">
        <v>2.0215900000000002</v>
      </c>
      <c r="E2900" s="4"/>
      <c r="F2900" s="5"/>
    </row>
    <row r="2901" spans="1:6">
      <c r="A2901" s="3" t="s">
        <v>634</v>
      </c>
      <c r="B2901" s="3" t="s">
        <v>635</v>
      </c>
      <c r="C2901" s="4">
        <v>1.9025899999999998E-2</v>
      </c>
      <c r="D2901" s="5">
        <v>2.3115999999999999</v>
      </c>
      <c r="E2901" s="4"/>
      <c r="F2901" s="5"/>
    </row>
    <row r="2902" spans="1:6">
      <c r="A2902" s="3" t="s">
        <v>2755</v>
      </c>
      <c r="B2902" s="3" t="s">
        <v>635</v>
      </c>
      <c r="C2902" s="4">
        <v>3.6001600000000002E-2</v>
      </c>
      <c r="D2902" s="5">
        <v>3.9528400000000001</v>
      </c>
      <c r="E2902" s="4"/>
      <c r="F2902" s="5"/>
    </row>
    <row r="2903" spans="1:6">
      <c r="A2903" s="3" t="s">
        <v>2756</v>
      </c>
      <c r="B2903" s="3" t="s">
        <v>637</v>
      </c>
      <c r="C2903" s="4">
        <v>3.9250100000000003E-2</v>
      </c>
      <c r="D2903" s="5">
        <v>-2.2904300000000002</v>
      </c>
      <c r="E2903" s="4"/>
      <c r="F2903" s="5"/>
    </row>
    <row r="2904" spans="1:6">
      <c r="A2904" s="3" t="s">
        <v>2757</v>
      </c>
      <c r="B2904" s="3" t="s">
        <v>2758</v>
      </c>
      <c r="C2904" s="4">
        <v>2.4331499999999999E-2</v>
      </c>
      <c r="D2904" s="5">
        <v>1.4189000000000001</v>
      </c>
      <c r="E2904" s="4"/>
      <c r="F2904" s="5"/>
    </row>
    <row r="2905" spans="1:6">
      <c r="A2905" s="3" t="s">
        <v>2759</v>
      </c>
      <c r="B2905" s="3" t="s">
        <v>641</v>
      </c>
      <c r="C2905" s="4">
        <v>1.8971600000000002E-2</v>
      </c>
      <c r="D2905" s="5">
        <v>1.8509</v>
      </c>
      <c r="E2905" s="4"/>
      <c r="F2905" s="5"/>
    </row>
    <row r="2906" spans="1:6">
      <c r="A2906" s="3" t="s">
        <v>2760</v>
      </c>
      <c r="B2906" s="3" t="s">
        <v>641</v>
      </c>
      <c r="C2906" s="4">
        <v>1.39375E-2</v>
      </c>
      <c r="D2906" s="5">
        <v>2.6066400000000001</v>
      </c>
      <c r="E2906" s="4"/>
      <c r="F2906" s="5"/>
    </row>
    <row r="2907" spans="1:6">
      <c r="A2907" s="3" t="s">
        <v>640</v>
      </c>
      <c r="B2907" s="3" t="s">
        <v>641</v>
      </c>
      <c r="C2907" s="4">
        <v>4.5782299999999998E-2</v>
      </c>
      <c r="D2907" s="5">
        <v>1.5233399999999999</v>
      </c>
      <c r="E2907" s="4"/>
      <c r="F2907" s="5"/>
    </row>
    <row r="2908" spans="1:6">
      <c r="A2908" s="3" t="s">
        <v>2761</v>
      </c>
      <c r="B2908" s="3" t="s">
        <v>2762</v>
      </c>
      <c r="C2908" s="4">
        <v>2.7522600000000001E-2</v>
      </c>
      <c r="D2908" s="5">
        <v>2.6156600000000001</v>
      </c>
      <c r="E2908" s="4"/>
      <c r="F2908" s="5"/>
    </row>
    <row r="2909" spans="1:6">
      <c r="A2909" s="3" t="s">
        <v>2763</v>
      </c>
      <c r="B2909" s="3" t="s">
        <v>2764</v>
      </c>
      <c r="C2909" s="4">
        <v>1.52636E-2</v>
      </c>
      <c r="D2909" s="5">
        <v>-1.95865</v>
      </c>
      <c r="E2909" s="4"/>
      <c r="F2909" s="5"/>
    </row>
    <row r="2910" spans="1:6">
      <c r="A2910" s="3" t="s">
        <v>2765</v>
      </c>
      <c r="B2910" s="3" t="s">
        <v>2766</v>
      </c>
      <c r="C2910" s="4">
        <v>3.2413200000000003E-2</v>
      </c>
      <c r="D2910" s="5">
        <v>1.95106</v>
      </c>
      <c r="E2910" s="4"/>
      <c r="F2910" s="5"/>
    </row>
    <row r="2911" spans="1:6">
      <c r="A2911" s="3" t="s">
        <v>35</v>
      </c>
      <c r="B2911" s="3" t="s">
        <v>36</v>
      </c>
      <c r="C2911" s="4">
        <v>5.8259699999999998E-3</v>
      </c>
      <c r="D2911" s="5">
        <v>-2.4725999999999999</v>
      </c>
      <c r="E2911" s="4"/>
      <c r="F2911" s="5"/>
    </row>
    <row r="2912" spans="1:6">
      <c r="A2912" s="3" t="s">
        <v>642</v>
      </c>
      <c r="B2912" s="3" t="s">
        <v>36</v>
      </c>
      <c r="C2912" s="4">
        <v>7.7801600000000004E-3</v>
      </c>
      <c r="D2912" s="5">
        <v>-2.1751399999999999</v>
      </c>
      <c r="E2912" s="4"/>
      <c r="F2912" s="5"/>
    </row>
    <row r="2913" spans="1:6">
      <c r="A2913" s="3" t="s">
        <v>2767</v>
      </c>
      <c r="B2913" s="3" t="s">
        <v>1788</v>
      </c>
      <c r="C2913" s="4">
        <v>2.6038599999999999E-2</v>
      </c>
      <c r="D2913" s="5">
        <v>1.5834999999999999</v>
      </c>
      <c r="E2913" s="4"/>
      <c r="F2913" s="5"/>
    </row>
    <row r="2914" spans="1:6">
      <c r="A2914" s="3" t="s">
        <v>1787</v>
      </c>
      <c r="B2914" s="3" t="s">
        <v>1788</v>
      </c>
      <c r="C2914" s="4">
        <v>9.6041600000000005E-3</v>
      </c>
      <c r="D2914" s="5">
        <v>1.6795</v>
      </c>
      <c r="E2914" s="4"/>
      <c r="F2914" s="5"/>
    </row>
    <row r="2915" spans="1:6">
      <c r="A2915" s="3" t="s">
        <v>2768</v>
      </c>
      <c r="B2915" s="3" t="s">
        <v>2769</v>
      </c>
      <c r="C2915" s="4">
        <v>4.6773500000000003E-2</v>
      </c>
      <c r="D2915" s="5">
        <v>-2.4256000000000002</v>
      </c>
      <c r="E2915" s="4"/>
      <c r="F2915" s="5"/>
    </row>
    <row r="2916" spans="1:6">
      <c r="A2916" s="3" t="s">
        <v>2770</v>
      </c>
      <c r="B2916" s="3" t="s">
        <v>2771</v>
      </c>
      <c r="C2916" s="4">
        <v>1.56344E-2</v>
      </c>
      <c r="D2916" s="5">
        <v>-2.5941900000000002</v>
      </c>
      <c r="E2916" s="4"/>
      <c r="F2916" s="5"/>
    </row>
    <row r="2917" spans="1:6">
      <c r="A2917" s="3" t="s">
        <v>2772</v>
      </c>
      <c r="B2917" s="3" t="s">
        <v>2773</v>
      </c>
      <c r="C2917" s="4">
        <v>8.9732500000000003E-3</v>
      </c>
      <c r="D2917" s="5">
        <v>2.04149</v>
      </c>
      <c r="E2917" s="4"/>
      <c r="F2917" s="5"/>
    </row>
    <row r="2918" spans="1:6">
      <c r="A2918" s="3" t="s">
        <v>2774</v>
      </c>
      <c r="B2918" s="3" t="s">
        <v>2773</v>
      </c>
      <c r="C2918" s="4">
        <v>1.4400100000000001E-2</v>
      </c>
      <c r="D2918" s="5">
        <v>2.5302799999999999</v>
      </c>
      <c r="E2918" s="4"/>
      <c r="F2918" s="5"/>
    </row>
    <row r="2919" spans="1:6">
      <c r="A2919" s="3" t="s">
        <v>643</v>
      </c>
      <c r="B2919" s="3" t="s">
        <v>644</v>
      </c>
      <c r="C2919" s="4">
        <v>1.6376699999999999E-3</v>
      </c>
      <c r="D2919" s="5">
        <v>-6.3417599999999998</v>
      </c>
      <c r="E2919" s="4"/>
      <c r="F2919" s="5"/>
    </row>
    <row r="2920" spans="1:6">
      <c r="A2920" s="3" t="s">
        <v>645</v>
      </c>
      <c r="B2920" s="3" t="s">
        <v>646</v>
      </c>
      <c r="C2920" s="4">
        <v>1.7188200000000001E-2</v>
      </c>
      <c r="D2920" s="5">
        <v>2.5816499999999998</v>
      </c>
      <c r="E2920" s="4"/>
      <c r="F2920" s="5"/>
    </row>
    <row r="2921" spans="1:6">
      <c r="A2921" s="3" t="s">
        <v>2775</v>
      </c>
      <c r="B2921" s="3" t="s">
        <v>2776</v>
      </c>
      <c r="C2921" s="4">
        <v>4.0552299999999999E-2</v>
      </c>
      <c r="D2921" s="5">
        <v>-1.74438</v>
      </c>
      <c r="E2921" s="4"/>
      <c r="F2921" s="5"/>
    </row>
    <row r="2922" spans="1:6">
      <c r="A2922" s="3" t="s">
        <v>647</v>
      </c>
      <c r="B2922" s="3" t="s">
        <v>648</v>
      </c>
      <c r="C2922" s="4">
        <v>1.60748E-2</v>
      </c>
      <c r="D2922" s="5">
        <v>-3.5121000000000002</v>
      </c>
      <c r="E2922" s="4"/>
      <c r="F2922" s="5"/>
    </row>
    <row r="2923" spans="1:6">
      <c r="A2923" s="3" t="s">
        <v>2777</v>
      </c>
      <c r="B2923" s="3" t="s">
        <v>2778</v>
      </c>
      <c r="C2923" s="4">
        <v>1.30691E-2</v>
      </c>
      <c r="D2923" s="5">
        <v>3.1457000000000002</v>
      </c>
      <c r="E2923" s="4"/>
      <c r="F2923" s="5"/>
    </row>
    <row r="2924" spans="1:6">
      <c r="A2924" s="3" t="s">
        <v>649</v>
      </c>
      <c r="B2924" s="3" t="s">
        <v>650</v>
      </c>
      <c r="C2924" s="4">
        <v>8.2136099999999997E-3</v>
      </c>
      <c r="D2924" s="5">
        <v>-5.3856700000000002</v>
      </c>
      <c r="E2924" s="4"/>
      <c r="F2924" s="5"/>
    </row>
    <row r="2925" spans="1:6">
      <c r="A2925" s="3" t="s">
        <v>2779</v>
      </c>
      <c r="B2925" s="3" t="s">
        <v>2780</v>
      </c>
      <c r="C2925" s="4">
        <v>2.6849999999999999E-2</v>
      </c>
      <c r="D2925" s="5">
        <v>1.76918</v>
      </c>
      <c r="E2925" s="4"/>
      <c r="F2925" s="5"/>
    </row>
    <row r="2926" spans="1:6">
      <c r="A2926" s="3" t="s">
        <v>2781</v>
      </c>
      <c r="B2926" s="3" t="s">
        <v>2782</v>
      </c>
      <c r="C2926" s="4">
        <v>4.7239999999999997E-2</v>
      </c>
      <c r="D2926" s="5">
        <v>-1.42807</v>
      </c>
      <c r="E2926" s="4"/>
      <c r="F2926" s="5"/>
    </row>
    <row r="2927" spans="1:6">
      <c r="A2927" s="3" t="s">
        <v>2783</v>
      </c>
      <c r="B2927" s="3" t="s">
        <v>2784</v>
      </c>
      <c r="C2927" s="4">
        <v>3.4513099999999998E-2</v>
      </c>
      <c r="D2927" s="5">
        <v>-1.9649700000000001</v>
      </c>
      <c r="E2927" s="4"/>
      <c r="F2927" s="5"/>
    </row>
    <row r="2928" spans="1:6">
      <c r="A2928" s="3" t="s">
        <v>2785</v>
      </c>
      <c r="B2928" s="3" t="s">
        <v>2786</v>
      </c>
      <c r="C2928" s="4">
        <v>4.4640100000000002E-2</v>
      </c>
      <c r="D2928" s="5">
        <v>-1.7351399999999999</v>
      </c>
      <c r="E2928" s="4"/>
      <c r="F2928" s="5"/>
    </row>
    <row r="2929" spans="1:6">
      <c r="A2929" s="3" t="s">
        <v>2787</v>
      </c>
      <c r="B2929" s="3" t="s">
        <v>2786</v>
      </c>
      <c r="C2929" s="4">
        <v>2.6281200000000001E-2</v>
      </c>
      <c r="D2929" s="5">
        <v>-1.8856299999999999</v>
      </c>
      <c r="E2929" s="4"/>
      <c r="F2929" s="5"/>
    </row>
    <row r="2930" spans="1:6">
      <c r="A2930" s="3" t="s">
        <v>2788</v>
      </c>
      <c r="B2930" s="3" t="s">
        <v>2789</v>
      </c>
      <c r="C2930" s="4">
        <v>2.6845600000000001E-2</v>
      </c>
      <c r="D2930" s="5">
        <v>1.8785499999999999</v>
      </c>
      <c r="E2930" s="4"/>
      <c r="F2930" s="5"/>
    </row>
    <row r="2931" spans="1:6">
      <c r="A2931" s="3" t="s">
        <v>2790</v>
      </c>
      <c r="B2931" s="3" t="s">
        <v>2789</v>
      </c>
      <c r="C2931" s="4">
        <v>3.0538300000000001E-2</v>
      </c>
      <c r="D2931" s="5">
        <v>1.78166</v>
      </c>
      <c r="E2931" s="4"/>
      <c r="F2931" s="5"/>
    </row>
    <row r="2932" spans="1:6">
      <c r="A2932" s="3" t="s">
        <v>2791</v>
      </c>
      <c r="B2932" s="3" t="s">
        <v>2792</v>
      </c>
      <c r="C2932" s="4">
        <v>2.2752700000000001E-2</v>
      </c>
      <c r="D2932" s="5">
        <v>1.7717000000000001</v>
      </c>
      <c r="E2932" s="4"/>
      <c r="F2932" s="5"/>
    </row>
    <row r="2933" spans="1:6">
      <c r="A2933" s="3" t="s">
        <v>2793</v>
      </c>
      <c r="B2933" s="3" t="s">
        <v>2794</v>
      </c>
      <c r="C2933" s="4">
        <v>3.2993000000000001E-2</v>
      </c>
      <c r="D2933" s="5">
        <v>-1.9287799999999999</v>
      </c>
      <c r="E2933" s="4"/>
      <c r="F2933" s="5"/>
    </row>
    <row r="2934" spans="1:6">
      <c r="A2934" s="3" t="s">
        <v>651</v>
      </c>
      <c r="B2934" s="3" t="s">
        <v>652</v>
      </c>
      <c r="C2934" s="4">
        <v>1.8838899999999999E-2</v>
      </c>
      <c r="D2934" s="5">
        <v>-2.0756700000000001</v>
      </c>
      <c r="E2934" s="4"/>
      <c r="F2934" s="5"/>
    </row>
    <row r="2935" spans="1:6">
      <c r="A2935" s="3" t="s">
        <v>653</v>
      </c>
      <c r="B2935" s="3" t="s">
        <v>654</v>
      </c>
      <c r="C2935" s="4">
        <v>7.4996500000000001E-3</v>
      </c>
      <c r="D2935" s="5">
        <v>2.4781</v>
      </c>
      <c r="E2935" s="4"/>
      <c r="F2935" s="5"/>
    </row>
    <row r="2936" spans="1:6">
      <c r="A2936" s="3" t="s">
        <v>2795</v>
      </c>
      <c r="B2936" s="3" t="s">
        <v>654</v>
      </c>
      <c r="C2936" s="4">
        <v>2.2269299999999999E-2</v>
      </c>
      <c r="D2936" s="5">
        <v>2.46543</v>
      </c>
      <c r="E2936" s="4"/>
      <c r="F2936" s="5"/>
    </row>
    <row r="2937" spans="1:6">
      <c r="A2937" s="3" t="s">
        <v>2796</v>
      </c>
      <c r="B2937" s="3" t="s">
        <v>654</v>
      </c>
      <c r="C2937" s="4">
        <v>4.5735100000000001E-2</v>
      </c>
      <c r="D2937" s="5">
        <v>1.6471499999999999</v>
      </c>
      <c r="E2937" s="4"/>
      <c r="F2937" s="5"/>
    </row>
    <row r="2938" spans="1:6">
      <c r="A2938" s="3" t="s">
        <v>2797</v>
      </c>
      <c r="B2938" s="3" t="s">
        <v>2798</v>
      </c>
      <c r="C2938" s="4">
        <v>1.6553100000000001E-2</v>
      </c>
      <c r="D2938" s="5">
        <v>2.3332799999999998</v>
      </c>
      <c r="E2938" s="4"/>
      <c r="F2938" s="5"/>
    </row>
    <row r="2939" spans="1:6">
      <c r="A2939" s="3" t="s">
        <v>655</v>
      </c>
      <c r="B2939" s="3" t="s">
        <v>656</v>
      </c>
      <c r="C2939" s="4">
        <v>8.2210700000000005E-3</v>
      </c>
      <c r="D2939" s="5">
        <v>-2.88802</v>
      </c>
      <c r="E2939" s="4"/>
      <c r="F2939" s="5"/>
    </row>
    <row r="2940" spans="1:6">
      <c r="A2940" s="3" t="s">
        <v>657</v>
      </c>
      <c r="B2940" s="3" t="s">
        <v>658</v>
      </c>
      <c r="C2940" s="4">
        <v>8.2210700000000005E-3</v>
      </c>
      <c r="D2940" s="5">
        <v>2.6880899999999999</v>
      </c>
      <c r="E2940" s="4"/>
      <c r="F2940" s="5"/>
    </row>
    <row r="2941" spans="1:6">
      <c r="A2941" s="3" t="s">
        <v>2799</v>
      </c>
      <c r="B2941" s="3" t="s">
        <v>658</v>
      </c>
      <c r="C2941" s="4">
        <v>2.8233999999999999E-2</v>
      </c>
      <c r="D2941" s="5">
        <v>2.0914999999999999</v>
      </c>
      <c r="E2941" s="4"/>
      <c r="F2941" s="5"/>
    </row>
    <row r="2942" spans="1:6">
      <c r="A2942" s="3" t="s">
        <v>2800</v>
      </c>
      <c r="B2942" s="3" t="s">
        <v>658</v>
      </c>
      <c r="C2942" s="4">
        <v>4.3824099999999998E-2</v>
      </c>
      <c r="D2942" s="5">
        <v>1.8266500000000001</v>
      </c>
      <c r="E2942" s="4"/>
      <c r="F2942" s="5"/>
    </row>
    <row r="2943" spans="1:6">
      <c r="A2943" s="3" t="s">
        <v>2801</v>
      </c>
      <c r="B2943" s="3" t="s">
        <v>2802</v>
      </c>
      <c r="C2943" s="4">
        <v>2.5515699999999999E-2</v>
      </c>
      <c r="D2943" s="5">
        <v>1.5486</v>
      </c>
      <c r="E2943" s="4"/>
      <c r="F2943" s="5"/>
    </row>
    <row r="2944" spans="1:6">
      <c r="A2944" s="3" t="s">
        <v>2803</v>
      </c>
      <c r="B2944" s="3" t="s">
        <v>2804</v>
      </c>
      <c r="C2944" s="4">
        <v>4.28435E-2</v>
      </c>
      <c r="D2944" s="5">
        <v>1.8048599999999999</v>
      </c>
      <c r="E2944" s="4"/>
      <c r="F2944" s="5"/>
    </row>
    <row r="2945" spans="1:6">
      <c r="A2945" s="3" t="s">
        <v>2805</v>
      </c>
      <c r="B2945" s="3" t="s">
        <v>2806</v>
      </c>
      <c r="C2945" s="4">
        <v>3.7999999999999999E-2</v>
      </c>
      <c r="D2945" s="5">
        <v>2.2875999999999999</v>
      </c>
      <c r="E2945" s="4"/>
      <c r="F2945" s="5"/>
    </row>
    <row r="2946" spans="1:6">
      <c r="A2946" s="3" t="s">
        <v>2807</v>
      </c>
      <c r="B2946" s="3" t="s">
        <v>2806</v>
      </c>
      <c r="C2946" s="4">
        <v>2.7504799999999999E-2</v>
      </c>
      <c r="D2946" s="5">
        <v>2.5223300000000002</v>
      </c>
      <c r="E2946" s="4"/>
      <c r="F2946" s="5"/>
    </row>
    <row r="2947" spans="1:6">
      <c r="A2947" s="3" t="s">
        <v>2808</v>
      </c>
      <c r="B2947" s="3" t="s">
        <v>2809</v>
      </c>
      <c r="C2947" s="4">
        <v>9.6041600000000005E-3</v>
      </c>
      <c r="D2947" s="5">
        <v>1.9556199999999999</v>
      </c>
      <c r="E2947" s="4"/>
      <c r="F2947" s="5"/>
    </row>
    <row r="2948" spans="1:6">
      <c r="A2948" s="3" t="s">
        <v>659</v>
      </c>
      <c r="B2948" s="3" t="s">
        <v>660</v>
      </c>
      <c r="C2948" s="4">
        <v>1.3978900000000001E-2</v>
      </c>
      <c r="D2948" s="5">
        <v>1.79545</v>
      </c>
      <c r="E2948" s="4"/>
      <c r="F2948" s="5"/>
    </row>
    <row r="2949" spans="1:6">
      <c r="A2949" s="3" t="s">
        <v>661</v>
      </c>
      <c r="B2949" s="3" t="s">
        <v>662</v>
      </c>
      <c r="C2949" s="4">
        <v>2.33101E-2</v>
      </c>
      <c r="D2949" s="5">
        <v>1.62239</v>
      </c>
      <c r="E2949" s="4"/>
      <c r="F2949" s="5"/>
    </row>
    <row r="2950" spans="1:6">
      <c r="A2950" s="3" t="s">
        <v>2810</v>
      </c>
      <c r="B2950" s="3" t="s">
        <v>2811</v>
      </c>
      <c r="C2950" s="4">
        <v>5.7021299999999997E-3</v>
      </c>
      <c r="D2950" s="5">
        <v>-1.5868899999999999</v>
      </c>
      <c r="E2950" s="4"/>
      <c r="F2950" s="5"/>
    </row>
    <row r="2951" spans="1:6">
      <c r="A2951" s="3" t="s">
        <v>2812</v>
      </c>
      <c r="B2951" s="3" t="s">
        <v>2813</v>
      </c>
      <c r="C2951" s="4">
        <v>2.8233999999999999E-2</v>
      </c>
      <c r="D2951" s="5">
        <v>1.88344</v>
      </c>
      <c r="E2951" s="4"/>
      <c r="F2951" s="5"/>
    </row>
    <row r="2952" spans="1:6">
      <c r="A2952" s="3" t="s">
        <v>1700</v>
      </c>
      <c r="B2952" s="3" t="s">
        <v>1701</v>
      </c>
      <c r="C2952" s="4">
        <v>3.6811299999999998E-2</v>
      </c>
      <c r="D2952" s="5">
        <v>1.9030899999999999</v>
      </c>
      <c r="E2952" s="4"/>
      <c r="F2952" s="5"/>
    </row>
    <row r="2953" spans="1:6">
      <c r="A2953" s="3" t="s">
        <v>665</v>
      </c>
      <c r="B2953" s="3" t="s">
        <v>666</v>
      </c>
      <c r="C2953" s="4">
        <v>2.8233999999999999E-2</v>
      </c>
      <c r="D2953" s="5">
        <v>1.50471</v>
      </c>
      <c r="E2953" s="4"/>
      <c r="F2953" s="5"/>
    </row>
    <row r="2954" spans="1:6">
      <c r="A2954" s="3" t="s">
        <v>667</v>
      </c>
      <c r="B2954" s="3" t="s">
        <v>666</v>
      </c>
      <c r="C2954" s="4">
        <v>3.3435600000000003E-2</v>
      </c>
      <c r="D2954" s="5">
        <v>1.5414300000000001</v>
      </c>
      <c r="E2954" s="4"/>
      <c r="F2954" s="5"/>
    </row>
    <row r="2955" spans="1:6">
      <c r="A2955" s="3" t="s">
        <v>2814</v>
      </c>
      <c r="B2955" s="3" t="s">
        <v>2815</v>
      </c>
      <c r="C2955" s="4">
        <v>4.0812399999999999E-2</v>
      </c>
      <c r="D2955" s="5">
        <v>1.9475800000000001</v>
      </c>
      <c r="E2955" s="4"/>
      <c r="F2955" s="5"/>
    </row>
    <row r="2956" spans="1:6">
      <c r="A2956" s="3" t="s">
        <v>2816</v>
      </c>
      <c r="B2956" s="3" t="s">
        <v>2817</v>
      </c>
      <c r="C2956" s="4">
        <v>4.33669E-2</v>
      </c>
      <c r="D2956" s="5">
        <v>1.78545</v>
      </c>
      <c r="E2956" s="4"/>
      <c r="F2956" s="5"/>
    </row>
    <row r="2957" spans="1:6">
      <c r="A2957" s="3" t="s">
        <v>2818</v>
      </c>
      <c r="B2957" s="3" t="s">
        <v>1705</v>
      </c>
      <c r="C2957" s="4">
        <v>4.04464E-2</v>
      </c>
      <c r="D2957" s="5">
        <v>2.06724</v>
      </c>
      <c r="E2957" s="4"/>
      <c r="F2957" s="5"/>
    </row>
    <row r="2958" spans="1:6">
      <c r="A2958" s="3" t="s">
        <v>2819</v>
      </c>
      <c r="B2958" s="3" t="s">
        <v>2820</v>
      </c>
      <c r="C2958" s="4">
        <v>2.2824199999999999E-2</v>
      </c>
      <c r="D2958" s="5">
        <v>2.0793900000000001</v>
      </c>
      <c r="E2958" s="4"/>
      <c r="F2958" s="5"/>
    </row>
    <row r="2959" spans="1:6">
      <c r="A2959" s="3" t="s">
        <v>2821</v>
      </c>
      <c r="B2959" s="3" t="s">
        <v>2822</v>
      </c>
      <c r="C2959" s="4">
        <v>4.0324699999999998E-2</v>
      </c>
      <c r="D2959" s="5">
        <v>-3.4047399999999999</v>
      </c>
      <c r="E2959" s="4"/>
      <c r="F2959" s="5"/>
    </row>
    <row r="2960" spans="1:6">
      <c r="A2960" s="3" t="s">
        <v>668</v>
      </c>
      <c r="B2960" s="3" t="s">
        <v>669</v>
      </c>
      <c r="C2960" s="4">
        <v>4.19396E-3</v>
      </c>
      <c r="D2960" s="5">
        <v>-5.0867199999999997</v>
      </c>
      <c r="E2960" s="4"/>
      <c r="F2960" s="5"/>
    </row>
    <row r="2961" spans="1:6">
      <c r="A2961" s="3" t="s">
        <v>2823</v>
      </c>
      <c r="B2961" s="3" t="s">
        <v>2824</v>
      </c>
      <c r="C2961" s="4">
        <v>2.39201E-2</v>
      </c>
      <c r="D2961" s="5">
        <v>-5.1181599999999996</v>
      </c>
      <c r="E2961" s="4"/>
      <c r="F2961" s="5"/>
    </row>
    <row r="2962" spans="1:6">
      <c r="A2962" s="3" t="s">
        <v>2825</v>
      </c>
      <c r="B2962" s="3" t="s">
        <v>2826</v>
      </c>
      <c r="C2962" s="4">
        <v>3.4100199999999997E-2</v>
      </c>
      <c r="D2962" s="5">
        <v>-6.1409700000000003</v>
      </c>
      <c r="E2962" s="4"/>
      <c r="F2962" s="5"/>
    </row>
    <row r="2963" spans="1:6">
      <c r="A2963" s="3" t="s">
        <v>2827</v>
      </c>
      <c r="B2963" s="3" t="s">
        <v>2828</v>
      </c>
      <c r="C2963" s="4">
        <v>1.4952E-2</v>
      </c>
      <c r="D2963" s="5">
        <v>3.7078199999999999</v>
      </c>
      <c r="E2963" s="4"/>
      <c r="F2963" s="5"/>
    </row>
    <row r="2964" spans="1:6">
      <c r="A2964" s="3" t="s">
        <v>2829</v>
      </c>
      <c r="B2964" s="3" t="s">
        <v>2830</v>
      </c>
      <c r="C2964" s="4">
        <v>2.30397E-2</v>
      </c>
      <c r="D2964" s="5">
        <v>2.25827</v>
      </c>
      <c r="E2964" s="4"/>
      <c r="F2964" s="5"/>
    </row>
    <row r="2965" spans="1:6">
      <c r="A2965" s="3" t="s">
        <v>2831</v>
      </c>
      <c r="B2965" s="3" t="s">
        <v>2832</v>
      </c>
      <c r="C2965" s="4">
        <v>3.7835899999999999E-2</v>
      </c>
      <c r="D2965" s="5">
        <v>-1.7192099999999999</v>
      </c>
      <c r="E2965" s="4"/>
      <c r="F2965" s="5"/>
    </row>
    <row r="2966" spans="1:6">
      <c r="A2966" s="3" t="s">
        <v>2833</v>
      </c>
      <c r="B2966" s="3" t="s">
        <v>2834</v>
      </c>
      <c r="C2966" s="4">
        <v>1.05729E-2</v>
      </c>
      <c r="D2966" s="5">
        <v>-1.7160200000000001</v>
      </c>
      <c r="E2966" s="4"/>
      <c r="F2966" s="5"/>
    </row>
    <row r="2967" spans="1:6">
      <c r="A2967" s="3" t="s">
        <v>2835</v>
      </c>
      <c r="B2967" s="3" t="s">
        <v>2836</v>
      </c>
      <c r="C2967" s="4">
        <v>4.6105199999999999E-2</v>
      </c>
      <c r="D2967" s="5">
        <v>2.0877400000000002</v>
      </c>
      <c r="E2967" s="4"/>
      <c r="F2967" s="5"/>
    </row>
    <row r="2968" spans="1:6">
      <c r="A2968" s="3" t="s">
        <v>676</v>
      </c>
      <c r="B2968" s="3" t="s">
        <v>677</v>
      </c>
      <c r="C2968" s="4">
        <v>2.3961799999999998E-2</v>
      </c>
      <c r="D2968" s="5">
        <v>1.8342799999999999</v>
      </c>
      <c r="E2968" s="4"/>
      <c r="F2968" s="5"/>
    </row>
    <row r="2969" spans="1:6">
      <c r="A2969" s="3" t="s">
        <v>2837</v>
      </c>
      <c r="B2969" s="3" t="s">
        <v>2838</v>
      </c>
      <c r="C2969" s="4">
        <v>2.8233999999999999E-2</v>
      </c>
      <c r="D2969" s="5">
        <v>-1.6021300000000001</v>
      </c>
      <c r="E2969" s="4"/>
      <c r="F2969" s="5"/>
    </row>
    <row r="2970" spans="1:6">
      <c r="A2970" s="3" t="s">
        <v>2839</v>
      </c>
      <c r="B2970" s="3" t="s">
        <v>2840</v>
      </c>
      <c r="C2970" s="4">
        <v>2.77314E-2</v>
      </c>
      <c r="D2970" s="5">
        <v>-1.5455700000000001</v>
      </c>
      <c r="E2970" s="4"/>
      <c r="F2970" s="5"/>
    </row>
    <row r="2971" spans="1:6">
      <c r="A2971" s="3" t="s">
        <v>2841</v>
      </c>
      <c r="B2971" s="3" t="s">
        <v>2842</v>
      </c>
      <c r="C2971" s="4">
        <v>2.6210500000000001E-2</v>
      </c>
      <c r="D2971" s="5">
        <v>1.7419100000000001</v>
      </c>
      <c r="E2971" s="4"/>
      <c r="F2971" s="5"/>
    </row>
    <row r="2972" spans="1:6">
      <c r="A2972" s="3" t="s">
        <v>37</v>
      </c>
      <c r="B2972" s="3" t="s">
        <v>38</v>
      </c>
      <c r="C2972" s="4">
        <v>8.9954500000000003E-3</v>
      </c>
      <c r="D2972" s="5">
        <v>1.9539500000000001</v>
      </c>
      <c r="E2972" s="4"/>
      <c r="F2972" s="5"/>
    </row>
    <row r="2973" spans="1:6">
      <c r="A2973" s="3" t="s">
        <v>2843</v>
      </c>
      <c r="B2973" s="3" t="s">
        <v>681</v>
      </c>
      <c r="C2973" s="4">
        <v>4.7797600000000003E-2</v>
      </c>
      <c r="D2973" s="5">
        <v>1.57084</v>
      </c>
      <c r="E2973" s="4"/>
      <c r="F2973" s="5"/>
    </row>
    <row r="2974" spans="1:6">
      <c r="A2974" s="3" t="s">
        <v>682</v>
      </c>
      <c r="B2974" s="3" t="s">
        <v>683</v>
      </c>
      <c r="C2974" s="4">
        <v>3.2283199999999998E-2</v>
      </c>
      <c r="D2974" s="5">
        <v>1.5241899999999999</v>
      </c>
      <c r="E2974" s="4"/>
      <c r="F2974" s="5"/>
    </row>
    <row r="2975" spans="1:6">
      <c r="A2975" s="3" t="s">
        <v>39</v>
      </c>
      <c r="B2975" s="3" t="s">
        <v>40</v>
      </c>
      <c r="C2975" s="4">
        <v>3.9939600000000004E-3</v>
      </c>
      <c r="D2975" s="5">
        <v>-2.36164</v>
      </c>
      <c r="E2975" s="4"/>
      <c r="F2975" s="5"/>
    </row>
    <row r="2976" spans="1:6">
      <c r="A2976" s="3" t="s">
        <v>2844</v>
      </c>
      <c r="B2976" s="3" t="s">
        <v>40</v>
      </c>
      <c r="C2976" s="4">
        <v>3.1903000000000001E-2</v>
      </c>
      <c r="D2976" s="5">
        <v>-1.7039</v>
      </c>
      <c r="E2976" s="4"/>
      <c r="F2976" s="5"/>
    </row>
    <row r="2977" spans="1:6">
      <c r="A2977" s="3" t="s">
        <v>2845</v>
      </c>
      <c r="B2977" s="3" t="s">
        <v>2846</v>
      </c>
      <c r="C2977" s="4">
        <v>4.9924700000000002E-2</v>
      </c>
      <c r="D2977" s="5">
        <v>-1.7584299999999999</v>
      </c>
      <c r="E2977" s="4"/>
      <c r="F2977" s="5"/>
    </row>
    <row r="2978" spans="1:6">
      <c r="A2978" s="3" t="s">
        <v>2847</v>
      </c>
      <c r="B2978" s="3" t="s">
        <v>2848</v>
      </c>
      <c r="C2978" s="4">
        <v>1.9654000000000001E-2</v>
      </c>
      <c r="D2978" s="5">
        <v>-2.7384300000000001</v>
      </c>
      <c r="E2978" s="4"/>
      <c r="F2978" s="5"/>
    </row>
    <row r="2979" spans="1:6">
      <c r="A2979" s="3" t="s">
        <v>2849</v>
      </c>
      <c r="B2979" s="3" t="s">
        <v>685</v>
      </c>
      <c r="C2979" s="4">
        <v>4.0585299999999998E-2</v>
      </c>
      <c r="D2979" s="5">
        <v>1.3771800000000001</v>
      </c>
      <c r="E2979" s="4"/>
      <c r="F2979" s="5"/>
    </row>
    <row r="2980" spans="1:6">
      <c r="A2980" s="3" t="s">
        <v>684</v>
      </c>
      <c r="B2980" s="3" t="s">
        <v>685</v>
      </c>
      <c r="C2980" s="4">
        <v>8.8555300000000003E-3</v>
      </c>
      <c r="D2980" s="5">
        <v>1.9469700000000001</v>
      </c>
      <c r="E2980" s="4"/>
      <c r="F2980" s="5"/>
    </row>
    <row r="2981" spans="1:6">
      <c r="A2981" s="3" t="s">
        <v>688</v>
      </c>
      <c r="B2981" s="3" t="s">
        <v>687</v>
      </c>
      <c r="C2981" s="4">
        <v>9.1589700000000007E-3</v>
      </c>
      <c r="D2981" s="5">
        <v>2.4013499999999999</v>
      </c>
      <c r="E2981" s="4"/>
      <c r="F2981" s="5"/>
    </row>
    <row r="2982" spans="1:6">
      <c r="A2982" s="3" t="s">
        <v>686</v>
      </c>
      <c r="B2982" s="3" t="s">
        <v>687</v>
      </c>
      <c r="C2982" s="4">
        <v>9.1149000000000004E-3</v>
      </c>
      <c r="D2982" s="5">
        <v>2.30572</v>
      </c>
      <c r="E2982" s="4"/>
      <c r="F2982" s="5"/>
    </row>
    <row r="2983" spans="1:6">
      <c r="A2983" s="3" t="s">
        <v>2850</v>
      </c>
      <c r="B2983" s="3" t="s">
        <v>687</v>
      </c>
      <c r="C2983" s="4">
        <v>1.6111299999999999E-2</v>
      </c>
      <c r="D2983" s="5">
        <v>1.9641299999999999</v>
      </c>
      <c r="E2983" s="4"/>
      <c r="F2983" s="5"/>
    </row>
    <row r="2984" spans="1:6">
      <c r="A2984" s="3" t="s">
        <v>2851</v>
      </c>
      <c r="B2984" s="3" t="s">
        <v>2852</v>
      </c>
      <c r="C2984" s="4">
        <v>1.30279E-2</v>
      </c>
      <c r="D2984" s="5">
        <v>2.1805599999999998</v>
      </c>
      <c r="E2984" s="4"/>
      <c r="F2984" s="5"/>
    </row>
    <row r="2985" spans="1:6">
      <c r="A2985" s="3" t="s">
        <v>689</v>
      </c>
      <c r="B2985" s="3" t="s">
        <v>690</v>
      </c>
      <c r="C2985" s="4">
        <v>1.0734199999999999E-2</v>
      </c>
      <c r="D2985" s="5">
        <v>2.214</v>
      </c>
      <c r="E2985" s="4"/>
      <c r="F2985" s="5"/>
    </row>
    <row r="2986" spans="1:6">
      <c r="A2986" s="3" t="s">
        <v>1789</v>
      </c>
      <c r="B2986" s="3" t="s">
        <v>1790</v>
      </c>
      <c r="C2986" s="4">
        <v>1.1925E-2</v>
      </c>
      <c r="D2986" s="5">
        <v>1.83162</v>
      </c>
      <c r="E2986" s="4"/>
      <c r="F2986" s="5"/>
    </row>
    <row r="2987" spans="1:6">
      <c r="A2987" s="3" t="s">
        <v>1791</v>
      </c>
      <c r="B2987" s="3" t="s">
        <v>1790</v>
      </c>
      <c r="C2987" s="4">
        <v>1.26996E-2</v>
      </c>
      <c r="D2987" s="5">
        <v>1.6903900000000001</v>
      </c>
      <c r="E2987" s="4"/>
      <c r="F2987" s="5"/>
    </row>
    <row r="2988" spans="1:6">
      <c r="A2988" s="3" t="s">
        <v>2853</v>
      </c>
      <c r="B2988" s="3" t="s">
        <v>2854</v>
      </c>
      <c r="C2988" s="4">
        <v>1.9976299999999999E-2</v>
      </c>
      <c r="D2988" s="5">
        <v>2.6819199999999999</v>
      </c>
      <c r="E2988" s="4"/>
      <c r="F2988" s="5"/>
    </row>
    <row r="2989" spans="1:6">
      <c r="A2989" s="3" t="s">
        <v>2855</v>
      </c>
      <c r="B2989" s="3" t="s">
        <v>2856</v>
      </c>
      <c r="C2989" s="4">
        <v>2.7325800000000001E-2</v>
      </c>
      <c r="D2989" s="5">
        <v>-2.7014499999999999</v>
      </c>
      <c r="E2989" s="4"/>
      <c r="F2989" s="5"/>
    </row>
    <row r="2990" spans="1:6">
      <c r="A2990" s="3" t="s">
        <v>2857</v>
      </c>
      <c r="B2990" s="3" t="s">
        <v>2858</v>
      </c>
      <c r="C2990" s="4">
        <v>1.3214800000000001E-2</v>
      </c>
      <c r="D2990" s="5">
        <v>-6.6425599999999996</v>
      </c>
      <c r="E2990" s="4"/>
      <c r="F2990" s="5"/>
    </row>
    <row r="2991" spans="1:6">
      <c r="A2991" s="3" t="s">
        <v>2859</v>
      </c>
      <c r="B2991" s="3" t="s">
        <v>2860</v>
      </c>
      <c r="C2991" s="4">
        <v>3.5833499999999997E-2</v>
      </c>
      <c r="D2991" s="5">
        <v>-2.62832</v>
      </c>
      <c r="E2991" s="4"/>
      <c r="F2991" s="5"/>
    </row>
    <row r="2992" spans="1:6">
      <c r="A2992" s="3" t="s">
        <v>693</v>
      </c>
      <c r="B2992" s="3" t="s">
        <v>694</v>
      </c>
      <c r="C2992" s="4">
        <v>5.2745400000000003E-3</v>
      </c>
      <c r="D2992" s="5">
        <v>1.89957</v>
      </c>
      <c r="E2992" s="4"/>
      <c r="F2992" s="5"/>
    </row>
    <row r="2993" spans="1:6">
      <c r="A2993" s="3" t="s">
        <v>2861</v>
      </c>
      <c r="B2993" s="3" t="s">
        <v>2862</v>
      </c>
      <c r="C2993" s="4">
        <v>2.0202399999999999E-2</v>
      </c>
      <c r="D2993" s="5">
        <v>-2.01207</v>
      </c>
      <c r="E2993" s="4"/>
      <c r="F2993" s="5"/>
    </row>
    <row r="2994" spans="1:6">
      <c r="A2994" s="3" t="s">
        <v>695</v>
      </c>
      <c r="B2994" s="3" t="s">
        <v>696</v>
      </c>
      <c r="C2994" s="4">
        <v>8.2136099999999997E-3</v>
      </c>
      <c r="D2994" s="5">
        <v>-3.6635200000000001</v>
      </c>
      <c r="E2994" s="4"/>
      <c r="F2994" s="5"/>
    </row>
    <row r="2995" spans="1:6">
      <c r="A2995" s="3" t="s">
        <v>2863</v>
      </c>
      <c r="B2995" s="3" t="s">
        <v>2864</v>
      </c>
      <c r="C2995" s="4">
        <v>2.72103E-2</v>
      </c>
      <c r="D2995" s="5">
        <v>1.96373</v>
      </c>
      <c r="E2995" s="4"/>
      <c r="F2995" s="5"/>
    </row>
    <row r="2996" spans="1:6">
      <c r="A2996" s="3" t="s">
        <v>41</v>
      </c>
      <c r="B2996" s="3" t="s">
        <v>42</v>
      </c>
      <c r="C2996" s="4">
        <v>1.8078299999999999E-2</v>
      </c>
      <c r="D2996" s="5">
        <v>2.0618799999999999</v>
      </c>
      <c r="E2996" s="4"/>
      <c r="F2996" s="5"/>
    </row>
    <row r="2997" spans="1:6">
      <c r="A2997" s="3" t="s">
        <v>2865</v>
      </c>
      <c r="B2997" s="3" t="s">
        <v>2866</v>
      </c>
      <c r="C2997" s="4">
        <v>4.4822599999999997E-2</v>
      </c>
      <c r="D2997" s="5">
        <v>-1.4710000000000001</v>
      </c>
      <c r="E2997" s="4"/>
      <c r="F2997" s="5"/>
    </row>
    <row r="2998" spans="1:6">
      <c r="A2998" s="3" t="s">
        <v>2867</v>
      </c>
      <c r="B2998" s="3" t="s">
        <v>2868</v>
      </c>
      <c r="C2998" s="4">
        <v>4.6773500000000003E-2</v>
      </c>
      <c r="D2998" s="5">
        <v>1.58921</v>
      </c>
      <c r="E2998" s="4"/>
      <c r="F2998" s="5"/>
    </row>
    <row r="2999" spans="1:6">
      <c r="A2999" s="3" t="s">
        <v>2869</v>
      </c>
      <c r="B2999" s="3" t="s">
        <v>2870</v>
      </c>
      <c r="C2999" s="4">
        <v>4.1536400000000001E-2</v>
      </c>
      <c r="D2999" s="5">
        <v>1.6575</v>
      </c>
      <c r="E2999" s="4"/>
      <c r="F2999" s="5"/>
    </row>
    <row r="3000" spans="1:6">
      <c r="A3000" s="3" t="s">
        <v>2871</v>
      </c>
      <c r="B3000" s="3" t="s">
        <v>2872</v>
      </c>
      <c r="C3000" s="4">
        <v>3.1233500000000001E-2</v>
      </c>
      <c r="D3000" s="5">
        <v>-1.5696399999999999</v>
      </c>
      <c r="E3000" s="4"/>
      <c r="F3000" s="5"/>
    </row>
    <row r="3001" spans="1:6">
      <c r="A3001" s="3" t="s">
        <v>2873</v>
      </c>
      <c r="B3001" s="3" t="s">
        <v>698</v>
      </c>
      <c r="C3001" s="4">
        <v>3.2090199999999999E-2</v>
      </c>
      <c r="D3001" s="5">
        <v>1.5676300000000001</v>
      </c>
      <c r="E3001" s="4"/>
      <c r="F3001" s="5"/>
    </row>
    <row r="3002" spans="1:6">
      <c r="A3002" s="3" t="s">
        <v>699</v>
      </c>
      <c r="B3002" s="3" t="s">
        <v>700</v>
      </c>
      <c r="C3002" s="4">
        <v>6.4726999999999996E-3</v>
      </c>
      <c r="D3002" s="5">
        <v>-2.6008</v>
      </c>
      <c r="E3002" s="4"/>
      <c r="F3002" s="5"/>
    </row>
    <row r="3003" spans="1:6">
      <c r="A3003" s="3" t="s">
        <v>2874</v>
      </c>
      <c r="B3003" s="3" t="s">
        <v>2875</v>
      </c>
      <c r="C3003" s="4">
        <v>1.9584399999999998E-2</v>
      </c>
      <c r="D3003" s="5">
        <v>-1.5550200000000001</v>
      </c>
      <c r="E3003" s="4"/>
      <c r="F3003" s="5"/>
    </row>
    <row r="3004" spans="1:6">
      <c r="A3004" s="3" t="s">
        <v>2876</v>
      </c>
      <c r="B3004" s="3" t="s">
        <v>2877</v>
      </c>
      <c r="C3004" s="4">
        <v>3.9705299999999999E-2</v>
      </c>
      <c r="D3004" s="5">
        <v>1.4455199999999999</v>
      </c>
      <c r="E3004" s="4"/>
      <c r="F3004" s="5"/>
    </row>
    <row r="3005" spans="1:6">
      <c r="A3005" s="3" t="s">
        <v>1792</v>
      </c>
      <c r="B3005" s="3" t="s">
        <v>1793</v>
      </c>
      <c r="C3005" s="4">
        <v>2.8900100000000001E-2</v>
      </c>
      <c r="D3005" s="5">
        <v>1.6347400000000001</v>
      </c>
      <c r="E3005" s="4"/>
      <c r="F3005" s="5"/>
    </row>
    <row r="3006" spans="1:6">
      <c r="A3006" s="3" t="s">
        <v>703</v>
      </c>
      <c r="B3006" s="3" t="s">
        <v>704</v>
      </c>
      <c r="C3006" s="4">
        <v>1.7753399999999999E-2</v>
      </c>
      <c r="D3006" s="5">
        <v>1.8118799999999999</v>
      </c>
      <c r="E3006" s="4"/>
      <c r="F3006" s="5"/>
    </row>
    <row r="3007" spans="1:6">
      <c r="A3007" s="3" t="s">
        <v>705</v>
      </c>
      <c r="B3007" s="3" t="s">
        <v>704</v>
      </c>
      <c r="C3007" s="4">
        <v>3.5591299999999999E-2</v>
      </c>
      <c r="D3007" s="5">
        <v>1.7467699999999999</v>
      </c>
      <c r="E3007" s="4"/>
      <c r="F3007" s="5"/>
    </row>
    <row r="3008" spans="1:6">
      <c r="A3008" s="3" t="s">
        <v>2878</v>
      </c>
      <c r="B3008" s="3" t="s">
        <v>2879</v>
      </c>
      <c r="C3008" s="4">
        <v>2.46871E-2</v>
      </c>
      <c r="D3008" s="5">
        <v>1.74465</v>
      </c>
      <c r="E3008" s="4"/>
      <c r="F3008" s="5"/>
    </row>
    <row r="3009" spans="1:6">
      <c r="A3009" s="3" t="s">
        <v>2880</v>
      </c>
      <c r="B3009" s="3" t="s">
        <v>2881</v>
      </c>
      <c r="C3009" s="4">
        <v>2.2083800000000001E-2</v>
      </c>
      <c r="D3009" s="5">
        <v>2.17055</v>
      </c>
      <c r="E3009" s="4"/>
      <c r="F3009" s="5"/>
    </row>
    <row r="3010" spans="1:6">
      <c r="A3010" s="3" t="s">
        <v>2882</v>
      </c>
      <c r="B3010" s="3" t="s">
        <v>2883</v>
      </c>
      <c r="C3010" s="4">
        <v>3.8822099999999998E-2</v>
      </c>
      <c r="D3010" s="5">
        <v>2.33989</v>
      </c>
      <c r="E3010" s="4"/>
      <c r="F3010" s="5"/>
    </row>
    <row r="3011" spans="1:6">
      <c r="A3011" s="3" t="s">
        <v>706</v>
      </c>
      <c r="B3011" s="3" t="s">
        <v>707</v>
      </c>
      <c r="C3011" s="4">
        <v>7.1922599999999998E-3</v>
      </c>
      <c r="D3011" s="5">
        <v>2.6599599999999999</v>
      </c>
      <c r="E3011" s="4"/>
      <c r="F3011" s="5"/>
    </row>
    <row r="3012" spans="1:6">
      <c r="A3012" s="3" t="s">
        <v>708</v>
      </c>
      <c r="B3012" s="3" t="s">
        <v>709</v>
      </c>
      <c r="C3012" s="4">
        <v>6.8347099999999999E-3</v>
      </c>
      <c r="D3012" s="5">
        <v>3.3460200000000002</v>
      </c>
      <c r="E3012" s="4"/>
      <c r="F3012" s="5"/>
    </row>
    <row r="3013" spans="1:6">
      <c r="A3013" s="3" t="s">
        <v>2884</v>
      </c>
      <c r="B3013" s="3" t="s">
        <v>2885</v>
      </c>
      <c r="C3013" s="4">
        <v>4.6773500000000003E-2</v>
      </c>
      <c r="D3013" s="5">
        <v>2.4609299999999998</v>
      </c>
      <c r="E3013" s="4"/>
      <c r="F3013" s="5"/>
    </row>
    <row r="3014" spans="1:6">
      <c r="A3014" s="3" t="s">
        <v>2886</v>
      </c>
      <c r="B3014" s="3" t="s">
        <v>2887</v>
      </c>
      <c r="C3014" s="4">
        <v>2.7096800000000001E-2</v>
      </c>
      <c r="D3014" s="5">
        <v>-1.5427299999999999</v>
      </c>
      <c r="E3014" s="4"/>
      <c r="F3014" s="5"/>
    </row>
    <row r="3015" spans="1:6">
      <c r="A3015" s="3" t="s">
        <v>1794</v>
      </c>
      <c r="B3015" s="3" t="s">
        <v>1795</v>
      </c>
      <c r="C3015" s="4">
        <v>1.44551E-2</v>
      </c>
      <c r="D3015" s="5">
        <v>-1.74177</v>
      </c>
      <c r="E3015" s="4"/>
      <c r="F3015" s="5"/>
    </row>
    <row r="3016" spans="1:6">
      <c r="A3016" s="3" t="s">
        <v>1796</v>
      </c>
      <c r="B3016" s="3" t="s">
        <v>1797</v>
      </c>
      <c r="C3016" s="4">
        <v>1.29233E-2</v>
      </c>
      <c r="D3016" s="5">
        <v>-3.36442</v>
      </c>
      <c r="E3016" s="4"/>
      <c r="F3016" s="5"/>
    </row>
    <row r="3017" spans="1:6">
      <c r="A3017" s="3" t="s">
        <v>2888</v>
      </c>
      <c r="B3017" s="3" t="s">
        <v>1797</v>
      </c>
      <c r="C3017" s="4">
        <v>4.5897399999999998E-2</v>
      </c>
      <c r="D3017" s="5">
        <v>-2.3813200000000001</v>
      </c>
      <c r="E3017" s="4"/>
      <c r="F3017" s="5"/>
    </row>
    <row r="3018" spans="1:6">
      <c r="A3018" s="3" t="s">
        <v>2889</v>
      </c>
      <c r="B3018" s="3" t="s">
        <v>2890</v>
      </c>
      <c r="C3018" s="4">
        <v>4.1505199999999999E-2</v>
      </c>
      <c r="D3018" s="5">
        <v>3.4693100000000001</v>
      </c>
      <c r="E3018" s="4"/>
      <c r="F3018" s="5"/>
    </row>
    <row r="3019" spans="1:6">
      <c r="A3019" s="3" t="s">
        <v>2891</v>
      </c>
      <c r="B3019" s="3" t="s">
        <v>2890</v>
      </c>
      <c r="C3019" s="4">
        <v>4.79867E-2</v>
      </c>
      <c r="D3019" s="5">
        <v>2.9948399999999999</v>
      </c>
      <c r="E3019" s="4"/>
      <c r="F3019" s="5"/>
    </row>
    <row r="3020" spans="1:6">
      <c r="A3020" s="3" t="s">
        <v>710</v>
      </c>
      <c r="B3020" s="3" t="s">
        <v>711</v>
      </c>
      <c r="C3020" s="4">
        <v>3.1233500000000001E-2</v>
      </c>
      <c r="D3020" s="5">
        <v>-2.6229499999999999</v>
      </c>
      <c r="E3020" s="4"/>
      <c r="F3020" s="5"/>
    </row>
    <row r="3021" spans="1:6">
      <c r="A3021" s="3" t="s">
        <v>2892</v>
      </c>
      <c r="B3021" s="3" t="s">
        <v>2893</v>
      </c>
      <c r="C3021" s="4">
        <v>2.4246199999999999E-2</v>
      </c>
      <c r="D3021" s="5">
        <v>-3.8701500000000002</v>
      </c>
      <c r="E3021" s="4"/>
      <c r="F3021" s="5"/>
    </row>
    <row r="3022" spans="1:6">
      <c r="A3022" s="3" t="s">
        <v>712</v>
      </c>
      <c r="B3022" s="3" t="s">
        <v>713</v>
      </c>
      <c r="C3022" s="4">
        <v>4.9846400000000003E-3</v>
      </c>
      <c r="D3022" s="5">
        <v>2.0568399999999998</v>
      </c>
      <c r="E3022" s="4"/>
      <c r="F3022" s="5"/>
    </row>
    <row r="3023" spans="1:6">
      <c r="A3023" s="3" t="s">
        <v>714</v>
      </c>
      <c r="B3023" s="3" t="s">
        <v>713</v>
      </c>
      <c r="C3023" s="4">
        <v>5.1420499999999996E-3</v>
      </c>
      <c r="D3023" s="5">
        <v>2.2903500000000001</v>
      </c>
      <c r="E3023" s="4"/>
      <c r="F3023" s="5"/>
    </row>
    <row r="3024" spans="1:6">
      <c r="A3024" s="3" t="s">
        <v>715</v>
      </c>
      <c r="B3024" s="3" t="s">
        <v>713</v>
      </c>
      <c r="C3024" s="4">
        <v>1.6376699999999999E-3</v>
      </c>
      <c r="D3024" s="5">
        <v>3.6130800000000001</v>
      </c>
      <c r="E3024" s="4"/>
      <c r="F3024" s="5"/>
    </row>
    <row r="3025" spans="1:6">
      <c r="A3025" s="3" t="s">
        <v>2894</v>
      </c>
      <c r="B3025" s="3" t="s">
        <v>2895</v>
      </c>
      <c r="C3025" s="4">
        <v>3.9076600000000003E-2</v>
      </c>
      <c r="D3025" s="5">
        <v>-2.37039</v>
      </c>
      <c r="E3025" s="4"/>
      <c r="F3025" s="5"/>
    </row>
    <row r="3026" spans="1:6">
      <c r="A3026" s="3" t="s">
        <v>2896</v>
      </c>
      <c r="B3026" s="3" t="s">
        <v>2897</v>
      </c>
      <c r="C3026" s="4">
        <v>4.6990299999999999E-2</v>
      </c>
      <c r="D3026" s="5">
        <v>1.68791</v>
      </c>
      <c r="E3026" s="4"/>
      <c r="F3026" s="5"/>
    </row>
    <row r="3027" spans="1:6">
      <c r="A3027" s="3" t="s">
        <v>2898</v>
      </c>
      <c r="B3027" s="3" t="s">
        <v>2899</v>
      </c>
      <c r="C3027" s="4">
        <v>1.0559600000000001E-2</v>
      </c>
      <c r="D3027" s="5">
        <v>-1.94333</v>
      </c>
      <c r="E3027" s="4"/>
      <c r="F3027" s="5"/>
    </row>
    <row r="3028" spans="1:6">
      <c r="A3028" s="3" t="s">
        <v>2900</v>
      </c>
      <c r="B3028" s="3" t="s">
        <v>2901</v>
      </c>
      <c r="C3028" s="4">
        <v>1.8078299999999999E-2</v>
      </c>
      <c r="D3028" s="5">
        <v>-2.7845399999999998</v>
      </c>
      <c r="E3028" s="4"/>
      <c r="F3028" s="5"/>
    </row>
    <row r="3029" spans="1:6">
      <c r="A3029" s="3" t="s">
        <v>2902</v>
      </c>
      <c r="B3029" s="3" t="s">
        <v>2903</v>
      </c>
      <c r="C3029" s="4">
        <v>3.6567700000000002E-2</v>
      </c>
      <c r="D3029" s="5">
        <v>1.7564500000000001</v>
      </c>
      <c r="E3029" s="4"/>
      <c r="F3029" s="5"/>
    </row>
    <row r="3030" spans="1:6">
      <c r="A3030" s="3" t="s">
        <v>2904</v>
      </c>
      <c r="B3030" s="3" t="s">
        <v>2905</v>
      </c>
      <c r="C3030" s="4">
        <v>3.7436700000000003E-2</v>
      </c>
      <c r="D3030" s="5">
        <v>-1.40316</v>
      </c>
      <c r="E3030" s="4"/>
      <c r="F3030" s="5"/>
    </row>
    <row r="3031" spans="1:6">
      <c r="A3031" s="3" t="s">
        <v>2906</v>
      </c>
      <c r="B3031" s="3" t="s">
        <v>2907</v>
      </c>
      <c r="C3031" s="4">
        <v>1.01607E-2</v>
      </c>
      <c r="D3031" s="5">
        <v>-2.16235</v>
      </c>
      <c r="E3031" s="4"/>
      <c r="F3031" s="5"/>
    </row>
    <row r="3032" spans="1:6">
      <c r="A3032" s="3" t="s">
        <v>2908</v>
      </c>
      <c r="B3032" s="3" t="s">
        <v>2909</v>
      </c>
      <c r="C3032" s="4">
        <v>4.0812399999999999E-2</v>
      </c>
      <c r="D3032" s="5">
        <v>1.7916099999999999</v>
      </c>
      <c r="E3032" s="4"/>
      <c r="F3032" s="5"/>
    </row>
    <row r="3033" spans="1:6">
      <c r="A3033" s="3" t="s">
        <v>2910</v>
      </c>
      <c r="B3033" s="3" t="s">
        <v>2911</v>
      </c>
      <c r="C3033" s="4">
        <v>9.78651E-3</v>
      </c>
      <c r="D3033" s="5">
        <v>-1.68421</v>
      </c>
      <c r="E3033" s="4"/>
      <c r="F3033" s="5"/>
    </row>
    <row r="3034" spans="1:6">
      <c r="A3034" s="3" t="s">
        <v>2912</v>
      </c>
      <c r="B3034" s="3" t="s">
        <v>2913</v>
      </c>
      <c r="C3034" s="4">
        <v>4.16336E-2</v>
      </c>
      <c r="D3034" s="5">
        <v>1.51881</v>
      </c>
      <c r="E3034" s="4"/>
      <c r="F3034" s="5"/>
    </row>
    <row r="3035" spans="1:6">
      <c r="A3035" s="3" t="s">
        <v>2914</v>
      </c>
      <c r="B3035" s="3" t="s">
        <v>2915</v>
      </c>
      <c r="C3035" s="4">
        <v>3.1636400000000002E-2</v>
      </c>
      <c r="D3035" s="5">
        <v>2.2999800000000001</v>
      </c>
      <c r="E3035" s="4"/>
      <c r="F3035" s="5"/>
    </row>
    <row r="3036" spans="1:6">
      <c r="A3036" s="3" t="s">
        <v>718</v>
      </c>
      <c r="B3036" s="3" t="s">
        <v>717</v>
      </c>
      <c r="C3036" s="4">
        <v>4.19396E-3</v>
      </c>
      <c r="D3036" s="5">
        <v>2.1855099999999998</v>
      </c>
      <c r="E3036" s="4"/>
      <c r="F3036" s="5"/>
    </row>
    <row r="3037" spans="1:6">
      <c r="A3037" s="3" t="s">
        <v>716</v>
      </c>
      <c r="B3037" s="3" t="s">
        <v>717</v>
      </c>
      <c r="C3037" s="4">
        <v>2.8708600000000001E-2</v>
      </c>
      <c r="D3037" s="5">
        <v>2.22254</v>
      </c>
      <c r="E3037" s="4"/>
      <c r="F3037" s="5"/>
    </row>
    <row r="3038" spans="1:6">
      <c r="A3038" s="3" t="s">
        <v>2916</v>
      </c>
      <c r="B3038" s="3" t="s">
        <v>2917</v>
      </c>
      <c r="C3038" s="4">
        <v>4.54904E-2</v>
      </c>
      <c r="D3038" s="5">
        <v>3.5074200000000002</v>
      </c>
      <c r="E3038" s="4"/>
      <c r="F3038" s="5"/>
    </row>
    <row r="3039" spans="1:6">
      <c r="A3039" s="3" t="s">
        <v>719</v>
      </c>
      <c r="B3039" s="3" t="s">
        <v>720</v>
      </c>
      <c r="C3039" s="4">
        <v>6.0241299999999999E-3</v>
      </c>
      <c r="D3039" s="5">
        <v>-2.17326</v>
      </c>
      <c r="E3039" s="4"/>
      <c r="F3039" s="5"/>
    </row>
    <row r="3040" spans="1:6">
      <c r="A3040" s="3" t="s">
        <v>721</v>
      </c>
      <c r="B3040" s="3" t="s">
        <v>720</v>
      </c>
      <c r="C3040" s="4">
        <v>5.0302400000000001E-3</v>
      </c>
      <c r="D3040" s="5">
        <v>-1.9111899999999999</v>
      </c>
      <c r="E3040" s="4"/>
      <c r="F3040" s="5"/>
    </row>
    <row r="3041" spans="1:6">
      <c r="A3041" s="3" t="s">
        <v>2918</v>
      </c>
      <c r="B3041" s="3" t="s">
        <v>2919</v>
      </c>
      <c r="C3041" s="4">
        <v>2.9371000000000001E-2</v>
      </c>
      <c r="D3041" s="5">
        <v>1.5343800000000001</v>
      </c>
      <c r="E3041" s="4"/>
      <c r="F3041" s="5"/>
    </row>
    <row r="3042" spans="1:6">
      <c r="A3042" s="3" t="s">
        <v>724</v>
      </c>
      <c r="B3042" s="3" t="s">
        <v>723</v>
      </c>
      <c r="C3042" s="4">
        <v>2.66249E-2</v>
      </c>
      <c r="D3042" s="5">
        <v>1.56934</v>
      </c>
      <c r="E3042" s="4"/>
      <c r="F3042" s="5"/>
    </row>
    <row r="3043" spans="1:6">
      <c r="A3043" s="3" t="s">
        <v>722</v>
      </c>
      <c r="B3043" s="3" t="s">
        <v>723</v>
      </c>
      <c r="C3043" s="4">
        <v>8.2210700000000005E-3</v>
      </c>
      <c r="D3043" s="5">
        <v>1.6754</v>
      </c>
      <c r="E3043" s="4"/>
      <c r="F3043" s="5"/>
    </row>
    <row r="3044" spans="1:6">
      <c r="A3044" s="3" t="s">
        <v>2920</v>
      </c>
      <c r="B3044" s="3" t="s">
        <v>2921</v>
      </c>
      <c r="C3044" s="4">
        <v>4.1340399999999999E-2</v>
      </c>
      <c r="D3044" s="5">
        <v>1.5646100000000001</v>
      </c>
      <c r="E3044" s="4"/>
      <c r="F3044" s="5"/>
    </row>
    <row r="3045" spans="1:6">
      <c r="A3045" s="3" t="s">
        <v>725</v>
      </c>
      <c r="B3045" s="3" t="s">
        <v>726</v>
      </c>
      <c r="C3045" s="4">
        <v>3.9446599999999998E-2</v>
      </c>
      <c r="D3045" s="5">
        <v>1.90811</v>
      </c>
      <c r="E3045" s="4"/>
      <c r="F3045" s="5"/>
    </row>
    <row r="3046" spans="1:6">
      <c r="A3046" s="3" t="s">
        <v>2922</v>
      </c>
      <c r="B3046" s="3" t="s">
        <v>2923</v>
      </c>
      <c r="C3046" s="4">
        <v>4.0697400000000002E-2</v>
      </c>
      <c r="D3046" s="5">
        <v>1.61876</v>
      </c>
      <c r="E3046" s="4"/>
      <c r="F3046" s="5"/>
    </row>
    <row r="3047" spans="1:6">
      <c r="A3047" s="3" t="s">
        <v>2924</v>
      </c>
      <c r="B3047" s="3" t="s">
        <v>2925</v>
      </c>
      <c r="C3047" s="4">
        <v>6.4726999999999996E-3</v>
      </c>
      <c r="D3047" s="5">
        <v>-1.5877300000000001</v>
      </c>
      <c r="E3047" s="4"/>
      <c r="F3047" s="5"/>
    </row>
    <row r="3048" spans="1:6">
      <c r="A3048" s="3" t="s">
        <v>2926</v>
      </c>
      <c r="B3048" s="3" t="s">
        <v>2927</v>
      </c>
      <c r="C3048" s="4">
        <v>1.34311E-2</v>
      </c>
      <c r="D3048" s="5">
        <v>-1.5511600000000001</v>
      </c>
      <c r="E3048" s="4"/>
      <c r="F3048" s="5"/>
    </row>
    <row r="3049" spans="1:6">
      <c r="A3049" s="3" t="s">
        <v>2928</v>
      </c>
      <c r="B3049" s="3" t="s">
        <v>2929</v>
      </c>
      <c r="C3049" s="4">
        <v>2.6226599999999999E-2</v>
      </c>
      <c r="D3049" s="5">
        <v>-1.5465</v>
      </c>
      <c r="E3049" s="4"/>
      <c r="F3049" s="5"/>
    </row>
    <row r="3050" spans="1:6">
      <c r="A3050" s="3" t="s">
        <v>2930</v>
      </c>
      <c r="B3050" s="3" t="s">
        <v>2931</v>
      </c>
      <c r="C3050" s="4">
        <v>5.2745400000000003E-3</v>
      </c>
      <c r="D3050" s="5">
        <v>-1.9516100000000001</v>
      </c>
      <c r="E3050" s="4"/>
      <c r="F3050" s="5"/>
    </row>
    <row r="3051" spans="1:6">
      <c r="A3051" s="3" t="s">
        <v>729</v>
      </c>
      <c r="B3051" s="3" t="s">
        <v>730</v>
      </c>
      <c r="C3051" s="4">
        <v>2.24123E-2</v>
      </c>
      <c r="D3051" s="5">
        <v>1.6</v>
      </c>
      <c r="E3051" s="4"/>
      <c r="F3051" s="5"/>
    </row>
    <row r="3052" spans="1:6">
      <c r="A3052" s="3" t="s">
        <v>731</v>
      </c>
      <c r="B3052" s="3" t="s">
        <v>730</v>
      </c>
      <c r="C3052" s="4">
        <v>5.0302400000000001E-3</v>
      </c>
      <c r="D3052" s="5">
        <v>2.1287600000000002</v>
      </c>
      <c r="E3052" s="4"/>
      <c r="F3052" s="5"/>
    </row>
    <row r="3053" spans="1:6">
      <c r="A3053" s="3" t="s">
        <v>732</v>
      </c>
      <c r="B3053" s="3" t="s">
        <v>733</v>
      </c>
      <c r="C3053" s="4">
        <v>1.1697900000000001E-2</v>
      </c>
      <c r="D3053" s="5">
        <v>2.04122</v>
      </c>
      <c r="E3053" s="4"/>
      <c r="F3053" s="5"/>
    </row>
    <row r="3054" spans="1:6">
      <c r="A3054" s="3" t="s">
        <v>734</v>
      </c>
      <c r="B3054" s="3" t="s">
        <v>735</v>
      </c>
      <c r="C3054" s="4">
        <v>1.7355200000000001E-2</v>
      </c>
      <c r="D3054" s="5">
        <v>-2.2168899999999998</v>
      </c>
      <c r="E3054" s="4"/>
      <c r="F3054" s="5"/>
    </row>
    <row r="3055" spans="1:6">
      <c r="A3055" s="3" t="s">
        <v>2932</v>
      </c>
      <c r="B3055" s="3" t="s">
        <v>2933</v>
      </c>
      <c r="C3055" s="4">
        <v>3.9408600000000002E-2</v>
      </c>
      <c r="D3055" s="5">
        <v>1.89974</v>
      </c>
      <c r="E3055" s="4"/>
      <c r="F3055" s="5"/>
    </row>
    <row r="3056" spans="1:6">
      <c r="A3056" s="3" t="s">
        <v>2934</v>
      </c>
      <c r="B3056" s="3" t="s">
        <v>2935</v>
      </c>
      <c r="C3056" s="4">
        <v>4.06223E-2</v>
      </c>
      <c r="D3056" s="5">
        <v>-1.9672700000000001</v>
      </c>
      <c r="E3056" s="4"/>
      <c r="F3056" s="5"/>
    </row>
    <row r="3057" spans="1:6">
      <c r="A3057" s="3" t="s">
        <v>2936</v>
      </c>
      <c r="B3057" s="3" t="s">
        <v>2937</v>
      </c>
      <c r="C3057" s="4">
        <v>3.1973099999999997E-2</v>
      </c>
      <c r="D3057" s="5">
        <v>-1.45607</v>
      </c>
      <c r="E3057" s="4"/>
      <c r="F3057" s="5"/>
    </row>
    <row r="3058" spans="1:6">
      <c r="A3058" s="3" t="s">
        <v>736</v>
      </c>
      <c r="B3058" s="3" t="s">
        <v>737</v>
      </c>
      <c r="C3058" s="4">
        <v>2.6210500000000001E-2</v>
      </c>
      <c r="D3058" s="5">
        <v>1.69228</v>
      </c>
      <c r="E3058" s="4"/>
      <c r="F3058" s="5"/>
    </row>
    <row r="3059" spans="1:6">
      <c r="A3059" s="3" t="s">
        <v>2938</v>
      </c>
      <c r="B3059" s="3" t="s">
        <v>2939</v>
      </c>
      <c r="C3059" s="4">
        <v>2.4960400000000001E-2</v>
      </c>
      <c r="D3059" s="5">
        <v>-1.5295300000000001</v>
      </c>
      <c r="E3059" s="4"/>
      <c r="F3059" s="5"/>
    </row>
    <row r="3060" spans="1:6">
      <c r="A3060" s="3" t="s">
        <v>2940</v>
      </c>
      <c r="B3060" s="3" t="s">
        <v>2941</v>
      </c>
      <c r="C3060" s="4">
        <v>2.62919E-2</v>
      </c>
      <c r="D3060" s="5">
        <v>1.9663299999999999</v>
      </c>
      <c r="E3060" s="4"/>
      <c r="F3060" s="5"/>
    </row>
    <row r="3061" spans="1:6">
      <c r="A3061" s="3" t="s">
        <v>740</v>
      </c>
      <c r="B3061" s="3" t="s">
        <v>741</v>
      </c>
      <c r="C3061" s="4">
        <v>4.9575499999999998E-3</v>
      </c>
      <c r="D3061" s="5">
        <v>2.24783</v>
      </c>
      <c r="E3061" s="4"/>
      <c r="F3061" s="5"/>
    </row>
    <row r="3062" spans="1:6">
      <c r="A3062" s="3" t="s">
        <v>742</v>
      </c>
      <c r="B3062" s="3" t="s">
        <v>743</v>
      </c>
      <c r="C3062" s="4">
        <v>2.55447E-2</v>
      </c>
      <c r="D3062" s="5">
        <v>2.6099700000000001</v>
      </c>
      <c r="E3062" s="4"/>
      <c r="F3062" s="5"/>
    </row>
    <row r="3063" spans="1:6">
      <c r="A3063" s="3" t="s">
        <v>2942</v>
      </c>
      <c r="B3063" s="3" t="s">
        <v>2943</v>
      </c>
      <c r="C3063" s="4">
        <v>3.2220100000000002E-2</v>
      </c>
      <c r="D3063" s="5">
        <v>-1.8938299999999999</v>
      </c>
      <c r="E3063" s="4"/>
      <c r="F3063" s="5"/>
    </row>
    <row r="3064" spans="1:6">
      <c r="A3064" s="3" t="s">
        <v>2944</v>
      </c>
      <c r="B3064" s="3" t="s">
        <v>2945</v>
      </c>
      <c r="C3064" s="4">
        <v>1.8480099999999999E-2</v>
      </c>
      <c r="D3064" s="5">
        <v>2.7919399999999999</v>
      </c>
      <c r="E3064" s="4"/>
      <c r="F3064" s="5"/>
    </row>
    <row r="3065" spans="1:6">
      <c r="A3065" s="3" t="s">
        <v>2946</v>
      </c>
      <c r="B3065" s="3" t="s">
        <v>2947</v>
      </c>
      <c r="C3065" s="4">
        <v>4.63709E-2</v>
      </c>
      <c r="D3065" s="5">
        <v>-1.94252</v>
      </c>
      <c r="E3065" s="4"/>
      <c r="F3065" s="5"/>
    </row>
    <row r="3066" spans="1:6">
      <c r="A3066" s="3" t="s">
        <v>2948</v>
      </c>
      <c r="B3066" s="3" t="s">
        <v>2949</v>
      </c>
      <c r="C3066" s="4">
        <v>3.19913E-2</v>
      </c>
      <c r="D3066" s="5">
        <v>2.1976</v>
      </c>
      <c r="E3066" s="4"/>
      <c r="F3066" s="5"/>
    </row>
    <row r="3067" spans="1:6">
      <c r="A3067" s="3" t="s">
        <v>744</v>
      </c>
      <c r="B3067" s="3" t="s">
        <v>745</v>
      </c>
      <c r="C3067" s="4">
        <v>3.9939600000000004E-3</v>
      </c>
      <c r="D3067" s="5">
        <v>-2.5550899999999999</v>
      </c>
      <c r="E3067" s="4"/>
      <c r="F3067" s="5"/>
    </row>
    <row r="3068" spans="1:6">
      <c r="A3068" s="3" t="s">
        <v>2950</v>
      </c>
      <c r="B3068" s="3" t="s">
        <v>2951</v>
      </c>
      <c r="C3068" s="4">
        <v>1.9654000000000001E-2</v>
      </c>
      <c r="D3068" s="5">
        <v>1.8411200000000001</v>
      </c>
      <c r="E3068" s="4"/>
      <c r="F3068" s="5"/>
    </row>
    <row r="3069" spans="1:6">
      <c r="A3069" s="3" t="s">
        <v>2952</v>
      </c>
      <c r="B3069" s="3" t="s">
        <v>2951</v>
      </c>
      <c r="C3069" s="4">
        <v>3.19254E-2</v>
      </c>
      <c r="D3069" s="5">
        <v>1.46722</v>
      </c>
      <c r="E3069" s="4"/>
      <c r="F3069" s="5"/>
    </row>
    <row r="3070" spans="1:6">
      <c r="A3070" s="3" t="s">
        <v>43</v>
      </c>
      <c r="B3070" s="3" t="s">
        <v>44</v>
      </c>
      <c r="C3070" s="4">
        <v>2.31028E-2</v>
      </c>
      <c r="D3070" s="5">
        <v>1.84507</v>
      </c>
      <c r="E3070" s="4"/>
      <c r="F3070" s="5"/>
    </row>
    <row r="3071" spans="1:6">
      <c r="A3071" s="3" t="s">
        <v>2953</v>
      </c>
      <c r="B3071" s="3" t="s">
        <v>2954</v>
      </c>
      <c r="C3071" s="4">
        <v>3.3588199999999999E-2</v>
      </c>
      <c r="D3071" s="5">
        <v>2.2635800000000001</v>
      </c>
      <c r="E3071" s="4"/>
      <c r="F3071" s="5"/>
    </row>
    <row r="3072" spans="1:6">
      <c r="A3072" s="3" t="s">
        <v>2955</v>
      </c>
      <c r="B3072" s="3" t="s">
        <v>2956</v>
      </c>
      <c r="C3072" s="4">
        <v>1.17783E-2</v>
      </c>
      <c r="D3072" s="5">
        <v>-2.1591499999999999</v>
      </c>
      <c r="E3072" s="4"/>
      <c r="F3072" s="5"/>
    </row>
    <row r="3073" spans="1:6">
      <c r="A3073" s="3" t="s">
        <v>2957</v>
      </c>
      <c r="B3073" s="3" t="s">
        <v>2956</v>
      </c>
      <c r="C3073" s="4">
        <v>4.6436100000000001E-2</v>
      </c>
      <c r="D3073" s="5">
        <v>-1.59863</v>
      </c>
      <c r="E3073" s="4"/>
      <c r="F3073" s="5"/>
    </row>
    <row r="3074" spans="1:6">
      <c r="A3074" s="3" t="s">
        <v>2958</v>
      </c>
      <c r="B3074" s="3" t="s">
        <v>2956</v>
      </c>
      <c r="C3074" s="4">
        <v>1.30279E-2</v>
      </c>
      <c r="D3074" s="5">
        <v>-1.9645300000000001</v>
      </c>
      <c r="E3074" s="4"/>
      <c r="F3074" s="5"/>
    </row>
    <row r="3075" spans="1:6">
      <c r="A3075" s="3" t="s">
        <v>746</v>
      </c>
      <c r="B3075" s="3" t="s">
        <v>747</v>
      </c>
      <c r="C3075" s="4">
        <v>3.3050400000000001E-2</v>
      </c>
      <c r="D3075" s="5">
        <v>1.47906</v>
      </c>
      <c r="E3075" s="4"/>
      <c r="F3075" s="5"/>
    </row>
    <row r="3076" spans="1:6">
      <c r="A3076" s="3" t="s">
        <v>748</v>
      </c>
      <c r="B3076" s="3" t="s">
        <v>747</v>
      </c>
      <c r="C3076" s="4">
        <v>3.6604400000000002E-2</v>
      </c>
      <c r="D3076" s="5">
        <v>2.27732</v>
      </c>
      <c r="E3076" s="4"/>
      <c r="F3076" s="5"/>
    </row>
    <row r="3077" spans="1:6">
      <c r="A3077" s="3" t="s">
        <v>751</v>
      </c>
      <c r="B3077" s="3" t="s">
        <v>752</v>
      </c>
      <c r="C3077" s="4">
        <v>5.1614E-3</v>
      </c>
      <c r="D3077" s="5">
        <v>3.8125100000000001</v>
      </c>
      <c r="E3077" s="4"/>
      <c r="F3077" s="5"/>
    </row>
    <row r="3078" spans="1:6">
      <c r="A3078" s="3" t="s">
        <v>2959</v>
      </c>
      <c r="B3078" s="3" t="s">
        <v>2960</v>
      </c>
      <c r="C3078" s="4">
        <v>2.1660800000000001E-2</v>
      </c>
      <c r="D3078" s="5">
        <v>2.0751900000000001</v>
      </c>
      <c r="E3078" s="4"/>
      <c r="F3078" s="5"/>
    </row>
    <row r="3079" spans="1:6">
      <c r="A3079" s="3" t="s">
        <v>2961</v>
      </c>
      <c r="B3079" s="3" t="s">
        <v>2962</v>
      </c>
      <c r="C3079" s="4">
        <v>1.08688E-2</v>
      </c>
      <c r="D3079" s="5">
        <v>3.4444699999999999</v>
      </c>
      <c r="E3079" s="4"/>
      <c r="F3079" s="5"/>
    </row>
    <row r="3080" spans="1:6">
      <c r="A3080" s="3" t="s">
        <v>2963</v>
      </c>
      <c r="B3080" s="3" t="s">
        <v>2964</v>
      </c>
      <c r="C3080" s="4">
        <v>4.0571799999999998E-2</v>
      </c>
      <c r="D3080" s="5">
        <v>2.1549499999999999</v>
      </c>
      <c r="E3080" s="4"/>
      <c r="F3080" s="5"/>
    </row>
    <row r="3081" spans="1:6">
      <c r="A3081" s="3" t="s">
        <v>2965</v>
      </c>
      <c r="B3081" s="3" t="s">
        <v>2966</v>
      </c>
      <c r="C3081" s="4">
        <v>4.1039100000000002E-2</v>
      </c>
      <c r="D3081" s="5">
        <v>1.83985</v>
      </c>
      <c r="E3081" s="4"/>
      <c r="F3081" s="5"/>
    </row>
    <row r="3082" spans="1:6">
      <c r="A3082" s="3" t="s">
        <v>2967</v>
      </c>
      <c r="B3082" s="3" t="s">
        <v>2968</v>
      </c>
      <c r="C3082" s="4">
        <v>4.4033299999999997E-2</v>
      </c>
      <c r="D3082" s="5">
        <v>-1.5146500000000001</v>
      </c>
      <c r="E3082" s="4"/>
      <c r="F3082" s="5"/>
    </row>
    <row r="3083" spans="1:6">
      <c r="A3083" s="3" t="s">
        <v>2969</v>
      </c>
      <c r="B3083" s="3" t="s">
        <v>2970</v>
      </c>
      <c r="C3083" s="4">
        <v>4.7108200000000003E-2</v>
      </c>
      <c r="D3083" s="5">
        <v>-1.56206</v>
      </c>
      <c r="E3083" s="4"/>
      <c r="F3083" s="5"/>
    </row>
    <row r="3084" spans="1:6">
      <c r="A3084" s="3" t="s">
        <v>2971</v>
      </c>
      <c r="B3084" s="3" t="s">
        <v>2972</v>
      </c>
      <c r="C3084" s="4">
        <v>3.5643500000000002E-2</v>
      </c>
      <c r="D3084" s="5">
        <v>1.45435</v>
      </c>
      <c r="E3084" s="4"/>
      <c r="F3084" s="5"/>
    </row>
    <row r="3085" spans="1:6">
      <c r="A3085" s="3" t="s">
        <v>2973</v>
      </c>
      <c r="B3085" s="3" t="s">
        <v>46</v>
      </c>
      <c r="C3085" s="4">
        <v>3.5833499999999997E-2</v>
      </c>
      <c r="D3085" s="5">
        <v>1.5807800000000001</v>
      </c>
      <c r="E3085" s="4"/>
      <c r="F3085" s="5"/>
    </row>
    <row r="3086" spans="1:6">
      <c r="A3086" s="3" t="s">
        <v>45</v>
      </c>
      <c r="B3086" s="3" t="s">
        <v>46</v>
      </c>
      <c r="C3086" s="4">
        <v>1.6376699999999999E-3</v>
      </c>
      <c r="D3086" s="5">
        <v>-3.0563699999999998</v>
      </c>
      <c r="E3086" s="4"/>
      <c r="F3086" s="5"/>
    </row>
    <row r="3087" spans="1:6">
      <c r="A3087" s="3" t="s">
        <v>2974</v>
      </c>
      <c r="B3087" s="3" t="s">
        <v>760</v>
      </c>
      <c r="C3087" s="4">
        <v>3.11087E-3</v>
      </c>
      <c r="D3087" s="5">
        <v>3.6039500000000002</v>
      </c>
      <c r="E3087" s="4"/>
      <c r="F3087" s="5"/>
    </row>
    <row r="3088" spans="1:6">
      <c r="A3088" s="3" t="s">
        <v>759</v>
      </c>
      <c r="B3088" s="3" t="s">
        <v>760</v>
      </c>
      <c r="C3088" s="4">
        <v>4.4601099999999998E-3</v>
      </c>
      <c r="D3088" s="5">
        <v>3.0162499999999999</v>
      </c>
      <c r="E3088" s="4"/>
      <c r="F3088" s="5"/>
    </row>
    <row r="3089" spans="1:6">
      <c r="A3089" s="3" t="s">
        <v>2975</v>
      </c>
      <c r="B3089" s="3" t="s">
        <v>2976</v>
      </c>
      <c r="C3089" s="4">
        <v>2.6038599999999999E-2</v>
      </c>
      <c r="D3089" s="5">
        <v>1.82561</v>
      </c>
      <c r="E3089" s="4"/>
      <c r="F3089" s="5"/>
    </row>
    <row r="3090" spans="1:6">
      <c r="A3090" s="3" t="s">
        <v>2977</v>
      </c>
      <c r="B3090" s="3" t="s">
        <v>2978</v>
      </c>
      <c r="C3090" s="4">
        <v>4.6677299999999998E-2</v>
      </c>
      <c r="D3090" s="5">
        <v>-2.0194700000000001</v>
      </c>
      <c r="E3090" s="4"/>
      <c r="F3090" s="5"/>
    </row>
    <row r="3091" spans="1:6">
      <c r="A3091" s="3" t="s">
        <v>2979</v>
      </c>
      <c r="B3091" s="3" t="s">
        <v>2980</v>
      </c>
      <c r="C3091" s="4">
        <v>4.0812399999999999E-2</v>
      </c>
      <c r="D3091" s="5">
        <v>1.6930700000000001</v>
      </c>
      <c r="E3091" s="4"/>
      <c r="F3091" s="5"/>
    </row>
    <row r="3092" spans="1:6">
      <c r="A3092" s="3" t="s">
        <v>2981</v>
      </c>
      <c r="B3092" s="3" t="s">
        <v>2982</v>
      </c>
      <c r="C3092" s="4">
        <v>2.88957E-2</v>
      </c>
      <c r="D3092" s="5">
        <v>-1.6062000000000001</v>
      </c>
      <c r="E3092" s="4"/>
      <c r="F3092" s="5"/>
    </row>
    <row r="3093" spans="1:6">
      <c r="A3093" s="3" t="s">
        <v>2983</v>
      </c>
      <c r="B3093" s="3" t="s">
        <v>2982</v>
      </c>
      <c r="C3093" s="4">
        <v>4.7581900000000003E-2</v>
      </c>
      <c r="D3093" s="5">
        <v>-1.5265500000000001</v>
      </c>
      <c r="E3093" s="4"/>
      <c r="F3093" s="5"/>
    </row>
    <row r="3094" spans="1:6">
      <c r="A3094" s="3" t="s">
        <v>2984</v>
      </c>
      <c r="B3094" s="3" t="s">
        <v>2985</v>
      </c>
      <c r="C3094" s="4">
        <v>3.9969699999999997E-2</v>
      </c>
      <c r="D3094" s="5">
        <v>-3.9442499999999998</v>
      </c>
      <c r="E3094" s="4"/>
      <c r="F3094" s="5"/>
    </row>
    <row r="3095" spans="1:6">
      <c r="A3095" s="3" t="s">
        <v>2986</v>
      </c>
      <c r="B3095" s="3" t="s">
        <v>2987</v>
      </c>
      <c r="C3095" s="4">
        <v>2.4065699999999999E-2</v>
      </c>
      <c r="D3095" s="5">
        <v>1.49742</v>
      </c>
      <c r="E3095" s="4"/>
      <c r="F3095" s="5"/>
    </row>
    <row r="3096" spans="1:6">
      <c r="A3096" s="3" t="s">
        <v>761</v>
      </c>
      <c r="B3096" s="3" t="s">
        <v>762</v>
      </c>
      <c r="C3096" s="4">
        <v>1.50527E-2</v>
      </c>
      <c r="D3096" s="5">
        <v>2.0158700000000001</v>
      </c>
      <c r="E3096" s="4"/>
      <c r="F3096" s="5"/>
    </row>
    <row r="3097" spans="1:6">
      <c r="A3097" s="3" t="s">
        <v>2988</v>
      </c>
      <c r="B3097" s="3" t="s">
        <v>2989</v>
      </c>
      <c r="C3097" s="4">
        <v>2.8065799999999998E-2</v>
      </c>
      <c r="D3097" s="5">
        <v>1.49404</v>
      </c>
      <c r="E3097" s="4"/>
      <c r="F3097" s="5"/>
    </row>
    <row r="3098" spans="1:6">
      <c r="A3098" s="3" t="s">
        <v>2990</v>
      </c>
      <c r="B3098" s="3" t="s">
        <v>2991</v>
      </c>
      <c r="C3098" s="4">
        <v>2.3448E-2</v>
      </c>
      <c r="D3098" s="5">
        <v>2.9188100000000001</v>
      </c>
      <c r="E3098" s="4"/>
      <c r="F3098" s="5"/>
    </row>
    <row r="3099" spans="1:6">
      <c r="A3099" s="3" t="s">
        <v>763</v>
      </c>
      <c r="B3099" s="3" t="s">
        <v>764</v>
      </c>
      <c r="C3099" s="4">
        <v>1.7188200000000001E-2</v>
      </c>
      <c r="D3099" s="5">
        <v>1.8979999999999999</v>
      </c>
      <c r="E3099" s="4"/>
      <c r="F3099" s="5"/>
    </row>
    <row r="3100" spans="1:6">
      <c r="A3100" s="3" t="s">
        <v>2992</v>
      </c>
      <c r="B3100" s="3" t="s">
        <v>2993</v>
      </c>
      <c r="C3100" s="4">
        <v>4.9089800000000003E-2</v>
      </c>
      <c r="D3100" s="5">
        <v>1.47526</v>
      </c>
      <c r="E3100" s="4"/>
      <c r="F3100" s="5"/>
    </row>
    <row r="3101" spans="1:6">
      <c r="A3101" s="3" t="s">
        <v>2994</v>
      </c>
      <c r="B3101" s="3" t="s">
        <v>2995</v>
      </c>
      <c r="C3101" s="4">
        <v>9.3263700000000005E-3</v>
      </c>
      <c r="D3101" s="5">
        <v>-2.31141</v>
      </c>
      <c r="E3101" s="4"/>
      <c r="F3101" s="5"/>
    </row>
    <row r="3102" spans="1:6">
      <c r="A3102" s="3" t="s">
        <v>767</v>
      </c>
      <c r="B3102" s="3" t="s">
        <v>768</v>
      </c>
      <c r="C3102" s="4">
        <v>4.5564800000000003E-2</v>
      </c>
      <c r="D3102" s="5">
        <v>1.65672</v>
      </c>
      <c r="E3102" s="4"/>
      <c r="F3102" s="5"/>
    </row>
    <row r="3103" spans="1:6">
      <c r="A3103" s="3" t="s">
        <v>769</v>
      </c>
      <c r="B3103" s="3" t="s">
        <v>770</v>
      </c>
      <c r="C3103" s="4">
        <v>2.1074599999999999E-2</v>
      </c>
      <c r="D3103" s="5">
        <v>1.5284599999999999</v>
      </c>
      <c r="E3103" s="4"/>
      <c r="F3103" s="5"/>
    </row>
    <row r="3104" spans="1:6">
      <c r="A3104" s="3" t="s">
        <v>2996</v>
      </c>
      <c r="B3104" s="3" t="s">
        <v>770</v>
      </c>
      <c r="C3104" s="4">
        <v>3.4382900000000001E-2</v>
      </c>
      <c r="D3104" s="5">
        <v>1.69129</v>
      </c>
      <c r="E3104" s="4"/>
      <c r="F3104" s="5"/>
    </row>
    <row r="3105" spans="1:6">
      <c r="A3105" s="3" t="s">
        <v>2997</v>
      </c>
      <c r="B3105" s="3" t="s">
        <v>2998</v>
      </c>
      <c r="C3105" s="4">
        <v>4.5252800000000003E-2</v>
      </c>
      <c r="D3105" s="5">
        <v>-1.3710899999999999</v>
      </c>
      <c r="E3105" s="4"/>
      <c r="F3105" s="5"/>
    </row>
    <row r="3106" spans="1:6">
      <c r="A3106" s="3" t="s">
        <v>2999</v>
      </c>
      <c r="B3106" s="3" t="s">
        <v>3000</v>
      </c>
      <c r="C3106" s="4">
        <v>4.0981200000000002E-2</v>
      </c>
      <c r="D3106" s="5">
        <v>5.5386800000000003</v>
      </c>
      <c r="E3106" s="4"/>
      <c r="F3106" s="5"/>
    </row>
    <row r="3107" spans="1:6">
      <c r="A3107" s="3" t="s">
        <v>771</v>
      </c>
      <c r="B3107" s="3" t="s">
        <v>772</v>
      </c>
      <c r="C3107" s="4">
        <v>1.0374899999999999E-2</v>
      </c>
      <c r="D3107" s="5">
        <v>1.6311</v>
      </c>
      <c r="E3107" s="4"/>
      <c r="F3107" s="5"/>
    </row>
    <row r="3108" spans="1:6">
      <c r="A3108" s="3" t="s">
        <v>3001</v>
      </c>
      <c r="B3108" s="3" t="s">
        <v>3002</v>
      </c>
      <c r="C3108" s="4">
        <v>4.7558000000000003E-2</v>
      </c>
      <c r="D3108" s="5">
        <v>1.52769</v>
      </c>
      <c r="E3108" s="4"/>
      <c r="F3108" s="5"/>
    </row>
    <row r="3109" spans="1:6">
      <c r="A3109" s="3" t="s">
        <v>3003</v>
      </c>
      <c r="B3109" s="3" t="s">
        <v>774</v>
      </c>
      <c r="C3109" s="4">
        <v>4.33669E-2</v>
      </c>
      <c r="D3109" s="5">
        <v>1.6081700000000001</v>
      </c>
      <c r="E3109" s="4"/>
      <c r="F3109" s="5"/>
    </row>
    <row r="3110" spans="1:6">
      <c r="A3110" s="3" t="s">
        <v>773</v>
      </c>
      <c r="B3110" s="3" t="s">
        <v>774</v>
      </c>
      <c r="C3110" s="4">
        <v>2.2083800000000001E-2</v>
      </c>
      <c r="D3110" s="5">
        <v>1.86067</v>
      </c>
      <c r="E3110" s="4"/>
      <c r="F3110" s="5"/>
    </row>
    <row r="3111" spans="1:6">
      <c r="A3111" s="3" t="s">
        <v>775</v>
      </c>
      <c r="B3111" s="3" t="s">
        <v>774</v>
      </c>
      <c r="C3111" s="4">
        <v>7.0653299999999999E-3</v>
      </c>
      <c r="D3111" s="5">
        <v>2.3786700000000001</v>
      </c>
      <c r="E3111" s="4"/>
      <c r="F3111" s="5"/>
    </row>
    <row r="3112" spans="1:6">
      <c r="A3112" s="3" t="s">
        <v>776</v>
      </c>
      <c r="B3112" s="3" t="s">
        <v>777</v>
      </c>
      <c r="C3112" s="4">
        <v>1.08416E-2</v>
      </c>
      <c r="D3112" s="5">
        <v>1.6261099999999999</v>
      </c>
      <c r="E3112" s="4"/>
      <c r="F3112" s="5"/>
    </row>
    <row r="3113" spans="1:6">
      <c r="A3113" s="3" t="s">
        <v>3004</v>
      </c>
      <c r="B3113" s="3" t="s">
        <v>3005</v>
      </c>
      <c r="C3113" s="4">
        <v>2.7893299999999999E-2</v>
      </c>
      <c r="D3113" s="5">
        <v>1.8713299999999999</v>
      </c>
      <c r="E3113" s="4"/>
      <c r="F3113" s="5"/>
    </row>
    <row r="3114" spans="1:6">
      <c r="A3114" s="3" t="s">
        <v>3006</v>
      </c>
      <c r="B3114" s="3" t="s">
        <v>3005</v>
      </c>
      <c r="C3114" s="4">
        <v>4.9145800000000003E-2</v>
      </c>
      <c r="D3114" s="5">
        <v>1.7107600000000001</v>
      </c>
      <c r="E3114" s="4"/>
      <c r="F3114" s="5"/>
    </row>
    <row r="3115" spans="1:6">
      <c r="A3115" s="3" t="s">
        <v>3007</v>
      </c>
      <c r="B3115" s="3" t="s">
        <v>3008</v>
      </c>
      <c r="C3115" s="4">
        <v>3.0892099999999999E-2</v>
      </c>
      <c r="D3115" s="5">
        <v>-1.7818400000000001</v>
      </c>
      <c r="E3115" s="4"/>
      <c r="F3115" s="5"/>
    </row>
    <row r="3116" spans="1:6">
      <c r="A3116" s="3" t="s">
        <v>3009</v>
      </c>
      <c r="B3116" s="3" t="s">
        <v>3010</v>
      </c>
      <c r="C3116" s="4">
        <v>2.1042700000000001E-2</v>
      </c>
      <c r="D3116" s="5">
        <v>2.17787</v>
      </c>
      <c r="E3116" s="4"/>
      <c r="F3116" s="5"/>
    </row>
    <row r="3117" spans="1:6">
      <c r="A3117" s="3" t="s">
        <v>3011</v>
      </c>
      <c r="B3117" s="3" t="s">
        <v>3012</v>
      </c>
      <c r="C3117" s="4">
        <v>3.7101599999999998E-2</v>
      </c>
      <c r="D3117" s="5">
        <v>1.5619400000000001</v>
      </c>
      <c r="E3117" s="4"/>
      <c r="F3117" s="5"/>
    </row>
    <row r="3118" spans="1:6">
      <c r="A3118" s="3" t="s">
        <v>3013</v>
      </c>
      <c r="B3118" s="3" t="s">
        <v>3014</v>
      </c>
      <c r="C3118" s="4">
        <v>4.5252800000000003E-2</v>
      </c>
      <c r="D3118" s="5">
        <v>1.99864</v>
      </c>
      <c r="E3118" s="4"/>
      <c r="F3118" s="5"/>
    </row>
    <row r="3119" spans="1:6">
      <c r="A3119" s="3" t="s">
        <v>3015</v>
      </c>
      <c r="B3119" s="3" t="s">
        <v>3016</v>
      </c>
      <c r="C3119" s="4">
        <v>4.9635600000000002E-2</v>
      </c>
      <c r="D3119" s="5">
        <v>-1.72245</v>
      </c>
      <c r="E3119" s="4"/>
      <c r="F3119" s="5"/>
    </row>
    <row r="3120" spans="1:6">
      <c r="A3120" s="3" t="s">
        <v>3017</v>
      </c>
      <c r="B3120" s="3" t="s">
        <v>3018</v>
      </c>
      <c r="C3120" s="4">
        <v>4.00265E-2</v>
      </c>
      <c r="D3120" s="5">
        <v>1.87818</v>
      </c>
      <c r="E3120" s="4"/>
      <c r="F3120" s="5"/>
    </row>
    <row r="3121" spans="1:6">
      <c r="A3121" s="3" t="s">
        <v>3019</v>
      </c>
      <c r="B3121" s="3" t="s">
        <v>3020</v>
      </c>
      <c r="C3121" s="4">
        <v>3.3287499999999998E-2</v>
      </c>
      <c r="D3121" s="5">
        <v>-3.5207700000000002</v>
      </c>
      <c r="E3121" s="4"/>
      <c r="F3121" s="5"/>
    </row>
    <row r="3122" spans="1:6">
      <c r="A3122" s="3" t="s">
        <v>780</v>
      </c>
      <c r="B3122" s="3" t="s">
        <v>781</v>
      </c>
      <c r="C3122" s="4">
        <v>1.9610800000000001E-2</v>
      </c>
      <c r="D3122" s="5">
        <v>2.4940199999999999</v>
      </c>
      <c r="E3122" s="4"/>
      <c r="F3122" s="5"/>
    </row>
    <row r="3123" spans="1:6">
      <c r="A3123" s="3" t="s">
        <v>3021</v>
      </c>
      <c r="B3123" s="3" t="s">
        <v>783</v>
      </c>
      <c r="C3123" s="4">
        <v>4.5804699999999997E-2</v>
      </c>
      <c r="D3123" s="5">
        <v>2.76024</v>
      </c>
      <c r="E3123" s="4"/>
      <c r="F3123" s="5"/>
    </row>
    <row r="3124" spans="1:6">
      <c r="A3124" s="3" t="s">
        <v>782</v>
      </c>
      <c r="B3124" s="3" t="s">
        <v>783</v>
      </c>
      <c r="C3124" s="4">
        <v>1.8836599999999998E-2</v>
      </c>
      <c r="D3124" s="5">
        <v>3.0998600000000001</v>
      </c>
      <c r="E3124" s="4"/>
      <c r="F3124" s="5"/>
    </row>
    <row r="3125" spans="1:6">
      <c r="A3125" s="3" t="s">
        <v>3022</v>
      </c>
      <c r="B3125" s="3" t="s">
        <v>3023</v>
      </c>
      <c r="C3125" s="4">
        <v>3.1134999999999999E-2</v>
      </c>
      <c r="D3125" s="5">
        <v>-2.1571400000000001</v>
      </c>
      <c r="E3125" s="4"/>
      <c r="F3125" s="5"/>
    </row>
    <row r="3126" spans="1:6">
      <c r="A3126" s="3" t="s">
        <v>3024</v>
      </c>
      <c r="B3126" s="3" t="s">
        <v>3025</v>
      </c>
      <c r="C3126" s="4">
        <v>1.7366800000000002E-2</v>
      </c>
      <c r="D3126" s="5">
        <v>2.09259</v>
      </c>
      <c r="E3126" s="4"/>
      <c r="F3126" s="5"/>
    </row>
    <row r="3127" spans="1:6">
      <c r="A3127" s="3" t="s">
        <v>3026</v>
      </c>
      <c r="B3127" s="3" t="s">
        <v>3027</v>
      </c>
      <c r="C3127" s="4">
        <v>4.9980200000000002E-2</v>
      </c>
      <c r="D3127" s="5">
        <v>-2.1377199999999998</v>
      </c>
      <c r="E3127" s="4"/>
      <c r="F3127" s="5"/>
    </row>
    <row r="3128" spans="1:6">
      <c r="A3128" s="3" t="s">
        <v>3028</v>
      </c>
      <c r="B3128" s="3" t="s">
        <v>3029</v>
      </c>
      <c r="C3128" s="4">
        <v>2.4960400000000001E-2</v>
      </c>
      <c r="D3128" s="5">
        <v>-1.61188</v>
      </c>
      <c r="E3128" s="4"/>
      <c r="F3128" s="5"/>
    </row>
    <row r="3129" spans="1:6">
      <c r="A3129" s="3" t="s">
        <v>3030</v>
      </c>
      <c r="B3129" s="3" t="s">
        <v>3031</v>
      </c>
      <c r="C3129" s="4">
        <v>4.39733E-2</v>
      </c>
      <c r="D3129" s="5">
        <v>1.6846399999999999</v>
      </c>
      <c r="E3129" s="4"/>
      <c r="F3129" s="5"/>
    </row>
    <row r="3130" spans="1:6">
      <c r="A3130" s="3" t="s">
        <v>3032</v>
      </c>
      <c r="B3130" s="3" t="s">
        <v>3033</v>
      </c>
      <c r="C3130" s="4">
        <v>1.26996E-2</v>
      </c>
      <c r="D3130" s="5">
        <v>-1.69556</v>
      </c>
      <c r="E3130" s="4"/>
      <c r="F3130" s="5"/>
    </row>
    <row r="3131" spans="1:6">
      <c r="A3131" s="3" t="s">
        <v>3034</v>
      </c>
      <c r="B3131" s="3" t="s">
        <v>3035</v>
      </c>
      <c r="C3131" s="4">
        <v>4.2065699999999998E-2</v>
      </c>
      <c r="D3131" s="5">
        <v>-2.1267299999999998</v>
      </c>
      <c r="E3131" s="4"/>
      <c r="F3131" s="5"/>
    </row>
    <row r="3132" spans="1:6">
      <c r="A3132" s="3" t="s">
        <v>1798</v>
      </c>
      <c r="B3132" s="3" t="s">
        <v>1799</v>
      </c>
      <c r="C3132" s="4">
        <v>5.9836400000000001E-3</v>
      </c>
      <c r="D3132" s="5">
        <v>2.2885599999999999</v>
      </c>
      <c r="E3132" s="4"/>
      <c r="F3132" s="5"/>
    </row>
    <row r="3133" spans="1:6">
      <c r="A3133" s="3" t="s">
        <v>3036</v>
      </c>
      <c r="B3133" s="3" t="s">
        <v>3037</v>
      </c>
      <c r="C3133" s="4">
        <v>2.88957E-2</v>
      </c>
      <c r="D3133" s="5">
        <v>-1.8673299999999999</v>
      </c>
      <c r="E3133" s="4"/>
      <c r="F3133" s="5"/>
    </row>
    <row r="3134" spans="1:6">
      <c r="A3134" s="3" t="s">
        <v>788</v>
      </c>
      <c r="B3134" s="3" t="s">
        <v>789</v>
      </c>
      <c r="C3134" s="4">
        <v>3.0701099999999999E-2</v>
      </c>
      <c r="D3134" s="5">
        <v>1.5189600000000001</v>
      </c>
      <c r="E3134" s="4"/>
      <c r="F3134" s="5"/>
    </row>
    <row r="3135" spans="1:6">
      <c r="A3135" s="3" t="s">
        <v>3038</v>
      </c>
      <c r="B3135" s="3" t="s">
        <v>3039</v>
      </c>
      <c r="C3135" s="4">
        <v>1.9604E-2</v>
      </c>
      <c r="D3135" s="5">
        <v>1.4516500000000001</v>
      </c>
      <c r="E3135" s="4"/>
      <c r="F3135" s="5"/>
    </row>
    <row r="3136" spans="1:6">
      <c r="A3136" s="3" t="s">
        <v>3040</v>
      </c>
      <c r="B3136" s="3" t="s">
        <v>3041</v>
      </c>
      <c r="C3136" s="4">
        <v>4.0475700000000003E-2</v>
      </c>
      <c r="D3136" s="5">
        <v>1.82073</v>
      </c>
      <c r="E3136" s="4"/>
      <c r="F3136" s="5"/>
    </row>
    <row r="3137" spans="1:6">
      <c r="A3137" s="3" t="s">
        <v>3042</v>
      </c>
      <c r="B3137" s="3" t="s">
        <v>3043</v>
      </c>
      <c r="C3137" s="4">
        <v>3.1969400000000002E-2</v>
      </c>
      <c r="D3137" s="5">
        <v>1.67411</v>
      </c>
      <c r="E3137" s="4"/>
      <c r="F3137" s="5"/>
    </row>
    <row r="3138" spans="1:6">
      <c r="A3138" s="3" t="s">
        <v>3044</v>
      </c>
      <c r="B3138" s="3" t="s">
        <v>3045</v>
      </c>
      <c r="C3138" s="4">
        <v>2.0388900000000001E-2</v>
      </c>
      <c r="D3138" s="5">
        <v>-1.44425</v>
      </c>
      <c r="E3138" s="4"/>
      <c r="F3138" s="5"/>
    </row>
    <row r="3139" spans="1:6">
      <c r="A3139" s="3" t="s">
        <v>3046</v>
      </c>
      <c r="B3139" s="3" t="s">
        <v>3047</v>
      </c>
      <c r="C3139" s="4">
        <v>2.9117000000000001E-2</v>
      </c>
      <c r="D3139" s="5">
        <v>-2.28504</v>
      </c>
      <c r="E3139" s="4"/>
      <c r="F3139" s="5"/>
    </row>
    <row r="3140" spans="1:6">
      <c r="A3140" s="3" t="s">
        <v>3048</v>
      </c>
      <c r="B3140" s="3" t="s">
        <v>3049</v>
      </c>
      <c r="C3140" s="4">
        <v>2.2824199999999999E-2</v>
      </c>
      <c r="D3140" s="5">
        <v>1.98811</v>
      </c>
      <c r="E3140" s="4"/>
      <c r="F3140" s="5"/>
    </row>
    <row r="3141" spans="1:6">
      <c r="A3141" s="3" t="s">
        <v>3050</v>
      </c>
      <c r="B3141" s="3" t="s">
        <v>3049</v>
      </c>
      <c r="C3141" s="4">
        <v>4.6773500000000003E-2</v>
      </c>
      <c r="D3141" s="5">
        <v>2.3798400000000002</v>
      </c>
      <c r="E3141" s="4"/>
      <c r="F3141" s="5"/>
    </row>
    <row r="3142" spans="1:6">
      <c r="A3142" s="3" t="s">
        <v>1800</v>
      </c>
      <c r="B3142" s="3" t="s">
        <v>1801</v>
      </c>
      <c r="C3142" s="4">
        <v>3.39577E-2</v>
      </c>
      <c r="D3142" s="5">
        <v>-1.4110400000000001</v>
      </c>
      <c r="E3142" s="4"/>
      <c r="F3142" s="5"/>
    </row>
    <row r="3143" spans="1:6">
      <c r="A3143" s="3" t="s">
        <v>790</v>
      </c>
      <c r="B3143" s="3" t="s">
        <v>791</v>
      </c>
      <c r="C3143" s="4">
        <v>1.2537E-2</v>
      </c>
      <c r="D3143" s="5">
        <v>2.4123299999999999</v>
      </c>
      <c r="E3143" s="4"/>
      <c r="F3143" s="5"/>
    </row>
    <row r="3144" spans="1:6">
      <c r="A3144" s="3" t="s">
        <v>3051</v>
      </c>
      <c r="B3144" s="3" t="s">
        <v>3052</v>
      </c>
      <c r="C3144" s="4">
        <v>3.3050400000000001E-2</v>
      </c>
      <c r="D3144" s="5">
        <v>1.9756100000000001</v>
      </c>
      <c r="E3144" s="4"/>
      <c r="F3144" s="5"/>
    </row>
    <row r="3145" spans="1:6">
      <c r="A3145" s="3" t="s">
        <v>3053</v>
      </c>
      <c r="B3145" s="3" t="s">
        <v>796</v>
      </c>
      <c r="C3145" s="4">
        <v>3.3753600000000002E-2</v>
      </c>
      <c r="D3145" s="5">
        <v>3.2182200000000001</v>
      </c>
      <c r="E3145" s="4"/>
      <c r="F3145" s="5"/>
    </row>
    <row r="3146" spans="1:6">
      <c r="A3146" s="3" t="s">
        <v>795</v>
      </c>
      <c r="B3146" s="3" t="s">
        <v>796</v>
      </c>
      <c r="C3146" s="4">
        <v>1.2278499999999999E-2</v>
      </c>
      <c r="D3146" s="5">
        <v>2.4290600000000002</v>
      </c>
      <c r="E3146" s="4"/>
      <c r="F3146" s="5"/>
    </row>
    <row r="3147" spans="1:6">
      <c r="A3147" s="3" t="s">
        <v>797</v>
      </c>
      <c r="B3147" s="3" t="s">
        <v>798</v>
      </c>
      <c r="C3147" s="4">
        <v>4.5037399999999998E-2</v>
      </c>
      <c r="D3147" s="5">
        <v>1.50187</v>
      </c>
      <c r="E3147" s="4"/>
      <c r="F3147" s="5"/>
    </row>
    <row r="3148" spans="1:6">
      <c r="A3148" s="3" t="s">
        <v>3054</v>
      </c>
      <c r="B3148" s="3" t="s">
        <v>3055</v>
      </c>
      <c r="C3148" s="4">
        <v>3.7068799999999999E-2</v>
      </c>
      <c r="D3148" s="5">
        <v>-1.4602999999999999</v>
      </c>
      <c r="E3148" s="4"/>
      <c r="F3148" s="5"/>
    </row>
    <row r="3149" spans="1:6">
      <c r="A3149" s="3" t="s">
        <v>3056</v>
      </c>
      <c r="B3149" s="3" t="s">
        <v>3055</v>
      </c>
      <c r="C3149" s="4">
        <v>2.8065799999999998E-2</v>
      </c>
      <c r="D3149" s="5">
        <v>-1.75566</v>
      </c>
      <c r="E3149" s="4"/>
      <c r="F3149" s="5"/>
    </row>
    <row r="3150" spans="1:6">
      <c r="A3150" s="3" t="s">
        <v>3057</v>
      </c>
      <c r="B3150" s="3" t="s">
        <v>3058</v>
      </c>
      <c r="C3150" s="4">
        <v>1.4813E-2</v>
      </c>
      <c r="D3150" s="5">
        <v>-1.63123</v>
      </c>
      <c r="E3150" s="4"/>
      <c r="F3150" s="5"/>
    </row>
    <row r="3151" spans="1:6">
      <c r="A3151" s="3" t="s">
        <v>3059</v>
      </c>
      <c r="B3151" s="3" t="s">
        <v>3060</v>
      </c>
      <c r="C3151" s="4">
        <v>1.6553100000000001E-2</v>
      </c>
      <c r="D3151" s="5">
        <v>-1.6544300000000001</v>
      </c>
      <c r="E3151" s="4"/>
      <c r="F3151" s="5"/>
    </row>
    <row r="3152" spans="1:6">
      <c r="A3152" s="3" t="s">
        <v>801</v>
      </c>
      <c r="B3152" s="3" t="s">
        <v>802</v>
      </c>
      <c r="C3152" s="4">
        <v>2.2824199999999999E-2</v>
      </c>
      <c r="D3152" s="5">
        <v>-1.4806299999999999</v>
      </c>
      <c r="E3152" s="4"/>
      <c r="F3152" s="5"/>
    </row>
    <row r="3153" spans="1:6">
      <c r="A3153" s="3" t="s">
        <v>3061</v>
      </c>
      <c r="B3153" s="3" t="s">
        <v>802</v>
      </c>
      <c r="C3153" s="4">
        <v>2.5851699999999998E-2</v>
      </c>
      <c r="D3153" s="5">
        <v>-2.0484599999999999</v>
      </c>
      <c r="E3153" s="4"/>
      <c r="F3153" s="5"/>
    </row>
    <row r="3154" spans="1:6">
      <c r="A3154" s="3" t="s">
        <v>3062</v>
      </c>
      <c r="B3154" s="3" t="s">
        <v>3063</v>
      </c>
      <c r="C3154" s="4">
        <v>2.4026700000000002E-2</v>
      </c>
      <c r="D3154" s="5">
        <v>1.8548199999999999</v>
      </c>
      <c r="E3154" s="4"/>
      <c r="F3154" s="5"/>
    </row>
    <row r="3155" spans="1:6">
      <c r="A3155" s="3" t="s">
        <v>3064</v>
      </c>
      <c r="B3155" s="3" t="s">
        <v>3065</v>
      </c>
      <c r="C3155" s="4">
        <v>1.3480600000000001E-2</v>
      </c>
      <c r="D3155" s="5">
        <v>1.5064900000000001</v>
      </c>
      <c r="E3155" s="4"/>
      <c r="F3155" s="5"/>
    </row>
    <row r="3156" spans="1:6">
      <c r="A3156" s="3" t="s">
        <v>805</v>
      </c>
      <c r="B3156" s="3" t="s">
        <v>806</v>
      </c>
      <c r="C3156" s="4">
        <v>3.4973499999999998E-2</v>
      </c>
      <c r="D3156" s="5">
        <v>1.43327</v>
      </c>
      <c r="E3156" s="4"/>
      <c r="F3156" s="5"/>
    </row>
    <row r="3157" spans="1:6">
      <c r="A3157" s="3" t="s">
        <v>807</v>
      </c>
      <c r="B3157" s="3" t="s">
        <v>808</v>
      </c>
      <c r="C3157" s="4">
        <v>2.39201E-2</v>
      </c>
      <c r="D3157" s="5">
        <v>1.7358</v>
      </c>
      <c r="E3157" s="4"/>
      <c r="F3157" s="5"/>
    </row>
    <row r="3158" spans="1:6">
      <c r="A3158" s="3" t="s">
        <v>812</v>
      </c>
      <c r="B3158" s="3" t="s">
        <v>810</v>
      </c>
      <c r="C3158" s="4">
        <v>1.1697900000000001E-2</v>
      </c>
      <c r="D3158" s="5">
        <v>1.59639</v>
      </c>
      <c r="E3158" s="4"/>
      <c r="F3158" s="5"/>
    </row>
    <row r="3159" spans="1:6">
      <c r="A3159" s="3" t="s">
        <v>809</v>
      </c>
      <c r="B3159" s="3" t="s">
        <v>810</v>
      </c>
      <c r="C3159" s="4">
        <v>3.6221799999999998E-2</v>
      </c>
      <c r="D3159" s="5">
        <v>1.43889</v>
      </c>
      <c r="E3159" s="4"/>
      <c r="F3159" s="5"/>
    </row>
    <row r="3160" spans="1:6">
      <c r="A3160" s="3" t="s">
        <v>811</v>
      </c>
      <c r="B3160" s="3" t="s">
        <v>810</v>
      </c>
      <c r="C3160" s="4">
        <v>4.1123600000000003E-2</v>
      </c>
      <c r="D3160" s="5">
        <v>1.4302900000000001</v>
      </c>
      <c r="E3160" s="4"/>
      <c r="F3160" s="5"/>
    </row>
    <row r="3161" spans="1:6">
      <c r="A3161" s="3" t="s">
        <v>3066</v>
      </c>
      <c r="B3161" s="3" t="s">
        <v>3067</v>
      </c>
      <c r="C3161" s="4">
        <v>2.4333199999999999E-2</v>
      </c>
      <c r="D3161" s="5">
        <v>-2.88192</v>
      </c>
      <c r="E3161" s="4"/>
      <c r="F3161" s="5"/>
    </row>
    <row r="3162" spans="1:6">
      <c r="A3162" s="3" t="s">
        <v>1802</v>
      </c>
      <c r="B3162" s="3" t="s">
        <v>1803</v>
      </c>
      <c r="C3162" s="4">
        <v>2.4595200000000001E-2</v>
      </c>
      <c r="D3162" s="5">
        <v>1.61981</v>
      </c>
      <c r="E3162" s="4"/>
      <c r="F3162" s="5"/>
    </row>
    <row r="3163" spans="1:6">
      <c r="A3163" s="3" t="s">
        <v>3068</v>
      </c>
      <c r="B3163" s="3" t="s">
        <v>3069</v>
      </c>
      <c r="C3163" s="4">
        <v>2.7504799999999999E-2</v>
      </c>
      <c r="D3163" s="5">
        <v>2.1844899999999998</v>
      </c>
      <c r="E3163" s="4"/>
      <c r="F3163" s="5"/>
    </row>
    <row r="3164" spans="1:6">
      <c r="A3164" s="3" t="s">
        <v>3070</v>
      </c>
      <c r="B3164" s="3" t="s">
        <v>3071</v>
      </c>
      <c r="C3164" s="4">
        <v>2.70304E-2</v>
      </c>
      <c r="D3164" s="5">
        <v>1.6824600000000001</v>
      </c>
      <c r="E3164" s="4"/>
      <c r="F3164" s="5"/>
    </row>
    <row r="3165" spans="1:6">
      <c r="A3165" s="3" t="s">
        <v>3072</v>
      </c>
      <c r="B3165" s="3" t="s">
        <v>3073</v>
      </c>
      <c r="C3165" s="4">
        <v>4.0884299999999998E-2</v>
      </c>
      <c r="D3165" s="5">
        <v>2.64724</v>
      </c>
      <c r="E3165" s="4"/>
      <c r="F3165" s="5"/>
    </row>
    <row r="3166" spans="1:6">
      <c r="A3166" s="3" t="s">
        <v>3074</v>
      </c>
      <c r="B3166" s="3" t="s">
        <v>3075</v>
      </c>
      <c r="C3166" s="4">
        <v>1.0734199999999999E-2</v>
      </c>
      <c r="D3166" s="5">
        <v>5.5754299999999999</v>
      </c>
      <c r="E3166" s="4"/>
      <c r="F3166" s="5"/>
    </row>
    <row r="3167" spans="1:6">
      <c r="A3167" s="3" t="s">
        <v>3076</v>
      </c>
      <c r="B3167" s="3" t="s">
        <v>3075</v>
      </c>
      <c r="C3167" s="4">
        <v>2.46871E-2</v>
      </c>
      <c r="D3167" s="5">
        <v>2.21075</v>
      </c>
      <c r="E3167" s="4"/>
      <c r="F3167" s="5"/>
    </row>
    <row r="3168" spans="1:6">
      <c r="A3168" s="3" t="s">
        <v>3077</v>
      </c>
      <c r="B3168" s="3" t="s">
        <v>3078</v>
      </c>
      <c r="C3168" s="4">
        <v>1.9654000000000001E-2</v>
      </c>
      <c r="D3168" s="5">
        <v>2.58067</v>
      </c>
      <c r="E3168" s="4"/>
      <c r="F3168" s="5"/>
    </row>
    <row r="3169" spans="1:6">
      <c r="A3169" s="3" t="s">
        <v>3079</v>
      </c>
      <c r="B3169" s="3" t="s">
        <v>3080</v>
      </c>
      <c r="C3169" s="4">
        <v>3.8311600000000001E-2</v>
      </c>
      <c r="D3169" s="5">
        <v>-1.99583</v>
      </c>
      <c r="E3169" s="4"/>
      <c r="F3169" s="5"/>
    </row>
    <row r="3170" spans="1:6">
      <c r="A3170" s="3" t="s">
        <v>3081</v>
      </c>
      <c r="B3170" s="3" t="s">
        <v>3082</v>
      </c>
      <c r="C3170" s="4">
        <v>3.19254E-2</v>
      </c>
      <c r="D3170" s="5">
        <v>2.1696800000000001</v>
      </c>
      <c r="E3170" s="4"/>
      <c r="F3170" s="5"/>
    </row>
    <row r="3171" spans="1:6">
      <c r="A3171" s="3" t="s">
        <v>3083</v>
      </c>
      <c r="B3171" s="3" t="s">
        <v>3082</v>
      </c>
      <c r="C3171" s="4">
        <v>1.9943499999999999E-2</v>
      </c>
      <c r="D3171" s="5">
        <v>4.21915</v>
      </c>
      <c r="E3171" s="4"/>
      <c r="F3171" s="5"/>
    </row>
    <row r="3172" spans="1:6">
      <c r="A3172" s="3" t="s">
        <v>815</v>
      </c>
      <c r="B3172" s="3" t="s">
        <v>816</v>
      </c>
      <c r="C3172" s="4">
        <v>1.5845000000000001E-2</v>
      </c>
      <c r="D3172" s="5">
        <v>1.8900600000000001</v>
      </c>
      <c r="E3172" s="4"/>
      <c r="F3172" s="5"/>
    </row>
    <row r="3173" spans="1:6">
      <c r="A3173" s="3" t="s">
        <v>819</v>
      </c>
      <c r="B3173" s="3" t="s">
        <v>820</v>
      </c>
      <c r="C3173" s="4">
        <v>3.5682000000000001E-3</v>
      </c>
      <c r="D3173" s="5">
        <v>-1.6394599999999999</v>
      </c>
      <c r="E3173" s="4"/>
      <c r="F3173" s="5"/>
    </row>
    <row r="3174" spans="1:6">
      <c r="A3174" s="3" t="s">
        <v>3084</v>
      </c>
      <c r="B3174" s="3" t="s">
        <v>3085</v>
      </c>
      <c r="C3174" s="4">
        <v>1.96694E-2</v>
      </c>
      <c r="D3174" s="5">
        <v>1.59799</v>
      </c>
      <c r="E3174" s="4"/>
      <c r="F3174" s="5"/>
    </row>
    <row r="3175" spans="1:6">
      <c r="A3175" s="3" t="s">
        <v>3086</v>
      </c>
      <c r="B3175" s="3" t="s">
        <v>3087</v>
      </c>
      <c r="C3175" s="4">
        <v>2.6380299999999999E-2</v>
      </c>
      <c r="D3175" s="5">
        <v>1.71177</v>
      </c>
      <c r="E3175" s="4"/>
      <c r="F3175" s="5"/>
    </row>
    <row r="3176" spans="1:6">
      <c r="A3176" s="3" t="s">
        <v>3088</v>
      </c>
      <c r="B3176" s="3" t="s">
        <v>3087</v>
      </c>
      <c r="C3176" s="4">
        <v>3.6822000000000001E-2</v>
      </c>
      <c r="D3176" s="5">
        <v>1.7841100000000001</v>
      </c>
      <c r="E3176" s="4"/>
      <c r="F3176" s="5"/>
    </row>
    <row r="3177" spans="1:6">
      <c r="A3177" s="3" t="s">
        <v>3089</v>
      </c>
      <c r="B3177" s="3" t="s">
        <v>3090</v>
      </c>
      <c r="C3177" s="4">
        <v>2.1042700000000001E-2</v>
      </c>
      <c r="D3177" s="5">
        <v>1.6819299999999999</v>
      </c>
      <c r="E3177" s="4"/>
      <c r="F3177" s="5"/>
    </row>
    <row r="3178" spans="1:6">
      <c r="A3178" s="3" t="s">
        <v>3091</v>
      </c>
      <c r="B3178" s="3" t="s">
        <v>3092</v>
      </c>
      <c r="C3178" s="4">
        <v>2.9555399999999999E-2</v>
      </c>
      <c r="D3178" s="5">
        <v>1.60311</v>
      </c>
      <c r="E3178" s="4"/>
      <c r="F3178" s="5"/>
    </row>
    <row r="3179" spans="1:6">
      <c r="A3179" s="3" t="s">
        <v>3093</v>
      </c>
      <c r="B3179" s="3" t="s">
        <v>3092</v>
      </c>
      <c r="C3179" s="4">
        <v>4.5098800000000001E-2</v>
      </c>
      <c r="D3179" s="5">
        <v>1.61656</v>
      </c>
      <c r="E3179" s="4"/>
      <c r="F3179" s="5"/>
    </row>
    <row r="3180" spans="1:6">
      <c r="A3180" s="3" t="s">
        <v>3094</v>
      </c>
      <c r="B3180" s="3" t="s">
        <v>3095</v>
      </c>
      <c r="C3180" s="4">
        <v>3.5120999999999999E-2</v>
      </c>
      <c r="D3180" s="5">
        <v>1.6832199999999999</v>
      </c>
      <c r="E3180" s="4"/>
      <c r="F3180" s="5"/>
    </row>
    <row r="3181" spans="1:6">
      <c r="A3181" s="3" t="s">
        <v>3096</v>
      </c>
      <c r="B3181" s="3" t="s">
        <v>3097</v>
      </c>
      <c r="C3181" s="4">
        <v>4.4723899999999997E-2</v>
      </c>
      <c r="D3181" s="5">
        <v>1.40754</v>
      </c>
      <c r="E3181" s="4"/>
      <c r="F3181" s="5"/>
    </row>
    <row r="3182" spans="1:6">
      <c r="A3182" s="3" t="s">
        <v>3098</v>
      </c>
      <c r="B3182" s="3" t="s">
        <v>3099</v>
      </c>
      <c r="C3182" s="4">
        <v>3.8853400000000003E-2</v>
      </c>
      <c r="D3182" s="5">
        <v>-1.3983399999999999</v>
      </c>
      <c r="E3182" s="4"/>
      <c r="F3182" s="5"/>
    </row>
    <row r="3183" spans="1:6">
      <c r="A3183" s="3" t="s">
        <v>821</v>
      </c>
      <c r="B3183" s="3" t="s">
        <v>822</v>
      </c>
      <c r="C3183" s="4">
        <v>1.18251E-2</v>
      </c>
      <c r="D3183" s="5">
        <v>2.2873700000000001</v>
      </c>
      <c r="E3183" s="4"/>
      <c r="F3183" s="5"/>
    </row>
    <row r="3184" spans="1:6">
      <c r="A3184" s="3" t="s">
        <v>3100</v>
      </c>
      <c r="B3184" s="3" t="s">
        <v>3101</v>
      </c>
      <c r="C3184" s="4">
        <v>1.39375E-2</v>
      </c>
      <c r="D3184" s="5">
        <v>-2.13781</v>
      </c>
      <c r="E3184" s="4"/>
      <c r="F3184" s="5"/>
    </row>
    <row r="3185" spans="1:6">
      <c r="A3185" s="3" t="s">
        <v>3102</v>
      </c>
      <c r="B3185" s="3" t="s">
        <v>3103</v>
      </c>
      <c r="C3185" s="4">
        <v>4.7897799999999997E-2</v>
      </c>
      <c r="D3185" s="5">
        <v>1.77315</v>
      </c>
      <c r="E3185" s="4"/>
      <c r="F3185" s="5"/>
    </row>
    <row r="3186" spans="1:6">
      <c r="A3186" s="3" t="s">
        <v>3104</v>
      </c>
      <c r="B3186" s="3" t="s">
        <v>3105</v>
      </c>
      <c r="C3186" s="4">
        <v>1.1864299999999999E-2</v>
      </c>
      <c r="D3186" s="5">
        <v>-1.59863</v>
      </c>
      <c r="E3186" s="4"/>
      <c r="F3186" s="5"/>
    </row>
    <row r="3187" spans="1:6">
      <c r="A3187" s="3" t="s">
        <v>3106</v>
      </c>
      <c r="B3187" s="3" t="s">
        <v>3107</v>
      </c>
      <c r="C3187" s="4">
        <v>2.3733500000000001E-2</v>
      </c>
      <c r="D3187" s="5">
        <v>-1.4665699999999999</v>
      </c>
      <c r="E3187" s="4"/>
      <c r="F3187" s="5"/>
    </row>
    <row r="3188" spans="1:6">
      <c r="A3188" s="3" t="s">
        <v>3108</v>
      </c>
      <c r="B3188" s="3" t="s">
        <v>3109</v>
      </c>
      <c r="C3188" s="4">
        <v>7.9897700000000002E-3</v>
      </c>
      <c r="D3188" s="5">
        <v>-2.3242099999999999</v>
      </c>
      <c r="E3188" s="4"/>
      <c r="F3188" s="5"/>
    </row>
    <row r="3189" spans="1:6">
      <c r="A3189" s="3" t="s">
        <v>3110</v>
      </c>
      <c r="B3189" s="3" t="s">
        <v>3111</v>
      </c>
      <c r="C3189" s="4">
        <v>4.1587899999999997E-2</v>
      </c>
      <c r="D3189" s="5">
        <v>-1.4855799999999999</v>
      </c>
      <c r="E3189" s="4"/>
      <c r="F3189" s="5"/>
    </row>
    <row r="3190" spans="1:6">
      <c r="A3190" s="3" t="s">
        <v>829</v>
      </c>
      <c r="B3190" s="3" t="s">
        <v>830</v>
      </c>
      <c r="C3190" s="4">
        <v>1.0734199999999999E-2</v>
      </c>
      <c r="D3190" s="5">
        <v>1.61774</v>
      </c>
      <c r="E3190" s="4"/>
      <c r="F3190" s="5"/>
    </row>
    <row r="3191" spans="1:6">
      <c r="A3191" s="3" t="s">
        <v>3112</v>
      </c>
      <c r="B3191" s="3" t="s">
        <v>830</v>
      </c>
      <c r="C3191" s="4">
        <v>4.0838100000000002E-2</v>
      </c>
      <c r="D3191" s="5">
        <v>1.8011900000000001</v>
      </c>
      <c r="E3191" s="4"/>
      <c r="F3191" s="5"/>
    </row>
    <row r="3192" spans="1:6">
      <c r="A3192" s="3" t="s">
        <v>831</v>
      </c>
      <c r="B3192" s="3" t="s">
        <v>832</v>
      </c>
      <c r="C3192" s="4">
        <v>4.14121E-2</v>
      </c>
      <c r="D3192" s="5">
        <v>-2.65001</v>
      </c>
      <c r="E3192" s="4"/>
      <c r="F3192" s="5"/>
    </row>
    <row r="3193" spans="1:6">
      <c r="A3193" s="3" t="s">
        <v>3113</v>
      </c>
      <c r="B3193" s="3" t="s">
        <v>3114</v>
      </c>
      <c r="C3193" s="4">
        <v>4.9907699999999999E-2</v>
      </c>
      <c r="D3193" s="5">
        <v>-2.0278999999999998</v>
      </c>
      <c r="E3193" s="4"/>
      <c r="F3193" s="5"/>
    </row>
    <row r="3194" spans="1:6">
      <c r="A3194" s="3" t="s">
        <v>835</v>
      </c>
      <c r="B3194" s="3" t="s">
        <v>836</v>
      </c>
      <c r="C3194" s="4">
        <v>1.57378E-2</v>
      </c>
      <c r="D3194" s="5">
        <v>2.71963</v>
      </c>
      <c r="E3194" s="4"/>
      <c r="F3194" s="5"/>
    </row>
    <row r="3195" spans="1:6">
      <c r="A3195" s="3" t="s">
        <v>3115</v>
      </c>
      <c r="B3195" s="3" t="s">
        <v>3116</v>
      </c>
      <c r="C3195" s="4">
        <v>3.8169599999999998E-2</v>
      </c>
      <c r="D3195" s="5">
        <v>1.4595100000000001</v>
      </c>
      <c r="E3195" s="4"/>
      <c r="F3195" s="5"/>
    </row>
    <row r="3196" spans="1:6">
      <c r="A3196" s="3" t="s">
        <v>3117</v>
      </c>
      <c r="B3196" s="3" t="s">
        <v>3118</v>
      </c>
      <c r="C3196" s="4">
        <v>4.2689400000000002E-2</v>
      </c>
      <c r="D3196" s="5">
        <v>1.9750300000000001</v>
      </c>
      <c r="E3196" s="4"/>
      <c r="F3196" s="5"/>
    </row>
    <row r="3197" spans="1:6">
      <c r="A3197" s="3" t="s">
        <v>3119</v>
      </c>
      <c r="B3197" s="3" t="s">
        <v>3120</v>
      </c>
      <c r="C3197" s="4">
        <v>3.6566700000000001E-2</v>
      </c>
      <c r="D3197" s="5">
        <v>1.9298</v>
      </c>
      <c r="E3197" s="4"/>
      <c r="F3197" s="5"/>
    </row>
    <row r="3198" spans="1:6">
      <c r="A3198" s="3" t="s">
        <v>837</v>
      </c>
      <c r="B3198" s="3" t="s">
        <v>838</v>
      </c>
      <c r="C3198" s="4">
        <v>6.90348E-3</v>
      </c>
      <c r="D3198" s="5">
        <v>2.9390100000000001</v>
      </c>
      <c r="E3198" s="4"/>
      <c r="F3198" s="5"/>
    </row>
    <row r="3199" spans="1:6">
      <c r="A3199" s="3" t="s">
        <v>3121</v>
      </c>
      <c r="B3199" s="3" t="s">
        <v>838</v>
      </c>
      <c r="C3199" s="4">
        <v>4.0973500000000003E-2</v>
      </c>
      <c r="D3199" s="5">
        <v>2.5091600000000001</v>
      </c>
      <c r="E3199" s="4"/>
      <c r="F3199" s="5"/>
    </row>
    <row r="3200" spans="1:6">
      <c r="A3200" s="3" t="s">
        <v>3122</v>
      </c>
      <c r="B3200" s="3" t="s">
        <v>838</v>
      </c>
      <c r="C3200" s="4">
        <v>7.0741399999999996E-3</v>
      </c>
      <c r="D3200" s="5">
        <v>2.33982</v>
      </c>
      <c r="E3200" s="4"/>
      <c r="F3200" s="5"/>
    </row>
    <row r="3201" spans="1:6">
      <c r="A3201" s="3" t="s">
        <v>3123</v>
      </c>
      <c r="B3201" s="3" t="s">
        <v>3124</v>
      </c>
      <c r="C3201" s="4">
        <v>3.4027200000000001E-2</v>
      </c>
      <c r="D3201" s="5">
        <v>-2.33297</v>
      </c>
      <c r="E3201" s="4"/>
      <c r="F3201" s="5"/>
    </row>
    <row r="3202" spans="1:6">
      <c r="A3202" s="3" t="s">
        <v>3125</v>
      </c>
      <c r="B3202" s="3" t="s">
        <v>3126</v>
      </c>
      <c r="C3202" s="4">
        <v>2.88664E-2</v>
      </c>
      <c r="D3202" s="5">
        <v>1.8280400000000001</v>
      </c>
      <c r="E3202" s="4"/>
      <c r="F3202" s="5"/>
    </row>
    <row r="3203" spans="1:6">
      <c r="A3203" s="3" t="s">
        <v>3127</v>
      </c>
      <c r="B3203" s="3" t="s">
        <v>3128</v>
      </c>
      <c r="C3203" s="4">
        <v>4.0812399999999999E-2</v>
      </c>
      <c r="D3203" s="5">
        <v>1.6156600000000001</v>
      </c>
      <c r="E3203" s="4"/>
      <c r="F3203" s="5"/>
    </row>
    <row r="3204" spans="1:6">
      <c r="A3204" s="3" t="s">
        <v>3129</v>
      </c>
      <c r="B3204" s="3" t="s">
        <v>3130</v>
      </c>
      <c r="C3204" s="4">
        <v>3.7853299999999999E-2</v>
      </c>
      <c r="D3204" s="5">
        <v>-1.80915</v>
      </c>
      <c r="E3204" s="4"/>
      <c r="F3204" s="5"/>
    </row>
    <row r="3205" spans="1:6">
      <c r="A3205" s="3" t="s">
        <v>1804</v>
      </c>
      <c r="B3205" s="3" t="s">
        <v>1805</v>
      </c>
      <c r="C3205" s="4">
        <v>1.8971600000000002E-2</v>
      </c>
      <c r="D3205" s="5">
        <v>1.5343599999999999</v>
      </c>
      <c r="E3205" s="4"/>
      <c r="F3205" s="5"/>
    </row>
    <row r="3206" spans="1:6">
      <c r="A3206" s="3" t="s">
        <v>1806</v>
      </c>
      <c r="B3206" s="3" t="s">
        <v>1807</v>
      </c>
      <c r="C3206" s="4">
        <v>4.0884299999999998E-2</v>
      </c>
      <c r="D3206" s="5">
        <v>1.8264800000000001</v>
      </c>
      <c r="E3206" s="4"/>
      <c r="F3206" s="5"/>
    </row>
    <row r="3207" spans="1:6">
      <c r="A3207" s="3" t="s">
        <v>843</v>
      </c>
      <c r="B3207" s="3" t="s">
        <v>844</v>
      </c>
      <c r="C3207" s="4">
        <v>1.4908299999999999E-2</v>
      </c>
      <c r="D3207" s="5">
        <v>1.46418</v>
      </c>
      <c r="E3207" s="4"/>
      <c r="F3207" s="5"/>
    </row>
    <row r="3208" spans="1:6">
      <c r="A3208" s="3" t="s">
        <v>3131</v>
      </c>
      <c r="B3208" s="3" t="s">
        <v>3132</v>
      </c>
      <c r="C3208" s="4">
        <v>1.6908900000000001E-2</v>
      </c>
      <c r="D3208" s="5">
        <v>2.2119200000000001</v>
      </c>
      <c r="E3208" s="4"/>
      <c r="F3208" s="5"/>
    </row>
    <row r="3209" spans="1:6">
      <c r="A3209" s="3" t="s">
        <v>3133</v>
      </c>
      <c r="B3209" s="3" t="s">
        <v>3132</v>
      </c>
      <c r="C3209" s="4">
        <v>3.6947099999999997E-2</v>
      </c>
      <c r="D3209" s="5">
        <v>1.62252</v>
      </c>
      <c r="E3209" s="4"/>
      <c r="F3209" s="5"/>
    </row>
    <row r="3210" spans="1:6">
      <c r="A3210" s="3" t="s">
        <v>3134</v>
      </c>
      <c r="B3210" s="3" t="s">
        <v>3135</v>
      </c>
      <c r="C3210" s="4">
        <v>3.28496E-2</v>
      </c>
      <c r="D3210" s="5">
        <v>-1.8466100000000001</v>
      </c>
      <c r="E3210" s="4"/>
      <c r="F3210" s="5"/>
    </row>
    <row r="3211" spans="1:6">
      <c r="A3211" s="3" t="s">
        <v>3136</v>
      </c>
      <c r="B3211" s="3" t="s">
        <v>3137</v>
      </c>
      <c r="C3211" s="4">
        <v>1.2515500000000001E-2</v>
      </c>
      <c r="D3211" s="5">
        <v>1.7801</v>
      </c>
      <c r="E3211" s="4"/>
      <c r="F3211" s="5"/>
    </row>
    <row r="3212" spans="1:6">
      <c r="A3212" s="3" t="s">
        <v>3138</v>
      </c>
      <c r="B3212" s="3" t="s">
        <v>3139</v>
      </c>
      <c r="C3212" s="4">
        <v>1.7536199999999998E-2</v>
      </c>
      <c r="D3212" s="5">
        <v>-2.9270100000000001</v>
      </c>
      <c r="E3212" s="4"/>
      <c r="F3212" s="5"/>
    </row>
    <row r="3213" spans="1:6">
      <c r="A3213" s="3" t="s">
        <v>3140</v>
      </c>
      <c r="B3213" s="3" t="s">
        <v>3141</v>
      </c>
      <c r="C3213" s="4">
        <v>3.06523E-2</v>
      </c>
      <c r="D3213" s="5">
        <v>-2.1728800000000001</v>
      </c>
      <c r="E3213" s="4"/>
      <c r="F3213" s="5"/>
    </row>
    <row r="3214" spans="1:6">
      <c r="A3214" s="3" t="s">
        <v>847</v>
      </c>
      <c r="B3214" s="3" t="s">
        <v>846</v>
      </c>
      <c r="C3214" s="4">
        <v>1.11223E-2</v>
      </c>
      <c r="D3214" s="5">
        <v>1.69848</v>
      </c>
      <c r="E3214" s="4"/>
      <c r="F3214" s="5"/>
    </row>
    <row r="3215" spans="1:6">
      <c r="A3215" s="3" t="s">
        <v>848</v>
      </c>
      <c r="B3215" s="3" t="s">
        <v>846</v>
      </c>
      <c r="C3215" s="4">
        <v>3.3508599999999999E-2</v>
      </c>
      <c r="D3215" s="5">
        <v>1.63147</v>
      </c>
      <c r="E3215" s="4"/>
      <c r="F3215" s="5"/>
    </row>
    <row r="3216" spans="1:6">
      <c r="A3216" s="3" t="s">
        <v>849</v>
      </c>
      <c r="B3216" s="3" t="s">
        <v>850</v>
      </c>
      <c r="C3216" s="4">
        <v>3.02153E-2</v>
      </c>
      <c r="D3216" s="5">
        <v>1.6072500000000001</v>
      </c>
      <c r="E3216" s="4"/>
      <c r="F3216" s="5"/>
    </row>
    <row r="3217" spans="1:6">
      <c r="A3217" s="3" t="s">
        <v>47</v>
      </c>
      <c r="B3217" s="3" t="s">
        <v>48</v>
      </c>
      <c r="C3217" s="4">
        <v>1.3661299999999999E-2</v>
      </c>
      <c r="D3217" s="5">
        <v>1.6773400000000001</v>
      </c>
      <c r="E3217" s="4"/>
      <c r="F3217" s="5"/>
    </row>
    <row r="3218" spans="1:6">
      <c r="A3218" s="3" t="s">
        <v>3142</v>
      </c>
      <c r="B3218" s="3" t="s">
        <v>3143</v>
      </c>
      <c r="C3218" s="4">
        <v>3.0775199999999999E-2</v>
      </c>
      <c r="D3218" s="5">
        <v>1.52877</v>
      </c>
      <c r="E3218" s="4"/>
      <c r="F3218" s="5"/>
    </row>
    <row r="3219" spans="1:6">
      <c r="A3219" s="3" t="s">
        <v>3144</v>
      </c>
      <c r="B3219" s="3" t="s">
        <v>3145</v>
      </c>
      <c r="C3219" s="4">
        <v>3.9408600000000002E-2</v>
      </c>
      <c r="D3219" s="5">
        <v>3.3461699999999999</v>
      </c>
      <c r="E3219" s="4"/>
      <c r="F3219" s="5"/>
    </row>
    <row r="3220" spans="1:6">
      <c r="A3220" s="3" t="s">
        <v>3146</v>
      </c>
      <c r="B3220" s="3" t="s">
        <v>3145</v>
      </c>
      <c r="C3220" s="4">
        <v>2.8037900000000001E-2</v>
      </c>
      <c r="D3220" s="5">
        <v>2.9260299999999999</v>
      </c>
      <c r="E3220" s="4"/>
      <c r="F3220" s="5"/>
    </row>
    <row r="3221" spans="1:6">
      <c r="A3221" s="3" t="s">
        <v>3147</v>
      </c>
      <c r="B3221" s="3" t="s">
        <v>3145</v>
      </c>
      <c r="C3221" s="4">
        <v>1.48606E-2</v>
      </c>
      <c r="D3221" s="5">
        <v>2.70553</v>
      </c>
      <c r="E3221" s="4"/>
      <c r="F3221" s="5"/>
    </row>
    <row r="3222" spans="1:6">
      <c r="A3222" s="3" t="s">
        <v>3148</v>
      </c>
      <c r="B3222" s="3" t="s">
        <v>3149</v>
      </c>
      <c r="C3222" s="4">
        <v>1.9284200000000001E-2</v>
      </c>
      <c r="D3222" s="5">
        <v>-2.3905500000000002</v>
      </c>
      <c r="E3222" s="4"/>
      <c r="F3222" s="5"/>
    </row>
    <row r="3223" spans="1:6">
      <c r="A3223" s="3" t="s">
        <v>3150</v>
      </c>
      <c r="B3223" s="3" t="s">
        <v>3151</v>
      </c>
      <c r="C3223" s="4">
        <v>3.8684999999999997E-2</v>
      </c>
      <c r="D3223" s="5">
        <v>1.7191799999999999</v>
      </c>
      <c r="E3223" s="4"/>
      <c r="F3223" s="5"/>
    </row>
    <row r="3224" spans="1:6">
      <c r="A3224" s="3" t="s">
        <v>851</v>
      </c>
      <c r="B3224" s="3" t="s">
        <v>852</v>
      </c>
      <c r="C3224" s="4">
        <v>2.77313E-2</v>
      </c>
      <c r="D3224" s="5">
        <v>1.51969</v>
      </c>
      <c r="E3224" s="4"/>
      <c r="F3224" s="5"/>
    </row>
    <row r="3225" spans="1:6">
      <c r="A3225" s="3" t="s">
        <v>3152</v>
      </c>
      <c r="B3225" s="3" t="s">
        <v>3153</v>
      </c>
      <c r="C3225" s="4">
        <v>1.6847999999999998E-2</v>
      </c>
      <c r="D3225" s="5">
        <v>-1.64296</v>
      </c>
      <c r="E3225" s="4"/>
      <c r="F3225" s="5"/>
    </row>
    <row r="3226" spans="1:6">
      <c r="A3226" s="3" t="s">
        <v>3154</v>
      </c>
      <c r="B3226" s="3" t="s">
        <v>3155</v>
      </c>
      <c r="C3226" s="4">
        <v>2.4967900000000001E-2</v>
      </c>
      <c r="D3226" s="5">
        <v>1.9769699999999999</v>
      </c>
      <c r="E3226" s="4"/>
      <c r="F3226" s="5"/>
    </row>
    <row r="3227" spans="1:6">
      <c r="A3227" s="3" t="s">
        <v>853</v>
      </c>
      <c r="B3227" s="3" t="s">
        <v>854</v>
      </c>
      <c r="C3227" s="4">
        <v>1.0869800000000001E-2</v>
      </c>
      <c r="D3227" s="5">
        <v>1.94303</v>
      </c>
      <c r="E3227" s="4"/>
      <c r="F3227" s="5"/>
    </row>
    <row r="3228" spans="1:6">
      <c r="A3228" s="3" t="s">
        <v>855</v>
      </c>
      <c r="B3228" s="3" t="s">
        <v>854</v>
      </c>
      <c r="C3228" s="4">
        <v>2.7551200000000001E-2</v>
      </c>
      <c r="D3228" s="5">
        <v>1.75119</v>
      </c>
      <c r="E3228" s="4"/>
      <c r="F3228" s="5"/>
    </row>
    <row r="3229" spans="1:6">
      <c r="A3229" s="3" t="s">
        <v>3156</v>
      </c>
      <c r="B3229" s="3" t="s">
        <v>3157</v>
      </c>
      <c r="C3229" s="4">
        <v>2.4287900000000001E-2</v>
      </c>
      <c r="D3229" s="5">
        <v>-1.6664399999999999</v>
      </c>
      <c r="E3229" s="4"/>
      <c r="F3229" s="5"/>
    </row>
    <row r="3230" spans="1:6">
      <c r="A3230" s="3" t="s">
        <v>856</v>
      </c>
      <c r="B3230" s="3" t="s">
        <v>857</v>
      </c>
      <c r="C3230" s="4">
        <v>1.8912700000000001E-2</v>
      </c>
      <c r="D3230" s="5">
        <v>1.9052800000000001</v>
      </c>
      <c r="E3230" s="4"/>
      <c r="F3230" s="5"/>
    </row>
    <row r="3231" spans="1:6">
      <c r="A3231" s="3" t="s">
        <v>858</v>
      </c>
      <c r="B3231" s="3" t="s">
        <v>859</v>
      </c>
      <c r="C3231" s="4">
        <v>8.1111599999999992E-3</v>
      </c>
      <c r="D3231" s="5">
        <v>-2.5568300000000002</v>
      </c>
      <c r="E3231" s="4"/>
      <c r="F3231" s="5"/>
    </row>
    <row r="3232" spans="1:6">
      <c r="A3232" s="3" t="s">
        <v>1808</v>
      </c>
      <c r="B3232" s="3" t="s">
        <v>1809</v>
      </c>
      <c r="C3232" s="4">
        <v>1.8490300000000001E-2</v>
      </c>
      <c r="D3232" s="5">
        <v>1.98187</v>
      </c>
      <c r="E3232" s="4"/>
      <c r="F3232" s="5"/>
    </row>
    <row r="3233" spans="1:6">
      <c r="A3233" s="3" t="s">
        <v>3158</v>
      </c>
      <c r="B3233" s="3" t="s">
        <v>861</v>
      </c>
      <c r="C3233" s="4">
        <v>4.2825700000000001E-2</v>
      </c>
      <c r="D3233" s="5">
        <v>1.7292400000000001</v>
      </c>
      <c r="E3233" s="4"/>
      <c r="F3233" s="5"/>
    </row>
    <row r="3234" spans="1:6">
      <c r="A3234" s="3" t="s">
        <v>860</v>
      </c>
      <c r="B3234" s="3" t="s">
        <v>861</v>
      </c>
      <c r="C3234" s="4">
        <v>5.9234600000000002E-3</v>
      </c>
      <c r="D3234" s="5">
        <v>1.86263</v>
      </c>
      <c r="E3234" s="4"/>
      <c r="F3234" s="5"/>
    </row>
    <row r="3235" spans="1:6">
      <c r="A3235" s="3" t="s">
        <v>3159</v>
      </c>
      <c r="B3235" s="3" t="s">
        <v>861</v>
      </c>
      <c r="C3235" s="4">
        <v>1.94241E-2</v>
      </c>
      <c r="D3235" s="5">
        <v>1.5957699999999999</v>
      </c>
      <c r="E3235" s="4"/>
      <c r="F3235" s="5"/>
    </row>
    <row r="3236" spans="1:6">
      <c r="A3236" s="3" t="s">
        <v>862</v>
      </c>
      <c r="B3236" s="3" t="s">
        <v>863</v>
      </c>
      <c r="C3236" s="4">
        <v>2.4331499999999999E-2</v>
      </c>
      <c r="D3236" s="5">
        <v>-2.83901</v>
      </c>
      <c r="E3236" s="4"/>
      <c r="F3236" s="5"/>
    </row>
    <row r="3237" spans="1:6">
      <c r="A3237" s="3" t="s">
        <v>866</v>
      </c>
      <c r="B3237" s="3" t="s">
        <v>867</v>
      </c>
      <c r="C3237" s="4">
        <v>1.39375E-2</v>
      </c>
      <c r="D3237" s="5">
        <v>-4.34992</v>
      </c>
      <c r="E3237" s="4"/>
      <c r="F3237" s="5"/>
    </row>
    <row r="3238" spans="1:6">
      <c r="A3238" s="3" t="s">
        <v>3160</v>
      </c>
      <c r="B3238" s="3" t="s">
        <v>3161</v>
      </c>
      <c r="C3238" s="4">
        <v>2.2269299999999999E-2</v>
      </c>
      <c r="D3238" s="5">
        <v>-2.4085999999999999</v>
      </c>
      <c r="E3238" s="4"/>
      <c r="F3238" s="5"/>
    </row>
    <row r="3239" spans="1:6">
      <c r="A3239" s="3" t="s">
        <v>3162</v>
      </c>
      <c r="B3239" s="3" t="s">
        <v>3163</v>
      </c>
      <c r="C3239" s="4">
        <v>4.7171400000000002E-2</v>
      </c>
      <c r="D3239" s="5">
        <v>-1.4359500000000001</v>
      </c>
      <c r="E3239" s="4"/>
      <c r="F3239" s="5"/>
    </row>
    <row r="3240" spans="1:6">
      <c r="A3240" s="3" t="s">
        <v>868</v>
      </c>
      <c r="B3240" s="3" t="s">
        <v>869</v>
      </c>
      <c r="C3240" s="4">
        <v>1.9284200000000001E-2</v>
      </c>
      <c r="D3240" s="5">
        <v>2.4563299999999999</v>
      </c>
      <c r="E3240" s="4"/>
      <c r="F3240" s="5"/>
    </row>
    <row r="3241" spans="1:6">
      <c r="A3241" s="3" t="s">
        <v>3164</v>
      </c>
      <c r="B3241" s="3" t="s">
        <v>3165</v>
      </c>
      <c r="C3241" s="4">
        <v>2.8257899999999999E-2</v>
      </c>
      <c r="D3241" s="5">
        <v>-2.3327100000000001</v>
      </c>
      <c r="E3241" s="4"/>
      <c r="F3241" s="5"/>
    </row>
    <row r="3242" spans="1:6">
      <c r="A3242" s="3" t="s">
        <v>3166</v>
      </c>
      <c r="B3242" s="3" t="s">
        <v>3167</v>
      </c>
      <c r="C3242" s="4">
        <v>2.2184099999999998E-2</v>
      </c>
      <c r="D3242" s="5">
        <v>2.8379400000000001</v>
      </c>
      <c r="E3242" s="4"/>
      <c r="F3242" s="5"/>
    </row>
    <row r="3243" spans="1:6">
      <c r="A3243" s="3" t="s">
        <v>3168</v>
      </c>
      <c r="B3243" s="3" t="s">
        <v>3167</v>
      </c>
      <c r="C3243" s="4">
        <v>5.9234600000000002E-3</v>
      </c>
      <c r="D3243" s="5">
        <v>4.2070800000000004</v>
      </c>
      <c r="E3243" s="4"/>
      <c r="F3243" s="5"/>
    </row>
    <row r="3244" spans="1:6">
      <c r="A3244" s="3" t="s">
        <v>3169</v>
      </c>
      <c r="B3244" s="3" t="s">
        <v>3167</v>
      </c>
      <c r="C3244" s="4">
        <v>1.9859700000000001E-2</v>
      </c>
      <c r="D3244" s="5">
        <v>2.7780300000000002</v>
      </c>
      <c r="E3244" s="4"/>
      <c r="F3244" s="5"/>
    </row>
    <row r="3245" spans="1:6">
      <c r="A3245" s="3" t="s">
        <v>870</v>
      </c>
      <c r="B3245" s="3" t="s">
        <v>871</v>
      </c>
      <c r="C3245" s="4">
        <v>3.6975599999999997E-2</v>
      </c>
      <c r="D3245" s="5">
        <v>1.6723699999999999</v>
      </c>
      <c r="E3245" s="4"/>
      <c r="F3245" s="5"/>
    </row>
    <row r="3246" spans="1:6">
      <c r="A3246" s="3" t="s">
        <v>874</v>
      </c>
      <c r="B3246" s="3" t="s">
        <v>875</v>
      </c>
      <c r="C3246" s="4">
        <v>3.8406200000000001E-2</v>
      </c>
      <c r="D3246" s="5">
        <v>1.6669700000000001</v>
      </c>
      <c r="E3246" s="4"/>
      <c r="F3246" s="5"/>
    </row>
    <row r="3247" spans="1:6">
      <c r="A3247" s="3" t="s">
        <v>3170</v>
      </c>
      <c r="B3247" s="3" t="s">
        <v>3171</v>
      </c>
      <c r="C3247" s="4">
        <v>4.1683199999999997E-2</v>
      </c>
      <c r="D3247" s="5">
        <v>2.0431699999999999</v>
      </c>
      <c r="E3247" s="4"/>
      <c r="F3247" s="5"/>
    </row>
    <row r="3248" spans="1:6">
      <c r="A3248" s="3" t="s">
        <v>3172</v>
      </c>
      <c r="B3248" s="3" t="s">
        <v>877</v>
      </c>
      <c r="C3248" s="4">
        <v>2.0325200000000002E-2</v>
      </c>
      <c r="D3248" s="5">
        <v>1.98587</v>
      </c>
      <c r="E3248" s="4"/>
      <c r="F3248" s="5"/>
    </row>
    <row r="3249" spans="1:6">
      <c r="A3249" s="3" t="s">
        <v>876</v>
      </c>
      <c r="B3249" s="3" t="s">
        <v>877</v>
      </c>
      <c r="C3249" s="4">
        <v>8.8555300000000003E-3</v>
      </c>
      <c r="D3249" s="5">
        <v>2.23082</v>
      </c>
      <c r="E3249" s="4"/>
      <c r="F3249" s="5"/>
    </row>
    <row r="3250" spans="1:6">
      <c r="A3250" s="3" t="s">
        <v>3173</v>
      </c>
      <c r="B3250" s="3" t="s">
        <v>3174</v>
      </c>
      <c r="C3250" s="4">
        <v>1.9976299999999999E-2</v>
      </c>
      <c r="D3250" s="5">
        <v>-2.68364</v>
      </c>
      <c r="E3250" s="4"/>
      <c r="F3250" s="5"/>
    </row>
    <row r="3251" spans="1:6">
      <c r="A3251" s="3" t="s">
        <v>3175</v>
      </c>
      <c r="B3251" s="3" t="s">
        <v>879</v>
      </c>
      <c r="C3251" s="4">
        <v>3.27519E-2</v>
      </c>
      <c r="D3251" s="5">
        <v>2.6234199999999999</v>
      </c>
      <c r="E3251" s="4"/>
      <c r="F3251" s="5"/>
    </row>
    <row r="3252" spans="1:6">
      <c r="A3252" s="3" t="s">
        <v>878</v>
      </c>
      <c r="B3252" s="3" t="s">
        <v>879</v>
      </c>
      <c r="C3252" s="4">
        <v>6.5555800000000001E-3</v>
      </c>
      <c r="D3252" s="5">
        <v>2.9142999999999999</v>
      </c>
      <c r="E3252" s="4"/>
      <c r="F3252" s="5"/>
    </row>
    <row r="3253" spans="1:6">
      <c r="A3253" s="3" t="s">
        <v>3176</v>
      </c>
      <c r="B3253" s="3" t="s">
        <v>3177</v>
      </c>
      <c r="C3253" s="4">
        <v>3.3583099999999998E-2</v>
      </c>
      <c r="D3253" s="5">
        <v>-3.31901</v>
      </c>
      <c r="E3253" s="4"/>
      <c r="F3253" s="5"/>
    </row>
    <row r="3254" spans="1:6">
      <c r="A3254" s="3" t="s">
        <v>880</v>
      </c>
      <c r="B3254" s="3" t="s">
        <v>881</v>
      </c>
      <c r="C3254" s="4">
        <v>4.7055800000000002E-2</v>
      </c>
      <c r="D3254" s="5">
        <v>1.51894</v>
      </c>
      <c r="E3254" s="4"/>
      <c r="F3254" s="5"/>
    </row>
    <row r="3255" spans="1:6">
      <c r="A3255" s="3" t="s">
        <v>3178</v>
      </c>
      <c r="B3255" s="3" t="s">
        <v>3179</v>
      </c>
      <c r="C3255" s="4">
        <v>3.1530099999999998E-2</v>
      </c>
      <c r="D3255" s="5">
        <v>-3.2488899999999998</v>
      </c>
      <c r="E3255" s="4"/>
      <c r="F3255" s="5"/>
    </row>
    <row r="3256" spans="1:6">
      <c r="A3256" s="3" t="s">
        <v>3180</v>
      </c>
      <c r="B3256" s="3" t="s">
        <v>3181</v>
      </c>
      <c r="C3256" s="4">
        <v>4.5011500000000003E-2</v>
      </c>
      <c r="D3256" s="5">
        <v>1.6395500000000001</v>
      </c>
      <c r="E3256" s="4"/>
      <c r="F3256" s="5"/>
    </row>
    <row r="3257" spans="1:6">
      <c r="A3257" s="3" t="s">
        <v>3182</v>
      </c>
      <c r="B3257" s="3" t="s">
        <v>3183</v>
      </c>
      <c r="C3257" s="4">
        <v>1.2536E-2</v>
      </c>
      <c r="D3257" s="5">
        <v>2.34497</v>
      </c>
      <c r="E3257" s="4"/>
      <c r="F3257" s="5"/>
    </row>
    <row r="3258" spans="1:6">
      <c r="A3258" s="3" t="s">
        <v>49</v>
      </c>
      <c r="B3258" s="3" t="s">
        <v>50</v>
      </c>
      <c r="C3258" s="4">
        <v>2.4217099999999998E-2</v>
      </c>
      <c r="D3258" s="5">
        <v>3.1020799999999999</v>
      </c>
      <c r="E3258" s="4"/>
      <c r="F3258" s="5"/>
    </row>
    <row r="3259" spans="1:6">
      <c r="A3259" s="3" t="s">
        <v>3184</v>
      </c>
      <c r="B3259" s="3" t="s">
        <v>3185</v>
      </c>
      <c r="C3259" s="4">
        <v>3.90958E-2</v>
      </c>
      <c r="D3259" s="5">
        <v>1.6065700000000001</v>
      </c>
      <c r="E3259" s="4"/>
      <c r="F3259" s="5"/>
    </row>
    <row r="3260" spans="1:6">
      <c r="A3260" s="3" t="s">
        <v>3186</v>
      </c>
      <c r="B3260" s="3" t="s">
        <v>3187</v>
      </c>
      <c r="C3260" s="4">
        <v>3.8426099999999998E-2</v>
      </c>
      <c r="D3260" s="5">
        <v>1.8265400000000001</v>
      </c>
      <c r="E3260" s="4"/>
      <c r="F3260" s="5"/>
    </row>
    <row r="3261" spans="1:6">
      <c r="A3261" s="3" t="s">
        <v>3188</v>
      </c>
      <c r="B3261" s="3" t="s">
        <v>3189</v>
      </c>
      <c r="C3261" s="4">
        <v>2.6013999999999999E-2</v>
      </c>
      <c r="D3261" s="5">
        <v>-2.5471599999999999</v>
      </c>
      <c r="E3261" s="4"/>
      <c r="F3261" s="5"/>
    </row>
    <row r="3262" spans="1:6">
      <c r="A3262" s="3" t="s">
        <v>883</v>
      </c>
      <c r="B3262" s="3" t="s">
        <v>884</v>
      </c>
      <c r="C3262" s="4">
        <v>3.9949499999999997E-3</v>
      </c>
      <c r="D3262" s="5">
        <v>3.0055100000000001</v>
      </c>
      <c r="E3262" s="4"/>
      <c r="F3262" s="5"/>
    </row>
    <row r="3263" spans="1:6">
      <c r="A3263" s="3" t="s">
        <v>885</v>
      </c>
      <c r="B3263" s="3" t="s">
        <v>884</v>
      </c>
      <c r="C3263" s="4">
        <v>1.6376699999999999E-3</v>
      </c>
      <c r="D3263" s="5">
        <v>3.5261999999999998</v>
      </c>
      <c r="E3263" s="4"/>
      <c r="F3263" s="5"/>
    </row>
    <row r="3264" spans="1:6">
      <c r="A3264" s="3" t="s">
        <v>3190</v>
      </c>
      <c r="B3264" s="3" t="s">
        <v>3191</v>
      </c>
      <c r="C3264" s="4">
        <v>1.2999800000000001E-2</v>
      </c>
      <c r="D3264" s="5">
        <v>-2.2433999999999998</v>
      </c>
      <c r="E3264" s="4"/>
      <c r="F3264" s="5"/>
    </row>
    <row r="3265" spans="1:6">
      <c r="A3265" s="3" t="s">
        <v>3192</v>
      </c>
      <c r="B3265" s="3" t="s">
        <v>3193</v>
      </c>
      <c r="C3265" s="4">
        <v>2.0377900000000001E-2</v>
      </c>
      <c r="D3265" s="5">
        <v>-3.04759</v>
      </c>
      <c r="E3265" s="4"/>
      <c r="F3265" s="5"/>
    </row>
    <row r="3266" spans="1:6">
      <c r="A3266" s="3" t="s">
        <v>3194</v>
      </c>
      <c r="B3266" s="3" t="s">
        <v>3195</v>
      </c>
      <c r="C3266" s="4">
        <v>1.6656299999999999E-2</v>
      </c>
      <c r="D3266" s="5">
        <v>1.50996</v>
      </c>
      <c r="E3266" s="4"/>
      <c r="F3266" s="5"/>
    </row>
    <row r="3267" spans="1:6">
      <c r="A3267" s="3" t="s">
        <v>1810</v>
      </c>
      <c r="B3267" s="3" t="s">
        <v>1811</v>
      </c>
      <c r="C3267" s="4">
        <v>3.2298E-2</v>
      </c>
      <c r="D3267" s="5">
        <v>2.19834</v>
      </c>
      <c r="E3267" s="4"/>
      <c r="F3267" s="5"/>
    </row>
    <row r="3268" spans="1:6">
      <c r="A3268" s="3" t="s">
        <v>3196</v>
      </c>
      <c r="B3268" s="3" t="s">
        <v>3197</v>
      </c>
      <c r="C3268" s="4">
        <v>3.9759000000000003E-2</v>
      </c>
      <c r="D3268" s="5">
        <v>1.7027000000000001</v>
      </c>
      <c r="E3268" s="4"/>
      <c r="F3268" s="5"/>
    </row>
    <row r="3269" spans="1:6">
      <c r="A3269" s="3" t="s">
        <v>3198</v>
      </c>
      <c r="B3269" s="3" t="s">
        <v>3199</v>
      </c>
      <c r="C3269" s="4">
        <v>4.3986200000000003E-2</v>
      </c>
      <c r="D3269" s="5">
        <v>1.41567</v>
      </c>
      <c r="E3269" s="4"/>
      <c r="F3269" s="5"/>
    </row>
    <row r="3270" spans="1:6">
      <c r="A3270" s="3" t="s">
        <v>3200</v>
      </c>
      <c r="B3270" s="3" t="s">
        <v>3201</v>
      </c>
      <c r="C3270" s="4">
        <v>1.60748E-2</v>
      </c>
      <c r="D3270" s="5">
        <v>-2.91567</v>
      </c>
      <c r="E3270" s="4"/>
      <c r="F3270" s="5"/>
    </row>
    <row r="3271" spans="1:6">
      <c r="A3271" s="3" t="s">
        <v>3202</v>
      </c>
      <c r="B3271" s="3" t="s">
        <v>3203</v>
      </c>
      <c r="C3271" s="4">
        <v>4.5452100000000002E-2</v>
      </c>
      <c r="D3271" s="5">
        <v>2.1180699999999999</v>
      </c>
      <c r="E3271" s="4"/>
      <c r="F3271" s="5"/>
    </row>
    <row r="3272" spans="1:6">
      <c r="A3272" s="3" t="s">
        <v>3204</v>
      </c>
      <c r="B3272" s="3" t="s">
        <v>3205</v>
      </c>
      <c r="C3272" s="4">
        <v>4.33669E-2</v>
      </c>
      <c r="D3272" s="5">
        <v>2.00814</v>
      </c>
      <c r="E3272" s="4"/>
      <c r="F3272" s="5"/>
    </row>
    <row r="3273" spans="1:6">
      <c r="A3273" s="3" t="s">
        <v>3206</v>
      </c>
      <c r="B3273" s="3" t="s">
        <v>3207</v>
      </c>
      <c r="C3273" s="4">
        <v>2.3032199999999999E-2</v>
      </c>
      <c r="D3273" s="5">
        <v>-1.87584</v>
      </c>
      <c r="E3273" s="4"/>
      <c r="F3273" s="5"/>
    </row>
    <row r="3274" spans="1:6">
      <c r="A3274" s="3" t="s">
        <v>888</v>
      </c>
      <c r="B3274" s="3" t="s">
        <v>889</v>
      </c>
      <c r="C3274" s="4">
        <v>2.50786E-2</v>
      </c>
      <c r="D3274" s="5">
        <v>-2.8350900000000001</v>
      </c>
      <c r="E3274" s="4"/>
      <c r="F3274" s="5"/>
    </row>
    <row r="3275" spans="1:6">
      <c r="A3275" s="3" t="s">
        <v>3208</v>
      </c>
      <c r="B3275" s="3" t="s">
        <v>3209</v>
      </c>
      <c r="C3275" s="4">
        <v>8.8555300000000003E-3</v>
      </c>
      <c r="D3275" s="5">
        <v>-1.8984099999999999</v>
      </c>
      <c r="E3275" s="4"/>
      <c r="F3275" s="5"/>
    </row>
    <row r="3276" spans="1:6">
      <c r="A3276" s="3" t="s">
        <v>3210</v>
      </c>
      <c r="B3276" s="3" t="s">
        <v>3211</v>
      </c>
      <c r="C3276" s="4">
        <v>2.4794299999999998E-2</v>
      </c>
      <c r="D3276" s="5">
        <v>-3.2437100000000001</v>
      </c>
      <c r="E3276" s="4"/>
      <c r="F3276" s="5"/>
    </row>
    <row r="3277" spans="1:6">
      <c r="A3277" s="3" t="s">
        <v>3212</v>
      </c>
      <c r="B3277" s="3" t="s">
        <v>3213</v>
      </c>
      <c r="C3277" s="4">
        <v>2.8981799999999999E-2</v>
      </c>
      <c r="D3277" s="5">
        <v>-3.5817399999999999</v>
      </c>
      <c r="E3277" s="4"/>
      <c r="F3277" s="5"/>
    </row>
    <row r="3278" spans="1:6">
      <c r="A3278" s="3" t="s">
        <v>3214</v>
      </c>
      <c r="B3278" s="3" t="s">
        <v>3215</v>
      </c>
      <c r="C3278" s="4">
        <v>3.2328700000000002E-2</v>
      </c>
      <c r="D3278" s="5">
        <v>1.65639</v>
      </c>
      <c r="E3278" s="4"/>
      <c r="F3278" s="5"/>
    </row>
    <row r="3279" spans="1:6">
      <c r="A3279" s="3" t="s">
        <v>3216</v>
      </c>
      <c r="B3279" s="3" t="s">
        <v>3217</v>
      </c>
      <c r="C3279" s="4">
        <v>4.7564099999999998E-2</v>
      </c>
      <c r="D3279" s="5">
        <v>1.5659700000000001</v>
      </c>
      <c r="E3279" s="4"/>
      <c r="F3279" s="5"/>
    </row>
    <row r="3280" spans="1:6">
      <c r="A3280" s="3" t="s">
        <v>890</v>
      </c>
      <c r="B3280" s="3" t="s">
        <v>891</v>
      </c>
      <c r="C3280" s="4">
        <v>4.19396E-3</v>
      </c>
      <c r="D3280" s="5">
        <v>3.9813399999999999</v>
      </c>
      <c r="E3280" s="4"/>
      <c r="F3280" s="5"/>
    </row>
    <row r="3281" spans="1:6">
      <c r="A3281" s="3" t="s">
        <v>3218</v>
      </c>
      <c r="B3281" s="3" t="s">
        <v>3219</v>
      </c>
      <c r="C3281" s="4">
        <v>4.2234099999999997E-2</v>
      </c>
      <c r="D3281" s="5">
        <v>-1.6424799999999999</v>
      </c>
      <c r="E3281" s="4"/>
      <c r="F3281" s="5"/>
    </row>
    <row r="3282" spans="1:6">
      <c r="A3282" s="3" t="s">
        <v>3220</v>
      </c>
      <c r="B3282" s="3" t="s">
        <v>3221</v>
      </c>
      <c r="C3282" s="4">
        <v>3.1479600000000003E-2</v>
      </c>
      <c r="D3282" s="5">
        <v>-2.5295999999999998</v>
      </c>
      <c r="E3282" s="4"/>
      <c r="F3282" s="5"/>
    </row>
    <row r="3283" spans="1:6">
      <c r="A3283" s="3" t="s">
        <v>3222</v>
      </c>
      <c r="B3283" s="3" t="s">
        <v>3221</v>
      </c>
      <c r="C3283" s="4">
        <v>4.9478500000000002E-2</v>
      </c>
      <c r="D3283" s="5">
        <v>-2.4376799999999998</v>
      </c>
      <c r="E3283" s="4"/>
      <c r="F3283" s="5"/>
    </row>
    <row r="3284" spans="1:6">
      <c r="A3284" s="3" t="s">
        <v>3223</v>
      </c>
      <c r="B3284" s="3" t="s">
        <v>3224</v>
      </c>
      <c r="C3284" s="4">
        <v>9.7517400000000001E-3</v>
      </c>
      <c r="D3284" s="5">
        <v>4.2000200000000003</v>
      </c>
      <c r="E3284" s="4"/>
      <c r="F3284" s="5"/>
    </row>
    <row r="3285" spans="1:6">
      <c r="A3285" s="3" t="s">
        <v>3225</v>
      </c>
      <c r="B3285" s="3" t="s">
        <v>3226</v>
      </c>
      <c r="C3285" s="4">
        <v>3.7651499999999997E-2</v>
      </c>
      <c r="D3285" s="5">
        <v>-2.0232100000000002</v>
      </c>
      <c r="E3285" s="4"/>
      <c r="F3285" s="5"/>
    </row>
    <row r="3286" spans="1:6">
      <c r="A3286" s="3" t="s">
        <v>894</v>
      </c>
      <c r="B3286" s="3" t="s">
        <v>895</v>
      </c>
      <c r="C3286" s="4">
        <v>4.57218E-2</v>
      </c>
      <c r="D3286" s="5">
        <v>-2.0392000000000001</v>
      </c>
      <c r="E3286" s="4"/>
      <c r="F3286" s="5"/>
    </row>
    <row r="3287" spans="1:6">
      <c r="A3287" s="3" t="s">
        <v>3227</v>
      </c>
      <c r="B3287" s="3" t="s">
        <v>3228</v>
      </c>
      <c r="C3287" s="4">
        <v>2.0618999999999998E-2</v>
      </c>
      <c r="D3287" s="5">
        <v>1.53867</v>
      </c>
      <c r="E3287" s="4"/>
      <c r="F3287" s="5"/>
    </row>
    <row r="3288" spans="1:6">
      <c r="A3288" s="3" t="s">
        <v>3229</v>
      </c>
      <c r="B3288" s="3" t="s">
        <v>3230</v>
      </c>
      <c r="C3288" s="4">
        <v>1.7465499999999998E-2</v>
      </c>
      <c r="D3288" s="5">
        <v>1.7564</v>
      </c>
      <c r="E3288" s="4"/>
      <c r="F3288" s="5"/>
    </row>
    <row r="3289" spans="1:6">
      <c r="A3289" s="3" t="s">
        <v>3231</v>
      </c>
      <c r="B3289" s="3" t="s">
        <v>3232</v>
      </c>
      <c r="C3289" s="4">
        <v>4.4640100000000002E-2</v>
      </c>
      <c r="D3289" s="5">
        <v>2.00312</v>
      </c>
      <c r="E3289" s="4"/>
      <c r="F3289" s="5"/>
    </row>
    <row r="3290" spans="1:6">
      <c r="A3290" s="3" t="s">
        <v>3233</v>
      </c>
      <c r="B3290" s="3" t="s">
        <v>3234</v>
      </c>
      <c r="C3290" s="4">
        <v>4.2049400000000001E-2</v>
      </c>
      <c r="D3290" s="5">
        <v>1.9247399999999999</v>
      </c>
      <c r="E3290" s="4"/>
      <c r="F3290" s="5"/>
    </row>
    <row r="3291" spans="1:6">
      <c r="A3291" s="3" t="s">
        <v>896</v>
      </c>
      <c r="B3291" s="3" t="s">
        <v>897</v>
      </c>
      <c r="C3291" s="4">
        <v>4.7296199999999997E-2</v>
      </c>
      <c r="D3291" s="5">
        <v>1.52338</v>
      </c>
      <c r="E3291" s="4"/>
      <c r="F3291" s="5"/>
    </row>
    <row r="3292" spans="1:6">
      <c r="A3292" s="3" t="s">
        <v>3235</v>
      </c>
      <c r="B3292" s="3" t="s">
        <v>3236</v>
      </c>
      <c r="C3292" s="4">
        <v>7.0653299999999999E-3</v>
      </c>
      <c r="D3292" s="5">
        <v>-2.2660999999999998</v>
      </c>
      <c r="E3292" s="4"/>
      <c r="F3292" s="5"/>
    </row>
    <row r="3293" spans="1:6">
      <c r="A3293" s="3" t="s">
        <v>3237</v>
      </c>
      <c r="B3293" s="3" t="s">
        <v>3238</v>
      </c>
      <c r="C3293" s="4">
        <v>4.2385199999999998E-2</v>
      </c>
      <c r="D3293" s="5">
        <v>-1.9589099999999999</v>
      </c>
      <c r="E3293" s="4"/>
      <c r="F3293" s="5"/>
    </row>
    <row r="3294" spans="1:6">
      <c r="A3294" s="3" t="s">
        <v>3239</v>
      </c>
      <c r="B3294" s="3" t="s">
        <v>3240</v>
      </c>
      <c r="C3294" s="4">
        <v>4.7485300000000001E-2</v>
      </c>
      <c r="D3294" s="5">
        <v>2.2548699999999999</v>
      </c>
      <c r="E3294" s="4"/>
      <c r="F3294" s="5"/>
    </row>
    <row r="3295" spans="1:6">
      <c r="A3295" s="3" t="s">
        <v>3241</v>
      </c>
      <c r="B3295" s="3" t="s">
        <v>3242</v>
      </c>
      <c r="C3295" s="4">
        <v>4.6079600000000004E-3</v>
      </c>
      <c r="D3295" s="5">
        <v>1.9349799999999999</v>
      </c>
      <c r="E3295" s="4"/>
      <c r="F3295" s="5"/>
    </row>
    <row r="3296" spans="1:6">
      <c r="A3296" s="3" t="s">
        <v>898</v>
      </c>
      <c r="B3296" s="3" t="s">
        <v>899</v>
      </c>
      <c r="C3296" s="4">
        <v>9.6041600000000005E-3</v>
      </c>
      <c r="D3296" s="5">
        <v>2.1507900000000002</v>
      </c>
      <c r="E3296" s="4"/>
      <c r="F3296" s="5"/>
    </row>
    <row r="3297" spans="1:6">
      <c r="A3297" s="3" t="s">
        <v>3243</v>
      </c>
      <c r="B3297" s="3" t="s">
        <v>3244</v>
      </c>
      <c r="C3297" s="4">
        <v>1.82019E-2</v>
      </c>
      <c r="D3297" s="5">
        <v>-1.6708700000000001</v>
      </c>
      <c r="E3297" s="4"/>
      <c r="F3297" s="5"/>
    </row>
    <row r="3298" spans="1:6">
      <c r="A3298" s="3" t="s">
        <v>51</v>
      </c>
      <c r="B3298" s="3" t="s">
        <v>52</v>
      </c>
      <c r="C3298" s="4">
        <v>7.0653299999999999E-3</v>
      </c>
      <c r="D3298" s="5">
        <v>2.3742399999999999</v>
      </c>
      <c r="E3298" s="4"/>
      <c r="F3298" s="5"/>
    </row>
    <row r="3299" spans="1:6">
      <c r="A3299" s="3" t="s">
        <v>3245</v>
      </c>
      <c r="B3299" s="3" t="s">
        <v>903</v>
      </c>
      <c r="C3299" s="4">
        <v>1.8971600000000002E-2</v>
      </c>
      <c r="D3299" s="5">
        <v>-2.2419799999999999</v>
      </c>
      <c r="E3299" s="4"/>
      <c r="F3299" s="5"/>
    </row>
    <row r="3300" spans="1:6">
      <c r="A3300" s="3" t="s">
        <v>902</v>
      </c>
      <c r="B3300" s="3" t="s">
        <v>903</v>
      </c>
      <c r="C3300" s="4">
        <v>2.4839400000000001E-2</v>
      </c>
      <c r="D3300" s="5">
        <v>-3.3479899999999998</v>
      </c>
      <c r="E3300" s="4"/>
      <c r="F3300" s="5"/>
    </row>
    <row r="3301" spans="1:6">
      <c r="A3301" s="3" t="s">
        <v>3246</v>
      </c>
      <c r="B3301" s="3" t="s">
        <v>3247</v>
      </c>
      <c r="C3301" s="4">
        <v>4.1786900000000002E-2</v>
      </c>
      <c r="D3301" s="5">
        <v>-1.36974</v>
      </c>
      <c r="E3301" s="4"/>
      <c r="F3301" s="5"/>
    </row>
    <row r="3302" spans="1:6">
      <c r="A3302" s="3" t="s">
        <v>3248</v>
      </c>
      <c r="B3302" s="3" t="s">
        <v>3249</v>
      </c>
      <c r="C3302" s="4">
        <v>2.94443E-2</v>
      </c>
      <c r="D3302" s="5">
        <v>1.71366</v>
      </c>
      <c r="E3302" s="4"/>
      <c r="F3302" s="5"/>
    </row>
    <row r="3303" spans="1:6">
      <c r="A3303" s="3" t="s">
        <v>3250</v>
      </c>
      <c r="B3303" s="3" t="s">
        <v>3251</v>
      </c>
      <c r="C3303" s="4">
        <v>4.8128900000000002E-2</v>
      </c>
      <c r="D3303" s="5">
        <v>-2.0056099999999999</v>
      </c>
      <c r="E3303" s="4"/>
      <c r="F3303" s="5"/>
    </row>
    <row r="3304" spans="1:6">
      <c r="A3304" s="3" t="s">
        <v>3252</v>
      </c>
      <c r="B3304" s="3" t="s">
        <v>3253</v>
      </c>
      <c r="C3304" s="4">
        <v>5.1420499999999996E-3</v>
      </c>
      <c r="D3304" s="5">
        <v>3.1649600000000002</v>
      </c>
      <c r="E3304" s="4"/>
      <c r="F3304" s="5"/>
    </row>
    <row r="3305" spans="1:6">
      <c r="A3305" s="3" t="s">
        <v>3254</v>
      </c>
      <c r="B3305" s="3" t="s">
        <v>3255</v>
      </c>
      <c r="C3305" s="4">
        <v>2.2071799999999999E-2</v>
      </c>
      <c r="D3305" s="5">
        <v>-2.0235500000000002</v>
      </c>
      <c r="E3305" s="4"/>
      <c r="F3305" s="5"/>
    </row>
    <row r="3306" spans="1:6">
      <c r="A3306" s="3" t="s">
        <v>904</v>
      </c>
      <c r="B3306" s="3" t="s">
        <v>905</v>
      </c>
      <c r="C3306" s="4">
        <v>7.1713100000000002E-3</v>
      </c>
      <c r="D3306" s="5">
        <v>-3.7716400000000001</v>
      </c>
      <c r="E3306" s="4"/>
      <c r="F3306" s="5"/>
    </row>
    <row r="3307" spans="1:6">
      <c r="A3307" s="3" t="s">
        <v>3256</v>
      </c>
      <c r="B3307" s="3" t="s">
        <v>3257</v>
      </c>
      <c r="C3307" s="4">
        <v>3.5870300000000001E-2</v>
      </c>
      <c r="D3307" s="5">
        <v>-2.1095600000000001</v>
      </c>
      <c r="E3307" s="4"/>
      <c r="F3307" s="5"/>
    </row>
    <row r="3308" spans="1:6">
      <c r="A3308" s="3" t="s">
        <v>3258</v>
      </c>
      <c r="B3308" s="3" t="s">
        <v>3259</v>
      </c>
      <c r="C3308" s="4">
        <v>4.9252299999999999E-2</v>
      </c>
      <c r="D3308" s="5">
        <v>-1.64293</v>
      </c>
      <c r="E3308" s="4"/>
      <c r="F3308" s="5"/>
    </row>
    <row r="3309" spans="1:6">
      <c r="A3309" s="3" t="s">
        <v>3260</v>
      </c>
      <c r="B3309" s="3" t="s">
        <v>3261</v>
      </c>
      <c r="C3309" s="4">
        <v>4.2234099999999997E-2</v>
      </c>
      <c r="D3309" s="5">
        <v>-2.2096800000000001</v>
      </c>
      <c r="E3309" s="4"/>
      <c r="F3309" s="5"/>
    </row>
    <row r="3310" spans="1:6">
      <c r="A3310" s="3" t="s">
        <v>3262</v>
      </c>
      <c r="B3310" s="3" t="s">
        <v>3263</v>
      </c>
      <c r="C3310" s="4">
        <v>2.3443700000000001E-2</v>
      </c>
      <c r="D3310" s="5">
        <v>-2.2237800000000001</v>
      </c>
      <c r="E3310" s="4"/>
      <c r="F3310" s="5"/>
    </row>
    <row r="3311" spans="1:6">
      <c r="A3311" s="3" t="s">
        <v>3264</v>
      </c>
      <c r="B3311" s="3" t="s">
        <v>3265</v>
      </c>
      <c r="C3311" s="4">
        <v>4.7235899999999997E-2</v>
      </c>
      <c r="D3311" s="5">
        <v>1.5460700000000001</v>
      </c>
      <c r="E3311" s="4"/>
      <c r="F3311" s="5"/>
    </row>
    <row r="3312" spans="1:6">
      <c r="A3312" s="3" t="s">
        <v>3266</v>
      </c>
      <c r="B3312" s="3" t="s">
        <v>3267</v>
      </c>
      <c r="C3312" s="4">
        <v>4.00265E-2</v>
      </c>
      <c r="D3312" s="5">
        <v>2.49546</v>
      </c>
      <c r="E3312" s="4"/>
      <c r="F3312" s="5"/>
    </row>
    <row r="3313" spans="1:6">
      <c r="A3313" s="3" t="s">
        <v>3268</v>
      </c>
      <c r="B3313" s="3" t="s">
        <v>3269</v>
      </c>
      <c r="C3313" s="4">
        <v>3.8951800000000002E-2</v>
      </c>
      <c r="D3313" s="5">
        <v>1.76729</v>
      </c>
      <c r="E3313" s="4"/>
      <c r="F3313" s="5"/>
    </row>
    <row r="3314" spans="1:6">
      <c r="A3314" s="3" t="s">
        <v>3270</v>
      </c>
      <c r="B3314" s="3" t="s">
        <v>3271</v>
      </c>
      <c r="C3314" s="4">
        <v>6.4726999999999996E-3</v>
      </c>
      <c r="D3314" s="5">
        <v>-3.01274</v>
      </c>
      <c r="E3314" s="4"/>
      <c r="F3314" s="5"/>
    </row>
    <row r="3315" spans="1:6">
      <c r="A3315" s="3" t="s">
        <v>3272</v>
      </c>
      <c r="B3315" s="3" t="s">
        <v>3273</v>
      </c>
      <c r="C3315" s="4">
        <v>2.8547400000000001E-2</v>
      </c>
      <c r="D3315" s="5">
        <v>1.5454000000000001</v>
      </c>
      <c r="E3315" s="4"/>
      <c r="F3315" s="5"/>
    </row>
    <row r="3316" spans="1:6">
      <c r="A3316" s="3" t="s">
        <v>3274</v>
      </c>
      <c r="B3316" s="3" t="s">
        <v>3275</v>
      </c>
      <c r="C3316" s="4">
        <v>1.0734199999999999E-2</v>
      </c>
      <c r="D3316" s="5">
        <v>-3.3113199999999998</v>
      </c>
      <c r="E3316" s="4"/>
      <c r="F3316" s="5"/>
    </row>
    <row r="3317" spans="1:6">
      <c r="A3317" s="3" t="s">
        <v>3276</v>
      </c>
      <c r="B3317" s="3" t="s">
        <v>3277</v>
      </c>
      <c r="C3317" s="4">
        <v>1.25948E-2</v>
      </c>
      <c r="D3317" s="5">
        <v>-1.93306</v>
      </c>
      <c r="E3317" s="4"/>
      <c r="F3317" s="5"/>
    </row>
    <row r="3318" spans="1:6">
      <c r="A3318" s="3" t="s">
        <v>3278</v>
      </c>
      <c r="B3318" s="3" t="s">
        <v>3279</v>
      </c>
      <c r="C3318" s="4">
        <v>4.0981200000000002E-2</v>
      </c>
      <c r="D3318" s="5">
        <v>-4.21244</v>
      </c>
      <c r="E3318" s="4"/>
      <c r="F3318" s="5"/>
    </row>
    <row r="3319" spans="1:6">
      <c r="A3319" s="3" t="s">
        <v>906</v>
      </c>
      <c r="B3319" s="3" t="s">
        <v>907</v>
      </c>
      <c r="C3319" s="4">
        <v>4.0735199999999999E-2</v>
      </c>
      <c r="D3319" s="5">
        <v>-2.1695500000000001</v>
      </c>
      <c r="E3319" s="4"/>
      <c r="F3319" s="5"/>
    </row>
    <row r="3320" spans="1:6">
      <c r="A3320" s="3" t="s">
        <v>3280</v>
      </c>
      <c r="B3320" s="3" t="s">
        <v>3281</v>
      </c>
      <c r="C3320" s="4">
        <v>2.81496E-2</v>
      </c>
      <c r="D3320" s="5">
        <v>2.3864999999999998</v>
      </c>
      <c r="E3320" s="4"/>
      <c r="F3320" s="5"/>
    </row>
    <row r="3321" spans="1:6">
      <c r="A3321" s="3" t="s">
        <v>3282</v>
      </c>
      <c r="B3321" s="3" t="s">
        <v>3283</v>
      </c>
      <c r="C3321" s="4">
        <v>4.6990299999999999E-2</v>
      </c>
      <c r="D3321" s="5">
        <v>1.70566</v>
      </c>
      <c r="E3321" s="4"/>
      <c r="F3321" s="5"/>
    </row>
    <row r="3322" spans="1:6">
      <c r="A3322" s="3" t="s">
        <v>3284</v>
      </c>
      <c r="B3322" s="3" t="s">
        <v>3285</v>
      </c>
      <c r="C3322" s="4">
        <v>2.8233999999999999E-2</v>
      </c>
      <c r="D3322" s="5">
        <v>1.7064999999999999</v>
      </c>
      <c r="E3322" s="4"/>
      <c r="F3322" s="5"/>
    </row>
    <row r="3323" spans="1:6">
      <c r="A3323" s="3" t="s">
        <v>3286</v>
      </c>
      <c r="B3323" s="3" t="s">
        <v>3287</v>
      </c>
      <c r="C3323" s="4">
        <v>2.94506E-2</v>
      </c>
      <c r="D3323" s="5">
        <v>-3.0460600000000002</v>
      </c>
      <c r="E3323" s="4"/>
      <c r="F3323" s="5"/>
    </row>
    <row r="3324" spans="1:6">
      <c r="A3324" s="3" t="s">
        <v>3288</v>
      </c>
      <c r="B3324" s="3" t="s">
        <v>3289</v>
      </c>
      <c r="C3324" s="4">
        <v>1.6097400000000001E-2</v>
      </c>
      <c r="D3324" s="5">
        <v>1.6725099999999999</v>
      </c>
      <c r="E3324" s="4"/>
      <c r="F3324" s="5"/>
    </row>
    <row r="3325" spans="1:6">
      <c r="A3325" s="3" t="s">
        <v>3290</v>
      </c>
      <c r="B3325" s="3" t="s">
        <v>3291</v>
      </c>
      <c r="C3325" s="4">
        <v>2.9510700000000001E-2</v>
      </c>
      <c r="D3325" s="5">
        <v>1.60477</v>
      </c>
      <c r="E3325" s="4"/>
      <c r="F3325" s="5"/>
    </row>
    <row r="3326" spans="1:6">
      <c r="A3326" s="3" t="s">
        <v>3292</v>
      </c>
      <c r="B3326" s="3" t="s">
        <v>3293</v>
      </c>
      <c r="C3326" s="4">
        <v>3.4165300000000003E-2</v>
      </c>
      <c r="D3326" s="5">
        <v>-2.90862</v>
      </c>
      <c r="E3326" s="4"/>
      <c r="F3326" s="5"/>
    </row>
    <row r="3327" spans="1:6">
      <c r="A3327" s="3" t="s">
        <v>3294</v>
      </c>
      <c r="B3327" s="3" t="s">
        <v>3295</v>
      </c>
      <c r="C3327" s="4">
        <v>1.11223E-2</v>
      </c>
      <c r="D3327" s="5">
        <v>-3.06311</v>
      </c>
      <c r="E3327" s="4"/>
      <c r="F3327" s="5"/>
    </row>
    <row r="3328" spans="1:6">
      <c r="A3328" s="3" t="s">
        <v>3296</v>
      </c>
      <c r="B3328" s="3" t="s">
        <v>3297</v>
      </c>
      <c r="C3328" s="4">
        <v>2.2750599999999999E-2</v>
      </c>
      <c r="D3328" s="5">
        <v>2.0135700000000001</v>
      </c>
      <c r="E3328" s="4"/>
      <c r="F3328" s="5"/>
    </row>
    <row r="3329" spans="1:6">
      <c r="A3329" s="3" t="s">
        <v>3298</v>
      </c>
      <c r="B3329" s="3" t="s">
        <v>3299</v>
      </c>
      <c r="C3329" s="4">
        <v>3.2353300000000002E-2</v>
      </c>
      <c r="D3329" s="5">
        <v>-2.2650700000000001</v>
      </c>
      <c r="E3329" s="4"/>
      <c r="F3329" s="5"/>
    </row>
    <row r="3330" spans="1:6">
      <c r="A3330" s="3" t="s">
        <v>3300</v>
      </c>
      <c r="B3330" s="3" t="s">
        <v>3301</v>
      </c>
      <c r="C3330" s="4">
        <v>4.9657E-2</v>
      </c>
      <c r="D3330" s="5">
        <v>1.9784600000000001</v>
      </c>
      <c r="E3330" s="4"/>
      <c r="F3330" s="5"/>
    </row>
    <row r="3331" spans="1:6">
      <c r="A3331" s="3" t="s">
        <v>3302</v>
      </c>
      <c r="B3331" s="3" t="s">
        <v>3303</v>
      </c>
      <c r="C3331" s="4">
        <v>3.5896699999999997E-2</v>
      </c>
      <c r="D3331" s="5">
        <v>2.1554700000000002</v>
      </c>
      <c r="E3331" s="4"/>
      <c r="F3331" s="5"/>
    </row>
    <row r="3332" spans="1:6">
      <c r="A3332" s="3" t="s">
        <v>3304</v>
      </c>
      <c r="B3332" s="3" t="s">
        <v>3305</v>
      </c>
      <c r="C3332" s="4">
        <v>2.9983300000000001E-2</v>
      </c>
      <c r="D3332" s="5">
        <v>-1.6096900000000001</v>
      </c>
      <c r="E3332" s="4"/>
      <c r="F3332" s="5"/>
    </row>
    <row r="3333" spans="1:6">
      <c r="A3333" s="3" t="s">
        <v>3306</v>
      </c>
      <c r="B3333" s="3" t="s">
        <v>3307</v>
      </c>
      <c r="C3333" s="4">
        <v>9.7890600000000005E-3</v>
      </c>
      <c r="D3333" s="5">
        <v>-1.8205100000000001</v>
      </c>
      <c r="E3333" s="4"/>
      <c r="F3333" s="5"/>
    </row>
    <row r="3334" spans="1:6">
      <c r="A3334" s="3" t="s">
        <v>3308</v>
      </c>
      <c r="B3334" s="3" t="s">
        <v>3309</v>
      </c>
      <c r="C3334" s="4">
        <v>1.96694E-2</v>
      </c>
      <c r="D3334" s="5">
        <v>1.8386400000000001</v>
      </c>
      <c r="E3334" s="4"/>
      <c r="F3334" s="5"/>
    </row>
    <row r="3335" spans="1:6">
      <c r="A3335" s="3" t="s">
        <v>912</v>
      </c>
      <c r="B3335" s="3" t="s">
        <v>913</v>
      </c>
      <c r="C3335" s="4">
        <v>1.74693E-2</v>
      </c>
      <c r="D3335" s="5">
        <v>-1.65821</v>
      </c>
      <c r="E3335" s="4"/>
      <c r="F3335" s="5"/>
    </row>
    <row r="3336" spans="1:6">
      <c r="A3336" s="3" t="s">
        <v>914</v>
      </c>
      <c r="B3336" s="3" t="s">
        <v>915</v>
      </c>
      <c r="C3336" s="4">
        <v>3.8254000000000003E-2</v>
      </c>
      <c r="D3336" s="5">
        <v>-2.2318899999999999</v>
      </c>
      <c r="E3336" s="4"/>
      <c r="F3336" s="5"/>
    </row>
    <row r="3337" spans="1:6">
      <c r="A3337" s="3" t="s">
        <v>3310</v>
      </c>
      <c r="B3337" s="3" t="s">
        <v>3311</v>
      </c>
      <c r="C3337" s="4">
        <v>2.20057E-2</v>
      </c>
      <c r="D3337" s="5">
        <v>-1.91445</v>
      </c>
      <c r="E3337" s="4"/>
      <c r="F3337" s="5"/>
    </row>
    <row r="3338" spans="1:6">
      <c r="A3338" s="3" t="s">
        <v>3312</v>
      </c>
      <c r="B3338" s="3" t="s">
        <v>3313</v>
      </c>
      <c r="C3338" s="4">
        <v>3.3775800000000002E-2</v>
      </c>
      <c r="D3338" s="5">
        <v>-2.12832</v>
      </c>
      <c r="E3338" s="4"/>
      <c r="F3338" s="5"/>
    </row>
    <row r="3339" spans="1:6">
      <c r="A3339" s="3" t="s">
        <v>3314</v>
      </c>
      <c r="B3339" s="3" t="s">
        <v>3315</v>
      </c>
      <c r="C3339" s="4">
        <v>4.6986899999999998E-2</v>
      </c>
      <c r="D3339" s="5">
        <v>2.90557</v>
      </c>
      <c r="E3339" s="4"/>
      <c r="F3339" s="5"/>
    </row>
    <row r="3340" spans="1:6">
      <c r="A3340" s="3" t="s">
        <v>3316</v>
      </c>
      <c r="B3340" s="3" t="s">
        <v>3317</v>
      </c>
      <c r="C3340" s="4">
        <v>1.8350999999999999E-2</v>
      </c>
      <c r="D3340" s="5">
        <v>3.4914900000000002</v>
      </c>
      <c r="E3340" s="4"/>
      <c r="F3340" s="5"/>
    </row>
    <row r="3341" spans="1:6">
      <c r="A3341" s="3" t="s">
        <v>3318</v>
      </c>
      <c r="B3341" s="3" t="s">
        <v>3319</v>
      </c>
      <c r="C3341" s="4">
        <v>3.7180699999999997E-2</v>
      </c>
      <c r="D3341" s="5">
        <v>-1.84046</v>
      </c>
      <c r="E3341" s="4"/>
      <c r="F3341" s="5"/>
    </row>
    <row r="3342" spans="1:6">
      <c r="A3342" s="3" t="s">
        <v>53</v>
      </c>
      <c r="B3342" s="3" t="s">
        <v>54</v>
      </c>
      <c r="C3342" s="4">
        <v>5.2745400000000003E-3</v>
      </c>
      <c r="D3342" s="5">
        <v>-4.7190799999999999</v>
      </c>
      <c r="E3342" s="4"/>
      <c r="F3342" s="5"/>
    </row>
    <row r="3343" spans="1:6">
      <c r="A3343" s="3" t="s">
        <v>3320</v>
      </c>
      <c r="B3343" s="3" t="s">
        <v>3321</v>
      </c>
      <c r="C3343" s="4">
        <v>1.97238E-2</v>
      </c>
      <c r="D3343" s="5">
        <v>3.6568999999999998</v>
      </c>
      <c r="E3343" s="4"/>
      <c r="F3343" s="5"/>
    </row>
    <row r="3344" spans="1:6">
      <c r="A3344" s="3" t="s">
        <v>3322</v>
      </c>
      <c r="B3344" s="3" t="s">
        <v>3323</v>
      </c>
      <c r="C3344" s="4">
        <v>3.5833499999999997E-2</v>
      </c>
      <c r="D3344" s="5">
        <v>-1.7794399999999999</v>
      </c>
      <c r="E3344" s="4"/>
      <c r="F3344" s="5"/>
    </row>
    <row r="3345" spans="1:6">
      <c r="A3345" s="3" t="s">
        <v>3324</v>
      </c>
      <c r="B3345" s="3" t="s">
        <v>3325</v>
      </c>
      <c r="C3345" s="4">
        <v>3.4027200000000001E-2</v>
      </c>
      <c r="D3345" s="5">
        <v>-2.2288800000000002</v>
      </c>
      <c r="E3345" s="4"/>
      <c r="F3345" s="5"/>
    </row>
    <row r="3346" spans="1:6">
      <c r="A3346" s="3" t="s">
        <v>55</v>
      </c>
      <c r="B3346" s="3" t="s">
        <v>56</v>
      </c>
      <c r="C3346" s="4">
        <v>4.0872800000000001E-2</v>
      </c>
      <c r="D3346" s="5">
        <v>-2.1863000000000001</v>
      </c>
      <c r="E3346" s="4"/>
      <c r="F3346" s="5"/>
    </row>
    <row r="3347" spans="1:6">
      <c r="A3347" s="3" t="s">
        <v>918</v>
      </c>
      <c r="B3347" s="3" t="s">
        <v>919</v>
      </c>
      <c r="C3347" s="4">
        <v>2.1315799999999999E-2</v>
      </c>
      <c r="D3347" s="5">
        <v>-4.7327199999999996</v>
      </c>
      <c r="E3347" s="4"/>
      <c r="F3347" s="5"/>
    </row>
    <row r="3348" spans="1:6">
      <c r="A3348" s="3" t="s">
        <v>3326</v>
      </c>
      <c r="B3348" s="3" t="s">
        <v>3327</v>
      </c>
      <c r="C3348" s="4">
        <v>3.1516099999999998E-2</v>
      </c>
      <c r="D3348" s="5">
        <v>1.96207</v>
      </c>
      <c r="E3348" s="4"/>
      <c r="F3348" s="5"/>
    </row>
    <row r="3349" spans="1:6">
      <c r="A3349" s="3" t="s">
        <v>3328</v>
      </c>
      <c r="B3349" s="3" t="s">
        <v>3327</v>
      </c>
      <c r="C3349" s="4">
        <v>4.0916099999999997E-2</v>
      </c>
      <c r="D3349" s="5">
        <v>1.81663</v>
      </c>
      <c r="E3349" s="4"/>
      <c r="F3349" s="5"/>
    </row>
    <row r="3350" spans="1:6">
      <c r="A3350" s="3" t="s">
        <v>3329</v>
      </c>
      <c r="B3350" s="3" t="s">
        <v>3330</v>
      </c>
      <c r="C3350" s="4">
        <v>3.4267300000000001E-2</v>
      </c>
      <c r="D3350" s="5">
        <v>1.48437</v>
      </c>
      <c r="E3350" s="4"/>
      <c r="F3350" s="5"/>
    </row>
    <row r="3351" spans="1:6">
      <c r="A3351" s="3" t="s">
        <v>3331</v>
      </c>
      <c r="B3351" s="3" t="s">
        <v>3332</v>
      </c>
      <c r="C3351" s="4">
        <v>2.7817999999999999E-2</v>
      </c>
      <c r="D3351" s="5">
        <v>1.5928800000000001</v>
      </c>
      <c r="E3351" s="4"/>
      <c r="F3351" s="5"/>
    </row>
    <row r="3352" spans="1:6">
      <c r="A3352" s="3" t="s">
        <v>3333</v>
      </c>
      <c r="B3352" s="3" t="s">
        <v>3332</v>
      </c>
      <c r="C3352" s="4">
        <v>3.5506999999999997E-2</v>
      </c>
      <c r="D3352" s="5">
        <v>1.9811799999999999</v>
      </c>
      <c r="E3352" s="4"/>
      <c r="F3352" s="5"/>
    </row>
    <row r="3353" spans="1:6">
      <c r="A3353" s="3" t="s">
        <v>920</v>
      </c>
      <c r="B3353" s="3" t="s">
        <v>921</v>
      </c>
      <c r="C3353" s="4">
        <v>3.9227600000000001E-2</v>
      </c>
      <c r="D3353" s="5">
        <v>1.6495899999999999</v>
      </c>
      <c r="E3353" s="4"/>
      <c r="F3353" s="5"/>
    </row>
    <row r="3354" spans="1:6">
      <c r="A3354" s="3" t="s">
        <v>922</v>
      </c>
      <c r="B3354" s="3" t="s">
        <v>923</v>
      </c>
      <c r="C3354" s="4">
        <v>1.8836599999999998E-2</v>
      </c>
      <c r="D3354" s="5">
        <v>-2.0071099999999999</v>
      </c>
      <c r="E3354" s="4"/>
      <c r="F3354" s="5"/>
    </row>
    <row r="3355" spans="1:6">
      <c r="A3355" s="3" t="s">
        <v>924</v>
      </c>
      <c r="B3355" s="3" t="s">
        <v>925</v>
      </c>
      <c r="C3355" s="4">
        <v>1.4400100000000001E-2</v>
      </c>
      <c r="D3355" s="5">
        <v>2.7446600000000001</v>
      </c>
      <c r="E3355" s="4"/>
      <c r="F3355" s="5"/>
    </row>
    <row r="3356" spans="1:6">
      <c r="A3356" s="3" t="s">
        <v>3334</v>
      </c>
      <c r="B3356" s="3" t="s">
        <v>3335</v>
      </c>
      <c r="C3356" s="4">
        <v>2.90773E-2</v>
      </c>
      <c r="D3356" s="5">
        <v>1.8728899999999999</v>
      </c>
      <c r="E3356" s="4"/>
      <c r="F3356" s="5"/>
    </row>
    <row r="3357" spans="1:6">
      <c r="A3357" s="3" t="s">
        <v>3336</v>
      </c>
      <c r="B3357" s="3" t="s">
        <v>3335</v>
      </c>
      <c r="C3357" s="4">
        <v>3.1663999999999998E-2</v>
      </c>
      <c r="D3357" s="5">
        <v>1.7357100000000001</v>
      </c>
      <c r="E3357" s="4"/>
      <c r="F3357" s="5"/>
    </row>
    <row r="3358" spans="1:6">
      <c r="A3358" s="3" t="s">
        <v>3337</v>
      </c>
      <c r="B3358" s="3" t="s">
        <v>3338</v>
      </c>
      <c r="C3358" s="4">
        <v>3.6461E-2</v>
      </c>
      <c r="D3358" s="5">
        <v>1.43571</v>
      </c>
      <c r="E3358" s="4"/>
      <c r="F3358" s="5"/>
    </row>
    <row r="3359" spans="1:6">
      <c r="A3359" s="3" t="s">
        <v>3339</v>
      </c>
      <c r="B3359" s="3" t="s">
        <v>3340</v>
      </c>
      <c r="C3359" s="4">
        <v>4.11247E-2</v>
      </c>
      <c r="D3359" s="5">
        <v>1.4737800000000001</v>
      </c>
      <c r="E3359" s="4"/>
      <c r="F3359" s="5"/>
    </row>
    <row r="3360" spans="1:6">
      <c r="A3360" s="3" t="s">
        <v>3341</v>
      </c>
      <c r="B3360" s="3" t="s">
        <v>3342</v>
      </c>
      <c r="C3360" s="4">
        <v>1.8092400000000002E-2</v>
      </c>
      <c r="D3360" s="5">
        <v>2.0131299999999999</v>
      </c>
      <c r="E3360" s="4"/>
      <c r="F3360" s="5"/>
    </row>
    <row r="3361" spans="1:6">
      <c r="A3361" s="3" t="s">
        <v>3343</v>
      </c>
      <c r="B3361" s="3" t="s">
        <v>3344</v>
      </c>
      <c r="C3361" s="4">
        <v>2.46871E-2</v>
      </c>
      <c r="D3361" s="5">
        <v>1.8890899999999999</v>
      </c>
      <c r="E3361" s="4"/>
      <c r="F3361" s="5"/>
    </row>
    <row r="3362" spans="1:6">
      <c r="A3362" s="3" t="s">
        <v>1812</v>
      </c>
      <c r="B3362" s="3" t="s">
        <v>1813</v>
      </c>
      <c r="C3362" s="4">
        <v>8.9954500000000003E-3</v>
      </c>
      <c r="D3362" s="5">
        <v>-2.6929699999999999</v>
      </c>
      <c r="E3362" s="4"/>
      <c r="F3362" s="5"/>
    </row>
    <row r="3363" spans="1:6">
      <c r="A3363" s="3" t="s">
        <v>3345</v>
      </c>
      <c r="B3363" s="3" t="s">
        <v>3346</v>
      </c>
      <c r="C3363" s="4">
        <v>2.50786E-2</v>
      </c>
      <c r="D3363" s="5">
        <v>1.95373</v>
      </c>
      <c r="E3363" s="4"/>
      <c r="F3363" s="5"/>
    </row>
    <row r="3364" spans="1:6">
      <c r="A3364" s="3" t="s">
        <v>3347</v>
      </c>
      <c r="B3364" s="3" t="s">
        <v>3348</v>
      </c>
      <c r="C3364" s="4">
        <v>3.6001600000000002E-2</v>
      </c>
      <c r="D3364" s="5">
        <v>3.7880099999999999</v>
      </c>
      <c r="E3364" s="4"/>
      <c r="F3364" s="5"/>
    </row>
    <row r="3365" spans="1:6">
      <c r="A3365" s="3" t="s">
        <v>930</v>
      </c>
      <c r="B3365" s="3" t="s">
        <v>931</v>
      </c>
      <c r="C3365" s="4">
        <v>1.13124E-2</v>
      </c>
      <c r="D3365" s="5">
        <v>1.6763300000000001</v>
      </c>
      <c r="E3365" s="4"/>
      <c r="F3365" s="5"/>
    </row>
    <row r="3366" spans="1:6">
      <c r="A3366" s="3" t="s">
        <v>932</v>
      </c>
      <c r="B3366" s="3" t="s">
        <v>933</v>
      </c>
      <c r="C3366" s="4">
        <v>3.2189099999999998E-2</v>
      </c>
      <c r="D3366" s="5">
        <v>1.62022</v>
      </c>
      <c r="E3366" s="4"/>
      <c r="F3366" s="5"/>
    </row>
    <row r="3367" spans="1:6">
      <c r="A3367" s="3" t="s">
        <v>1814</v>
      </c>
      <c r="B3367" s="3" t="s">
        <v>1815</v>
      </c>
      <c r="C3367" s="4">
        <v>1.2015E-2</v>
      </c>
      <c r="D3367" s="5">
        <v>1.8099000000000001</v>
      </c>
      <c r="E3367" s="4"/>
      <c r="F3367" s="5"/>
    </row>
    <row r="3368" spans="1:6">
      <c r="A3368" s="3" t="s">
        <v>1816</v>
      </c>
      <c r="B3368" s="3" t="s">
        <v>1817</v>
      </c>
      <c r="C3368" s="4">
        <v>2.2865099999999998E-3</v>
      </c>
      <c r="D3368" s="5">
        <v>-2.3755999999999999</v>
      </c>
      <c r="E3368" s="4"/>
      <c r="F3368" s="5"/>
    </row>
    <row r="3369" spans="1:6">
      <c r="A3369" s="3" t="s">
        <v>3349</v>
      </c>
      <c r="B3369" s="3" t="s">
        <v>3350</v>
      </c>
      <c r="C3369" s="4">
        <v>3.27519E-2</v>
      </c>
      <c r="D3369" s="5">
        <v>-1.68947</v>
      </c>
      <c r="E3369" s="4"/>
      <c r="F3369" s="5"/>
    </row>
    <row r="3370" spans="1:6">
      <c r="A3370" s="3" t="s">
        <v>934</v>
      </c>
      <c r="B3370" s="3" t="s">
        <v>935</v>
      </c>
      <c r="C3370" s="4">
        <v>2.9534100000000001E-2</v>
      </c>
      <c r="D3370" s="5">
        <v>-1.7596400000000001</v>
      </c>
      <c r="E3370" s="4"/>
      <c r="F3370" s="5"/>
    </row>
    <row r="3371" spans="1:6">
      <c r="A3371" s="3" t="s">
        <v>3351</v>
      </c>
      <c r="B3371" s="3" t="s">
        <v>935</v>
      </c>
      <c r="C3371" s="4">
        <v>3.0784700000000002E-2</v>
      </c>
      <c r="D3371" s="5">
        <v>-1.6414200000000001</v>
      </c>
      <c r="E3371" s="4"/>
      <c r="F3371" s="5"/>
    </row>
    <row r="3372" spans="1:6">
      <c r="A3372" s="3" t="s">
        <v>3352</v>
      </c>
      <c r="B3372" s="3" t="s">
        <v>935</v>
      </c>
      <c r="C3372" s="4">
        <v>4.5735100000000001E-2</v>
      </c>
      <c r="D3372" s="5">
        <v>-1.4066799999999999</v>
      </c>
      <c r="E3372" s="4"/>
      <c r="F3372" s="5"/>
    </row>
    <row r="3373" spans="1:6">
      <c r="A3373" s="3" t="s">
        <v>936</v>
      </c>
      <c r="B3373" s="3" t="s">
        <v>935</v>
      </c>
      <c r="C3373" s="4">
        <v>1.0869800000000001E-2</v>
      </c>
      <c r="D3373" s="5">
        <v>-1.8558699999999999</v>
      </c>
      <c r="E3373" s="4"/>
      <c r="F3373" s="5"/>
    </row>
    <row r="3374" spans="1:6">
      <c r="A3374" s="3" t="s">
        <v>3353</v>
      </c>
      <c r="B3374" s="3" t="s">
        <v>935</v>
      </c>
      <c r="C3374" s="4">
        <v>2.7570600000000001E-2</v>
      </c>
      <c r="D3374" s="5">
        <v>-1.4929699999999999</v>
      </c>
      <c r="E3374" s="4"/>
      <c r="F3374" s="5"/>
    </row>
    <row r="3375" spans="1:6">
      <c r="A3375" s="3" t="s">
        <v>3354</v>
      </c>
      <c r="B3375" s="3" t="s">
        <v>3355</v>
      </c>
      <c r="C3375" s="4">
        <v>3.0892099999999999E-2</v>
      </c>
      <c r="D3375" s="5">
        <v>-1.7313799999999999</v>
      </c>
      <c r="E3375" s="4"/>
      <c r="F3375" s="5"/>
    </row>
    <row r="3376" spans="1:6">
      <c r="A3376" s="3" t="s">
        <v>3356</v>
      </c>
      <c r="B3376" s="3" t="s">
        <v>3357</v>
      </c>
      <c r="C3376" s="4">
        <v>2.7217999999999999E-2</v>
      </c>
      <c r="D3376" s="5">
        <v>-1.87985</v>
      </c>
      <c r="E3376" s="4"/>
      <c r="F3376" s="5"/>
    </row>
    <row r="3377" spans="1:6">
      <c r="A3377" s="3" t="s">
        <v>3358</v>
      </c>
      <c r="B3377" s="3" t="s">
        <v>3359</v>
      </c>
      <c r="C3377" s="4">
        <v>3.0784700000000002E-2</v>
      </c>
      <c r="D3377" s="5">
        <v>2.58948</v>
      </c>
      <c r="E3377" s="4"/>
      <c r="F3377" s="5"/>
    </row>
    <row r="3378" spans="1:6">
      <c r="A3378" s="3" t="s">
        <v>937</v>
      </c>
      <c r="B3378" s="3" t="s">
        <v>938</v>
      </c>
      <c r="C3378" s="4">
        <v>3.2541399999999998E-2</v>
      </c>
      <c r="D3378" s="5">
        <v>1.58446</v>
      </c>
      <c r="E3378" s="4"/>
      <c r="F3378" s="5"/>
    </row>
    <row r="3379" spans="1:6">
      <c r="A3379" s="3" t="s">
        <v>57</v>
      </c>
      <c r="B3379" s="3" t="s">
        <v>58</v>
      </c>
      <c r="C3379" s="4">
        <v>2.4794299999999998E-2</v>
      </c>
      <c r="D3379" s="5">
        <v>1.6559299999999999</v>
      </c>
      <c r="E3379" s="4"/>
      <c r="F3379" s="5"/>
    </row>
    <row r="3380" spans="1:6">
      <c r="A3380" s="3" t="s">
        <v>3360</v>
      </c>
      <c r="B3380" s="3" t="s">
        <v>3361</v>
      </c>
      <c r="C3380" s="4">
        <v>1.04069E-2</v>
      </c>
      <c r="D3380" s="5">
        <v>-1.6720999999999999</v>
      </c>
      <c r="E3380" s="4"/>
      <c r="F3380" s="5"/>
    </row>
    <row r="3381" spans="1:6">
      <c r="A3381" s="3" t="s">
        <v>3362</v>
      </c>
      <c r="B3381" s="3" t="s">
        <v>3363</v>
      </c>
      <c r="C3381" s="4">
        <v>4.5735100000000001E-2</v>
      </c>
      <c r="D3381" s="5">
        <v>-1.7495000000000001</v>
      </c>
      <c r="E3381" s="4"/>
      <c r="F3381" s="5"/>
    </row>
    <row r="3382" spans="1:6">
      <c r="A3382" s="3" t="s">
        <v>3364</v>
      </c>
      <c r="B3382" s="3" t="s">
        <v>3365</v>
      </c>
      <c r="C3382" s="4">
        <v>4.33669E-2</v>
      </c>
      <c r="D3382" s="5">
        <v>-1.44492</v>
      </c>
      <c r="E3382" s="4"/>
      <c r="F3382" s="5"/>
    </row>
    <row r="3383" spans="1:6">
      <c r="A3383" s="3" t="s">
        <v>3366</v>
      </c>
      <c r="B3383" s="3" t="s">
        <v>3367</v>
      </c>
      <c r="C3383" s="4">
        <v>2.7551200000000001E-2</v>
      </c>
      <c r="D3383" s="5">
        <v>1.6395900000000001</v>
      </c>
      <c r="E3383" s="4"/>
      <c r="F3383" s="5"/>
    </row>
    <row r="3384" spans="1:6">
      <c r="A3384" s="3" t="s">
        <v>3368</v>
      </c>
      <c r="B3384" s="3" t="s">
        <v>3369</v>
      </c>
      <c r="C3384" s="4">
        <v>2.9293199999999998E-2</v>
      </c>
      <c r="D3384" s="5">
        <v>-1.6137600000000001</v>
      </c>
      <c r="E3384" s="4"/>
      <c r="F3384" s="5"/>
    </row>
    <row r="3385" spans="1:6">
      <c r="A3385" s="3" t="s">
        <v>3370</v>
      </c>
      <c r="B3385" s="3" t="s">
        <v>3371</v>
      </c>
      <c r="C3385" s="4">
        <v>2.7504799999999999E-2</v>
      </c>
      <c r="D3385" s="5">
        <v>-2.15124</v>
      </c>
      <c r="E3385" s="4"/>
      <c r="F3385" s="5"/>
    </row>
    <row r="3386" spans="1:6">
      <c r="A3386" s="3" t="s">
        <v>3372</v>
      </c>
      <c r="B3386" s="3" t="s">
        <v>3373</v>
      </c>
      <c r="C3386" s="4">
        <v>3.92787E-2</v>
      </c>
      <c r="D3386" s="5">
        <v>2.44095</v>
      </c>
      <c r="E3386" s="4"/>
      <c r="F3386" s="5"/>
    </row>
    <row r="3387" spans="1:6">
      <c r="A3387" s="3" t="s">
        <v>941</v>
      </c>
      <c r="B3387" s="3" t="s">
        <v>942</v>
      </c>
      <c r="C3387" s="4">
        <v>1.11223E-2</v>
      </c>
      <c r="D3387" s="5">
        <v>-2.0287999999999999</v>
      </c>
      <c r="E3387" s="4"/>
      <c r="F3387" s="5"/>
    </row>
    <row r="3388" spans="1:6">
      <c r="A3388" s="3" t="s">
        <v>3374</v>
      </c>
      <c r="B3388" s="3" t="s">
        <v>3375</v>
      </c>
      <c r="C3388" s="4">
        <v>4.5949299999999998E-2</v>
      </c>
      <c r="D3388" s="5">
        <v>-1.9906600000000001</v>
      </c>
      <c r="E3388" s="4"/>
      <c r="F3388" s="5"/>
    </row>
    <row r="3389" spans="1:6">
      <c r="A3389" s="3" t="s">
        <v>59</v>
      </c>
      <c r="B3389" s="3" t="s">
        <v>60</v>
      </c>
      <c r="C3389" s="4">
        <v>3.4030299999999999E-2</v>
      </c>
      <c r="D3389" s="5">
        <v>1.46471</v>
      </c>
      <c r="E3389" s="4"/>
      <c r="F3389" s="5"/>
    </row>
    <row r="3390" spans="1:6">
      <c r="A3390" s="3" t="s">
        <v>3376</v>
      </c>
      <c r="B3390" s="3" t="s">
        <v>3377</v>
      </c>
      <c r="C3390" s="4">
        <v>3.3753600000000002E-2</v>
      </c>
      <c r="D3390" s="5">
        <v>1.58433</v>
      </c>
      <c r="E3390" s="4"/>
      <c r="F3390" s="5"/>
    </row>
    <row r="3391" spans="1:6">
      <c r="A3391" s="3" t="s">
        <v>3378</v>
      </c>
      <c r="B3391" s="3" t="s">
        <v>3379</v>
      </c>
      <c r="C3391" s="4">
        <v>4.5349500000000001E-2</v>
      </c>
      <c r="D3391" s="5">
        <v>2.0940500000000002</v>
      </c>
      <c r="E3391" s="4"/>
      <c r="F3391" s="5"/>
    </row>
    <row r="3392" spans="1:6">
      <c r="A3392" s="3" t="s">
        <v>3380</v>
      </c>
      <c r="B3392" s="3" t="s">
        <v>3381</v>
      </c>
      <c r="C3392" s="4">
        <v>4.8221600000000003E-2</v>
      </c>
      <c r="D3392" s="5">
        <v>1.6353800000000001</v>
      </c>
      <c r="E3392" s="4"/>
      <c r="F3392" s="5"/>
    </row>
    <row r="3393" spans="1:6">
      <c r="A3393" s="3" t="s">
        <v>943</v>
      </c>
      <c r="B3393" s="3" t="s">
        <v>944</v>
      </c>
      <c r="C3393" s="4">
        <v>1.20322E-2</v>
      </c>
      <c r="D3393" s="5">
        <v>2.3698999999999999</v>
      </c>
      <c r="E3393" s="4"/>
      <c r="F3393" s="5"/>
    </row>
    <row r="3394" spans="1:6">
      <c r="A3394" s="3" t="s">
        <v>3382</v>
      </c>
      <c r="B3394" s="3" t="s">
        <v>946</v>
      </c>
      <c r="C3394" s="4">
        <v>2.6647000000000001E-2</v>
      </c>
      <c r="D3394" s="5">
        <v>2.6238899999999998</v>
      </c>
      <c r="E3394" s="4"/>
      <c r="F3394" s="5"/>
    </row>
    <row r="3395" spans="1:6">
      <c r="A3395" s="3" t="s">
        <v>945</v>
      </c>
      <c r="B3395" s="3" t="s">
        <v>946</v>
      </c>
      <c r="C3395" s="4">
        <v>7.0741399999999996E-3</v>
      </c>
      <c r="D3395" s="5">
        <v>1.7223599999999999</v>
      </c>
      <c r="E3395" s="4"/>
      <c r="F3395" s="5"/>
    </row>
    <row r="3396" spans="1:6">
      <c r="A3396" s="3" t="s">
        <v>3383</v>
      </c>
      <c r="B3396" s="3" t="s">
        <v>3384</v>
      </c>
      <c r="C3396" s="4">
        <v>3.4217400000000002E-2</v>
      </c>
      <c r="D3396" s="5">
        <v>2.0218699999999998</v>
      </c>
      <c r="E3396" s="4"/>
      <c r="F3396" s="5"/>
    </row>
    <row r="3397" spans="1:6">
      <c r="A3397" s="3" t="s">
        <v>3385</v>
      </c>
      <c r="B3397" s="3" t="s">
        <v>3384</v>
      </c>
      <c r="C3397" s="4">
        <v>3.4787400000000003E-2</v>
      </c>
      <c r="D3397" s="5">
        <v>1.96462</v>
      </c>
      <c r="E3397" s="4"/>
      <c r="F3397" s="5"/>
    </row>
    <row r="3398" spans="1:6">
      <c r="A3398" s="3" t="s">
        <v>3386</v>
      </c>
      <c r="B3398" s="3" t="s">
        <v>3384</v>
      </c>
      <c r="C3398" s="4">
        <v>1.3873999999999999E-2</v>
      </c>
      <c r="D3398" s="5">
        <v>3.0922800000000001</v>
      </c>
      <c r="E3398" s="4"/>
      <c r="F3398" s="5"/>
    </row>
    <row r="3399" spans="1:6">
      <c r="A3399" s="3" t="s">
        <v>3387</v>
      </c>
      <c r="B3399" s="3" t="s">
        <v>3388</v>
      </c>
      <c r="C3399" s="4">
        <v>3.6459199999999997E-2</v>
      </c>
      <c r="D3399" s="5">
        <v>-2.4699800000000001</v>
      </c>
      <c r="E3399" s="4"/>
      <c r="F3399" s="5"/>
    </row>
    <row r="3400" spans="1:6">
      <c r="A3400" s="3" t="s">
        <v>3389</v>
      </c>
      <c r="B3400" s="3" t="s">
        <v>3388</v>
      </c>
      <c r="C3400" s="4">
        <v>2.4426400000000001E-2</v>
      </c>
      <c r="D3400" s="5">
        <v>-1.8514600000000001</v>
      </c>
      <c r="E3400" s="4"/>
      <c r="F3400" s="5"/>
    </row>
    <row r="3401" spans="1:6">
      <c r="A3401" s="3" t="s">
        <v>3390</v>
      </c>
      <c r="B3401" s="3" t="s">
        <v>950</v>
      </c>
      <c r="C3401" s="4">
        <v>4.92357E-2</v>
      </c>
      <c r="D3401" s="5">
        <v>1.5694600000000001</v>
      </c>
      <c r="E3401" s="4"/>
      <c r="F3401" s="5"/>
    </row>
    <row r="3402" spans="1:6">
      <c r="A3402" s="3" t="s">
        <v>3391</v>
      </c>
      <c r="B3402" s="3" t="s">
        <v>950</v>
      </c>
      <c r="C3402" s="4">
        <v>4.7847599999999997E-2</v>
      </c>
      <c r="D3402" s="5">
        <v>1.7068000000000001</v>
      </c>
      <c r="E3402" s="4"/>
      <c r="F3402" s="5"/>
    </row>
    <row r="3403" spans="1:6">
      <c r="A3403" s="3" t="s">
        <v>949</v>
      </c>
      <c r="B3403" s="3" t="s">
        <v>950</v>
      </c>
      <c r="C3403" s="4">
        <v>5.8259699999999998E-3</v>
      </c>
      <c r="D3403" s="5">
        <v>2.4876299999999998</v>
      </c>
      <c r="E3403" s="4"/>
      <c r="F3403" s="5"/>
    </row>
    <row r="3404" spans="1:6">
      <c r="A3404" s="3" t="s">
        <v>3392</v>
      </c>
      <c r="B3404" s="3" t="s">
        <v>3393</v>
      </c>
      <c r="C3404" s="4">
        <v>3.3198699999999998E-2</v>
      </c>
      <c r="D3404" s="5">
        <v>-3.2714699999999999</v>
      </c>
      <c r="E3404" s="4"/>
      <c r="F3404" s="5"/>
    </row>
    <row r="3405" spans="1:6">
      <c r="A3405" s="3" t="s">
        <v>951</v>
      </c>
      <c r="B3405" s="3" t="s">
        <v>952</v>
      </c>
      <c r="C3405" s="4">
        <v>1.4952E-2</v>
      </c>
      <c r="D3405" s="5">
        <v>2.1031300000000002</v>
      </c>
      <c r="E3405" s="4"/>
      <c r="F3405" s="5"/>
    </row>
    <row r="3406" spans="1:6">
      <c r="A3406" s="3" t="s">
        <v>3394</v>
      </c>
      <c r="B3406" s="3" t="s">
        <v>952</v>
      </c>
      <c r="C3406" s="4">
        <v>3.5771600000000001E-2</v>
      </c>
      <c r="D3406" s="5">
        <v>2.3401900000000002</v>
      </c>
      <c r="E3406" s="4"/>
      <c r="F3406" s="5"/>
    </row>
    <row r="3407" spans="1:6">
      <c r="A3407" s="3" t="s">
        <v>3395</v>
      </c>
      <c r="B3407" s="3" t="s">
        <v>3396</v>
      </c>
      <c r="C3407" s="4">
        <v>3.5830500000000001E-2</v>
      </c>
      <c r="D3407" s="5">
        <v>2.1049899999999999</v>
      </c>
      <c r="E3407" s="4"/>
      <c r="F3407" s="5"/>
    </row>
    <row r="3408" spans="1:6">
      <c r="A3408" s="3" t="s">
        <v>3397</v>
      </c>
      <c r="B3408" s="3" t="s">
        <v>3398</v>
      </c>
      <c r="C3408" s="4">
        <v>3.0892099999999999E-2</v>
      </c>
      <c r="D3408" s="5">
        <v>1.87022</v>
      </c>
      <c r="E3408" s="4"/>
      <c r="F3408" s="5"/>
    </row>
    <row r="3409" spans="1:6">
      <c r="A3409" s="3" t="s">
        <v>3399</v>
      </c>
      <c r="B3409" s="3" t="s">
        <v>954</v>
      </c>
      <c r="C3409" s="4">
        <v>9.78651E-3</v>
      </c>
      <c r="D3409" s="5">
        <v>2.01722</v>
      </c>
      <c r="E3409" s="4"/>
      <c r="F3409" s="5"/>
    </row>
    <row r="3410" spans="1:6">
      <c r="A3410" s="3" t="s">
        <v>953</v>
      </c>
      <c r="B3410" s="3" t="s">
        <v>954</v>
      </c>
      <c r="C3410" s="4">
        <v>2.05276E-2</v>
      </c>
      <c r="D3410" s="5">
        <v>1.87944</v>
      </c>
      <c r="E3410" s="4"/>
      <c r="F3410" s="5"/>
    </row>
    <row r="3411" spans="1:6">
      <c r="A3411" s="3" t="s">
        <v>955</v>
      </c>
      <c r="B3411" s="3" t="s">
        <v>956</v>
      </c>
      <c r="C3411" s="4">
        <v>1.0222699999999999E-2</v>
      </c>
      <c r="D3411" s="5">
        <v>2.5905800000000001</v>
      </c>
      <c r="E3411" s="4"/>
      <c r="F3411" s="5"/>
    </row>
    <row r="3412" spans="1:6">
      <c r="A3412" s="3" t="s">
        <v>3400</v>
      </c>
      <c r="B3412" s="3" t="s">
        <v>956</v>
      </c>
      <c r="C3412" s="4">
        <v>3.4513099999999998E-2</v>
      </c>
      <c r="D3412" s="5">
        <v>2.0934900000000001</v>
      </c>
      <c r="E3412" s="4"/>
      <c r="F3412" s="5"/>
    </row>
    <row r="3413" spans="1:6">
      <c r="A3413" s="3" t="s">
        <v>957</v>
      </c>
      <c r="B3413" s="3" t="s">
        <v>956</v>
      </c>
      <c r="C3413" s="4">
        <v>5.1836900000000003E-3</v>
      </c>
      <c r="D3413" s="5">
        <v>2.8722300000000001</v>
      </c>
      <c r="E3413" s="4"/>
      <c r="F3413" s="5"/>
    </row>
    <row r="3414" spans="1:6">
      <c r="A3414" s="3" t="s">
        <v>3401</v>
      </c>
      <c r="B3414" s="3" t="s">
        <v>956</v>
      </c>
      <c r="C3414" s="4">
        <v>2.5714799999999999E-2</v>
      </c>
      <c r="D3414" s="5">
        <v>1.76326</v>
      </c>
      <c r="E3414" s="4"/>
      <c r="F3414" s="5"/>
    </row>
    <row r="3415" spans="1:6">
      <c r="A3415" s="3" t="s">
        <v>3402</v>
      </c>
      <c r="B3415" s="3" t="s">
        <v>3403</v>
      </c>
      <c r="C3415" s="4">
        <v>1.97238E-2</v>
      </c>
      <c r="D3415" s="5">
        <v>1.6302700000000001</v>
      </c>
      <c r="E3415" s="4"/>
      <c r="F3415" s="5"/>
    </row>
    <row r="3416" spans="1:6">
      <c r="A3416" s="3" t="s">
        <v>958</v>
      </c>
      <c r="B3416" s="3" t="s">
        <v>959</v>
      </c>
      <c r="C3416" s="4">
        <v>2.02845E-2</v>
      </c>
      <c r="D3416" s="5">
        <v>1.9118299999999999</v>
      </c>
      <c r="E3416" s="4"/>
      <c r="F3416" s="5"/>
    </row>
    <row r="3417" spans="1:6">
      <c r="A3417" s="3" t="s">
        <v>3404</v>
      </c>
      <c r="B3417" s="3" t="s">
        <v>3405</v>
      </c>
      <c r="C3417" s="4">
        <v>2.6383199999999999E-2</v>
      </c>
      <c r="D3417" s="5">
        <v>-1.4409099999999999</v>
      </c>
      <c r="E3417" s="4"/>
      <c r="F3417" s="5"/>
    </row>
    <row r="3418" spans="1:6">
      <c r="A3418" s="3" t="s">
        <v>3406</v>
      </c>
      <c r="B3418" s="3" t="s">
        <v>3407</v>
      </c>
      <c r="C3418" s="4">
        <v>3.6728299999999998E-2</v>
      </c>
      <c r="D3418" s="5">
        <v>1.40659</v>
      </c>
      <c r="E3418" s="4"/>
      <c r="F3418" s="5"/>
    </row>
    <row r="3419" spans="1:6">
      <c r="A3419" s="3" t="s">
        <v>3408</v>
      </c>
      <c r="B3419" s="3" t="s">
        <v>961</v>
      </c>
      <c r="C3419" s="4">
        <v>2.14215E-2</v>
      </c>
      <c r="D3419" s="5">
        <v>2.0572300000000001</v>
      </c>
      <c r="E3419" s="4"/>
      <c r="F3419" s="5"/>
    </row>
    <row r="3420" spans="1:6">
      <c r="A3420" s="3" t="s">
        <v>960</v>
      </c>
      <c r="B3420" s="3" t="s">
        <v>961</v>
      </c>
      <c r="C3420" s="4">
        <v>2.5274000000000001E-2</v>
      </c>
      <c r="D3420" s="5">
        <v>1.5279799999999999</v>
      </c>
      <c r="E3420" s="4"/>
      <c r="F3420" s="5"/>
    </row>
    <row r="3421" spans="1:6">
      <c r="A3421" s="3" t="s">
        <v>3409</v>
      </c>
      <c r="B3421" s="3" t="s">
        <v>3410</v>
      </c>
      <c r="C3421" s="4">
        <v>2.8004999999999999E-2</v>
      </c>
      <c r="D3421" s="5">
        <v>-2.2800699999999998</v>
      </c>
      <c r="E3421" s="4"/>
      <c r="F3421" s="5"/>
    </row>
    <row r="3422" spans="1:6">
      <c r="A3422" s="3" t="s">
        <v>3411</v>
      </c>
      <c r="B3422" s="3" t="s">
        <v>3412</v>
      </c>
      <c r="C3422" s="4">
        <v>2.6165299999999999E-2</v>
      </c>
      <c r="D3422" s="5">
        <v>1.60636</v>
      </c>
      <c r="E3422" s="4"/>
      <c r="F3422" s="5"/>
    </row>
    <row r="3423" spans="1:6">
      <c r="A3423" s="3" t="s">
        <v>3413</v>
      </c>
      <c r="B3423" s="3" t="s">
        <v>963</v>
      </c>
      <c r="C3423" s="4">
        <v>3.3753600000000002E-2</v>
      </c>
      <c r="D3423" s="5">
        <v>2.0389900000000001</v>
      </c>
      <c r="E3423" s="4"/>
      <c r="F3423" s="5"/>
    </row>
    <row r="3424" spans="1:6">
      <c r="A3424" s="3" t="s">
        <v>3414</v>
      </c>
      <c r="B3424" s="3" t="s">
        <v>3415</v>
      </c>
      <c r="C3424" s="4">
        <v>2.7966100000000001E-2</v>
      </c>
      <c r="D3424" s="5">
        <v>-2.6950699999999999</v>
      </c>
      <c r="E3424" s="4"/>
      <c r="F3424" s="5"/>
    </row>
    <row r="3425" spans="1:6">
      <c r="A3425" s="3" t="s">
        <v>1818</v>
      </c>
      <c r="B3425" s="3" t="s">
        <v>1819</v>
      </c>
      <c r="C3425" s="4">
        <v>9.9520300000000006E-3</v>
      </c>
      <c r="D3425" s="5">
        <v>-1.63331</v>
      </c>
      <c r="E3425" s="4"/>
      <c r="F3425" s="5"/>
    </row>
    <row r="3426" spans="1:6">
      <c r="A3426" s="3" t="s">
        <v>964</v>
      </c>
      <c r="B3426" s="3" t="s">
        <v>965</v>
      </c>
      <c r="C3426" s="4">
        <v>5.2125299999999999E-3</v>
      </c>
      <c r="D3426" s="5">
        <v>3.2152400000000001</v>
      </c>
      <c r="E3426" s="4"/>
      <c r="F3426" s="5"/>
    </row>
    <row r="3427" spans="1:6">
      <c r="A3427" s="3" t="s">
        <v>3416</v>
      </c>
      <c r="B3427" s="3" t="s">
        <v>967</v>
      </c>
      <c r="C3427" s="4">
        <v>2.2071799999999999E-2</v>
      </c>
      <c r="D3427" s="5">
        <v>2.0466000000000002</v>
      </c>
      <c r="E3427" s="4"/>
      <c r="F3427" s="5"/>
    </row>
    <row r="3428" spans="1:6">
      <c r="A3428" s="3" t="s">
        <v>968</v>
      </c>
      <c r="B3428" s="3" t="s">
        <v>967</v>
      </c>
      <c r="C3428" s="4">
        <v>9.6041600000000005E-3</v>
      </c>
      <c r="D3428" s="5">
        <v>2.4487999999999999</v>
      </c>
      <c r="E3428" s="4"/>
      <c r="F3428" s="5"/>
    </row>
    <row r="3429" spans="1:6">
      <c r="A3429" s="3" t="s">
        <v>966</v>
      </c>
      <c r="B3429" s="3" t="s">
        <v>967</v>
      </c>
      <c r="C3429" s="4">
        <v>1.9604E-2</v>
      </c>
      <c r="D3429" s="5">
        <v>1.90835</v>
      </c>
      <c r="E3429" s="4"/>
      <c r="F3429" s="5"/>
    </row>
    <row r="3430" spans="1:6">
      <c r="A3430" s="3" t="s">
        <v>1820</v>
      </c>
      <c r="B3430" s="3" t="s">
        <v>967</v>
      </c>
      <c r="C3430" s="4">
        <v>5.0302400000000001E-3</v>
      </c>
      <c r="D3430" s="5">
        <v>3.63652</v>
      </c>
      <c r="E3430" s="4"/>
      <c r="F3430" s="5"/>
    </row>
    <row r="3431" spans="1:6">
      <c r="A3431" s="3" t="s">
        <v>969</v>
      </c>
      <c r="B3431" s="3" t="s">
        <v>970</v>
      </c>
      <c r="C3431" s="4">
        <v>1.15034E-2</v>
      </c>
      <c r="D3431" s="5">
        <v>1.9996700000000001</v>
      </c>
      <c r="E3431" s="4"/>
      <c r="F3431" s="5"/>
    </row>
    <row r="3432" spans="1:6">
      <c r="A3432" s="3" t="s">
        <v>973</v>
      </c>
      <c r="B3432" s="3" t="s">
        <v>972</v>
      </c>
      <c r="C3432" s="4">
        <v>1.58891E-2</v>
      </c>
      <c r="D3432" s="5">
        <v>1.8490200000000001</v>
      </c>
      <c r="E3432" s="4"/>
      <c r="F3432" s="5"/>
    </row>
    <row r="3433" spans="1:6">
      <c r="A3433" s="3" t="s">
        <v>971</v>
      </c>
      <c r="B3433" s="3" t="s">
        <v>972</v>
      </c>
      <c r="C3433" s="4">
        <v>1.96694E-2</v>
      </c>
      <c r="D3433" s="5">
        <v>1.5986</v>
      </c>
      <c r="E3433" s="4"/>
      <c r="F3433" s="5"/>
    </row>
    <row r="3434" spans="1:6">
      <c r="A3434" s="3" t="s">
        <v>3417</v>
      </c>
      <c r="B3434" s="3" t="s">
        <v>3418</v>
      </c>
      <c r="C3434" s="4">
        <v>1.6028500000000001E-2</v>
      </c>
      <c r="D3434" s="5">
        <v>2.3460700000000001</v>
      </c>
      <c r="E3434" s="4"/>
      <c r="F3434" s="5"/>
    </row>
    <row r="3435" spans="1:6">
      <c r="A3435" s="3" t="s">
        <v>3419</v>
      </c>
      <c r="B3435" s="3" t="s">
        <v>3420</v>
      </c>
      <c r="C3435" s="4">
        <v>3.5301800000000001E-2</v>
      </c>
      <c r="D3435" s="5">
        <v>1.7665500000000001</v>
      </c>
      <c r="E3435" s="4"/>
      <c r="F3435" s="5"/>
    </row>
    <row r="3436" spans="1:6">
      <c r="A3436" s="3" t="s">
        <v>3421</v>
      </c>
      <c r="B3436" s="3" t="s">
        <v>3422</v>
      </c>
      <c r="C3436" s="4">
        <v>2.0499099999999999E-2</v>
      </c>
      <c r="D3436" s="5">
        <v>-1.7190799999999999</v>
      </c>
      <c r="E3436" s="4"/>
      <c r="F3436" s="5"/>
    </row>
    <row r="3437" spans="1:6">
      <c r="A3437" s="3" t="s">
        <v>3423</v>
      </c>
      <c r="B3437" s="3" t="s">
        <v>3422</v>
      </c>
      <c r="C3437" s="4">
        <v>4.79148E-2</v>
      </c>
      <c r="D3437" s="5">
        <v>-1.49004</v>
      </c>
      <c r="E3437" s="4"/>
      <c r="F3437" s="5"/>
    </row>
    <row r="3438" spans="1:6">
      <c r="A3438" s="3" t="s">
        <v>1714</v>
      </c>
      <c r="B3438" s="3" t="s">
        <v>1715</v>
      </c>
      <c r="C3438" s="4">
        <v>4.7927400000000002E-2</v>
      </c>
      <c r="D3438" s="5">
        <v>1.43526</v>
      </c>
      <c r="E3438" s="4"/>
      <c r="F3438" s="5"/>
    </row>
    <row r="3439" spans="1:6">
      <c r="A3439" s="3" t="s">
        <v>3424</v>
      </c>
      <c r="B3439" s="3" t="s">
        <v>1822</v>
      </c>
      <c r="C3439" s="4">
        <v>2.3826300000000002E-2</v>
      </c>
      <c r="D3439" s="5">
        <v>1.6994499999999999</v>
      </c>
      <c r="E3439" s="4"/>
      <c r="F3439" s="5"/>
    </row>
    <row r="3440" spans="1:6">
      <c r="A3440" s="3" t="s">
        <v>1821</v>
      </c>
      <c r="B3440" s="3" t="s">
        <v>1822</v>
      </c>
      <c r="C3440" s="4">
        <v>4.2800100000000001E-2</v>
      </c>
      <c r="D3440" s="5">
        <v>1.74701</v>
      </c>
      <c r="E3440" s="4"/>
      <c r="F3440" s="5"/>
    </row>
    <row r="3441" spans="1:6">
      <c r="A3441" s="3" t="s">
        <v>3425</v>
      </c>
      <c r="B3441" s="3" t="s">
        <v>975</v>
      </c>
      <c r="C3441" s="4">
        <v>4.5804699999999997E-2</v>
      </c>
      <c r="D3441" s="5">
        <v>-2.2977099999999999</v>
      </c>
      <c r="E3441" s="4"/>
      <c r="F3441" s="5"/>
    </row>
    <row r="3442" spans="1:6">
      <c r="A3442" s="3" t="s">
        <v>3426</v>
      </c>
      <c r="B3442" s="3" t="s">
        <v>3427</v>
      </c>
      <c r="C3442" s="4">
        <v>2.33101E-2</v>
      </c>
      <c r="D3442" s="5">
        <v>1.7753300000000001</v>
      </c>
      <c r="E3442" s="4"/>
      <c r="F3442" s="5"/>
    </row>
    <row r="3443" spans="1:6">
      <c r="A3443" s="3" t="s">
        <v>3428</v>
      </c>
      <c r="B3443" s="3" t="s">
        <v>3429</v>
      </c>
      <c r="C3443" s="4">
        <v>2.7966100000000001E-2</v>
      </c>
      <c r="D3443" s="5">
        <v>-1.6072500000000001</v>
      </c>
      <c r="E3443" s="4"/>
      <c r="F3443" s="5"/>
    </row>
    <row r="3444" spans="1:6">
      <c r="A3444" s="3" t="s">
        <v>3430</v>
      </c>
      <c r="B3444" s="3" t="s">
        <v>3431</v>
      </c>
      <c r="C3444" s="4">
        <v>4.9089800000000003E-2</v>
      </c>
      <c r="D3444" s="5">
        <v>2.0164200000000001</v>
      </c>
      <c r="E3444" s="4"/>
      <c r="F3444" s="5"/>
    </row>
    <row r="3445" spans="1:6">
      <c r="A3445" s="3" t="s">
        <v>3432</v>
      </c>
      <c r="B3445" s="3" t="s">
        <v>3433</v>
      </c>
      <c r="C3445" s="4">
        <v>4.4640100000000002E-2</v>
      </c>
      <c r="D3445" s="5">
        <v>1.82657</v>
      </c>
      <c r="E3445" s="4"/>
      <c r="F3445" s="5"/>
    </row>
    <row r="3446" spans="1:6">
      <c r="A3446" s="3" t="s">
        <v>3434</v>
      </c>
      <c r="B3446" s="3" t="s">
        <v>3435</v>
      </c>
      <c r="C3446" s="4">
        <v>2.59396E-2</v>
      </c>
      <c r="D3446" s="5">
        <v>-2.56595</v>
      </c>
      <c r="E3446" s="4"/>
      <c r="F3446" s="5"/>
    </row>
    <row r="3447" spans="1:6">
      <c r="A3447" s="3" t="s">
        <v>3436</v>
      </c>
      <c r="B3447" s="3" t="s">
        <v>3437</v>
      </c>
      <c r="C3447" s="4">
        <v>2.2269299999999999E-2</v>
      </c>
      <c r="D3447" s="5">
        <v>-1.8047500000000001</v>
      </c>
      <c r="E3447" s="4"/>
      <c r="F3447" s="5"/>
    </row>
    <row r="3448" spans="1:6">
      <c r="A3448" s="3" t="s">
        <v>976</v>
      </c>
      <c r="B3448" s="3" t="s">
        <v>977</v>
      </c>
      <c r="C3448" s="4">
        <v>1.2515500000000001E-2</v>
      </c>
      <c r="D3448" s="5">
        <v>1.9780500000000001</v>
      </c>
      <c r="E3448" s="4"/>
      <c r="F3448" s="5"/>
    </row>
    <row r="3449" spans="1:6">
      <c r="A3449" s="3" t="s">
        <v>978</v>
      </c>
      <c r="B3449" s="3" t="s">
        <v>977</v>
      </c>
      <c r="C3449" s="4">
        <v>4.9134200000000003E-2</v>
      </c>
      <c r="D3449" s="5">
        <v>1.6888300000000001</v>
      </c>
      <c r="E3449" s="4"/>
      <c r="F3449" s="5"/>
    </row>
    <row r="3450" spans="1:6">
      <c r="A3450" s="3" t="s">
        <v>3438</v>
      </c>
      <c r="B3450" s="3" t="s">
        <v>3439</v>
      </c>
      <c r="C3450" s="4">
        <v>4.6559900000000001E-2</v>
      </c>
      <c r="D3450" s="5">
        <v>1.88618</v>
      </c>
      <c r="E3450" s="4"/>
      <c r="F3450" s="5"/>
    </row>
    <row r="3451" spans="1:6">
      <c r="A3451" s="3" t="s">
        <v>3440</v>
      </c>
      <c r="B3451" s="3" t="s">
        <v>3441</v>
      </c>
      <c r="C3451" s="4">
        <v>4.33669E-2</v>
      </c>
      <c r="D3451" s="5">
        <v>-1.5546</v>
      </c>
      <c r="E3451" s="4"/>
      <c r="F3451" s="5"/>
    </row>
    <row r="3452" spans="1:6">
      <c r="A3452" s="3" t="s">
        <v>3442</v>
      </c>
      <c r="B3452" s="3" t="s">
        <v>3443</v>
      </c>
      <c r="C3452" s="4">
        <v>4.5252800000000003E-2</v>
      </c>
      <c r="D3452" s="5">
        <v>1.94937</v>
      </c>
      <c r="E3452" s="4"/>
      <c r="F3452" s="5"/>
    </row>
    <row r="3453" spans="1:6">
      <c r="A3453" s="3" t="s">
        <v>3444</v>
      </c>
      <c r="B3453" s="3" t="s">
        <v>980</v>
      </c>
      <c r="C3453" s="4">
        <v>1.3250700000000001E-2</v>
      </c>
      <c r="D3453" s="5">
        <v>-1.7478199999999999</v>
      </c>
      <c r="E3453" s="4"/>
      <c r="F3453" s="5"/>
    </row>
    <row r="3454" spans="1:6">
      <c r="A3454" s="3" t="s">
        <v>979</v>
      </c>
      <c r="B3454" s="3" t="s">
        <v>980</v>
      </c>
      <c r="C3454" s="4">
        <v>9.78651E-3</v>
      </c>
      <c r="D3454" s="5">
        <v>-1.75197</v>
      </c>
      <c r="E3454" s="4"/>
      <c r="F3454" s="5"/>
    </row>
    <row r="3455" spans="1:6">
      <c r="A3455" s="3" t="s">
        <v>3445</v>
      </c>
      <c r="B3455" s="3" t="s">
        <v>3446</v>
      </c>
      <c r="C3455" s="4">
        <v>4.4534999999999998E-2</v>
      </c>
      <c r="D3455" s="5">
        <v>1.95062</v>
      </c>
      <c r="E3455" s="4"/>
      <c r="F3455" s="5"/>
    </row>
    <row r="3456" spans="1:6">
      <c r="A3456" s="3" t="s">
        <v>1718</v>
      </c>
      <c r="B3456" s="3" t="s">
        <v>1719</v>
      </c>
      <c r="C3456" s="4">
        <v>4.0246200000000003E-2</v>
      </c>
      <c r="D3456" s="5">
        <v>1.3999699999999999</v>
      </c>
      <c r="E3456" s="4"/>
      <c r="F3456" s="5"/>
    </row>
    <row r="3457" spans="1:6">
      <c r="A3457" s="3" t="s">
        <v>3447</v>
      </c>
      <c r="B3457" s="3" t="s">
        <v>3448</v>
      </c>
      <c r="C3457" s="4">
        <v>2.8969700000000001E-2</v>
      </c>
      <c r="D3457" s="5">
        <v>-1.5550299999999999</v>
      </c>
      <c r="E3457" s="4"/>
      <c r="F3457" s="5"/>
    </row>
    <row r="3458" spans="1:6">
      <c r="A3458" s="3" t="s">
        <v>981</v>
      </c>
      <c r="B3458" s="3" t="s">
        <v>982</v>
      </c>
      <c r="C3458" s="4">
        <v>7.0741399999999996E-3</v>
      </c>
      <c r="D3458" s="5">
        <v>2.6029100000000001</v>
      </c>
      <c r="E3458" s="4"/>
      <c r="F3458" s="5"/>
    </row>
    <row r="3459" spans="1:6">
      <c r="A3459" s="3" t="s">
        <v>61</v>
      </c>
      <c r="B3459" s="3" t="s">
        <v>62</v>
      </c>
      <c r="C3459" s="4">
        <v>2.1315799999999999E-2</v>
      </c>
      <c r="D3459" s="5">
        <v>1.6016699999999999</v>
      </c>
      <c r="E3459" s="4"/>
      <c r="F3459" s="5"/>
    </row>
    <row r="3460" spans="1:6">
      <c r="A3460" s="3" t="s">
        <v>3449</v>
      </c>
      <c r="B3460" s="3" t="s">
        <v>3450</v>
      </c>
      <c r="C3460" s="4">
        <v>9.3263700000000005E-3</v>
      </c>
      <c r="D3460" s="5">
        <v>-1.9254199999999999</v>
      </c>
      <c r="E3460" s="4"/>
      <c r="F3460" s="5"/>
    </row>
    <row r="3461" spans="1:6">
      <c r="A3461" s="3" t="s">
        <v>3451</v>
      </c>
      <c r="B3461" s="3" t="s">
        <v>3450</v>
      </c>
      <c r="C3461" s="4">
        <v>2.9555399999999999E-2</v>
      </c>
      <c r="D3461" s="5">
        <v>-1.8184499999999999</v>
      </c>
      <c r="E3461" s="4"/>
      <c r="F3461" s="5"/>
    </row>
    <row r="3462" spans="1:6">
      <c r="A3462" s="3" t="s">
        <v>3452</v>
      </c>
      <c r="B3462" s="3" t="s">
        <v>3450</v>
      </c>
      <c r="C3462" s="4">
        <v>3.27519E-2</v>
      </c>
      <c r="D3462" s="5">
        <v>-2.3646799999999999</v>
      </c>
      <c r="E3462" s="4"/>
      <c r="F3462" s="5"/>
    </row>
    <row r="3463" spans="1:6">
      <c r="A3463" s="3" t="s">
        <v>3453</v>
      </c>
      <c r="B3463" s="3" t="s">
        <v>3454</v>
      </c>
      <c r="C3463" s="4">
        <v>2.11638E-2</v>
      </c>
      <c r="D3463" s="5">
        <v>1.56982</v>
      </c>
      <c r="E3463" s="4"/>
      <c r="F3463" s="5"/>
    </row>
    <row r="3464" spans="1:6">
      <c r="A3464" s="3" t="s">
        <v>3455</v>
      </c>
      <c r="B3464" s="3" t="s">
        <v>3454</v>
      </c>
      <c r="C3464" s="4">
        <v>1.44551E-2</v>
      </c>
      <c r="D3464" s="5">
        <v>2.1423299999999998</v>
      </c>
      <c r="E3464" s="4"/>
      <c r="F3464" s="5"/>
    </row>
    <row r="3465" spans="1:6">
      <c r="A3465" s="3" t="s">
        <v>987</v>
      </c>
      <c r="B3465" s="3" t="s">
        <v>988</v>
      </c>
      <c r="C3465" s="4">
        <v>6.4253000000000001E-3</v>
      </c>
      <c r="D3465" s="5">
        <v>2.1486700000000001</v>
      </c>
      <c r="E3465" s="4"/>
      <c r="F3465" s="5"/>
    </row>
    <row r="3466" spans="1:6">
      <c r="A3466" s="3" t="s">
        <v>3456</v>
      </c>
      <c r="B3466" s="3" t="s">
        <v>3457</v>
      </c>
      <c r="C3466" s="4">
        <v>3.9026400000000003E-2</v>
      </c>
      <c r="D3466" s="5">
        <v>1.50454</v>
      </c>
      <c r="E3466" s="4"/>
      <c r="F3466" s="5"/>
    </row>
    <row r="3467" spans="1:6">
      <c r="A3467" s="3" t="s">
        <v>3458</v>
      </c>
      <c r="B3467" s="3" t="s">
        <v>3459</v>
      </c>
      <c r="C3467" s="4">
        <v>2.59396E-2</v>
      </c>
      <c r="D3467" s="5">
        <v>1.6350800000000001</v>
      </c>
      <c r="E3467" s="4"/>
      <c r="F3467" s="5"/>
    </row>
    <row r="3468" spans="1:6">
      <c r="A3468" s="3" t="s">
        <v>989</v>
      </c>
      <c r="B3468" s="3" t="s">
        <v>990</v>
      </c>
      <c r="C3468" s="4">
        <v>9.8163299999999998E-3</v>
      </c>
      <c r="D3468" s="5">
        <v>2.1046399999999998</v>
      </c>
      <c r="E3468" s="4"/>
      <c r="F3468" s="5"/>
    </row>
    <row r="3469" spans="1:6">
      <c r="A3469" s="3" t="s">
        <v>3460</v>
      </c>
      <c r="B3469" s="3" t="s">
        <v>990</v>
      </c>
      <c r="C3469" s="4">
        <v>2.39201E-2</v>
      </c>
      <c r="D3469" s="5">
        <v>1.827</v>
      </c>
      <c r="E3469" s="4"/>
      <c r="F3469" s="5"/>
    </row>
    <row r="3470" spans="1:6">
      <c r="A3470" s="3" t="s">
        <v>3461</v>
      </c>
      <c r="B3470" s="3" t="s">
        <v>3462</v>
      </c>
      <c r="C3470" s="4">
        <v>2.3961799999999998E-2</v>
      </c>
      <c r="D3470" s="5">
        <v>-2.4737399999999998</v>
      </c>
      <c r="E3470" s="4"/>
      <c r="F3470" s="5"/>
    </row>
    <row r="3471" spans="1:6">
      <c r="A3471" s="3" t="s">
        <v>3463</v>
      </c>
      <c r="B3471" s="3" t="s">
        <v>3464</v>
      </c>
      <c r="C3471" s="4">
        <v>4.3230699999999997E-2</v>
      </c>
      <c r="D3471" s="5">
        <v>-1.9147400000000001</v>
      </c>
      <c r="E3471" s="4"/>
      <c r="F3471" s="5"/>
    </row>
    <row r="3472" spans="1:6">
      <c r="A3472" s="3" t="s">
        <v>3465</v>
      </c>
      <c r="B3472" s="3" t="s">
        <v>3464</v>
      </c>
      <c r="C3472" s="4">
        <v>1.6079900000000001E-2</v>
      </c>
      <c r="D3472" s="5">
        <v>-2.7389100000000002</v>
      </c>
      <c r="E3472" s="4"/>
      <c r="F3472" s="5"/>
    </row>
    <row r="3473" spans="1:6">
      <c r="A3473" s="3" t="s">
        <v>3466</v>
      </c>
      <c r="B3473" s="3" t="s">
        <v>3467</v>
      </c>
      <c r="C3473" s="4">
        <v>3.27099E-2</v>
      </c>
      <c r="D3473" s="5">
        <v>1.7049799999999999</v>
      </c>
      <c r="E3473" s="4"/>
      <c r="F3473" s="5"/>
    </row>
    <row r="3474" spans="1:6">
      <c r="A3474" s="3" t="s">
        <v>63</v>
      </c>
      <c r="B3474" s="3" t="s">
        <v>64</v>
      </c>
      <c r="C3474" s="4">
        <v>1.7032100000000001E-2</v>
      </c>
      <c r="D3474" s="5">
        <v>2.0922999999999998</v>
      </c>
      <c r="E3474" s="4"/>
      <c r="F3474" s="5"/>
    </row>
    <row r="3475" spans="1:6">
      <c r="A3475" s="3" t="s">
        <v>3468</v>
      </c>
      <c r="B3475" s="3" t="s">
        <v>3469</v>
      </c>
      <c r="C3475" s="4">
        <v>2.0762599999999999E-2</v>
      </c>
      <c r="D3475" s="5">
        <v>1.48621</v>
      </c>
      <c r="E3475" s="4"/>
      <c r="F3475" s="5"/>
    </row>
    <row r="3476" spans="1:6">
      <c r="A3476" s="3" t="s">
        <v>3470</v>
      </c>
      <c r="B3476" s="3" t="s">
        <v>994</v>
      </c>
      <c r="C3476" s="4">
        <v>1.3661299999999999E-2</v>
      </c>
      <c r="D3476" s="5">
        <v>2.9718599999999999</v>
      </c>
      <c r="E3476" s="4"/>
      <c r="F3476" s="5"/>
    </row>
    <row r="3477" spans="1:6">
      <c r="A3477" s="3" t="s">
        <v>993</v>
      </c>
      <c r="B3477" s="3" t="s">
        <v>994</v>
      </c>
      <c r="C3477" s="4">
        <v>2.2296199999999999E-2</v>
      </c>
      <c r="D3477" s="5">
        <v>2.0135900000000002</v>
      </c>
      <c r="E3477" s="4"/>
      <c r="F3477" s="5"/>
    </row>
    <row r="3478" spans="1:6">
      <c r="A3478" s="3" t="s">
        <v>3471</v>
      </c>
      <c r="B3478" s="3" t="s">
        <v>3472</v>
      </c>
      <c r="C3478" s="4">
        <v>4.4807699999999999E-2</v>
      </c>
      <c r="D3478" s="5">
        <v>-1.57765</v>
      </c>
      <c r="E3478" s="4"/>
      <c r="F3478" s="5"/>
    </row>
    <row r="3479" spans="1:6">
      <c r="A3479" s="3" t="s">
        <v>995</v>
      </c>
      <c r="B3479" s="3" t="s">
        <v>996</v>
      </c>
      <c r="C3479" s="4">
        <v>6.8178600000000002E-3</v>
      </c>
      <c r="D3479" s="5">
        <v>4.6479799999999996</v>
      </c>
      <c r="E3479" s="4"/>
      <c r="F3479" s="5"/>
    </row>
    <row r="3480" spans="1:6">
      <c r="A3480" s="3" t="s">
        <v>3473</v>
      </c>
      <c r="B3480" s="3" t="s">
        <v>3474</v>
      </c>
      <c r="C3480" s="4">
        <v>4.2695799999999999E-2</v>
      </c>
      <c r="D3480" s="5">
        <v>1.3480099999999999</v>
      </c>
      <c r="E3480" s="4"/>
      <c r="F3480" s="5"/>
    </row>
    <row r="3481" spans="1:6">
      <c r="A3481" s="3" t="s">
        <v>3475</v>
      </c>
      <c r="B3481" s="3" t="s">
        <v>3476</v>
      </c>
      <c r="C3481" s="4">
        <v>1.15034E-2</v>
      </c>
      <c r="D3481" s="5">
        <v>1.58148</v>
      </c>
      <c r="E3481" s="4"/>
      <c r="F3481" s="5"/>
    </row>
    <row r="3482" spans="1:6">
      <c r="A3482" s="3" t="s">
        <v>3477</v>
      </c>
      <c r="B3482" s="3" t="s">
        <v>3478</v>
      </c>
      <c r="C3482" s="4">
        <v>3.9800000000000002E-2</v>
      </c>
      <c r="D3482" s="5">
        <v>1.52559</v>
      </c>
      <c r="E3482" s="4"/>
      <c r="F3482" s="5"/>
    </row>
    <row r="3483" spans="1:6">
      <c r="A3483" s="3" t="s">
        <v>3479</v>
      </c>
      <c r="B3483" s="3" t="s">
        <v>3480</v>
      </c>
      <c r="C3483" s="4">
        <v>3.9446599999999998E-2</v>
      </c>
      <c r="D3483" s="5">
        <v>-1.6567799999999999</v>
      </c>
      <c r="E3483" s="4"/>
      <c r="F3483" s="5"/>
    </row>
    <row r="3484" spans="1:6">
      <c r="A3484" s="3" t="s">
        <v>997</v>
      </c>
      <c r="B3484" s="3" t="s">
        <v>998</v>
      </c>
      <c r="C3484" s="4">
        <v>3.3114600000000001E-2</v>
      </c>
      <c r="D3484" s="5">
        <v>1.5640400000000001</v>
      </c>
      <c r="E3484" s="4"/>
      <c r="F3484" s="5"/>
    </row>
    <row r="3485" spans="1:6">
      <c r="A3485" s="3" t="s">
        <v>3481</v>
      </c>
      <c r="B3485" s="3" t="s">
        <v>1000</v>
      </c>
      <c r="C3485" s="4">
        <v>2.8332199999999998E-2</v>
      </c>
      <c r="D3485" s="5">
        <v>1.5703100000000001</v>
      </c>
      <c r="E3485" s="4"/>
      <c r="F3485" s="5"/>
    </row>
    <row r="3486" spans="1:6">
      <c r="A3486" s="3" t="s">
        <v>65</v>
      </c>
      <c r="B3486" s="3" t="s">
        <v>66</v>
      </c>
      <c r="C3486" s="4">
        <v>2.7096800000000001E-2</v>
      </c>
      <c r="D3486" s="5">
        <v>1.5196799999999999</v>
      </c>
      <c r="E3486" s="4"/>
      <c r="F3486" s="5"/>
    </row>
    <row r="3487" spans="1:6">
      <c r="A3487" s="3" t="s">
        <v>1001</v>
      </c>
      <c r="B3487" s="3" t="s">
        <v>1002</v>
      </c>
      <c r="C3487" s="4">
        <v>6.0241299999999999E-3</v>
      </c>
      <c r="D3487" s="5">
        <v>3.92774</v>
      </c>
      <c r="E3487" s="4"/>
      <c r="F3487" s="5"/>
    </row>
    <row r="3488" spans="1:6">
      <c r="A3488" s="3" t="s">
        <v>3482</v>
      </c>
      <c r="B3488" s="3" t="s">
        <v>3483</v>
      </c>
      <c r="C3488" s="4">
        <v>2.6729599999999999E-2</v>
      </c>
      <c r="D3488" s="5">
        <v>1.6849499999999999</v>
      </c>
      <c r="E3488" s="4"/>
      <c r="F3488" s="5"/>
    </row>
    <row r="3489" spans="1:6">
      <c r="A3489" s="3" t="s">
        <v>3484</v>
      </c>
      <c r="B3489" s="3" t="s">
        <v>3483</v>
      </c>
      <c r="C3489" s="4">
        <v>6.4726999999999996E-3</v>
      </c>
      <c r="D3489" s="5">
        <v>2.61259</v>
      </c>
      <c r="E3489" s="4"/>
      <c r="F3489" s="5"/>
    </row>
    <row r="3490" spans="1:6">
      <c r="A3490" s="3" t="s">
        <v>1003</v>
      </c>
      <c r="B3490" s="3" t="s">
        <v>1004</v>
      </c>
      <c r="C3490" s="4">
        <v>1.0734199999999999E-2</v>
      </c>
      <c r="D3490" s="5">
        <v>-3.10867</v>
      </c>
      <c r="E3490" s="4"/>
      <c r="F3490" s="5"/>
    </row>
    <row r="3491" spans="1:6">
      <c r="A3491" s="3" t="s">
        <v>3485</v>
      </c>
      <c r="B3491" s="3" t="s">
        <v>3486</v>
      </c>
      <c r="C3491" s="4">
        <v>2.6039199999999998E-2</v>
      </c>
      <c r="D3491" s="5">
        <v>-1.6112299999999999</v>
      </c>
      <c r="E3491" s="4"/>
      <c r="F3491" s="5"/>
    </row>
    <row r="3492" spans="1:6">
      <c r="A3492" s="3" t="s">
        <v>3487</v>
      </c>
      <c r="B3492" s="3" t="s">
        <v>3486</v>
      </c>
      <c r="C3492" s="4">
        <v>4.5804699999999997E-2</v>
      </c>
      <c r="D3492" s="5">
        <v>-1.92106</v>
      </c>
      <c r="E3492" s="4"/>
      <c r="F3492" s="5"/>
    </row>
    <row r="3493" spans="1:6">
      <c r="A3493" s="3" t="s">
        <v>3488</v>
      </c>
      <c r="B3493" s="3" t="s">
        <v>3486</v>
      </c>
      <c r="C3493" s="4">
        <v>1.2536E-2</v>
      </c>
      <c r="D3493" s="5">
        <v>-1.73201</v>
      </c>
      <c r="E3493" s="4"/>
      <c r="F3493" s="5"/>
    </row>
    <row r="3494" spans="1:6">
      <c r="A3494" s="3" t="s">
        <v>1005</v>
      </c>
      <c r="B3494" s="3" t="s">
        <v>1006</v>
      </c>
      <c r="C3494" s="4">
        <v>1.7465499999999998E-2</v>
      </c>
      <c r="D3494" s="5">
        <v>1.6405099999999999</v>
      </c>
      <c r="E3494" s="4"/>
      <c r="F3494" s="5"/>
    </row>
    <row r="3495" spans="1:6">
      <c r="A3495" s="3" t="s">
        <v>3489</v>
      </c>
      <c r="B3495" s="3" t="s">
        <v>3490</v>
      </c>
      <c r="C3495" s="4">
        <v>2.7259700000000001E-2</v>
      </c>
      <c r="D3495" s="5">
        <v>1.62409</v>
      </c>
      <c r="E3495" s="4"/>
      <c r="F3495" s="5"/>
    </row>
    <row r="3496" spans="1:6">
      <c r="A3496" s="3" t="s">
        <v>3491</v>
      </c>
      <c r="B3496" s="3" t="s">
        <v>3492</v>
      </c>
      <c r="C3496" s="4">
        <v>3.3611599999999998E-2</v>
      </c>
      <c r="D3496" s="5">
        <v>-1.7590399999999999</v>
      </c>
      <c r="E3496" s="4"/>
      <c r="F3496" s="5"/>
    </row>
    <row r="3497" spans="1:6">
      <c r="A3497" s="3" t="s">
        <v>3493</v>
      </c>
      <c r="B3497" s="3" t="s">
        <v>3494</v>
      </c>
      <c r="C3497" s="4">
        <v>2.7655800000000001E-2</v>
      </c>
      <c r="D3497" s="5">
        <v>-1.4805900000000001</v>
      </c>
      <c r="E3497" s="4"/>
      <c r="F3497" s="5"/>
    </row>
    <row r="3498" spans="1:6">
      <c r="A3498" s="3" t="s">
        <v>3495</v>
      </c>
      <c r="B3498" s="3" t="s">
        <v>3496</v>
      </c>
      <c r="C3498" s="4">
        <v>4.7826599999999997E-2</v>
      </c>
      <c r="D3498" s="5">
        <v>-1.4741299999999999</v>
      </c>
      <c r="E3498" s="4"/>
      <c r="F3498" s="5"/>
    </row>
    <row r="3499" spans="1:6">
      <c r="A3499" s="3" t="s">
        <v>3497</v>
      </c>
      <c r="B3499" s="3" t="s">
        <v>3498</v>
      </c>
      <c r="C3499" s="4">
        <v>9.5251399999999996E-3</v>
      </c>
      <c r="D3499" s="5">
        <v>-1.7080500000000001</v>
      </c>
      <c r="E3499" s="4"/>
      <c r="F3499" s="5"/>
    </row>
    <row r="3500" spans="1:6">
      <c r="A3500" s="3" t="s">
        <v>1007</v>
      </c>
      <c r="B3500" s="3" t="s">
        <v>1008</v>
      </c>
      <c r="C3500" s="4">
        <v>4.4601099999999998E-3</v>
      </c>
      <c r="D3500" s="5">
        <v>-1.7770999999999999</v>
      </c>
      <c r="E3500" s="4"/>
      <c r="F3500" s="5"/>
    </row>
    <row r="3501" spans="1:6">
      <c r="A3501" s="3" t="s">
        <v>3499</v>
      </c>
      <c r="B3501" s="3" t="s">
        <v>3500</v>
      </c>
      <c r="C3501" s="4">
        <v>2.1160000000000002E-2</v>
      </c>
      <c r="D3501" s="5">
        <v>-1.9145000000000001</v>
      </c>
      <c r="E3501" s="4"/>
      <c r="F3501" s="5"/>
    </row>
    <row r="3502" spans="1:6">
      <c r="A3502" s="3" t="s">
        <v>3501</v>
      </c>
      <c r="B3502" s="3" t="s">
        <v>3500</v>
      </c>
      <c r="C3502" s="4">
        <v>2.0202399999999999E-2</v>
      </c>
      <c r="D3502" s="5">
        <v>-1.83893</v>
      </c>
      <c r="E3502" s="4"/>
      <c r="F3502" s="5"/>
    </row>
    <row r="3503" spans="1:6">
      <c r="A3503" s="3" t="s">
        <v>3502</v>
      </c>
      <c r="B3503" s="3" t="s">
        <v>3500</v>
      </c>
      <c r="C3503" s="4">
        <v>1.0808099999999999E-2</v>
      </c>
      <c r="D3503" s="5">
        <v>-2.0482399999999998</v>
      </c>
      <c r="E3503" s="4"/>
      <c r="F3503" s="5"/>
    </row>
    <row r="3504" spans="1:6">
      <c r="A3504" s="3" t="s">
        <v>3503</v>
      </c>
      <c r="B3504" s="3" t="s">
        <v>3500</v>
      </c>
      <c r="C3504" s="4">
        <v>1.2015E-2</v>
      </c>
      <c r="D3504" s="5">
        <v>-1.9192800000000001</v>
      </c>
      <c r="E3504" s="4"/>
      <c r="F3504" s="5"/>
    </row>
    <row r="3505" spans="1:6">
      <c r="A3505" s="3" t="s">
        <v>3504</v>
      </c>
      <c r="B3505" s="3" t="s">
        <v>3505</v>
      </c>
      <c r="C3505" s="4">
        <v>3.7024000000000001E-2</v>
      </c>
      <c r="D3505" s="5">
        <v>1.5036400000000001</v>
      </c>
      <c r="E3505" s="4"/>
      <c r="F3505" s="5"/>
    </row>
    <row r="3506" spans="1:6">
      <c r="A3506" s="3" t="s">
        <v>1009</v>
      </c>
      <c r="B3506" s="3" t="s">
        <v>1010</v>
      </c>
      <c r="C3506" s="4">
        <v>4.9850699999999998E-2</v>
      </c>
      <c r="D3506" s="5">
        <v>1.5643100000000001</v>
      </c>
      <c r="E3506" s="4"/>
      <c r="F3506" s="5"/>
    </row>
    <row r="3507" spans="1:6">
      <c r="A3507" s="3" t="s">
        <v>3506</v>
      </c>
      <c r="B3507" s="3" t="s">
        <v>1010</v>
      </c>
      <c r="C3507" s="4">
        <v>4.5804699999999997E-2</v>
      </c>
      <c r="D3507" s="5">
        <v>1.5867100000000001</v>
      </c>
      <c r="E3507" s="4"/>
      <c r="F3507" s="5"/>
    </row>
    <row r="3508" spans="1:6">
      <c r="A3508" s="3" t="s">
        <v>1011</v>
      </c>
      <c r="B3508" s="3" t="s">
        <v>1010</v>
      </c>
      <c r="C3508" s="4">
        <v>4.2262000000000001E-2</v>
      </c>
      <c r="D3508" s="5">
        <v>1.6041099999999999</v>
      </c>
      <c r="E3508" s="4"/>
      <c r="F3508" s="5"/>
    </row>
    <row r="3509" spans="1:6">
      <c r="A3509" s="3" t="s">
        <v>1012</v>
      </c>
      <c r="B3509" s="3" t="s">
        <v>1013</v>
      </c>
      <c r="C3509" s="4">
        <v>2.2824199999999999E-2</v>
      </c>
      <c r="D3509" s="5">
        <v>1.5564899999999999</v>
      </c>
      <c r="E3509" s="4"/>
      <c r="F3509" s="5"/>
    </row>
    <row r="3510" spans="1:6">
      <c r="A3510" s="3" t="s">
        <v>1014</v>
      </c>
      <c r="B3510" s="3" t="s">
        <v>1015</v>
      </c>
      <c r="C3510" s="4">
        <v>8.9462299999999995E-3</v>
      </c>
      <c r="D3510" s="5">
        <v>2.2408000000000001</v>
      </c>
      <c r="E3510" s="4"/>
      <c r="F3510" s="5"/>
    </row>
    <row r="3511" spans="1:6">
      <c r="A3511" s="3" t="s">
        <v>3507</v>
      </c>
      <c r="B3511" s="3" t="s">
        <v>3508</v>
      </c>
      <c r="C3511" s="4">
        <v>4.4135399999999998E-2</v>
      </c>
      <c r="D3511" s="5">
        <v>1.77315</v>
      </c>
      <c r="E3511" s="4"/>
      <c r="F3511" s="5"/>
    </row>
    <row r="3512" spans="1:6">
      <c r="A3512" s="3" t="s">
        <v>3509</v>
      </c>
      <c r="B3512" s="3" t="s">
        <v>3510</v>
      </c>
      <c r="C3512" s="4">
        <v>1.55613E-2</v>
      </c>
      <c r="D3512" s="5">
        <v>2.3798900000000001</v>
      </c>
      <c r="E3512" s="4"/>
      <c r="F3512" s="5"/>
    </row>
    <row r="3513" spans="1:6">
      <c r="A3513" s="3" t="s">
        <v>3511</v>
      </c>
      <c r="B3513" s="3" t="s">
        <v>3512</v>
      </c>
      <c r="C3513" s="4">
        <v>2.14215E-2</v>
      </c>
      <c r="D3513" s="5">
        <v>-3.11565</v>
      </c>
      <c r="E3513" s="4"/>
      <c r="F3513" s="5"/>
    </row>
    <row r="3514" spans="1:6">
      <c r="A3514" s="3" t="s">
        <v>3513</v>
      </c>
      <c r="B3514" s="3" t="s">
        <v>3514</v>
      </c>
      <c r="C3514" s="4">
        <v>3.1280500000000003E-2</v>
      </c>
      <c r="D3514" s="5">
        <v>1.77183</v>
      </c>
      <c r="E3514" s="4"/>
      <c r="F3514" s="5"/>
    </row>
    <row r="3515" spans="1:6">
      <c r="A3515" s="3" t="s">
        <v>3515</v>
      </c>
      <c r="B3515" s="3" t="s">
        <v>3516</v>
      </c>
      <c r="C3515" s="4">
        <v>3.24727E-2</v>
      </c>
      <c r="D3515" s="5">
        <v>1.9444600000000001</v>
      </c>
      <c r="E3515" s="4"/>
      <c r="F3515" s="5"/>
    </row>
    <row r="3516" spans="1:6">
      <c r="A3516" s="3" t="s">
        <v>3517</v>
      </c>
      <c r="B3516" s="3" t="s">
        <v>3518</v>
      </c>
      <c r="C3516" s="4">
        <v>4.33669E-2</v>
      </c>
      <c r="D3516" s="5">
        <v>-1.7707599999999999</v>
      </c>
      <c r="E3516" s="4"/>
      <c r="F3516" s="5"/>
    </row>
    <row r="3517" spans="1:6">
      <c r="A3517" s="3" t="s">
        <v>3519</v>
      </c>
      <c r="B3517" s="3" t="s">
        <v>3520</v>
      </c>
      <c r="C3517" s="4">
        <v>4.36601E-2</v>
      </c>
      <c r="D3517" s="5">
        <v>1.6843699999999999</v>
      </c>
      <c r="E3517" s="4"/>
      <c r="F3517" s="5"/>
    </row>
    <row r="3518" spans="1:6">
      <c r="A3518" s="3" t="s">
        <v>3521</v>
      </c>
      <c r="B3518" s="3" t="s">
        <v>3522</v>
      </c>
      <c r="C3518" s="4">
        <v>1.52636E-2</v>
      </c>
      <c r="D3518" s="5">
        <v>1.87313</v>
      </c>
      <c r="E3518" s="4"/>
      <c r="F3518" s="5"/>
    </row>
    <row r="3519" spans="1:6">
      <c r="A3519" s="3" t="s">
        <v>3523</v>
      </c>
      <c r="B3519" s="3" t="s">
        <v>3524</v>
      </c>
      <c r="C3519" s="4">
        <v>3.84006E-2</v>
      </c>
      <c r="D3519" s="5">
        <v>-1.7629600000000001</v>
      </c>
      <c r="E3519" s="4"/>
      <c r="F3519" s="5"/>
    </row>
    <row r="3520" spans="1:6">
      <c r="A3520" s="3" t="s">
        <v>1018</v>
      </c>
      <c r="B3520" s="3" t="s">
        <v>1019</v>
      </c>
      <c r="C3520" s="4">
        <v>2.05276E-2</v>
      </c>
      <c r="D3520" s="5">
        <v>1.7478800000000001</v>
      </c>
      <c r="E3520" s="4"/>
      <c r="F3520" s="5"/>
    </row>
    <row r="3521" spans="1:6">
      <c r="A3521" s="3" t="s">
        <v>3525</v>
      </c>
      <c r="B3521" s="3" t="s">
        <v>3526</v>
      </c>
      <c r="C3521" s="4">
        <v>1.4400100000000001E-2</v>
      </c>
      <c r="D3521" s="5">
        <v>1.7930699999999999</v>
      </c>
      <c r="E3521" s="4"/>
      <c r="F3521" s="5"/>
    </row>
    <row r="3522" spans="1:6">
      <c r="A3522" s="3" t="s">
        <v>3527</v>
      </c>
      <c r="B3522" s="3" t="s">
        <v>3528</v>
      </c>
      <c r="C3522" s="4">
        <v>3.2529099999999998E-2</v>
      </c>
      <c r="D3522" s="5">
        <v>1.7808900000000001</v>
      </c>
      <c r="E3522" s="4"/>
      <c r="F3522" s="5"/>
    </row>
    <row r="3523" spans="1:6">
      <c r="A3523" s="3" t="s">
        <v>3529</v>
      </c>
      <c r="B3523" s="3" t="s">
        <v>3530</v>
      </c>
      <c r="C3523" s="4">
        <v>3.2458000000000001E-2</v>
      </c>
      <c r="D3523" s="5">
        <v>2.0717400000000001</v>
      </c>
      <c r="E3523" s="4"/>
      <c r="F3523" s="5"/>
    </row>
    <row r="3524" spans="1:6">
      <c r="A3524" s="3" t="s">
        <v>3531</v>
      </c>
      <c r="B3524" s="3" t="s">
        <v>3532</v>
      </c>
      <c r="C3524" s="4">
        <v>5.9234600000000002E-3</v>
      </c>
      <c r="D3524" s="5">
        <v>1.9570799999999999</v>
      </c>
      <c r="E3524" s="4"/>
      <c r="F3524" s="5"/>
    </row>
    <row r="3525" spans="1:6">
      <c r="A3525" s="3" t="s">
        <v>3533</v>
      </c>
      <c r="B3525" s="3" t="s">
        <v>3534</v>
      </c>
      <c r="C3525" s="4">
        <v>1.30793E-2</v>
      </c>
      <c r="D3525" s="5">
        <v>-1.5956699999999999</v>
      </c>
      <c r="E3525" s="4"/>
      <c r="F3525" s="5"/>
    </row>
    <row r="3526" spans="1:6">
      <c r="A3526" s="3" t="s">
        <v>1020</v>
      </c>
      <c r="B3526" s="3" t="s">
        <v>1021</v>
      </c>
      <c r="C3526" s="4">
        <v>4.6998699999999997E-2</v>
      </c>
      <c r="D3526" s="5">
        <v>1.4645999999999999</v>
      </c>
      <c r="E3526" s="4"/>
      <c r="F3526" s="5"/>
    </row>
    <row r="3527" spans="1:6">
      <c r="A3527" s="3" t="s">
        <v>1823</v>
      </c>
      <c r="B3527" s="3" t="s">
        <v>1824</v>
      </c>
      <c r="C3527" s="4">
        <v>5.0302400000000001E-3</v>
      </c>
      <c r="D3527" s="5">
        <v>-2.5720299999999998</v>
      </c>
      <c r="E3527" s="4"/>
      <c r="F3527" s="5"/>
    </row>
    <row r="3528" spans="1:6">
      <c r="A3528" s="3" t="s">
        <v>3535</v>
      </c>
      <c r="B3528" s="3" t="s">
        <v>3536</v>
      </c>
      <c r="C3528" s="4">
        <v>2.1315799999999999E-2</v>
      </c>
      <c r="D3528" s="5">
        <v>1.6861699999999999</v>
      </c>
      <c r="E3528" s="4"/>
      <c r="F3528" s="5"/>
    </row>
    <row r="3529" spans="1:6">
      <c r="A3529" s="3" t="s">
        <v>1022</v>
      </c>
      <c r="B3529" s="3" t="s">
        <v>1023</v>
      </c>
      <c r="C3529" s="4">
        <v>1.3597400000000001E-2</v>
      </c>
      <c r="D3529" s="5">
        <v>-2.9212899999999999</v>
      </c>
      <c r="E3529" s="4"/>
      <c r="F3529" s="5"/>
    </row>
    <row r="3530" spans="1:6">
      <c r="A3530" s="3" t="s">
        <v>3537</v>
      </c>
      <c r="B3530" s="3" t="s">
        <v>3538</v>
      </c>
      <c r="C3530" s="4">
        <v>2.88957E-2</v>
      </c>
      <c r="D3530" s="5">
        <v>2.1704599999999998</v>
      </c>
      <c r="E3530" s="4"/>
      <c r="F3530" s="5"/>
    </row>
    <row r="3531" spans="1:6">
      <c r="A3531" s="3" t="s">
        <v>3539</v>
      </c>
      <c r="B3531" s="3" t="s">
        <v>3540</v>
      </c>
      <c r="C3531" s="4">
        <v>3.19254E-2</v>
      </c>
      <c r="D3531" s="5">
        <v>1.88822</v>
      </c>
      <c r="E3531" s="4"/>
      <c r="F3531" s="5"/>
    </row>
    <row r="3532" spans="1:6">
      <c r="A3532" s="3" t="s">
        <v>3541</v>
      </c>
      <c r="B3532" s="3" t="s">
        <v>3542</v>
      </c>
      <c r="C3532" s="4">
        <v>2.8708600000000001E-2</v>
      </c>
      <c r="D3532" s="5">
        <v>-1.79613</v>
      </c>
      <c r="E3532" s="4"/>
      <c r="F3532" s="5"/>
    </row>
    <row r="3533" spans="1:6">
      <c r="A3533" s="3" t="s">
        <v>3543</v>
      </c>
      <c r="B3533" s="3" t="s">
        <v>3544</v>
      </c>
      <c r="C3533" s="4">
        <v>3.4217400000000002E-2</v>
      </c>
      <c r="D3533" s="5">
        <v>-1.75766</v>
      </c>
      <c r="E3533" s="4"/>
      <c r="F3533" s="5"/>
    </row>
    <row r="3534" spans="1:6">
      <c r="A3534" s="3" t="s">
        <v>3545</v>
      </c>
      <c r="B3534" s="3" t="s">
        <v>3546</v>
      </c>
      <c r="C3534" s="4">
        <v>3.0398700000000001E-2</v>
      </c>
      <c r="D3534" s="5">
        <v>-1.62093</v>
      </c>
      <c r="E3534" s="4"/>
      <c r="F3534" s="5"/>
    </row>
    <row r="3535" spans="1:6">
      <c r="A3535" s="3" t="s">
        <v>3547</v>
      </c>
      <c r="B3535" s="3" t="s">
        <v>3548</v>
      </c>
      <c r="C3535" s="4">
        <v>2.9534100000000001E-2</v>
      </c>
      <c r="D3535" s="5">
        <v>1.61084</v>
      </c>
      <c r="E3535" s="4"/>
      <c r="F3535" s="5"/>
    </row>
    <row r="3536" spans="1:6">
      <c r="A3536" s="3" t="s">
        <v>3549</v>
      </c>
      <c r="B3536" s="3" t="s">
        <v>3550</v>
      </c>
      <c r="C3536" s="4">
        <v>4.3824099999999998E-2</v>
      </c>
      <c r="D3536" s="5">
        <v>-2.6250300000000002</v>
      </c>
      <c r="E3536" s="4"/>
      <c r="F3536" s="5"/>
    </row>
    <row r="3537" spans="1:6">
      <c r="A3537" s="3" t="s">
        <v>3551</v>
      </c>
      <c r="B3537" s="3" t="s">
        <v>3552</v>
      </c>
      <c r="C3537" s="4">
        <v>4.90284E-2</v>
      </c>
      <c r="D3537" s="5">
        <v>1.6415900000000001</v>
      </c>
      <c r="E3537" s="4"/>
      <c r="F3537" s="5"/>
    </row>
    <row r="3538" spans="1:6">
      <c r="A3538" s="3" t="s">
        <v>3553</v>
      </c>
      <c r="B3538" s="3" t="s">
        <v>3554</v>
      </c>
      <c r="C3538" s="4">
        <v>3.7853299999999999E-2</v>
      </c>
      <c r="D3538" s="5">
        <v>1.5440700000000001</v>
      </c>
      <c r="E3538" s="4"/>
      <c r="F3538" s="5"/>
    </row>
    <row r="3539" spans="1:6">
      <c r="A3539" s="3" t="s">
        <v>3555</v>
      </c>
      <c r="B3539" s="3" t="s">
        <v>1025</v>
      </c>
      <c r="C3539" s="4">
        <v>2.3961799999999998E-2</v>
      </c>
      <c r="D3539" s="5">
        <v>1.5028300000000001</v>
      </c>
      <c r="E3539" s="4"/>
      <c r="F3539" s="5"/>
    </row>
    <row r="3540" spans="1:6">
      <c r="A3540" s="3" t="s">
        <v>1024</v>
      </c>
      <c r="B3540" s="3" t="s">
        <v>1025</v>
      </c>
      <c r="C3540" s="4">
        <v>5.0302400000000001E-3</v>
      </c>
      <c r="D3540" s="5">
        <v>1.8590500000000001</v>
      </c>
      <c r="E3540" s="4"/>
      <c r="F3540" s="5"/>
    </row>
    <row r="3541" spans="1:6">
      <c r="A3541" s="3" t="s">
        <v>3556</v>
      </c>
      <c r="B3541" s="3" t="s">
        <v>3557</v>
      </c>
      <c r="C3541" s="4">
        <v>1.3381199999999999E-2</v>
      </c>
      <c r="D3541" s="5">
        <v>-1.79678</v>
      </c>
      <c r="E3541" s="4"/>
      <c r="F3541" s="5"/>
    </row>
    <row r="3542" spans="1:6">
      <c r="A3542" s="3" t="s">
        <v>3558</v>
      </c>
      <c r="B3542" s="3" t="s">
        <v>3559</v>
      </c>
      <c r="C3542" s="4">
        <v>2.2824199999999999E-2</v>
      </c>
      <c r="D3542" s="5">
        <v>-1.64117</v>
      </c>
      <c r="E3542" s="4"/>
      <c r="F3542" s="5"/>
    </row>
    <row r="3543" spans="1:6">
      <c r="A3543" s="3" t="s">
        <v>3560</v>
      </c>
      <c r="B3543" s="3" t="s">
        <v>3561</v>
      </c>
      <c r="C3543" s="4">
        <v>3.3287499999999998E-2</v>
      </c>
      <c r="D3543" s="5">
        <v>1.6529499999999999</v>
      </c>
      <c r="E3543" s="4"/>
      <c r="F3543" s="5"/>
    </row>
    <row r="3544" spans="1:6">
      <c r="A3544" s="3" t="s">
        <v>3562</v>
      </c>
      <c r="B3544" s="3" t="s">
        <v>3563</v>
      </c>
      <c r="C3544" s="4">
        <v>4.0981200000000002E-2</v>
      </c>
      <c r="D3544" s="5">
        <v>1.6103400000000001</v>
      </c>
      <c r="E3544" s="4"/>
      <c r="F3544" s="5"/>
    </row>
    <row r="3545" spans="1:6">
      <c r="A3545" s="3" t="s">
        <v>3564</v>
      </c>
      <c r="B3545" s="3" t="s">
        <v>3565</v>
      </c>
      <c r="C3545" s="4">
        <v>4.6152899999999997E-2</v>
      </c>
      <c r="D3545" s="5">
        <v>1.6430499999999999</v>
      </c>
      <c r="E3545" s="4"/>
      <c r="F3545" s="5"/>
    </row>
    <row r="3546" spans="1:6">
      <c r="A3546" s="3" t="s">
        <v>3566</v>
      </c>
      <c r="B3546" s="3" t="s">
        <v>3567</v>
      </c>
      <c r="C3546" s="4">
        <v>2.7598600000000001E-2</v>
      </c>
      <c r="D3546" s="5">
        <v>1.62598</v>
      </c>
      <c r="E3546" s="4"/>
      <c r="F3546" s="5"/>
    </row>
    <row r="3547" spans="1:6">
      <c r="A3547" s="3" t="s">
        <v>1026</v>
      </c>
      <c r="B3547" s="3" t="s">
        <v>1027</v>
      </c>
      <c r="C3547" s="4">
        <v>1.6910399999999999E-2</v>
      </c>
      <c r="D3547" s="5">
        <v>2.0132500000000002</v>
      </c>
      <c r="E3547" s="4"/>
      <c r="F3547" s="5"/>
    </row>
    <row r="3548" spans="1:6">
      <c r="A3548" s="3" t="s">
        <v>3568</v>
      </c>
      <c r="B3548" s="3" t="s">
        <v>3569</v>
      </c>
      <c r="C3548" s="4">
        <v>2.7551200000000001E-2</v>
      </c>
      <c r="D3548" s="5">
        <v>2.1166</v>
      </c>
      <c r="E3548" s="4"/>
      <c r="F3548" s="5"/>
    </row>
    <row r="3549" spans="1:6">
      <c r="A3549" s="3" t="s">
        <v>1028</v>
      </c>
      <c r="B3549" s="3" t="s">
        <v>1029</v>
      </c>
      <c r="C3549" s="4">
        <v>2.5497800000000001E-2</v>
      </c>
      <c r="D3549" s="5">
        <v>-2.56691</v>
      </c>
      <c r="E3549" s="4"/>
      <c r="F3549" s="5"/>
    </row>
    <row r="3550" spans="1:6">
      <c r="A3550" s="3" t="s">
        <v>3570</v>
      </c>
      <c r="B3550" s="3" t="s">
        <v>1031</v>
      </c>
      <c r="C3550" s="4">
        <v>2.6013999999999999E-2</v>
      </c>
      <c r="D3550" s="5">
        <v>1.8684499999999999</v>
      </c>
      <c r="E3550" s="4"/>
      <c r="F3550" s="5"/>
    </row>
    <row r="3551" spans="1:6">
      <c r="A3551" s="3" t="s">
        <v>1032</v>
      </c>
      <c r="B3551" s="3" t="s">
        <v>1031</v>
      </c>
      <c r="C3551" s="4">
        <v>2.9284899999999999E-2</v>
      </c>
      <c r="D3551" s="5">
        <v>1.6923299999999999</v>
      </c>
      <c r="E3551" s="4"/>
      <c r="F3551" s="5"/>
    </row>
    <row r="3552" spans="1:6">
      <c r="A3552" s="3" t="s">
        <v>1030</v>
      </c>
      <c r="B3552" s="3" t="s">
        <v>1031</v>
      </c>
      <c r="C3552" s="4">
        <v>4.9657E-2</v>
      </c>
      <c r="D3552" s="5">
        <v>1.5720099999999999</v>
      </c>
      <c r="E3552" s="4"/>
      <c r="F3552" s="5"/>
    </row>
    <row r="3553" spans="1:6">
      <c r="A3553" s="3" t="s">
        <v>3571</v>
      </c>
      <c r="B3553" s="3" t="s">
        <v>1031</v>
      </c>
      <c r="C3553" s="4">
        <v>3.5591299999999999E-2</v>
      </c>
      <c r="D3553" s="5">
        <v>1.7963899999999999</v>
      </c>
      <c r="E3553" s="4"/>
      <c r="F3553" s="5"/>
    </row>
    <row r="3554" spans="1:6">
      <c r="A3554" s="3" t="s">
        <v>3572</v>
      </c>
      <c r="B3554" s="3" t="s">
        <v>3573</v>
      </c>
      <c r="C3554" s="4">
        <v>3.6001600000000002E-2</v>
      </c>
      <c r="D3554" s="5">
        <v>2.2701099999999999</v>
      </c>
      <c r="E3554" s="4"/>
      <c r="F3554" s="5"/>
    </row>
    <row r="3555" spans="1:6">
      <c r="A3555" s="3" t="s">
        <v>1825</v>
      </c>
      <c r="B3555" s="3" t="s">
        <v>1034</v>
      </c>
      <c r="C3555" s="4">
        <v>7.7151199999999998E-3</v>
      </c>
      <c r="D3555" s="5">
        <v>-2.1964700000000001</v>
      </c>
      <c r="E3555" s="4"/>
      <c r="F3555" s="5"/>
    </row>
    <row r="3556" spans="1:6">
      <c r="A3556" s="3" t="s">
        <v>3574</v>
      </c>
      <c r="B3556" s="3" t="s">
        <v>1034</v>
      </c>
      <c r="C3556" s="4">
        <v>4.00265E-2</v>
      </c>
      <c r="D3556" s="5">
        <v>-1.78352</v>
      </c>
      <c r="E3556" s="4"/>
      <c r="F3556" s="5"/>
    </row>
    <row r="3557" spans="1:6">
      <c r="A3557" s="3" t="s">
        <v>3575</v>
      </c>
      <c r="B3557" s="3" t="s">
        <v>3576</v>
      </c>
      <c r="C3557" s="4">
        <v>3.6034499999999997E-2</v>
      </c>
      <c r="D3557" s="5">
        <v>1.88269</v>
      </c>
      <c r="E3557" s="4"/>
      <c r="F3557" s="5"/>
    </row>
    <row r="3558" spans="1:6">
      <c r="A3558" s="3" t="s">
        <v>3577</v>
      </c>
      <c r="B3558" s="3" t="s">
        <v>3578</v>
      </c>
      <c r="C3558" s="4">
        <v>1.62284E-2</v>
      </c>
      <c r="D3558" s="5">
        <v>1.6442300000000001</v>
      </c>
      <c r="E3558" s="4"/>
      <c r="F3558" s="5"/>
    </row>
    <row r="3559" spans="1:6">
      <c r="A3559" s="3" t="s">
        <v>1039</v>
      </c>
      <c r="B3559" s="3" t="s">
        <v>1040</v>
      </c>
      <c r="C3559" s="4">
        <v>1.11223E-2</v>
      </c>
      <c r="D3559" s="5">
        <v>3.1500699999999999</v>
      </c>
      <c r="E3559" s="4"/>
      <c r="F3559" s="5"/>
    </row>
    <row r="3560" spans="1:6">
      <c r="A3560" s="3" t="s">
        <v>3579</v>
      </c>
      <c r="B3560" s="3" t="s">
        <v>3580</v>
      </c>
      <c r="C3560" s="4">
        <v>4.6005499999999998E-2</v>
      </c>
      <c r="D3560" s="5">
        <v>1.43442</v>
      </c>
      <c r="E3560" s="4"/>
      <c r="F3560" s="5"/>
    </row>
    <row r="3561" spans="1:6">
      <c r="A3561" s="3" t="s">
        <v>3581</v>
      </c>
      <c r="B3561" s="3" t="s">
        <v>3582</v>
      </c>
      <c r="C3561" s="4">
        <v>4.7847599999999997E-2</v>
      </c>
      <c r="D3561" s="5">
        <v>-1.8023499999999999</v>
      </c>
      <c r="E3561" s="4"/>
      <c r="F3561" s="5"/>
    </row>
    <row r="3562" spans="1:6">
      <c r="A3562" s="3" t="s">
        <v>1041</v>
      </c>
      <c r="B3562" s="3" t="s">
        <v>1042</v>
      </c>
      <c r="C3562" s="4">
        <v>2.0388900000000001E-2</v>
      </c>
      <c r="D3562" s="5">
        <v>1.61503</v>
      </c>
      <c r="E3562" s="4"/>
      <c r="F3562" s="5"/>
    </row>
    <row r="3563" spans="1:6">
      <c r="A3563" s="3" t="s">
        <v>1826</v>
      </c>
      <c r="B3563" s="3" t="s">
        <v>1827</v>
      </c>
      <c r="C3563" s="4">
        <v>2.25571E-2</v>
      </c>
      <c r="D3563" s="5">
        <v>-2.39195</v>
      </c>
      <c r="E3563" s="4"/>
      <c r="F3563" s="5"/>
    </row>
    <row r="3564" spans="1:6">
      <c r="A3564" s="3" t="s">
        <v>3583</v>
      </c>
      <c r="B3564" s="3" t="s">
        <v>3584</v>
      </c>
      <c r="C3564" s="4">
        <v>2.1315799999999999E-2</v>
      </c>
      <c r="D3564" s="5">
        <v>1.7121599999999999</v>
      </c>
      <c r="E3564" s="4"/>
      <c r="F3564" s="5"/>
    </row>
    <row r="3565" spans="1:6">
      <c r="A3565" s="3" t="s">
        <v>3585</v>
      </c>
      <c r="B3565" s="3" t="s">
        <v>3586</v>
      </c>
      <c r="C3565" s="4">
        <v>2.2824199999999999E-2</v>
      </c>
      <c r="D3565" s="5">
        <v>1.6284700000000001</v>
      </c>
      <c r="E3565" s="4"/>
      <c r="F3565" s="5"/>
    </row>
    <row r="3566" spans="1:6">
      <c r="A3566" s="3" t="s">
        <v>3587</v>
      </c>
      <c r="B3566" s="3" t="s">
        <v>3588</v>
      </c>
      <c r="C3566" s="4">
        <v>3.5734700000000001E-2</v>
      </c>
      <c r="D3566" s="5">
        <v>3.60947</v>
      </c>
      <c r="E3566" s="4"/>
      <c r="F3566" s="5"/>
    </row>
    <row r="3567" spans="1:6">
      <c r="A3567" s="3" t="s">
        <v>1045</v>
      </c>
      <c r="B3567" s="3" t="s">
        <v>1046</v>
      </c>
      <c r="C3567" s="4">
        <v>1.21099E-2</v>
      </c>
      <c r="D3567" s="5">
        <v>2.2313000000000001</v>
      </c>
      <c r="E3567" s="4"/>
      <c r="F3567" s="5"/>
    </row>
    <row r="3568" spans="1:6">
      <c r="A3568" s="3" t="s">
        <v>3589</v>
      </c>
      <c r="B3568" s="3" t="s">
        <v>3590</v>
      </c>
      <c r="C3568" s="4">
        <v>3.15743E-2</v>
      </c>
      <c r="D3568" s="5">
        <v>1.4773000000000001</v>
      </c>
      <c r="E3568" s="4"/>
      <c r="F3568" s="5"/>
    </row>
    <row r="3569" spans="1:6">
      <c r="A3569" s="3" t="s">
        <v>3591</v>
      </c>
      <c r="B3569" s="3" t="s">
        <v>3592</v>
      </c>
      <c r="C3569" s="4">
        <v>3.3855999999999997E-2</v>
      </c>
      <c r="D3569" s="5">
        <v>2.1177199999999998</v>
      </c>
      <c r="E3569" s="4"/>
      <c r="F3569" s="5"/>
    </row>
    <row r="3570" spans="1:6">
      <c r="A3570" s="3" t="s">
        <v>3593</v>
      </c>
      <c r="B3570" s="3" t="s">
        <v>3592</v>
      </c>
      <c r="C3570" s="4">
        <v>3.6314699999999998E-2</v>
      </c>
      <c r="D3570" s="5">
        <v>1.5770900000000001</v>
      </c>
      <c r="E3570" s="4"/>
      <c r="F3570" s="5"/>
    </row>
    <row r="3571" spans="1:6">
      <c r="A3571" s="3" t="s">
        <v>3594</v>
      </c>
      <c r="B3571" s="3" t="s">
        <v>3595</v>
      </c>
      <c r="C3571" s="4">
        <v>3.18388E-2</v>
      </c>
      <c r="D3571" s="5">
        <v>-1.8753200000000001</v>
      </c>
      <c r="E3571" s="4"/>
      <c r="F3571" s="5"/>
    </row>
    <row r="3572" spans="1:6">
      <c r="A3572" s="3" t="s">
        <v>1049</v>
      </c>
      <c r="B3572" s="3" t="s">
        <v>1050</v>
      </c>
      <c r="C3572" s="4">
        <v>2.50662E-2</v>
      </c>
      <c r="D3572" s="5">
        <v>1.6016699999999999</v>
      </c>
      <c r="E3572" s="4"/>
      <c r="F3572" s="5"/>
    </row>
    <row r="3573" spans="1:6">
      <c r="A3573" s="3" t="s">
        <v>3596</v>
      </c>
      <c r="B3573" s="3" t="s">
        <v>1050</v>
      </c>
      <c r="C3573" s="4">
        <v>1.9146400000000001E-2</v>
      </c>
      <c r="D3573" s="5">
        <v>2.10846</v>
      </c>
      <c r="E3573" s="4"/>
      <c r="F3573" s="5"/>
    </row>
    <row r="3574" spans="1:6">
      <c r="A3574" s="3" t="s">
        <v>1051</v>
      </c>
      <c r="B3574" s="3" t="s">
        <v>1052</v>
      </c>
      <c r="C3574" s="4">
        <v>3.06523E-2</v>
      </c>
      <c r="D3574" s="5">
        <v>1.51203</v>
      </c>
      <c r="E3574" s="4"/>
      <c r="F3574" s="5"/>
    </row>
    <row r="3575" spans="1:6">
      <c r="A3575" s="3" t="s">
        <v>3597</v>
      </c>
      <c r="B3575" s="3" t="s">
        <v>3598</v>
      </c>
      <c r="C3575" s="4">
        <v>3.5345700000000001E-2</v>
      </c>
      <c r="D3575" s="5">
        <v>-1.5827599999999999</v>
      </c>
      <c r="E3575" s="4"/>
      <c r="F3575" s="5"/>
    </row>
    <row r="3576" spans="1:6">
      <c r="A3576" s="3" t="s">
        <v>3599</v>
      </c>
      <c r="B3576" s="3" t="s">
        <v>3600</v>
      </c>
      <c r="C3576" s="4">
        <v>1.9284200000000001E-2</v>
      </c>
      <c r="D3576" s="5">
        <v>-1.8376999999999999</v>
      </c>
      <c r="E3576" s="4"/>
      <c r="F3576" s="5"/>
    </row>
    <row r="3577" spans="1:6">
      <c r="A3577" s="3" t="s">
        <v>3601</v>
      </c>
      <c r="B3577" s="3" t="s">
        <v>3602</v>
      </c>
      <c r="C3577" s="4">
        <v>3.6001600000000002E-2</v>
      </c>
      <c r="D3577" s="5">
        <v>-1.8606199999999999</v>
      </c>
      <c r="E3577" s="4"/>
      <c r="F3577" s="5"/>
    </row>
    <row r="3578" spans="1:6">
      <c r="A3578" s="3" t="s">
        <v>3603</v>
      </c>
      <c r="B3578" s="3" t="s">
        <v>3604</v>
      </c>
      <c r="C3578" s="4">
        <v>4.6136200000000002E-2</v>
      </c>
      <c r="D3578" s="5">
        <v>-1.43665</v>
      </c>
      <c r="E3578" s="4"/>
      <c r="F3578" s="5"/>
    </row>
    <row r="3579" spans="1:6">
      <c r="A3579" s="3" t="s">
        <v>3605</v>
      </c>
      <c r="B3579" s="3" t="s">
        <v>3606</v>
      </c>
      <c r="C3579" s="4">
        <v>2.75427E-2</v>
      </c>
      <c r="D3579" s="5">
        <v>1.79274</v>
      </c>
      <c r="E3579" s="4"/>
      <c r="F3579" s="5"/>
    </row>
    <row r="3580" spans="1:6">
      <c r="A3580" s="3" t="s">
        <v>1057</v>
      </c>
      <c r="B3580" s="3" t="s">
        <v>1058</v>
      </c>
      <c r="C3580" s="4">
        <v>6.8441099999999996E-3</v>
      </c>
      <c r="D3580" s="5">
        <v>2.2921100000000001</v>
      </c>
      <c r="E3580" s="4"/>
      <c r="F3580" s="5"/>
    </row>
    <row r="3581" spans="1:6">
      <c r="A3581" s="3" t="s">
        <v>1059</v>
      </c>
      <c r="B3581" s="3" t="s">
        <v>1058</v>
      </c>
      <c r="C3581" s="4">
        <v>8.8555300000000003E-3</v>
      </c>
      <c r="D3581" s="5">
        <v>2.4624000000000001</v>
      </c>
      <c r="E3581" s="4"/>
      <c r="F3581" s="5"/>
    </row>
    <row r="3582" spans="1:6">
      <c r="A3582" s="3" t="s">
        <v>3607</v>
      </c>
      <c r="B3582" s="3" t="s">
        <v>3608</v>
      </c>
      <c r="C3582" s="4">
        <v>3.27519E-2</v>
      </c>
      <c r="D3582" s="5">
        <v>-1.4322699999999999</v>
      </c>
      <c r="E3582" s="4"/>
      <c r="F3582" s="5"/>
    </row>
    <row r="3583" spans="1:6">
      <c r="A3583" s="3" t="s">
        <v>3609</v>
      </c>
      <c r="B3583" s="3" t="s">
        <v>3610</v>
      </c>
      <c r="C3583" s="4">
        <v>3.3753600000000002E-2</v>
      </c>
      <c r="D3583" s="5">
        <v>1.7587999999999999</v>
      </c>
      <c r="E3583" s="4"/>
      <c r="F3583" s="5"/>
    </row>
    <row r="3584" spans="1:6">
      <c r="A3584" s="3" t="s">
        <v>3611</v>
      </c>
      <c r="B3584" s="3" t="s">
        <v>3612</v>
      </c>
      <c r="C3584" s="4">
        <v>1.0222699999999999E-2</v>
      </c>
      <c r="D3584" s="5">
        <v>2.0931199999999999</v>
      </c>
      <c r="E3584" s="4"/>
      <c r="F3584" s="5"/>
    </row>
    <row r="3585" spans="1:6">
      <c r="A3585" s="3" t="s">
        <v>3613</v>
      </c>
      <c r="B3585" s="3" t="s">
        <v>3612</v>
      </c>
      <c r="C3585" s="4">
        <v>4.00265E-2</v>
      </c>
      <c r="D3585" s="5">
        <v>1.6679600000000001</v>
      </c>
      <c r="E3585" s="4"/>
      <c r="F3585" s="5"/>
    </row>
    <row r="3586" spans="1:6">
      <c r="A3586" s="3" t="s">
        <v>1060</v>
      </c>
      <c r="B3586" s="3" t="s">
        <v>1061</v>
      </c>
      <c r="C3586" s="4">
        <v>4.4601099999999998E-3</v>
      </c>
      <c r="D3586" s="5">
        <v>1.6043099999999999</v>
      </c>
      <c r="E3586" s="4"/>
      <c r="F3586" s="5"/>
    </row>
    <row r="3587" spans="1:6">
      <c r="A3587" s="3" t="s">
        <v>1062</v>
      </c>
      <c r="B3587" s="3" t="s">
        <v>1063</v>
      </c>
      <c r="C3587" s="4">
        <v>3.5092199999999997E-2</v>
      </c>
      <c r="D3587" s="5">
        <v>2.4333100000000001</v>
      </c>
      <c r="E3587" s="4"/>
      <c r="F3587" s="5"/>
    </row>
    <row r="3588" spans="1:6">
      <c r="A3588" s="3" t="s">
        <v>3614</v>
      </c>
      <c r="B3588" s="3" t="s">
        <v>3615</v>
      </c>
      <c r="C3588" s="4">
        <v>3.57011E-2</v>
      </c>
      <c r="D3588" s="5">
        <v>1.96733</v>
      </c>
      <c r="E3588" s="4"/>
      <c r="F3588" s="5"/>
    </row>
    <row r="3589" spans="1:6">
      <c r="A3589" s="3" t="s">
        <v>3616</v>
      </c>
      <c r="B3589" s="3" t="s">
        <v>3617</v>
      </c>
      <c r="C3589" s="4">
        <v>1.2713E-2</v>
      </c>
      <c r="D3589" s="5">
        <v>1.6827300000000001</v>
      </c>
      <c r="E3589" s="4"/>
      <c r="F3589" s="5"/>
    </row>
    <row r="3590" spans="1:6">
      <c r="A3590" s="3" t="s">
        <v>3618</v>
      </c>
      <c r="B3590" s="3" t="s">
        <v>1065</v>
      </c>
      <c r="C3590" s="4">
        <v>2.0971500000000001E-2</v>
      </c>
      <c r="D3590" s="5">
        <v>1.73339</v>
      </c>
      <c r="E3590" s="4"/>
      <c r="F3590" s="5"/>
    </row>
    <row r="3591" spans="1:6">
      <c r="A3591" s="3" t="s">
        <v>3619</v>
      </c>
      <c r="B3591" s="3" t="s">
        <v>1065</v>
      </c>
      <c r="C3591" s="4">
        <v>3.1273500000000003E-2</v>
      </c>
      <c r="D3591" s="5">
        <v>1.84246</v>
      </c>
      <c r="E3591" s="4"/>
      <c r="F3591" s="5"/>
    </row>
    <row r="3592" spans="1:6">
      <c r="A3592" s="3" t="s">
        <v>1064</v>
      </c>
      <c r="B3592" s="3" t="s">
        <v>1065</v>
      </c>
      <c r="C3592" s="4">
        <v>4.4601099999999998E-3</v>
      </c>
      <c r="D3592" s="5">
        <v>2.0798399999999999</v>
      </c>
      <c r="E3592" s="4"/>
      <c r="F3592" s="5"/>
    </row>
    <row r="3593" spans="1:6">
      <c r="A3593" s="3" t="s">
        <v>1066</v>
      </c>
      <c r="B3593" s="3" t="s">
        <v>1065</v>
      </c>
      <c r="C3593" s="4">
        <v>1.9552699999999999E-2</v>
      </c>
      <c r="D3593" s="5">
        <v>2.0935899999999998</v>
      </c>
      <c r="E3593" s="4"/>
      <c r="F3593" s="5"/>
    </row>
    <row r="3594" spans="1:6">
      <c r="A3594" s="3" t="s">
        <v>3620</v>
      </c>
      <c r="B3594" s="3" t="s">
        <v>3621</v>
      </c>
      <c r="C3594" s="4">
        <v>3.8426099999999998E-2</v>
      </c>
      <c r="D3594" s="5">
        <v>1.83796</v>
      </c>
      <c r="E3594" s="4"/>
      <c r="F3594" s="5"/>
    </row>
    <row r="3595" spans="1:6">
      <c r="A3595" s="3" t="s">
        <v>3622</v>
      </c>
      <c r="B3595" s="3" t="s">
        <v>3623</v>
      </c>
      <c r="C3595" s="4">
        <v>3.8426099999999998E-2</v>
      </c>
      <c r="D3595" s="5">
        <v>-2.0151300000000001</v>
      </c>
      <c r="E3595" s="4"/>
      <c r="F3595" s="5"/>
    </row>
    <row r="3596" spans="1:6">
      <c r="A3596" s="3" t="s">
        <v>71</v>
      </c>
      <c r="B3596" s="3" t="s">
        <v>72</v>
      </c>
      <c r="C3596" s="4">
        <v>5.8259699999999998E-3</v>
      </c>
      <c r="D3596" s="5">
        <v>2.08447</v>
      </c>
      <c r="E3596" s="4"/>
      <c r="F3596" s="5"/>
    </row>
    <row r="3597" spans="1:6">
      <c r="A3597" s="3" t="s">
        <v>3624</v>
      </c>
      <c r="B3597" s="3" t="s">
        <v>72</v>
      </c>
      <c r="C3597" s="4">
        <v>1.4400100000000001E-2</v>
      </c>
      <c r="D3597" s="5">
        <v>1.8789800000000001</v>
      </c>
      <c r="E3597" s="4"/>
      <c r="F3597" s="5"/>
    </row>
    <row r="3598" spans="1:6">
      <c r="A3598" s="3" t="s">
        <v>3625</v>
      </c>
      <c r="B3598" s="3" t="s">
        <v>3626</v>
      </c>
      <c r="C3598" s="4">
        <v>2.1653700000000001E-2</v>
      </c>
      <c r="D3598" s="5">
        <v>2.0745200000000001</v>
      </c>
      <c r="E3598" s="4"/>
      <c r="F3598" s="5"/>
    </row>
    <row r="3599" spans="1:6">
      <c r="A3599" s="3" t="s">
        <v>3627</v>
      </c>
      <c r="B3599" s="3" t="s">
        <v>3626</v>
      </c>
      <c r="C3599" s="4">
        <v>3.9756199999999998E-2</v>
      </c>
      <c r="D3599" s="5">
        <v>1.9212899999999999</v>
      </c>
      <c r="E3599" s="4"/>
      <c r="F3599" s="5"/>
    </row>
    <row r="3600" spans="1:6">
      <c r="A3600" s="3" t="s">
        <v>1069</v>
      </c>
      <c r="B3600" s="3" t="s">
        <v>1070</v>
      </c>
      <c r="C3600" s="4">
        <v>3.8510099999999998E-2</v>
      </c>
      <c r="D3600" s="5">
        <v>1.6441699999999999</v>
      </c>
      <c r="E3600" s="4"/>
      <c r="F3600" s="5"/>
    </row>
    <row r="3601" spans="1:6">
      <c r="A3601" s="3" t="s">
        <v>1071</v>
      </c>
      <c r="B3601" s="3" t="s">
        <v>1072</v>
      </c>
      <c r="C3601" s="4">
        <v>1.56019E-2</v>
      </c>
      <c r="D3601" s="5">
        <v>1.82192</v>
      </c>
      <c r="E3601" s="4"/>
      <c r="F3601" s="5"/>
    </row>
    <row r="3602" spans="1:6">
      <c r="A3602" s="3" t="s">
        <v>3628</v>
      </c>
      <c r="B3602" s="3" t="s">
        <v>1072</v>
      </c>
      <c r="C3602" s="4">
        <v>2.3397299999999999E-2</v>
      </c>
      <c r="D3602" s="5">
        <v>1.7427999999999999</v>
      </c>
      <c r="E3602" s="4"/>
      <c r="F3602" s="5"/>
    </row>
    <row r="3603" spans="1:6">
      <c r="A3603" s="3" t="s">
        <v>3629</v>
      </c>
      <c r="B3603" s="3" t="s">
        <v>3630</v>
      </c>
      <c r="C3603" s="4">
        <v>4.33669E-2</v>
      </c>
      <c r="D3603" s="5">
        <v>-1.4712700000000001</v>
      </c>
      <c r="E3603" s="4"/>
      <c r="F3603" s="5"/>
    </row>
    <row r="3604" spans="1:6">
      <c r="A3604" s="3" t="s">
        <v>3631</v>
      </c>
      <c r="B3604" s="3" t="s">
        <v>3632</v>
      </c>
      <c r="C3604" s="4">
        <v>3.5771600000000001E-2</v>
      </c>
      <c r="D3604" s="5">
        <v>-1.84415</v>
      </c>
      <c r="E3604" s="4"/>
      <c r="F3604" s="5"/>
    </row>
    <row r="3605" spans="1:6">
      <c r="A3605" s="3" t="s">
        <v>3633</v>
      </c>
      <c r="B3605" s="3" t="s">
        <v>3634</v>
      </c>
      <c r="C3605" s="4">
        <v>3.5550400000000003E-2</v>
      </c>
      <c r="D3605" s="5">
        <v>-1.5340100000000001</v>
      </c>
      <c r="E3605" s="4"/>
      <c r="F3605" s="5"/>
    </row>
    <row r="3606" spans="1:6">
      <c r="A3606" s="3" t="s">
        <v>3635</v>
      </c>
      <c r="B3606" s="3" t="s">
        <v>3636</v>
      </c>
      <c r="C3606" s="4">
        <v>1.3404299999999999E-2</v>
      </c>
      <c r="D3606" s="5">
        <v>2.1668799999999999</v>
      </c>
      <c r="E3606" s="4"/>
      <c r="F3606" s="5"/>
    </row>
    <row r="3607" spans="1:6">
      <c r="A3607" s="3" t="s">
        <v>1075</v>
      </c>
      <c r="B3607" s="3" t="s">
        <v>1076</v>
      </c>
      <c r="C3607" s="4">
        <v>4.5974500000000001E-2</v>
      </c>
      <c r="D3607" s="5">
        <v>1.7002200000000001</v>
      </c>
      <c r="E3607" s="4"/>
      <c r="F3607" s="5"/>
    </row>
    <row r="3608" spans="1:6">
      <c r="A3608" s="3" t="s">
        <v>3637</v>
      </c>
      <c r="B3608" s="3" t="s">
        <v>1078</v>
      </c>
      <c r="C3608" s="4">
        <v>4.7320599999999997E-2</v>
      </c>
      <c r="D3608" s="5">
        <v>1.5756699999999999</v>
      </c>
      <c r="E3608" s="4"/>
      <c r="F3608" s="5"/>
    </row>
    <row r="3609" spans="1:6">
      <c r="A3609" s="3" t="s">
        <v>1077</v>
      </c>
      <c r="B3609" s="3" t="s">
        <v>1078</v>
      </c>
      <c r="C3609" s="4">
        <v>1.18292E-2</v>
      </c>
      <c r="D3609" s="5">
        <v>1.8222499999999999</v>
      </c>
      <c r="E3609" s="4"/>
      <c r="F3609" s="5"/>
    </row>
    <row r="3610" spans="1:6">
      <c r="A3610" s="3" t="s">
        <v>1079</v>
      </c>
      <c r="B3610" s="3" t="s">
        <v>1078</v>
      </c>
      <c r="C3610" s="4">
        <v>3.4238900000000002E-3</v>
      </c>
      <c r="D3610" s="5">
        <v>2.2674500000000002</v>
      </c>
      <c r="E3610" s="4"/>
      <c r="F3610" s="5"/>
    </row>
    <row r="3611" spans="1:6">
      <c r="A3611" s="3" t="s">
        <v>1080</v>
      </c>
      <c r="B3611" s="3" t="s">
        <v>1081</v>
      </c>
      <c r="C3611" s="4">
        <v>5.3107299999999996E-3</v>
      </c>
      <c r="D3611" s="5">
        <v>-2.37147</v>
      </c>
      <c r="E3611" s="4"/>
      <c r="F3611" s="5"/>
    </row>
    <row r="3612" spans="1:6">
      <c r="A3612" s="3" t="s">
        <v>1082</v>
      </c>
      <c r="B3612" s="3" t="s">
        <v>1081</v>
      </c>
      <c r="C3612" s="4">
        <v>1.6376699999999999E-3</v>
      </c>
      <c r="D3612" s="5">
        <v>-2.3618199999999998</v>
      </c>
      <c r="E3612" s="4"/>
      <c r="F3612" s="5"/>
    </row>
    <row r="3613" spans="1:6">
      <c r="A3613" s="3" t="s">
        <v>3638</v>
      </c>
      <c r="B3613" s="3" t="s">
        <v>1081</v>
      </c>
      <c r="C3613" s="4">
        <v>4.1039100000000002E-2</v>
      </c>
      <c r="D3613" s="5">
        <v>-1.50319</v>
      </c>
      <c r="E3613" s="4"/>
      <c r="F3613" s="5"/>
    </row>
    <row r="3614" spans="1:6">
      <c r="A3614" s="3" t="s">
        <v>3639</v>
      </c>
      <c r="B3614" s="3" t="s">
        <v>3640</v>
      </c>
      <c r="C3614" s="4">
        <v>4.4546799999999998E-2</v>
      </c>
      <c r="D3614" s="5">
        <v>-1.3110900000000001</v>
      </c>
      <c r="E3614" s="4"/>
      <c r="F3614" s="5"/>
    </row>
    <row r="3615" spans="1:6">
      <c r="A3615" s="3" t="s">
        <v>1083</v>
      </c>
      <c r="B3615" s="3" t="s">
        <v>74</v>
      </c>
      <c r="C3615" s="4">
        <v>4.19396E-3</v>
      </c>
      <c r="D3615" s="5">
        <v>-1.6289100000000001</v>
      </c>
      <c r="E3615" s="4"/>
      <c r="F3615" s="5"/>
    </row>
    <row r="3616" spans="1:6">
      <c r="A3616" s="3" t="s">
        <v>1828</v>
      </c>
      <c r="B3616" s="3" t="s">
        <v>74</v>
      </c>
      <c r="C3616" s="4">
        <v>1.0989000000000001E-2</v>
      </c>
      <c r="D3616" s="5">
        <v>-1.7227699999999999</v>
      </c>
      <c r="E3616" s="4"/>
      <c r="F3616" s="5"/>
    </row>
    <row r="3617" spans="1:6">
      <c r="A3617" s="3" t="s">
        <v>73</v>
      </c>
      <c r="B3617" s="3" t="s">
        <v>74</v>
      </c>
      <c r="C3617" s="4">
        <v>1.9898699999999998E-2</v>
      </c>
      <c r="D3617" s="5">
        <v>-1.5152099999999999</v>
      </c>
      <c r="E3617" s="4"/>
      <c r="F3617" s="5"/>
    </row>
    <row r="3618" spans="1:6">
      <c r="A3618" s="3" t="s">
        <v>1084</v>
      </c>
      <c r="B3618" s="3" t="s">
        <v>1085</v>
      </c>
      <c r="C3618" s="4">
        <v>1.6376699999999999E-3</v>
      </c>
      <c r="D3618" s="5">
        <v>2.2735799999999999</v>
      </c>
      <c r="E3618" s="4"/>
      <c r="F3618" s="5"/>
    </row>
    <row r="3619" spans="1:6">
      <c r="A3619" s="3" t="s">
        <v>3641</v>
      </c>
      <c r="B3619" s="3" t="s">
        <v>3642</v>
      </c>
      <c r="C3619" s="4">
        <v>4.1070299999999997E-2</v>
      </c>
      <c r="D3619" s="5">
        <v>1.72702</v>
      </c>
      <c r="E3619" s="4"/>
      <c r="F3619" s="5"/>
    </row>
    <row r="3620" spans="1:6">
      <c r="A3620" s="3" t="s">
        <v>3643</v>
      </c>
      <c r="B3620" s="3" t="s">
        <v>1087</v>
      </c>
      <c r="C3620" s="4">
        <v>4.3851800000000003E-2</v>
      </c>
      <c r="D3620" s="5">
        <v>-2.2786400000000002</v>
      </c>
      <c r="E3620" s="4"/>
      <c r="F3620" s="5"/>
    </row>
    <row r="3621" spans="1:6">
      <c r="A3621" s="3" t="s">
        <v>1086</v>
      </c>
      <c r="B3621" s="3" t="s">
        <v>1087</v>
      </c>
      <c r="C3621" s="4">
        <v>2.6865300000000002E-2</v>
      </c>
      <c r="D3621" s="5">
        <v>-2.1519499999999998</v>
      </c>
      <c r="E3621" s="4"/>
      <c r="F3621" s="5"/>
    </row>
    <row r="3622" spans="1:6">
      <c r="A3622" s="3" t="s">
        <v>1088</v>
      </c>
      <c r="B3622" s="3" t="s">
        <v>1089</v>
      </c>
      <c r="C3622" s="4">
        <v>1.6367199999999998E-2</v>
      </c>
      <c r="D3622" s="5">
        <v>2.4919799999999999</v>
      </c>
      <c r="E3622" s="4"/>
      <c r="F3622" s="5"/>
    </row>
    <row r="3623" spans="1:6">
      <c r="A3623" s="3" t="s">
        <v>1090</v>
      </c>
      <c r="B3623" s="3" t="s">
        <v>1091</v>
      </c>
      <c r="C3623" s="4">
        <v>2.7655800000000001E-2</v>
      </c>
      <c r="D3623" s="5">
        <v>1.8889400000000001</v>
      </c>
      <c r="E3623" s="4"/>
      <c r="F3623" s="5"/>
    </row>
    <row r="3624" spans="1:6">
      <c r="A3624" s="3" t="s">
        <v>3644</v>
      </c>
      <c r="B3624" s="3" t="s">
        <v>3645</v>
      </c>
      <c r="C3624" s="4">
        <v>1.24601E-2</v>
      </c>
      <c r="D3624" s="5">
        <v>-1.9898</v>
      </c>
      <c r="E3624" s="4"/>
      <c r="F3624" s="5"/>
    </row>
    <row r="3625" spans="1:6">
      <c r="A3625" s="3" t="s">
        <v>3646</v>
      </c>
      <c r="B3625" s="3" t="s">
        <v>3647</v>
      </c>
      <c r="C3625" s="4">
        <v>2.1065E-2</v>
      </c>
      <c r="D3625" s="5">
        <v>1.72207</v>
      </c>
      <c r="E3625" s="4"/>
      <c r="F3625" s="5"/>
    </row>
    <row r="3626" spans="1:6">
      <c r="A3626" s="3" t="s">
        <v>3648</v>
      </c>
      <c r="B3626" s="3" t="s">
        <v>3647</v>
      </c>
      <c r="C3626" s="4">
        <v>4.0511800000000001E-2</v>
      </c>
      <c r="D3626" s="5">
        <v>1.85056</v>
      </c>
      <c r="E3626" s="4"/>
      <c r="F3626" s="5"/>
    </row>
    <row r="3627" spans="1:6">
      <c r="A3627" s="3" t="s">
        <v>3649</v>
      </c>
      <c r="B3627" s="3" t="s">
        <v>3650</v>
      </c>
      <c r="C3627" s="4">
        <v>3.4458099999999998E-2</v>
      </c>
      <c r="D3627" s="5">
        <v>3.8086199999999999</v>
      </c>
      <c r="E3627" s="4"/>
      <c r="F3627" s="5"/>
    </row>
    <row r="3628" spans="1:6">
      <c r="A3628" s="3" t="s">
        <v>1094</v>
      </c>
      <c r="B3628" s="3" t="s">
        <v>1093</v>
      </c>
      <c r="C3628" s="4">
        <v>6.4726999999999996E-3</v>
      </c>
      <c r="D3628" s="5">
        <v>15.770899999999999</v>
      </c>
      <c r="E3628" s="4"/>
      <c r="F3628" s="5"/>
    </row>
    <row r="3629" spans="1:6">
      <c r="A3629" s="3" t="s">
        <v>1092</v>
      </c>
      <c r="B3629" s="3" t="s">
        <v>1093</v>
      </c>
      <c r="C3629" s="4">
        <v>9.91386E-3</v>
      </c>
      <c r="D3629" s="5">
        <v>11.9611</v>
      </c>
      <c r="E3629" s="4"/>
      <c r="F3629" s="5"/>
    </row>
    <row r="3630" spans="1:6">
      <c r="A3630" s="3" t="s">
        <v>3651</v>
      </c>
      <c r="B3630" s="3" t="s">
        <v>1093</v>
      </c>
      <c r="C3630" s="4">
        <v>9.1149000000000004E-3</v>
      </c>
      <c r="D3630" s="5">
        <v>9.7057300000000009</v>
      </c>
      <c r="E3630" s="4"/>
      <c r="F3630" s="5"/>
    </row>
    <row r="3631" spans="1:6">
      <c r="A3631" s="3" t="s">
        <v>3652</v>
      </c>
      <c r="B3631" s="3" t="s">
        <v>3653</v>
      </c>
      <c r="C3631" s="4">
        <v>1.5998999999999999E-2</v>
      </c>
      <c r="D3631" s="5">
        <v>1.8464</v>
      </c>
      <c r="E3631" s="4"/>
      <c r="F3631" s="5"/>
    </row>
    <row r="3632" spans="1:6">
      <c r="A3632" s="3" t="s">
        <v>3654</v>
      </c>
      <c r="B3632" s="3" t="s">
        <v>3655</v>
      </c>
      <c r="C3632" s="4">
        <v>3.5528299999999999E-2</v>
      </c>
      <c r="D3632" s="5">
        <v>3.1430099999999999</v>
      </c>
      <c r="E3632" s="4"/>
      <c r="F3632" s="5"/>
    </row>
    <row r="3633" spans="1:6">
      <c r="A3633" s="3" t="s">
        <v>3656</v>
      </c>
      <c r="B3633" s="3" t="s">
        <v>3657</v>
      </c>
      <c r="C3633" s="4">
        <v>3.9250100000000003E-2</v>
      </c>
      <c r="D3633" s="5">
        <v>-1.5770999999999999</v>
      </c>
      <c r="E3633" s="4"/>
      <c r="F3633" s="5"/>
    </row>
    <row r="3634" spans="1:6">
      <c r="A3634" s="3" t="s">
        <v>3658</v>
      </c>
      <c r="B3634" s="3" t="s">
        <v>3659</v>
      </c>
      <c r="C3634" s="4">
        <v>3.3193199999999999E-2</v>
      </c>
      <c r="D3634" s="5">
        <v>1.9057500000000001</v>
      </c>
      <c r="E3634" s="4"/>
      <c r="F3634" s="5"/>
    </row>
    <row r="3635" spans="1:6">
      <c r="A3635" s="3" t="s">
        <v>3660</v>
      </c>
      <c r="B3635" s="3" t="s">
        <v>3661</v>
      </c>
      <c r="C3635" s="4">
        <v>1.8735100000000001E-2</v>
      </c>
      <c r="D3635" s="5">
        <v>1.69465</v>
      </c>
      <c r="E3635" s="4"/>
      <c r="F3635" s="5"/>
    </row>
    <row r="3636" spans="1:6">
      <c r="A3636" s="3" t="s">
        <v>3662</v>
      </c>
      <c r="B3636" s="3" t="s">
        <v>3663</v>
      </c>
      <c r="C3636" s="4">
        <v>2.50786E-2</v>
      </c>
      <c r="D3636" s="5">
        <v>-1.7774700000000001</v>
      </c>
      <c r="E3636" s="4"/>
      <c r="F3636" s="5"/>
    </row>
    <row r="3637" spans="1:6">
      <c r="A3637" s="3" t="s">
        <v>3664</v>
      </c>
      <c r="B3637" s="3" t="s">
        <v>3665</v>
      </c>
      <c r="C3637" s="4">
        <v>9.5251399999999996E-3</v>
      </c>
      <c r="D3637" s="5">
        <v>3.1819899999999999</v>
      </c>
      <c r="E3637" s="4"/>
      <c r="F3637" s="5"/>
    </row>
    <row r="3638" spans="1:6">
      <c r="A3638" s="3" t="s">
        <v>1101</v>
      </c>
      <c r="B3638" s="3" t="s">
        <v>1102</v>
      </c>
      <c r="C3638" s="4">
        <v>2.5851699999999998E-2</v>
      </c>
      <c r="D3638" s="5">
        <v>1.65493</v>
      </c>
      <c r="E3638" s="4"/>
      <c r="F3638" s="5"/>
    </row>
    <row r="3639" spans="1:6">
      <c r="A3639" s="3" t="s">
        <v>1103</v>
      </c>
      <c r="B3639" s="3" t="s">
        <v>1104</v>
      </c>
      <c r="C3639" s="4">
        <v>1.18292E-2</v>
      </c>
      <c r="D3639" s="5">
        <v>-4.0880599999999996</v>
      </c>
      <c r="E3639" s="4"/>
      <c r="F3639" s="5"/>
    </row>
    <row r="3640" spans="1:6">
      <c r="A3640" s="3" t="s">
        <v>3666</v>
      </c>
      <c r="B3640" s="3" t="s">
        <v>3667</v>
      </c>
      <c r="C3640" s="4">
        <v>4.6475599999999999E-2</v>
      </c>
      <c r="D3640" s="5">
        <v>1.5778700000000001</v>
      </c>
      <c r="E3640" s="4"/>
      <c r="F3640" s="5"/>
    </row>
    <row r="3641" spans="1:6">
      <c r="A3641" s="3" t="s">
        <v>3668</v>
      </c>
      <c r="B3641" s="3" t="s">
        <v>3669</v>
      </c>
      <c r="C3641" s="4">
        <v>3.3508599999999999E-2</v>
      </c>
      <c r="D3641" s="5">
        <v>1.4867600000000001</v>
      </c>
      <c r="E3641" s="4"/>
      <c r="F3641" s="5"/>
    </row>
    <row r="3642" spans="1:6">
      <c r="A3642" s="3" t="s">
        <v>3670</v>
      </c>
      <c r="B3642" s="3" t="s">
        <v>3671</v>
      </c>
      <c r="C3642" s="4">
        <v>4.9789E-2</v>
      </c>
      <c r="D3642" s="5">
        <v>1.5523800000000001</v>
      </c>
      <c r="E3642" s="4"/>
      <c r="F3642" s="5"/>
    </row>
    <row r="3643" spans="1:6">
      <c r="A3643" s="3" t="s">
        <v>3672</v>
      </c>
      <c r="B3643" s="3" t="s">
        <v>3673</v>
      </c>
      <c r="C3643" s="4">
        <v>3.2529099999999998E-2</v>
      </c>
      <c r="D3643" s="5">
        <v>1.7850900000000001</v>
      </c>
      <c r="E3643" s="4"/>
      <c r="F3643" s="5"/>
    </row>
    <row r="3644" spans="1:6">
      <c r="A3644" s="3" t="s">
        <v>3674</v>
      </c>
      <c r="B3644" s="3" t="s">
        <v>3675</v>
      </c>
      <c r="C3644" s="4">
        <v>3.24727E-2</v>
      </c>
      <c r="D3644" s="5">
        <v>-1.6536500000000001</v>
      </c>
      <c r="E3644" s="4"/>
      <c r="F3644" s="5"/>
    </row>
    <row r="3645" spans="1:6">
      <c r="A3645" s="3" t="s">
        <v>3676</v>
      </c>
      <c r="B3645" s="3" t="s">
        <v>3677</v>
      </c>
      <c r="C3645" s="4">
        <v>3.2725499999999998E-2</v>
      </c>
      <c r="D3645" s="5">
        <v>-2.06399</v>
      </c>
      <c r="E3645" s="4"/>
      <c r="F3645" s="5"/>
    </row>
    <row r="3646" spans="1:6">
      <c r="A3646" s="3" t="s">
        <v>1829</v>
      </c>
      <c r="B3646" s="3" t="s">
        <v>1830</v>
      </c>
      <c r="C3646" s="4">
        <v>2.2865099999999998E-3</v>
      </c>
      <c r="D3646" s="5">
        <v>3.2432400000000001</v>
      </c>
      <c r="E3646" s="4"/>
      <c r="F3646" s="5"/>
    </row>
    <row r="3647" spans="1:6">
      <c r="A3647" s="3" t="s">
        <v>1110</v>
      </c>
      <c r="B3647" s="3" t="s">
        <v>1111</v>
      </c>
      <c r="C3647" s="4">
        <v>4.4601099999999998E-3</v>
      </c>
      <c r="D3647" s="5">
        <v>2.10059</v>
      </c>
      <c r="E3647" s="4"/>
      <c r="F3647" s="5"/>
    </row>
    <row r="3648" spans="1:6">
      <c r="A3648" s="3" t="s">
        <v>1112</v>
      </c>
      <c r="B3648" s="3" t="s">
        <v>1113</v>
      </c>
      <c r="C3648" s="4">
        <v>9.1149000000000004E-3</v>
      </c>
      <c r="D3648" s="5">
        <v>1.68096</v>
      </c>
      <c r="E3648" s="4"/>
      <c r="F3648" s="5"/>
    </row>
    <row r="3649" spans="1:6">
      <c r="A3649" s="3" t="s">
        <v>3678</v>
      </c>
      <c r="B3649" s="3" t="s">
        <v>3679</v>
      </c>
      <c r="C3649" s="4">
        <v>2.8233999999999999E-2</v>
      </c>
      <c r="D3649" s="5">
        <v>-1.7377499999999999</v>
      </c>
      <c r="E3649" s="4"/>
      <c r="F3649" s="5"/>
    </row>
    <row r="3650" spans="1:6">
      <c r="A3650" s="3" t="s">
        <v>3680</v>
      </c>
      <c r="B3650" s="3" t="s">
        <v>3681</v>
      </c>
      <c r="C3650" s="4">
        <v>2.8417899999999999E-2</v>
      </c>
      <c r="D3650" s="5">
        <v>1.46638</v>
      </c>
      <c r="E3650" s="4"/>
      <c r="F3650" s="5"/>
    </row>
    <row r="3651" spans="1:6">
      <c r="A3651" s="3" t="s">
        <v>3682</v>
      </c>
      <c r="B3651" s="3" t="s">
        <v>3683</v>
      </c>
      <c r="C3651" s="4">
        <v>3.1663999999999998E-2</v>
      </c>
      <c r="D3651" s="5">
        <v>1.70835</v>
      </c>
      <c r="E3651" s="4"/>
      <c r="F3651" s="5"/>
    </row>
    <row r="3652" spans="1:6">
      <c r="A3652" s="3" t="s">
        <v>1116</v>
      </c>
      <c r="B3652" s="3" t="s">
        <v>1117</v>
      </c>
      <c r="C3652" s="4">
        <v>2.2849299999999999E-2</v>
      </c>
      <c r="D3652" s="5">
        <v>1.4480200000000001</v>
      </c>
      <c r="E3652" s="4"/>
      <c r="F3652" s="5"/>
    </row>
    <row r="3653" spans="1:6">
      <c r="A3653" s="3" t="s">
        <v>1118</v>
      </c>
      <c r="B3653" s="3" t="s">
        <v>1119</v>
      </c>
      <c r="C3653" s="4">
        <v>1.8097200000000001E-2</v>
      </c>
      <c r="D3653" s="5">
        <v>1.44113</v>
      </c>
      <c r="E3653" s="4"/>
      <c r="F3653" s="5"/>
    </row>
    <row r="3654" spans="1:6">
      <c r="A3654" s="3" t="s">
        <v>1120</v>
      </c>
      <c r="B3654" s="3" t="s">
        <v>1119</v>
      </c>
      <c r="C3654" s="4">
        <v>2.3638300000000001E-2</v>
      </c>
      <c r="D3654" s="5">
        <v>2.0276200000000002</v>
      </c>
      <c r="E3654" s="4"/>
      <c r="F3654" s="5"/>
    </row>
    <row r="3655" spans="1:6">
      <c r="A3655" s="3" t="s">
        <v>1121</v>
      </c>
      <c r="B3655" s="3" t="s">
        <v>1122</v>
      </c>
      <c r="C3655" s="4">
        <v>5.2784099999999999E-3</v>
      </c>
      <c r="D3655" s="5">
        <v>-5.3373200000000001</v>
      </c>
      <c r="E3655" s="4"/>
      <c r="F3655" s="5"/>
    </row>
    <row r="3656" spans="1:6">
      <c r="A3656" s="3" t="s">
        <v>3684</v>
      </c>
      <c r="B3656" s="3" t="s">
        <v>3685</v>
      </c>
      <c r="C3656" s="4">
        <v>4.00265E-2</v>
      </c>
      <c r="D3656" s="5">
        <v>1.9196200000000001</v>
      </c>
      <c r="E3656" s="4"/>
      <c r="F3656" s="5"/>
    </row>
    <row r="3657" spans="1:6">
      <c r="A3657" s="3" t="s">
        <v>3686</v>
      </c>
      <c r="B3657" s="3" t="s">
        <v>3687</v>
      </c>
      <c r="C3657" s="4">
        <v>1.2713E-2</v>
      </c>
      <c r="D3657" s="5">
        <v>1.77833</v>
      </c>
      <c r="E3657" s="4"/>
      <c r="F3657" s="5"/>
    </row>
    <row r="3658" spans="1:6">
      <c r="A3658" s="3" t="s">
        <v>3688</v>
      </c>
      <c r="B3658" s="3" t="s">
        <v>3689</v>
      </c>
      <c r="C3658" s="4">
        <v>2.39201E-2</v>
      </c>
      <c r="D3658" s="5">
        <v>-2.3740000000000001</v>
      </c>
      <c r="E3658" s="4"/>
      <c r="F3658" s="5"/>
    </row>
    <row r="3659" spans="1:6">
      <c r="A3659" s="3" t="s">
        <v>3690</v>
      </c>
      <c r="B3659" s="3" t="s">
        <v>3691</v>
      </c>
      <c r="C3659" s="4">
        <v>2.1315799999999999E-2</v>
      </c>
      <c r="D3659" s="5">
        <v>-2.8667099999999999</v>
      </c>
      <c r="E3659" s="4"/>
      <c r="F3659" s="5"/>
    </row>
    <row r="3660" spans="1:6">
      <c r="A3660" s="3" t="s">
        <v>1125</v>
      </c>
      <c r="B3660" s="3" t="s">
        <v>1126</v>
      </c>
      <c r="C3660" s="4">
        <v>1.9654000000000001E-2</v>
      </c>
      <c r="D3660" s="5">
        <v>2.40184</v>
      </c>
      <c r="E3660" s="4"/>
      <c r="F3660" s="5"/>
    </row>
    <row r="3661" spans="1:6">
      <c r="A3661" s="3" t="s">
        <v>1831</v>
      </c>
      <c r="B3661" s="3" t="s">
        <v>1832</v>
      </c>
      <c r="C3661" s="4">
        <v>6.4726999999999996E-3</v>
      </c>
      <c r="D3661" s="5">
        <v>2.1633499999999999</v>
      </c>
      <c r="E3661" s="4"/>
      <c r="F3661" s="5"/>
    </row>
    <row r="3662" spans="1:6">
      <c r="A3662" s="3" t="s">
        <v>3692</v>
      </c>
      <c r="B3662" s="3" t="s">
        <v>1832</v>
      </c>
      <c r="C3662" s="4">
        <v>4.03991E-2</v>
      </c>
      <c r="D3662" s="5">
        <v>1.4130799999999999</v>
      </c>
      <c r="E3662" s="4"/>
      <c r="F3662" s="5"/>
    </row>
    <row r="3663" spans="1:6">
      <c r="A3663" s="3" t="s">
        <v>1127</v>
      </c>
      <c r="B3663" s="3" t="s">
        <v>1128</v>
      </c>
      <c r="C3663" s="4">
        <v>4.8389599999999998E-2</v>
      </c>
      <c r="D3663" s="5">
        <v>1.48854</v>
      </c>
      <c r="E3663" s="4"/>
      <c r="F3663" s="5"/>
    </row>
    <row r="3664" spans="1:6">
      <c r="A3664" s="3" t="s">
        <v>3693</v>
      </c>
      <c r="B3664" s="3" t="s">
        <v>3694</v>
      </c>
      <c r="C3664" s="4">
        <v>4.6990299999999999E-2</v>
      </c>
      <c r="D3664" s="5">
        <v>1.96051</v>
      </c>
      <c r="E3664" s="4"/>
      <c r="F3664" s="5"/>
    </row>
    <row r="3665" spans="1:6">
      <c r="A3665" s="3" t="s">
        <v>3695</v>
      </c>
      <c r="B3665" s="3" t="s">
        <v>3694</v>
      </c>
      <c r="C3665" s="4">
        <v>4.6158400000000002E-2</v>
      </c>
      <c r="D3665" s="5">
        <v>1.8799699999999999</v>
      </c>
      <c r="E3665" s="4"/>
      <c r="F3665" s="5"/>
    </row>
    <row r="3666" spans="1:6">
      <c r="A3666" s="3" t="s">
        <v>3696</v>
      </c>
      <c r="B3666" s="3" t="s">
        <v>3694</v>
      </c>
      <c r="C3666" s="4">
        <v>1.7465499999999998E-2</v>
      </c>
      <c r="D3666" s="5">
        <v>2.4291700000000001</v>
      </c>
      <c r="E3666" s="4"/>
      <c r="F3666" s="5"/>
    </row>
    <row r="3667" spans="1:6">
      <c r="A3667" s="3" t="s">
        <v>3697</v>
      </c>
      <c r="B3667" s="3" t="s">
        <v>3698</v>
      </c>
      <c r="C3667" s="4">
        <v>4.1647099999999999E-2</v>
      </c>
      <c r="D3667" s="5">
        <v>1.9889600000000001</v>
      </c>
      <c r="E3667" s="4"/>
      <c r="F3667" s="5"/>
    </row>
    <row r="3668" spans="1:6">
      <c r="A3668" s="3" t="s">
        <v>3699</v>
      </c>
      <c r="B3668" s="3" t="s">
        <v>3700</v>
      </c>
      <c r="C3668" s="4">
        <v>2.7857900000000001E-2</v>
      </c>
      <c r="D3668" s="5">
        <v>1.4820199999999999</v>
      </c>
      <c r="E3668" s="4"/>
      <c r="F3668" s="5"/>
    </row>
    <row r="3669" spans="1:6">
      <c r="A3669" s="3" t="s">
        <v>3701</v>
      </c>
      <c r="B3669" s="3" t="s">
        <v>3702</v>
      </c>
      <c r="C3669" s="4">
        <v>3.9331999999999999E-2</v>
      </c>
      <c r="D3669" s="5">
        <v>-1.6164099999999999</v>
      </c>
      <c r="E3669" s="4"/>
      <c r="F3669" s="5"/>
    </row>
    <row r="3670" spans="1:6">
      <c r="A3670" s="3" t="s">
        <v>3703</v>
      </c>
      <c r="B3670" s="3" t="s">
        <v>3704</v>
      </c>
      <c r="C3670" s="4">
        <v>4.28435E-2</v>
      </c>
      <c r="D3670" s="5">
        <v>-1.61856</v>
      </c>
      <c r="E3670" s="4"/>
      <c r="F3670" s="5"/>
    </row>
    <row r="3671" spans="1:6">
      <c r="A3671" s="3" t="s">
        <v>3705</v>
      </c>
      <c r="B3671" s="3" t="s">
        <v>3706</v>
      </c>
      <c r="C3671" s="4">
        <v>2.1329399999999998E-2</v>
      </c>
      <c r="D3671" s="5">
        <v>2.14961</v>
      </c>
      <c r="E3671" s="4"/>
      <c r="F3671" s="5"/>
    </row>
    <row r="3672" spans="1:6">
      <c r="A3672" s="3" t="s">
        <v>1131</v>
      </c>
      <c r="B3672" s="3" t="s">
        <v>1130</v>
      </c>
      <c r="C3672" s="4">
        <v>7.2781900000000004E-3</v>
      </c>
      <c r="D3672" s="5">
        <v>2.5691600000000001</v>
      </c>
      <c r="E3672" s="4"/>
      <c r="F3672" s="5"/>
    </row>
    <row r="3673" spans="1:6">
      <c r="A3673" s="3" t="s">
        <v>1129</v>
      </c>
      <c r="B3673" s="3" t="s">
        <v>1130</v>
      </c>
      <c r="C3673" s="4">
        <v>6.3728500000000002E-3</v>
      </c>
      <c r="D3673" s="5">
        <v>2.04277</v>
      </c>
      <c r="E3673" s="4"/>
      <c r="F3673" s="5"/>
    </row>
    <row r="3674" spans="1:6">
      <c r="A3674" s="3" t="s">
        <v>3707</v>
      </c>
      <c r="B3674" s="3" t="s">
        <v>3708</v>
      </c>
      <c r="C3674" s="4">
        <v>3.0366799999999999E-2</v>
      </c>
      <c r="D3674" s="5">
        <v>1.8585700000000001</v>
      </c>
      <c r="E3674" s="4"/>
      <c r="F3674" s="5"/>
    </row>
    <row r="3675" spans="1:6">
      <c r="A3675" s="3" t="s">
        <v>1132</v>
      </c>
      <c r="B3675" s="3" t="s">
        <v>1133</v>
      </c>
      <c r="C3675" s="4">
        <v>1.96694E-2</v>
      </c>
      <c r="D3675" s="5">
        <v>1.95427</v>
      </c>
      <c r="E3675" s="4"/>
      <c r="F3675" s="5"/>
    </row>
    <row r="3676" spans="1:6">
      <c r="A3676" s="3" t="s">
        <v>1134</v>
      </c>
      <c r="B3676" s="3" t="s">
        <v>1135</v>
      </c>
      <c r="C3676" s="4">
        <v>1.2515500000000001E-2</v>
      </c>
      <c r="D3676" s="5">
        <v>-3.1105999999999998</v>
      </c>
      <c r="E3676" s="4"/>
      <c r="F3676" s="5"/>
    </row>
    <row r="3677" spans="1:6">
      <c r="A3677" s="3" t="s">
        <v>3709</v>
      </c>
      <c r="B3677" s="3" t="s">
        <v>3710</v>
      </c>
      <c r="C3677" s="4">
        <v>4.33669E-2</v>
      </c>
      <c r="D3677" s="5">
        <v>1.60934</v>
      </c>
      <c r="E3677" s="4"/>
      <c r="F3677" s="5"/>
    </row>
    <row r="3678" spans="1:6">
      <c r="A3678" s="3" t="s">
        <v>3711</v>
      </c>
      <c r="B3678" s="3" t="s">
        <v>3710</v>
      </c>
      <c r="C3678" s="4">
        <v>3.3097599999999998E-2</v>
      </c>
      <c r="D3678" s="5">
        <v>1.70231</v>
      </c>
      <c r="E3678" s="4"/>
      <c r="F3678" s="5"/>
    </row>
    <row r="3679" spans="1:6">
      <c r="A3679" s="3" t="s">
        <v>3712</v>
      </c>
      <c r="B3679" s="3" t="s">
        <v>3713</v>
      </c>
      <c r="C3679" s="4">
        <v>3.03766E-2</v>
      </c>
      <c r="D3679" s="5">
        <v>1.6553899999999999</v>
      </c>
      <c r="E3679" s="4"/>
      <c r="F3679" s="5"/>
    </row>
    <row r="3680" spans="1:6">
      <c r="A3680" s="3" t="s">
        <v>3714</v>
      </c>
      <c r="B3680" s="3" t="s">
        <v>3715</v>
      </c>
      <c r="C3680" s="4">
        <v>4.7108200000000003E-2</v>
      </c>
      <c r="D3680" s="5">
        <v>1.91127</v>
      </c>
      <c r="E3680" s="4"/>
      <c r="F3680" s="5"/>
    </row>
    <row r="3681" spans="1:6">
      <c r="A3681" s="3" t="s">
        <v>3716</v>
      </c>
      <c r="B3681" s="3" t="s">
        <v>3715</v>
      </c>
      <c r="C3681" s="4">
        <v>3.8311600000000001E-2</v>
      </c>
      <c r="D3681" s="5">
        <v>1.9140200000000001</v>
      </c>
      <c r="E3681" s="4"/>
      <c r="F3681" s="5"/>
    </row>
    <row r="3682" spans="1:6">
      <c r="A3682" s="3" t="s">
        <v>3717</v>
      </c>
      <c r="B3682" s="3" t="s">
        <v>3718</v>
      </c>
      <c r="C3682" s="4">
        <v>1.0374899999999999E-2</v>
      </c>
      <c r="D3682" s="5">
        <v>-2.04359</v>
      </c>
      <c r="E3682" s="4"/>
      <c r="F3682" s="5"/>
    </row>
    <row r="3683" spans="1:6">
      <c r="A3683" s="3" t="s">
        <v>3719</v>
      </c>
      <c r="B3683" s="3" t="s">
        <v>3720</v>
      </c>
      <c r="C3683" s="4">
        <v>4.9330499999999999E-2</v>
      </c>
      <c r="D3683" s="5">
        <v>-1.4391799999999999</v>
      </c>
      <c r="E3683" s="4"/>
      <c r="F3683" s="5"/>
    </row>
    <row r="3684" spans="1:6">
      <c r="A3684" s="3" t="s">
        <v>3721</v>
      </c>
      <c r="B3684" s="3" t="s">
        <v>3722</v>
      </c>
      <c r="C3684" s="4">
        <v>4.00265E-2</v>
      </c>
      <c r="D3684" s="5">
        <v>1.9248000000000001</v>
      </c>
      <c r="E3684" s="4"/>
      <c r="F3684" s="5"/>
    </row>
    <row r="3685" spans="1:6">
      <c r="A3685" s="3" t="s">
        <v>1833</v>
      </c>
      <c r="B3685" s="3" t="s">
        <v>1834</v>
      </c>
      <c r="C3685" s="4">
        <v>1.11223E-2</v>
      </c>
      <c r="D3685" s="5">
        <v>-1.8854500000000001</v>
      </c>
      <c r="E3685" s="4"/>
      <c r="F3685" s="5"/>
    </row>
    <row r="3686" spans="1:6">
      <c r="A3686" s="3" t="s">
        <v>1835</v>
      </c>
      <c r="B3686" s="3" t="s">
        <v>1834</v>
      </c>
      <c r="C3686" s="4">
        <v>8.90232E-3</v>
      </c>
      <c r="D3686" s="5">
        <v>-1.98068</v>
      </c>
      <c r="E3686" s="4"/>
      <c r="F3686" s="5"/>
    </row>
    <row r="3687" spans="1:6">
      <c r="A3687" s="3" t="s">
        <v>1140</v>
      </c>
      <c r="B3687" s="3" t="s">
        <v>1141</v>
      </c>
      <c r="C3687" s="4">
        <v>5.3724999999999997E-3</v>
      </c>
      <c r="D3687" s="5">
        <v>1.9508099999999999</v>
      </c>
      <c r="E3687" s="4"/>
      <c r="F3687" s="5"/>
    </row>
    <row r="3688" spans="1:6">
      <c r="A3688" s="3" t="s">
        <v>1142</v>
      </c>
      <c r="B3688" s="3" t="s">
        <v>1143</v>
      </c>
      <c r="C3688" s="4">
        <v>9.6041600000000005E-3</v>
      </c>
      <c r="D3688" s="5">
        <v>2.4368799999999999</v>
      </c>
      <c r="E3688" s="4"/>
      <c r="F3688" s="5"/>
    </row>
    <row r="3689" spans="1:6">
      <c r="A3689" s="3" t="s">
        <v>1144</v>
      </c>
      <c r="B3689" s="3" t="s">
        <v>1145</v>
      </c>
      <c r="C3689" s="4">
        <v>2.2184099999999998E-2</v>
      </c>
      <c r="D3689" s="5">
        <v>1.4897899999999999</v>
      </c>
      <c r="E3689" s="4"/>
      <c r="F3689" s="5"/>
    </row>
    <row r="3690" spans="1:6">
      <c r="A3690" s="3" t="s">
        <v>1148</v>
      </c>
      <c r="B3690" s="3" t="s">
        <v>1147</v>
      </c>
      <c r="C3690" s="4">
        <v>1.96694E-2</v>
      </c>
      <c r="D3690" s="5">
        <v>2.1707900000000002</v>
      </c>
      <c r="E3690" s="4"/>
      <c r="F3690" s="5"/>
    </row>
    <row r="3691" spans="1:6">
      <c r="A3691" s="3" t="s">
        <v>1146</v>
      </c>
      <c r="B3691" s="3" t="s">
        <v>1147</v>
      </c>
      <c r="C3691" s="4">
        <v>2.5244300000000001E-2</v>
      </c>
      <c r="D3691" s="5">
        <v>1.8915200000000001</v>
      </c>
      <c r="E3691" s="4"/>
      <c r="F3691" s="5"/>
    </row>
    <row r="3692" spans="1:6">
      <c r="A3692" s="3" t="s">
        <v>3723</v>
      </c>
      <c r="B3692" s="3" t="s">
        <v>3724</v>
      </c>
      <c r="C3692" s="4">
        <v>2.42315E-2</v>
      </c>
      <c r="D3692" s="5">
        <v>1.61755</v>
      </c>
      <c r="E3692" s="4"/>
      <c r="F3692" s="5"/>
    </row>
    <row r="3693" spans="1:6">
      <c r="A3693" s="3" t="s">
        <v>3725</v>
      </c>
      <c r="B3693" s="3" t="s">
        <v>3726</v>
      </c>
      <c r="C3693" s="4">
        <v>2.7441299999999998E-2</v>
      </c>
      <c r="D3693" s="5">
        <v>1.5701499999999999</v>
      </c>
      <c r="E3693" s="4"/>
      <c r="F3693" s="5"/>
    </row>
    <row r="3694" spans="1:6">
      <c r="A3694" s="3" t="s">
        <v>3727</v>
      </c>
      <c r="B3694" s="3" t="s">
        <v>3726</v>
      </c>
      <c r="C3694" s="4">
        <v>1.31536E-2</v>
      </c>
      <c r="D3694" s="5">
        <v>1.7121900000000001</v>
      </c>
      <c r="E3694" s="4"/>
      <c r="F3694" s="5"/>
    </row>
    <row r="3695" spans="1:6">
      <c r="A3695" s="3" t="s">
        <v>3728</v>
      </c>
      <c r="B3695" s="3" t="s">
        <v>3729</v>
      </c>
      <c r="C3695" s="4">
        <v>2.4816000000000001E-2</v>
      </c>
      <c r="D3695" s="5">
        <v>2.5087600000000001</v>
      </c>
      <c r="E3695" s="4"/>
      <c r="F3695" s="5"/>
    </row>
    <row r="3696" spans="1:6">
      <c r="A3696" s="3" t="s">
        <v>1149</v>
      </c>
      <c r="B3696" s="3" t="s">
        <v>1150</v>
      </c>
      <c r="C3696" s="4">
        <v>2.2723E-2</v>
      </c>
      <c r="D3696" s="5">
        <v>1.7282500000000001</v>
      </c>
      <c r="E3696" s="4"/>
      <c r="F3696" s="5"/>
    </row>
    <row r="3697" spans="1:6">
      <c r="A3697" s="3" t="s">
        <v>3730</v>
      </c>
      <c r="B3697" s="3" t="s">
        <v>3731</v>
      </c>
      <c r="C3697" s="4">
        <v>4.0812399999999999E-2</v>
      </c>
      <c r="D3697" s="5">
        <v>1.62859</v>
      </c>
      <c r="E3697" s="4"/>
      <c r="F3697" s="5"/>
    </row>
    <row r="3698" spans="1:6">
      <c r="A3698" s="3" t="s">
        <v>3732</v>
      </c>
      <c r="B3698" s="3" t="s">
        <v>3733</v>
      </c>
      <c r="C3698" s="4">
        <v>3.1636400000000002E-2</v>
      </c>
      <c r="D3698" s="5">
        <v>-2.9638900000000001</v>
      </c>
      <c r="E3698" s="4"/>
      <c r="F3698" s="5"/>
    </row>
    <row r="3699" spans="1:6">
      <c r="A3699" s="3" t="s">
        <v>1151</v>
      </c>
      <c r="B3699" s="3" t="s">
        <v>1152</v>
      </c>
      <c r="C3699" s="4">
        <v>2.81496E-2</v>
      </c>
      <c r="D3699" s="5">
        <v>1.77521</v>
      </c>
      <c r="E3699" s="4"/>
      <c r="F3699" s="5"/>
    </row>
    <row r="3700" spans="1:6">
      <c r="A3700" s="3" t="s">
        <v>3734</v>
      </c>
      <c r="B3700" s="3" t="s">
        <v>3735</v>
      </c>
      <c r="C3700" s="4">
        <v>3.7180699999999997E-2</v>
      </c>
      <c r="D3700" s="5">
        <v>-1.5471200000000001</v>
      </c>
      <c r="E3700" s="4"/>
      <c r="F3700" s="5"/>
    </row>
    <row r="3701" spans="1:6">
      <c r="A3701" s="3" t="s">
        <v>3736</v>
      </c>
      <c r="B3701" s="3" t="s">
        <v>3737</v>
      </c>
      <c r="C3701" s="4">
        <v>1.21875E-2</v>
      </c>
      <c r="D3701" s="5">
        <v>2.2324299999999999</v>
      </c>
      <c r="E3701" s="4"/>
      <c r="F3701" s="5"/>
    </row>
    <row r="3702" spans="1:6">
      <c r="A3702" s="3" t="s">
        <v>3738</v>
      </c>
      <c r="B3702" s="3" t="s">
        <v>1154</v>
      </c>
      <c r="C3702" s="4">
        <v>3.8240499999999997E-2</v>
      </c>
      <c r="D3702" s="5">
        <v>1.7985500000000001</v>
      </c>
      <c r="E3702" s="4"/>
      <c r="F3702" s="5"/>
    </row>
    <row r="3703" spans="1:6">
      <c r="A3703" s="3" t="s">
        <v>1155</v>
      </c>
      <c r="B3703" s="3" t="s">
        <v>1154</v>
      </c>
      <c r="C3703" s="4">
        <v>5.8259699999999998E-3</v>
      </c>
      <c r="D3703" s="5">
        <v>2.12453</v>
      </c>
      <c r="E3703" s="4"/>
      <c r="F3703" s="5"/>
    </row>
    <row r="3704" spans="1:6">
      <c r="A3704" s="3" t="s">
        <v>1153</v>
      </c>
      <c r="B3704" s="3" t="s">
        <v>1154</v>
      </c>
      <c r="C3704" s="4">
        <v>1.9250400000000001E-2</v>
      </c>
      <c r="D3704" s="5">
        <v>1.6161000000000001</v>
      </c>
      <c r="E3704" s="4"/>
      <c r="F3704" s="5"/>
    </row>
    <row r="3705" spans="1:6">
      <c r="A3705" s="3" t="s">
        <v>3739</v>
      </c>
      <c r="B3705" s="3" t="s">
        <v>3740</v>
      </c>
      <c r="C3705" s="4">
        <v>3.3097599999999998E-2</v>
      </c>
      <c r="D3705" s="5">
        <v>-1.5666800000000001</v>
      </c>
      <c r="E3705" s="4"/>
      <c r="F3705" s="5"/>
    </row>
    <row r="3706" spans="1:6">
      <c r="A3706" s="3" t="s">
        <v>3741</v>
      </c>
      <c r="B3706" s="3" t="s">
        <v>3742</v>
      </c>
      <c r="C3706" s="4">
        <v>2.70304E-2</v>
      </c>
      <c r="D3706" s="5">
        <v>1.8577999999999999</v>
      </c>
      <c r="E3706" s="4"/>
      <c r="F3706" s="5"/>
    </row>
    <row r="3707" spans="1:6">
      <c r="A3707" s="3" t="s">
        <v>3743</v>
      </c>
      <c r="B3707" s="3" t="s">
        <v>3742</v>
      </c>
      <c r="C3707" s="4">
        <v>4.7681500000000002E-2</v>
      </c>
      <c r="D3707" s="5">
        <v>1.6216299999999999</v>
      </c>
      <c r="E3707" s="4"/>
      <c r="F3707" s="5"/>
    </row>
    <row r="3708" spans="1:6">
      <c r="A3708" s="3" t="s">
        <v>3744</v>
      </c>
      <c r="B3708" s="3" t="s">
        <v>3745</v>
      </c>
      <c r="C3708" s="4">
        <v>4.9861900000000001E-2</v>
      </c>
      <c r="D3708" s="5">
        <v>1.60501</v>
      </c>
      <c r="E3708" s="4"/>
      <c r="F3708" s="5"/>
    </row>
    <row r="3709" spans="1:6">
      <c r="A3709" s="3" t="s">
        <v>3746</v>
      </c>
      <c r="B3709" s="3" t="s">
        <v>3747</v>
      </c>
      <c r="C3709" s="4">
        <v>3.67525E-2</v>
      </c>
      <c r="D3709" s="5">
        <v>-1.6165799999999999</v>
      </c>
      <c r="E3709" s="4"/>
      <c r="F3709" s="5"/>
    </row>
    <row r="3710" spans="1:6">
      <c r="A3710" s="3" t="s">
        <v>3748</v>
      </c>
      <c r="B3710" s="3" t="s">
        <v>3749</v>
      </c>
      <c r="C3710" s="4">
        <v>3.9159300000000001E-2</v>
      </c>
      <c r="D3710" s="5">
        <v>-1.40699</v>
      </c>
      <c r="E3710" s="4"/>
      <c r="F3710" s="5"/>
    </row>
    <row r="3711" spans="1:6">
      <c r="A3711" s="3" t="s">
        <v>3750</v>
      </c>
      <c r="B3711" s="3" t="s">
        <v>3751</v>
      </c>
      <c r="C3711" s="4">
        <v>1.4505799999999999E-2</v>
      </c>
      <c r="D3711" s="5">
        <v>2.2121599999999999</v>
      </c>
      <c r="E3711" s="4"/>
      <c r="F3711" s="5"/>
    </row>
    <row r="3712" spans="1:6">
      <c r="A3712" s="3" t="s">
        <v>3752</v>
      </c>
      <c r="B3712" s="3" t="s">
        <v>3753</v>
      </c>
      <c r="C3712" s="4">
        <v>4.4381499999999997E-2</v>
      </c>
      <c r="D3712" s="5">
        <v>-1.48048</v>
      </c>
      <c r="E3712" s="4"/>
      <c r="F3712" s="5"/>
    </row>
    <row r="3713" spans="1:6">
      <c r="A3713" s="3" t="s">
        <v>3754</v>
      </c>
      <c r="B3713" s="3" t="s">
        <v>3755</v>
      </c>
      <c r="C3713" s="4">
        <v>2.6165299999999999E-2</v>
      </c>
      <c r="D3713" s="5">
        <v>1.69034</v>
      </c>
      <c r="E3713" s="4"/>
      <c r="F3713" s="5"/>
    </row>
    <row r="3714" spans="1:6">
      <c r="A3714" s="3" t="s">
        <v>3756</v>
      </c>
      <c r="B3714" s="3" t="s">
        <v>3755</v>
      </c>
      <c r="C3714" s="4">
        <v>3.30383E-2</v>
      </c>
      <c r="D3714" s="5">
        <v>1.5946400000000001</v>
      </c>
      <c r="E3714" s="4"/>
      <c r="F3714" s="5"/>
    </row>
    <row r="3715" spans="1:6">
      <c r="A3715" s="3" t="s">
        <v>3757</v>
      </c>
      <c r="B3715" s="3" t="s">
        <v>3758</v>
      </c>
      <c r="C3715" s="4">
        <v>1.2713E-2</v>
      </c>
      <c r="D3715" s="5">
        <v>-1.6729000000000001</v>
      </c>
      <c r="E3715" s="4"/>
      <c r="F3715" s="5"/>
    </row>
    <row r="3716" spans="1:6">
      <c r="A3716" s="3" t="s">
        <v>3759</v>
      </c>
      <c r="B3716" s="3" t="s">
        <v>3760</v>
      </c>
      <c r="C3716" s="4">
        <v>4.0697400000000002E-2</v>
      </c>
      <c r="D3716" s="5">
        <v>-1.80003</v>
      </c>
      <c r="E3716" s="4"/>
      <c r="F3716" s="5"/>
    </row>
    <row r="3717" spans="1:6">
      <c r="A3717" s="3" t="s">
        <v>3761</v>
      </c>
      <c r="B3717" s="3" t="s">
        <v>1159</v>
      </c>
      <c r="C3717" s="4">
        <v>4.3710800000000001E-2</v>
      </c>
      <c r="D3717" s="5">
        <v>1.92089</v>
      </c>
      <c r="E3717" s="4"/>
      <c r="F3717" s="5"/>
    </row>
    <row r="3718" spans="1:6">
      <c r="A3718" s="3" t="s">
        <v>3762</v>
      </c>
      <c r="B3718" s="3" t="s">
        <v>3763</v>
      </c>
      <c r="C3718" s="4">
        <v>1.4952E-2</v>
      </c>
      <c r="D3718" s="5">
        <v>-2.0834100000000002</v>
      </c>
      <c r="E3718" s="4"/>
      <c r="F3718" s="5"/>
    </row>
    <row r="3719" spans="1:6">
      <c r="A3719" s="3" t="s">
        <v>75</v>
      </c>
      <c r="B3719" s="3" t="s">
        <v>76</v>
      </c>
      <c r="C3719" s="4">
        <v>1.8054099999999999E-3</v>
      </c>
      <c r="D3719" s="5">
        <v>2.03301</v>
      </c>
      <c r="E3719" s="4"/>
      <c r="F3719" s="5"/>
    </row>
    <row r="3720" spans="1:6">
      <c r="A3720" s="3" t="s">
        <v>1160</v>
      </c>
      <c r="B3720" s="3" t="s">
        <v>76</v>
      </c>
      <c r="C3720" s="4">
        <v>8.6370800000000001E-3</v>
      </c>
      <c r="D3720" s="5">
        <v>1.69661</v>
      </c>
      <c r="E3720" s="4"/>
      <c r="F3720" s="5"/>
    </row>
    <row r="3721" spans="1:6">
      <c r="A3721" s="3" t="s">
        <v>3764</v>
      </c>
      <c r="B3721" s="3" t="s">
        <v>3765</v>
      </c>
      <c r="C3721" s="4">
        <v>4.90284E-2</v>
      </c>
      <c r="D3721" s="5">
        <v>-1.98153</v>
      </c>
      <c r="E3721" s="4"/>
      <c r="F3721" s="5"/>
    </row>
    <row r="3722" spans="1:6">
      <c r="A3722" s="3" t="s">
        <v>3766</v>
      </c>
      <c r="B3722" s="3" t="s">
        <v>3767</v>
      </c>
      <c r="C3722" s="4">
        <v>8.8555300000000003E-3</v>
      </c>
      <c r="D3722" s="5">
        <v>-1.8902099999999999</v>
      </c>
      <c r="E3722" s="4"/>
      <c r="F3722" s="5"/>
    </row>
    <row r="3723" spans="1:6">
      <c r="A3723" s="3" t="s">
        <v>3768</v>
      </c>
      <c r="B3723" s="3" t="s">
        <v>3769</v>
      </c>
      <c r="C3723" s="4">
        <v>4.7749E-2</v>
      </c>
      <c r="D3723" s="5">
        <v>1.8800699999999999</v>
      </c>
      <c r="E3723" s="4"/>
      <c r="F3723" s="5"/>
    </row>
    <row r="3724" spans="1:6">
      <c r="A3724" s="3" t="s">
        <v>3770</v>
      </c>
      <c r="B3724" s="3" t="s">
        <v>3771</v>
      </c>
      <c r="C3724" s="4">
        <v>1.7465499999999998E-2</v>
      </c>
      <c r="D3724" s="5">
        <v>-1.6416900000000001</v>
      </c>
      <c r="E3724" s="4"/>
      <c r="F3724" s="5"/>
    </row>
    <row r="3725" spans="1:6">
      <c r="A3725" s="3" t="s">
        <v>3772</v>
      </c>
      <c r="B3725" s="3" t="s">
        <v>3773</v>
      </c>
      <c r="C3725" s="4">
        <v>4.8128900000000002E-2</v>
      </c>
      <c r="D3725" s="5">
        <v>-1.3933</v>
      </c>
      <c r="E3725" s="4"/>
      <c r="F3725" s="5"/>
    </row>
    <row r="3726" spans="1:6">
      <c r="A3726" s="3" t="s">
        <v>3774</v>
      </c>
      <c r="B3726" s="3" t="s">
        <v>3775</v>
      </c>
      <c r="C3726" s="4">
        <v>2.7082800000000001E-2</v>
      </c>
      <c r="D3726" s="5">
        <v>2.0977399999999999</v>
      </c>
      <c r="E3726" s="4"/>
      <c r="F3726" s="5"/>
    </row>
    <row r="3727" spans="1:6">
      <c r="A3727" s="3" t="s">
        <v>3776</v>
      </c>
      <c r="B3727" s="3" t="s">
        <v>3777</v>
      </c>
      <c r="C3727" s="4">
        <v>3.5833499999999997E-2</v>
      </c>
      <c r="D3727" s="5">
        <v>1.7075499999999999</v>
      </c>
      <c r="E3727" s="4"/>
      <c r="F3727" s="5"/>
    </row>
    <row r="3728" spans="1:6">
      <c r="A3728" s="3" t="s">
        <v>3778</v>
      </c>
      <c r="B3728" s="3" t="s">
        <v>3777</v>
      </c>
      <c r="C3728" s="4">
        <v>2.8233999999999999E-2</v>
      </c>
      <c r="D3728" s="5">
        <v>-1.8900300000000001</v>
      </c>
      <c r="E3728" s="4"/>
      <c r="F3728" s="5"/>
    </row>
    <row r="3729" spans="1:6">
      <c r="A3729" s="3" t="s">
        <v>3779</v>
      </c>
      <c r="B3729" s="3" t="s">
        <v>3780</v>
      </c>
      <c r="C3729" s="4">
        <v>3.5846700000000002E-2</v>
      </c>
      <c r="D3729" s="5">
        <v>2.4715500000000001</v>
      </c>
      <c r="E3729" s="4"/>
      <c r="F3729" s="5"/>
    </row>
    <row r="3730" spans="1:6">
      <c r="A3730" s="3" t="s">
        <v>1163</v>
      </c>
      <c r="B3730" s="3" t="s">
        <v>1164</v>
      </c>
      <c r="C3730" s="4">
        <v>2.03985E-2</v>
      </c>
      <c r="D3730" s="5">
        <v>-1.7352799999999999</v>
      </c>
      <c r="E3730" s="4"/>
      <c r="F3730" s="5"/>
    </row>
    <row r="3731" spans="1:6">
      <c r="A3731" s="3" t="s">
        <v>3781</v>
      </c>
      <c r="B3731" s="3" t="s">
        <v>3782</v>
      </c>
      <c r="C3731" s="4">
        <v>1.7613299999999998E-2</v>
      </c>
      <c r="D3731" s="5">
        <v>-1.87887</v>
      </c>
      <c r="E3731" s="4"/>
      <c r="F3731" s="5"/>
    </row>
    <row r="3732" spans="1:6">
      <c r="A3732" s="3" t="s">
        <v>3783</v>
      </c>
      <c r="B3732" s="3" t="s">
        <v>3784</v>
      </c>
      <c r="C3732" s="4">
        <v>1.15034E-2</v>
      </c>
      <c r="D3732" s="5">
        <v>-2.3755999999999999</v>
      </c>
      <c r="E3732" s="4"/>
      <c r="F3732" s="5"/>
    </row>
    <row r="3733" spans="1:6">
      <c r="A3733" s="3" t="s">
        <v>3785</v>
      </c>
      <c r="B3733" s="3" t="s">
        <v>3784</v>
      </c>
      <c r="C3733" s="4">
        <v>4.6344000000000003E-2</v>
      </c>
      <c r="D3733" s="5">
        <v>-1.7452000000000001</v>
      </c>
      <c r="E3733" s="4"/>
      <c r="F3733" s="5"/>
    </row>
    <row r="3734" spans="1:6">
      <c r="A3734" s="3" t="s">
        <v>3786</v>
      </c>
      <c r="B3734" s="3" t="s">
        <v>3787</v>
      </c>
      <c r="C3734" s="4">
        <v>3.3779299999999998E-2</v>
      </c>
      <c r="D3734" s="5">
        <v>-1.6407700000000001</v>
      </c>
      <c r="E3734" s="4"/>
      <c r="F3734" s="5"/>
    </row>
    <row r="3735" spans="1:6">
      <c r="A3735" s="3" t="s">
        <v>3788</v>
      </c>
      <c r="B3735" s="3" t="s">
        <v>3787</v>
      </c>
      <c r="C3735" s="4">
        <v>2.50786E-2</v>
      </c>
      <c r="D3735" s="5">
        <v>-2.3199000000000001</v>
      </c>
      <c r="E3735" s="4"/>
      <c r="F3735" s="5"/>
    </row>
    <row r="3736" spans="1:6">
      <c r="A3736" s="3" t="s">
        <v>1165</v>
      </c>
      <c r="B3736" s="3" t="s">
        <v>1166</v>
      </c>
      <c r="C3736" s="4">
        <v>1.9604E-2</v>
      </c>
      <c r="D3736" s="5">
        <v>1.99231</v>
      </c>
      <c r="E3736" s="4"/>
      <c r="F3736" s="5"/>
    </row>
    <row r="3737" spans="1:6">
      <c r="A3737" s="3" t="s">
        <v>1836</v>
      </c>
      <c r="B3737" s="3" t="s">
        <v>1837</v>
      </c>
      <c r="C3737" s="4">
        <v>2.8257899999999999E-2</v>
      </c>
      <c r="D3737" s="5">
        <v>2.4754</v>
      </c>
      <c r="E3737" s="4"/>
      <c r="F3737" s="5"/>
    </row>
    <row r="3738" spans="1:6">
      <c r="A3738" s="3" t="s">
        <v>3789</v>
      </c>
      <c r="B3738" s="3" t="s">
        <v>3790</v>
      </c>
      <c r="C3738" s="4">
        <v>4.8162299999999998E-2</v>
      </c>
      <c r="D3738" s="5">
        <v>2.01153</v>
      </c>
      <c r="E3738" s="4"/>
      <c r="F3738" s="5"/>
    </row>
    <row r="3739" spans="1:6">
      <c r="A3739" s="3" t="s">
        <v>3791</v>
      </c>
      <c r="B3739" s="3" t="s">
        <v>3790</v>
      </c>
      <c r="C3739" s="4">
        <v>2.7551200000000001E-2</v>
      </c>
      <c r="D3739" s="5">
        <v>2.0781499999999999</v>
      </c>
      <c r="E3739" s="4"/>
      <c r="F3739" s="5"/>
    </row>
    <row r="3740" spans="1:6">
      <c r="A3740" s="3" t="s">
        <v>1167</v>
      </c>
      <c r="B3740" s="3" t="s">
        <v>1168</v>
      </c>
      <c r="C3740" s="4">
        <v>6.4253000000000001E-3</v>
      </c>
      <c r="D3740" s="5">
        <v>2.56948</v>
      </c>
      <c r="E3740" s="4"/>
      <c r="F3740" s="5"/>
    </row>
    <row r="3741" spans="1:6">
      <c r="A3741" s="3" t="s">
        <v>1169</v>
      </c>
      <c r="B3741" s="3" t="s">
        <v>1170</v>
      </c>
      <c r="C3741" s="4">
        <v>4.0484300000000001E-2</v>
      </c>
      <c r="D3741" s="5">
        <v>1.65961</v>
      </c>
      <c r="E3741" s="4"/>
      <c r="F3741" s="5"/>
    </row>
    <row r="3742" spans="1:6">
      <c r="A3742" s="3" t="s">
        <v>3792</v>
      </c>
      <c r="B3742" s="3" t="s">
        <v>1170</v>
      </c>
      <c r="C3742" s="4">
        <v>3.9314000000000002E-2</v>
      </c>
      <c r="D3742" s="5">
        <v>2.2673000000000001</v>
      </c>
      <c r="E3742" s="4"/>
      <c r="F3742" s="5"/>
    </row>
    <row r="3743" spans="1:6">
      <c r="A3743" s="3" t="s">
        <v>3793</v>
      </c>
      <c r="B3743" s="3" t="s">
        <v>3794</v>
      </c>
      <c r="C3743" s="4">
        <v>2.81496E-2</v>
      </c>
      <c r="D3743" s="5">
        <v>-1.69343</v>
      </c>
      <c r="E3743" s="4"/>
      <c r="F3743" s="5"/>
    </row>
    <row r="3744" spans="1:6">
      <c r="A3744" s="3" t="s">
        <v>1171</v>
      </c>
      <c r="B3744" s="3" t="s">
        <v>1172</v>
      </c>
      <c r="C3744" s="4">
        <v>3.8478100000000001E-3</v>
      </c>
      <c r="D3744" s="5">
        <v>2.2437200000000002</v>
      </c>
      <c r="E3744" s="4"/>
      <c r="F3744" s="5"/>
    </row>
    <row r="3745" spans="1:6">
      <c r="A3745" s="3" t="s">
        <v>3795</v>
      </c>
      <c r="B3745" s="3" t="s">
        <v>3796</v>
      </c>
      <c r="C3745" s="4">
        <v>3.8426099999999998E-2</v>
      </c>
      <c r="D3745" s="5">
        <v>-1.5890500000000001</v>
      </c>
      <c r="E3745" s="4"/>
      <c r="F3745" s="5"/>
    </row>
    <row r="3746" spans="1:6">
      <c r="A3746" s="3" t="s">
        <v>1838</v>
      </c>
      <c r="B3746" s="3" t="s">
        <v>1839</v>
      </c>
      <c r="C3746" s="4">
        <v>2.1677800000000001E-2</v>
      </c>
      <c r="D3746" s="5">
        <v>1.6364799999999999</v>
      </c>
      <c r="E3746" s="4"/>
      <c r="F3746" s="5"/>
    </row>
    <row r="3747" spans="1:6">
      <c r="A3747" s="3" t="s">
        <v>3797</v>
      </c>
      <c r="B3747" s="3" t="s">
        <v>3798</v>
      </c>
      <c r="C3747" s="4">
        <v>2.4816499999999998E-2</v>
      </c>
      <c r="D3747" s="5">
        <v>2.9107099999999999</v>
      </c>
      <c r="E3747" s="4"/>
      <c r="F3747" s="5"/>
    </row>
    <row r="3748" spans="1:6">
      <c r="A3748" s="3" t="s">
        <v>3799</v>
      </c>
      <c r="B3748" s="3" t="s">
        <v>3800</v>
      </c>
      <c r="C3748" s="4">
        <v>2.0388900000000001E-2</v>
      </c>
      <c r="D3748" s="5">
        <v>2.1673100000000001</v>
      </c>
      <c r="E3748" s="4"/>
      <c r="F3748" s="5"/>
    </row>
    <row r="3749" spans="1:6">
      <c r="A3749" s="3" t="s">
        <v>3801</v>
      </c>
      <c r="B3749" s="3" t="s">
        <v>3802</v>
      </c>
      <c r="C3749" s="4">
        <v>3.29903E-2</v>
      </c>
      <c r="D3749" s="5">
        <v>-1.85185</v>
      </c>
      <c r="E3749" s="4"/>
      <c r="F3749" s="5"/>
    </row>
    <row r="3750" spans="1:6">
      <c r="A3750" s="3" t="s">
        <v>3803</v>
      </c>
      <c r="B3750" s="3" t="s">
        <v>3804</v>
      </c>
      <c r="C3750" s="4">
        <v>1.44551E-2</v>
      </c>
      <c r="D3750" s="5">
        <v>-2.1736200000000001</v>
      </c>
      <c r="E3750" s="4"/>
      <c r="F3750" s="5"/>
    </row>
    <row r="3751" spans="1:6">
      <c r="A3751" s="3" t="s">
        <v>3805</v>
      </c>
      <c r="B3751" s="3" t="s">
        <v>3806</v>
      </c>
      <c r="C3751" s="4">
        <v>4.2340000000000003E-2</v>
      </c>
      <c r="D3751" s="5">
        <v>-2.2016</v>
      </c>
      <c r="E3751" s="4"/>
      <c r="F3751" s="5"/>
    </row>
    <row r="3752" spans="1:6">
      <c r="A3752" s="3" t="s">
        <v>3807</v>
      </c>
      <c r="B3752" s="3" t="s">
        <v>3808</v>
      </c>
      <c r="C3752" s="4">
        <v>4.9264000000000002E-2</v>
      </c>
      <c r="D3752" s="5">
        <v>-1.4325699999999999</v>
      </c>
      <c r="E3752" s="4"/>
      <c r="F3752" s="5"/>
    </row>
    <row r="3753" spans="1:6">
      <c r="A3753" s="3" t="s">
        <v>3809</v>
      </c>
      <c r="B3753" s="3" t="s">
        <v>3810</v>
      </c>
      <c r="C3753" s="4">
        <v>2.7487899999999999E-2</v>
      </c>
      <c r="D3753" s="5">
        <v>-1.6652800000000001</v>
      </c>
      <c r="E3753" s="4"/>
      <c r="F3753" s="5"/>
    </row>
    <row r="3754" spans="1:6">
      <c r="A3754" s="3" t="s">
        <v>3811</v>
      </c>
      <c r="B3754" s="3" t="s">
        <v>3812</v>
      </c>
      <c r="C3754" s="4">
        <v>2.1677800000000001E-2</v>
      </c>
      <c r="D3754" s="5">
        <v>-2.0882700000000001</v>
      </c>
      <c r="E3754" s="4"/>
      <c r="F3754" s="5"/>
    </row>
    <row r="3755" spans="1:6">
      <c r="A3755" s="3" t="s">
        <v>3813</v>
      </c>
      <c r="B3755" s="3" t="s">
        <v>3814</v>
      </c>
      <c r="C3755" s="4">
        <v>2.61243E-2</v>
      </c>
      <c r="D3755" s="5">
        <v>-1.3690199999999999</v>
      </c>
      <c r="E3755" s="4"/>
      <c r="F3755" s="5"/>
    </row>
    <row r="3756" spans="1:6">
      <c r="A3756" s="3" t="s">
        <v>77</v>
      </c>
      <c r="B3756" s="3" t="s">
        <v>78</v>
      </c>
      <c r="C3756" s="4">
        <v>1.7429399999999999E-3</v>
      </c>
      <c r="D3756" s="5">
        <v>-8.3223599999999998</v>
      </c>
      <c r="E3756" s="4"/>
      <c r="F3756" s="5"/>
    </row>
    <row r="3757" spans="1:6">
      <c r="A3757" s="3" t="s">
        <v>1175</v>
      </c>
      <c r="B3757" s="3" t="s">
        <v>1176</v>
      </c>
      <c r="C3757" s="4">
        <v>2.2824199999999999E-2</v>
      </c>
      <c r="D3757" s="5">
        <v>-2.6158199999999998</v>
      </c>
      <c r="E3757" s="4"/>
      <c r="F3757" s="5"/>
    </row>
    <row r="3758" spans="1:6">
      <c r="A3758" s="3" t="s">
        <v>3815</v>
      </c>
      <c r="B3758" s="3" t="s">
        <v>3816</v>
      </c>
      <c r="C3758" s="4">
        <v>1.6216600000000001E-2</v>
      </c>
      <c r="D3758" s="5">
        <v>-2.61991</v>
      </c>
      <c r="E3758" s="4"/>
      <c r="F3758" s="5"/>
    </row>
    <row r="3759" spans="1:6">
      <c r="A3759" s="3" t="s">
        <v>3817</v>
      </c>
      <c r="B3759" s="3" t="s">
        <v>3818</v>
      </c>
      <c r="C3759" s="4">
        <v>2.6165299999999999E-2</v>
      </c>
      <c r="D3759" s="5">
        <v>-1.6160600000000001</v>
      </c>
      <c r="E3759" s="4"/>
      <c r="F3759" s="5"/>
    </row>
    <row r="3760" spans="1:6">
      <c r="A3760" s="3" t="s">
        <v>3819</v>
      </c>
      <c r="B3760" s="3" t="s">
        <v>3818</v>
      </c>
      <c r="C3760" s="4">
        <v>1.4952E-2</v>
      </c>
      <c r="D3760" s="5">
        <v>-1.5990800000000001</v>
      </c>
      <c r="E3760" s="4"/>
      <c r="F3760" s="5"/>
    </row>
    <row r="3761" spans="1:6">
      <c r="A3761" s="3" t="s">
        <v>3820</v>
      </c>
      <c r="B3761" s="3" t="s">
        <v>3821</v>
      </c>
      <c r="C3761" s="4">
        <v>4.4385500000000001E-2</v>
      </c>
      <c r="D3761" s="5">
        <v>1.81165</v>
      </c>
      <c r="E3761" s="4"/>
      <c r="F3761" s="5"/>
    </row>
    <row r="3762" spans="1:6">
      <c r="A3762" s="3" t="s">
        <v>1840</v>
      </c>
      <c r="B3762" s="3" t="s">
        <v>1841</v>
      </c>
      <c r="C3762" s="4">
        <v>5.0302400000000001E-3</v>
      </c>
      <c r="D3762" s="5">
        <v>2.1211000000000002</v>
      </c>
      <c r="E3762" s="4"/>
      <c r="F3762" s="5"/>
    </row>
    <row r="3763" spans="1:6">
      <c r="A3763" s="3" t="s">
        <v>3822</v>
      </c>
      <c r="B3763" s="3" t="s">
        <v>80</v>
      </c>
      <c r="C3763" s="4">
        <v>2.5663999999999999E-2</v>
      </c>
      <c r="D3763" s="5">
        <v>-2.2926899999999999</v>
      </c>
      <c r="E3763" s="4"/>
      <c r="F3763" s="5"/>
    </row>
    <row r="3764" spans="1:6">
      <c r="A3764" s="3" t="s">
        <v>79</v>
      </c>
      <c r="B3764" s="3" t="s">
        <v>80</v>
      </c>
      <c r="C3764" s="4">
        <v>1.6376699999999999E-3</v>
      </c>
      <c r="D3764" s="5">
        <v>-5.3426799999999997</v>
      </c>
      <c r="E3764" s="4"/>
      <c r="F3764" s="5"/>
    </row>
    <row r="3765" spans="1:6">
      <c r="A3765" s="3" t="s">
        <v>3823</v>
      </c>
      <c r="B3765" s="3" t="s">
        <v>3824</v>
      </c>
      <c r="C3765" s="4">
        <v>4.7927400000000002E-2</v>
      </c>
      <c r="D3765" s="5">
        <v>-1.6058600000000001</v>
      </c>
      <c r="E3765" s="4"/>
      <c r="F3765" s="5"/>
    </row>
    <row r="3766" spans="1:6">
      <c r="A3766" s="3" t="s">
        <v>3825</v>
      </c>
      <c r="B3766" s="3" t="s">
        <v>3826</v>
      </c>
      <c r="C3766" s="4">
        <v>4.5098800000000001E-2</v>
      </c>
      <c r="D3766" s="5">
        <v>-2.0273699999999999</v>
      </c>
      <c r="E3766" s="4"/>
      <c r="F3766" s="5"/>
    </row>
    <row r="3767" spans="1:6">
      <c r="A3767" s="3" t="s">
        <v>3827</v>
      </c>
      <c r="B3767" s="3" t="s">
        <v>3828</v>
      </c>
      <c r="C3767" s="4">
        <v>2.1677800000000001E-2</v>
      </c>
      <c r="D3767" s="5">
        <v>-1.73813</v>
      </c>
      <c r="E3767" s="4"/>
      <c r="F3767" s="5"/>
    </row>
    <row r="3768" spans="1:6">
      <c r="A3768" s="3" t="s">
        <v>1179</v>
      </c>
      <c r="B3768" s="3" t="s">
        <v>1180</v>
      </c>
      <c r="C3768" s="4">
        <v>2.46871E-2</v>
      </c>
      <c r="D3768" s="5">
        <v>-1.39855</v>
      </c>
      <c r="E3768" s="4"/>
      <c r="F3768" s="5"/>
    </row>
    <row r="3769" spans="1:6">
      <c r="A3769" s="3" t="s">
        <v>1181</v>
      </c>
      <c r="B3769" s="3" t="s">
        <v>1182</v>
      </c>
      <c r="C3769" s="4">
        <v>2.5274000000000001E-2</v>
      </c>
      <c r="D3769" s="5">
        <v>1.86507</v>
      </c>
      <c r="E3769" s="4"/>
      <c r="F3769" s="5"/>
    </row>
    <row r="3770" spans="1:6">
      <c r="A3770" s="3" t="s">
        <v>3829</v>
      </c>
      <c r="B3770" s="3" t="s">
        <v>3830</v>
      </c>
      <c r="C3770" s="4">
        <v>1.9892099999999999E-2</v>
      </c>
      <c r="D3770" s="5">
        <v>1.5126599999999999</v>
      </c>
      <c r="E3770" s="4"/>
      <c r="F3770" s="5"/>
    </row>
    <row r="3771" spans="1:6">
      <c r="A3771" s="3" t="s">
        <v>1183</v>
      </c>
      <c r="B3771" s="3" t="s">
        <v>1184</v>
      </c>
      <c r="C3771" s="4">
        <v>1.0374400000000001E-2</v>
      </c>
      <c r="D3771" s="5">
        <v>1.60219</v>
      </c>
      <c r="E3771" s="4"/>
      <c r="F3771" s="5"/>
    </row>
    <row r="3772" spans="1:6">
      <c r="A3772" s="3" t="s">
        <v>1185</v>
      </c>
      <c r="B3772" s="3" t="s">
        <v>1186</v>
      </c>
      <c r="C3772" s="4">
        <v>1.31536E-2</v>
      </c>
      <c r="D3772" s="5">
        <v>1.7637400000000001</v>
      </c>
      <c r="E3772" s="4"/>
      <c r="F3772" s="5"/>
    </row>
    <row r="3773" spans="1:6">
      <c r="A3773" s="3" t="s">
        <v>3831</v>
      </c>
      <c r="B3773" s="3" t="s">
        <v>3832</v>
      </c>
      <c r="C3773" s="4">
        <v>4.5603200000000003E-2</v>
      </c>
      <c r="D3773" s="5">
        <v>-1.37697</v>
      </c>
      <c r="E3773" s="4"/>
      <c r="F3773" s="5"/>
    </row>
    <row r="3774" spans="1:6">
      <c r="A3774" s="3" t="s">
        <v>3833</v>
      </c>
      <c r="B3774" s="3" t="s">
        <v>3834</v>
      </c>
      <c r="C3774" s="4">
        <v>1.85121E-2</v>
      </c>
      <c r="D3774" s="5">
        <v>2.2442500000000001</v>
      </c>
      <c r="E3774" s="4"/>
      <c r="F3774" s="5"/>
    </row>
    <row r="3775" spans="1:6">
      <c r="A3775" s="3" t="s">
        <v>3835</v>
      </c>
      <c r="B3775" s="3" t="s">
        <v>3836</v>
      </c>
      <c r="C3775" s="4">
        <v>2.2269299999999999E-2</v>
      </c>
      <c r="D3775" s="5">
        <v>-1.6713100000000001</v>
      </c>
      <c r="E3775" s="4"/>
      <c r="F3775" s="5"/>
    </row>
    <row r="3776" spans="1:6">
      <c r="A3776" s="3" t="s">
        <v>3837</v>
      </c>
      <c r="B3776" s="3" t="s">
        <v>3838</v>
      </c>
      <c r="C3776" s="4">
        <v>4.6998699999999997E-2</v>
      </c>
      <c r="D3776" s="5">
        <v>1.7735399999999999</v>
      </c>
      <c r="E3776" s="4"/>
      <c r="F3776" s="5"/>
    </row>
    <row r="3777" spans="1:6">
      <c r="A3777" s="3" t="s">
        <v>3839</v>
      </c>
      <c r="B3777" s="3" t="s">
        <v>3840</v>
      </c>
      <c r="C3777" s="4">
        <v>3.0892099999999999E-2</v>
      </c>
      <c r="D3777" s="5">
        <v>1.80599</v>
      </c>
      <c r="E3777" s="4"/>
      <c r="F3777" s="5"/>
    </row>
    <row r="3778" spans="1:6">
      <c r="A3778" s="3" t="s">
        <v>3841</v>
      </c>
      <c r="B3778" s="3" t="s">
        <v>3842</v>
      </c>
      <c r="C3778" s="4">
        <v>2.28808E-2</v>
      </c>
      <c r="D3778" s="5">
        <v>2.1173099999999998</v>
      </c>
      <c r="E3778" s="4"/>
      <c r="F3778" s="5"/>
    </row>
    <row r="3779" spans="1:6">
      <c r="A3779" s="3" t="s">
        <v>1724</v>
      </c>
      <c r="B3779" s="3" t="s">
        <v>1725</v>
      </c>
      <c r="C3779" s="4">
        <v>1.2369099999999999E-2</v>
      </c>
      <c r="D3779" s="5">
        <v>-1.6954</v>
      </c>
      <c r="E3779" s="4"/>
      <c r="F3779" s="5"/>
    </row>
    <row r="3780" spans="1:6">
      <c r="A3780" s="3" t="s">
        <v>3843</v>
      </c>
      <c r="B3780" s="3" t="s">
        <v>82</v>
      </c>
      <c r="C3780" s="4">
        <v>4.4640100000000002E-2</v>
      </c>
      <c r="D3780" s="5">
        <v>1.50813</v>
      </c>
      <c r="E3780" s="4"/>
      <c r="F3780" s="5"/>
    </row>
    <row r="3781" spans="1:6">
      <c r="A3781" s="3" t="s">
        <v>1187</v>
      </c>
      <c r="B3781" s="3" t="s">
        <v>82</v>
      </c>
      <c r="C3781" s="4">
        <v>3.1532600000000001E-2</v>
      </c>
      <c r="D3781" s="5">
        <v>1.4372199999999999</v>
      </c>
      <c r="E3781" s="4"/>
      <c r="F3781" s="5"/>
    </row>
    <row r="3782" spans="1:6">
      <c r="A3782" s="3" t="s">
        <v>81</v>
      </c>
      <c r="B3782" s="3" t="s">
        <v>82</v>
      </c>
      <c r="C3782" s="4">
        <v>1.6376699999999999E-3</v>
      </c>
      <c r="D3782" s="5">
        <v>2.59172</v>
      </c>
      <c r="E3782" s="4"/>
      <c r="F3782" s="5"/>
    </row>
    <row r="3783" spans="1:6">
      <c r="A3783" s="3" t="s">
        <v>1188</v>
      </c>
      <c r="B3783" s="3" t="s">
        <v>1189</v>
      </c>
      <c r="C3783" s="4">
        <v>2.61429E-2</v>
      </c>
      <c r="D3783" s="5">
        <v>-1.4746699999999999</v>
      </c>
      <c r="E3783" s="4"/>
      <c r="F3783" s="5"/>
    </row>
    <row r="3784" spans="1:6">
      <c r="A3784" s="3" t="s">
        <v>3844</v>
      </c>
      <c r="B3784" s="3" t="s">
        <v>3845</v>
      </c>
      <c r="C3784" s="4">
        <v>2.4794299999999998E-2</v>
      </c>
      <c r="D3784" s="5">
        <v>1.4760200000000001</v>
      </c>
      <c r="E3784" s="4"/>
      <c r="F3784" s="5"/>
    </row>
    <row r="3785" spans="1:6">
      <c r="A3785" s="3" t="s">
        <v>3846</v>
      </c>
      <c r="B3785" s="3" t="s">
        <v>3847</v>
      </c>
      <c r="C3785" s="4">
        <v>3.00278E-2</v>
      </c>
      <c r="D3785" s="5">
        <v>-1.4363300000000001</v>
      </c>
      <c r="E3785" s="4"/>
      <c r="F3785" s="5"/>
    </row>
    <row r="3786" spans="1:6">
      <c r="A3786" s="3" t="s">
        <v>3848</v>
      </c>
      <c r="B3786" s="3" t="s">
        <v>3849</v>
      </c>
      <c r="C3786" s="4">
        <v>3.8406200000000001E-2</v>
      </c>
      <c r="D3786" s="5">
        <v>1.88565</v>
      </c>
      <c r="E3786" s="4"/>
      <c r="F3786" s="5"/>
    </row>
    <row r="3787" spans="1:6">
      <c r="A3787" s="3" t="s">
        <v>3850</v>
      </c>
      <c r="B3787" s="3" t="s">
        <v>3851</v>
      </c>
      <c r="C3787" s="4">
        <v>2.3961699999999999E-2</v>
      </c>
      <c r="D3787" s="5">
        <v>-1.5449600000000001</v>
      </c>
      <c r="E3787" s="4"/>
      <c r="F3787" s="5"/>
    </row>
    <row r="3788" spans="1:6">
      <c r="A3788" s="3" t="s">
        <v>1190</v>
      </c>
      <c r="B3788" s="3" t="s">
        <v>1191</v>
      </c>
      <c r="C3788" s="4">
        <v>3.9245500000000003E-2</v>
      </c>
      <c r="D3788" s="5">
        <v>1.5965800000000001</v>
      </c>
      <c r="E3788" s="4"/>
      <c r="F3788" s="5"/>
    </row>
    <row r="3789" spans="1:6">
      <c r="A3789" s="3" t="s">
        <v>3852</v>
      </c>
      <c r="B3789" s="3" t="s">
        <v>3853</v>
      </c>
      <c r="C3789" s="4">
        <v>1.3978900000000001E-2</v>
      </c>
      <c r="D3789" s="5">
        <v>2.2022699999999999</v>
      </c>
      <c r="E3789" s="4"/>
      <c r="F3789" s="5"/>
    </row>
    <row r="3790" spans="1:6">
      <c r="A3790" s="3" t="s">
        <v>3854</v>
      </c>
      <c r="B3790" s="3" t="s">
        <v>3855</v>
      </c>
      <c r="C3790" s="4">
        <v>1.9284200000000001E-2</v>
      </c>
      <c r="D3790" s="5">
        <v>1.56257</v>
      </c>
      <c r="E3790" s="4"/>
      <c r="F3790" s="5"/>
    </row>
    <row r="3791" spans="1:6">
      <c r="A3791" s="3" t="s">
        <v>3856</v>
      </c>
      <c r="B3791" s="3" t="s">
        <v>3857</v>
      </c>
      <c r="C3791" s="4">
        <v>2.90773E-2</v>
      </c>
      <c r="D3791" s="5">
        <v>-1.5671600000000001</v>
      </c>
      <c r="E3791" s="4"/>
      <c r="F3791" s="5"/>
    </row>
    <row r="3792" spans="1:6">
      <c r="A3792" s="3" t="s">
        <v>1194</v>
      </c>
      <c r="B3792" s="3" t="s">
        <v>1193</v>
      </c>
      <c r="C3792" s="4">
        <v>2.6039199999999998E-2</v>
      </c>
      <c r="D3792" s="5">
        <v>1.60151</v>
      </c>
      <c r="E3792" s="4"/>
      <c r="F3792" s="5"/>
    </row>
    <row r="3793" spans="1:6">
      <c r="A3793" s="3" t="s">
        <v>3858</v>
      </c>
      <c r="B3793" s="3" t="s">
        <v>3859</v>
      </c>
      <c r="C3793" s="4">
        <v>1.52636E-2</v>
      </c>
      <c r="D3793" s="5">
        <v>2.4203299999999999</v>
      </c>
      <c r="E3793" s="4"/>
      <c r="F3793" s="5"/>
    </row>
    <row r="3794" spans="1:6">
      <c r="A3794" s="3" t="s">
        <v>3860</v>
      </c>
      <c r="B3794" s="3" t="s">
        <v>3861</v>
      </c>
      <c r="C3794" s="4">
        <v>4.63709E-2</v>
      </c>
      <c r="D3794" s="5">
        <v>1.8947499999999999</v>
      </c>
      <c r="E3794" s="4"/>
      <c r="F3794" s="5"/>
    </row>
    <row r="3795" spans="1:6">
      <c r="A3795" s="3" t="s">
        <v>3862</v>
      </c>
      <c r="B3795" s="3" t="s">
        <v>3863</v>
      </c>
      <c r="C3795" s="4">
        <v>2.20057E-2</v>
      </c>
      <c r="D3795" s="5">
        <v>-1.6085100000000001</v>
      </c>
      <c r="E3795" s="4"/>
      <c r="F3795" s="5"/>
    </row>
    <row r="3796" spans="1:6">
      <c r="A3796" s="3" t="s">
        <v>1199</v>
      </c>
      <c r="B3796" s="3" t="s">
        <v>1200</v>
      </c>
      <c r="C3796" s="4">
        <v>3.5682000000000001E-3</v>
      </c>
      <c r="D3796" s="5">
        <v>-2.1136499999999998</v>
      </c>
      <c r="E3796" s="4"/>
      <c r="F3796" s="5"/>
    </row>
    <row r="3797" spans="1:6">
      <c r="A3797" s="3" t="s">
        <v>3864</v>
      </c>
      <c r="B3797" s="3" t="s">
        <v>3865</v>
      </c>
      <c r="C3797" s="4">
        <v>1.7753399999999999E-2</v>
      </c>
      <c r="D3797" s="5">
        <v>-1.68458</v>
      </c>
      <c r="E3797" s="4"/>
      <c r="F3797" s="5"/>
    </row>
    <row r="3798" spans="1:6">
      <c r="A3798" s="3" t="s">
        <v>1201</v>
      </c>
      <c r="B3798" s="3" t="s">
        <v>1202</v>
      </c>
      <c r="C3798" s="4">
        <v>1.57991E-2</v>
      </c>
      <c r="D3798" s="5">
        <v>1.60734</v>
      </c>
      <c r="E3798" s="4"/>
      <c r="F3798" s="5"/>
    </row>
    <row r="3799" spans="1:6">
      <c r="A3799" s="3" t="s">
        <v>1203</v>
      </c>
      <c r="B3799" s="3" t="s">
        <v>1204</v>
      </c>
      <c r="C3799" s="4">
        <v>3.8478100000000001E-3</v>
      </c>
      <c r="D3799" s="5">
        <v>4.02102</v>
      </c>
      <c r="E3799" s="4"/>
      <c r="F3799" s="5"/>
    </row>
    <row r="3800" spans="1:6">
      <c r="A3800" s="3" t="s">
        <v>3866</v>
      </c>
      <c r="B3800" s="3" t="s">
        <v>1204</v>
      </c>
      <c r="C3800" s="4">
        <v>2.6013999999999999E-2</v>
      </c>
      <c r="D3800" s="5">
        <v>2.38171</v>
      </c>
      <c r="E3800" s="4"/>
      <c r="F3800" s="5"/>
    </row>
    <row r="3801" spans="1:6">
      <c r="A3801" s="3" t="s">
        <v>3867</v>
      </c>
      <c r="B3801" s="3" t="s">
        <v>3868</v>
      </c>
      <c r="C3801" s="4">
        <v>3.6802399999999999E-2</v>
      </c>
      <c r="D3801" s="5">
        <v>-6.0709200000000001</v>
      </c>
      <c r="E3801" s="4"/>
      <c r="F3801" s="5"/>
    </row>
    <row r="3802" spans="1:6">
      <c r="A3802" s="3" t="s">
        <v>1205</v>
      </c>
      <c r="B3802" s="3" t="s">
        <v>1206</v>
      </c>
      <c r="C3802" s="4">
        <v>3.9939600000000004E-3</v>
      </c>
      <c r="D3802" s="5">
        <v>-4.7737100000000003</v>
      </c>
      <c r="E3802" s="4"/>
      <c r="F3802" s="5"/>
    </row>
    <row r="3803" spans="1:6">
      <c r="A3803" s="3" t="s">
        <v>1207</v>
      </c>
      <c r="B3803" s="3" t="s">
        <v>1208</v>
      </c>
      <c r="C3803" s="4">
        <v>1.6978400000000001E-2</v>
      </c>
      <c r="D3803" s="5">
        <v>1.55202</v>
      </c>
      <c r="E3803" s="4"/>
      <c r="F3803" s="5"/>
    </row>
    <row r="3804" spans="1:6">
      <c r="A3804" s="3" t="s">
        <v>3869</v>
      </c>
      <c r="B3804" s="3" t="s">
        <v>3870</v>
      </c>
      <c r="C3804" s="4">
        <v>3.19254E-2</v>
      </c>
      <c r="D3804" s="5">
        <v>1.8656999999999999</v>
      </c>
      <c r="E3804" s="4"/>
      <c r="F3804" s="5"/>
    </row>
    <row r="3805" spans="1:6">
      <c r="A3805" s="3" t="s">
        <v>3871</v>
      </c>
      <c r="B3805" s="3" t="s">
        <v>3872</v>
      </c>
      <c r="C3805" s="4">
        <v>4.9802800000000001E-2</v>
      </c>
      <c r="D3805" s="5">
        <v>1.6477599999999999</v>
      </c>
      <c r="E3805" s="4"/>
      <c r="F3805" s="5"/>
    </row>
    <row r="3806" spans="1:6">
      <c r="A3806" s="3" t="s">
        <v>1209</v>
      </c>
      <c r="B3806" s="3" t="s">
        <v>1210</v>
      </c>
      <c r="C3806" s="4">
        <v>1.11223E-2</v>
      </c>
      <c r="D3806" s="5">
        <v>2.0114399999999999</v>
      </c>
      <c r="E3806" s="4"/>
      <c r="F3806" s="5"/>
    </row>
    <row r="3807" spans="1:6">
      <c r="A3807" s="3" t="s">
        <v>3873</v>
      </c>
      <c r="B3807" s="3" t="s">
        <v>3874</v>
      </c>
      <c r="C3807" s="4">
        <v>2.3282000000000001E-2</v>
      </c>
      <c r="D3807" s="5">
        <v>-1.6527099999999999</v>
      </c>
      <c r="E3807" s="4"/>
      <c r="F3807" s="5"/>
    </row>
    <row r="3808" spans="1:6">
      <c r="A3808" s="3" t="s">
        <v>85</v>
      </c>
      <c r="B3808" s="3" t="s">
        <v>86</v>
      </c>
      <c r="C3808" s="4">
        <v>3.8146999999999999E-3</v>
      </c>
      <c r="D3808" s="5">
        <v>2.2653400000000001</v>
      </c>
      <c r="E3808" s="4"/>
      <c r="F3808" s="5"/>
    </row>
    <row r="3809" spans="1:6">
      <c r="A3809" s="3" t="s">
        <v>3875</v>
      </c>
      <c r="B3809" s="3" t="s">
        <v>3876</v>
      </c>
      <c r="C3809" s="4">
        <v>3.3611599999999998E-2</v>
      </c>
      <c r="D3809" s="5">
        <v>1.9101300000000001</v>
      </c>
      <c r="E3809" s="4"/>
      <c r="F3809" s="5"/>
    </row>
    <row r="3810" spans="1:6">
      <c r="A3810" s="3" t="s">
        <v>3877</v>
      </c>
      <c r="B3810" s="3" t="s">
        <v>3878</v>
      </c>
      <c r="C3810" s="4">
        <v>1.57378E-2</v>
      </c>
      <c r="D3810" s="5">
        <v>-1.5940399999999999</v>
      </c>
      <c r="E3810" s="4"/>
      <c r="F3810" s="5"/>
    </row>
    <row r="3811" spans="1:6">
      <c r="A3811" s="3" t="s">
        <v>3879</v>
      </c>
      <c r="B3811" s="3" t="s">
        <v>3880</v>
      </c>
      <c r="C3811" s="4">
        <v>3.9446599999999998E-2</v>
      </c>
      <c r="D3811" s="5">
        <v>1.64594</v>
      </c>
      <c r="E3811" s="4"/>
      <c r="F3811" s="5"/>
    </row>
    <row r="3812" spans="1:6">
      <c r="A3812" s="3" t="s">
        <v>3881</v>
      </c>
      <c r="B3812" s="3" t="s">
        <v>3882</v>
      </c>
      <c r="C3812" s="4">
        <v>2.51393E-2</v>
      </c>
      <c r="D3812" s="5">
        <v>-1.8495900000000001</v>
      </c>
      <c r="E3812" s="4"/>
      <c r="F3812" s="5"/>
    </row>
    <row r="3813" spans="1:6">
      <c r="A3813" s="3" t="s">
        <v>1213</v>
      </c>
      <c r="B3813" s="3" t="s">
        <v>1214</v>
      </c>
      <c r="C3813" s="4">
        <v>2.4747100000000001E-2</v>
      </c>
      <c r="D3813" s="5">
        <v>-1.4646600000000001</v>
      </c>
      <c r="E3813" s="4"/>
      <c r="F3813" s="5"/>
    </row>
    <row r="3814" spans="1:6">
      <c r="A3814" s="3" t="s">
        <v>3883</v>
      </c>
      <c r="B3814" s="3" t="s">
        <v>1214</v>
      </c>
      <c r="C3814" s="4">
        <v>3.8311600000000001E-2</v>
      </c>
      <c r="D3814" s="5">
        <v>-1.46536</v>
      </c>
      <c r="E3814" s="4"/>
      <c r="F3814" s="5"/>
    </row>
    <row r="3815" spans="1:6">
      <c r="A3815" s="3" t="s">
        <v>3884</v>
      </c>
      <c r="B3815" s="3" t="s">
        <v>3885</v>
      </c>
      <c r="C3815" s="4">
        <v>3.45122E-2</v>
      </c>
      <c r="D3815" s="5">
        <v>-1.9924999999999999</v>
      </c>
      <c r="E3815" s="4"/>
      <c r="F3815" s="5"/>
    </row>
    <row r="3816" spans="1:6">
      <c r="A3816" s="3" t="s">
        <v>1215</v>
      </c>
      <c r="B3816" s="3" t="s">
        <v>1216</v>
      </c>
      <c r="C3816" s="4">
        <v>3.39577E-2</v>
      </c>
      <c r="D3816" s="5">
        <v>1.54311</v>
      </c>
      <c r="E3816" s="4"/>
      <c r="F3816" s="5"/>
    </row>
    <row r="3817" spans="1:6">
      <c r="A3817" s="3" t="s">
        <v>3886</v>
      </c>
      <c r="B3817" s="3" t="s">
        <v>1216</v>
      </c>
      <c r="C3817" s="4">
        <v>4.9952999999999997E-2</v>
      </c>
      <c r="D3817" s="5">
        <v>1.6698999999999999</v>
      </c>
      <c r="E3817" s="4"/>
      <c r="F3817" s="5"/>
    </row>
    <row r="3818" spans="1:6">
      <c r="A3818" s="3" t="s">
        <v>3887</v>
      </c>
      <c r="B3818" s="3" t="s">
        <v>3888</v>
      </c>
      <c r="C3818" s="4">
        <v>2.50786E-2</v>
      </c>
      <c r="D3818" s="5">
        <v>2.6488</v>
      </c>
      <c r="E3818" s="4"/>
      <c r="F3818" s="5"/>
    </row>
    <row r="3819" spans="1:6">
      <c r="A3819" s="3" t="s">
        <v>3889</v>
      </c>
      <c r="B3819" s="3" t="s">
        <v>3890</v>
      </c>
      <c r="C3819" s="4">
        <v>2.0971500000000001E-2</v>
      </c>
      <c r="D3819" s="5">
        <v>1.5875699999999999</v>
      </c>
      <c r="E3819" s="4"/>
      <c r="F3819" s="5"/>
    </row>
    <row r="3820" spans="1:6">
      <c r="A3820" s="3" t="s">
        <v>3891</v>
      </c>
      <c r="B3820" s="3" t="s">
        <v>3892</v>
      </c>
      <c r="C3820" s="4">
        <v>4.4763999999999998E-2</v>
      </c>
      <c r="D3820" s="5">
        <v>-1.5857399999999999</v>
      </c>
      <c r="E3820" s="4"/>
      <c r="F3820" s="5"/>
    </row>
    <row r="3821" spans="1:6">
      <c r="A3821" s="3" t="s">
        <v>3893</v>
      </c>
      <c r="B3821" s="3" t="s">
        <v>3894</v>
      </c>
      <c r="C3821" s="4">
        <v>2.2083800000000001E-2</v>
      </c>
      <c r="D3821" s="5">
        <v>2.9045999999999998</v>
      </c>
      <c r="E3821" s="4"/>
      <c r="F3821" s="5"/>
    </row>
    <row r="3822" spans="1:6">
      <c r="A3822" s="3" t="s">
        <v>3895</v>
      </c>
      <c r="B3822" s="3" t="s">
        <v>3896</v>
      </c>
      <c r="C3822" s="4">
        <v>4.1587899999999997E-2</v>
      </c>
      <c r="D3822" s="5">
        <v>1.73231</v>
      </c>
      <c r="E3822" s="4"/>
      <c r="F3822" s="5"/>
    </row>
    <row r="3823" spans="1:6">
      <c r="A3823" s="3" t="s">
        <v>3897</v>
      </c>
      <c r="B3823" s="3" t="s">
        <v>3898</v>
      </c>
      <c r="C3823" s="4">
        <v>2.2824199999999999E-2</v>
      </c>
      <c r="D3823" s="5">
        <v>2.4326400000000001</v>
      </c>
      <c r="E3823" s="4"/>
      <c r="F3823" s="5"/>
    </row>
    <row r="3824" spans="1:6">
      <c r="A3824" s="3" t="s">
        <v>1219</v>
      </c>
      <c r="B3824" s="3" t="s">
        <v>1220</v>
      </c>
      <c r="C3824" s="4">
        <v>3.44468E-2</v>
      </c>
      <c r="D3824" s="5">
        <v>1.7876799999999999</v>
      </c>
      <c r="E3824" s="4"/>
      <c r="F3824" s="5"/>
    </row>
    <row r="3825" spans="1:6">
      <c r="A3825" s="3" t="s">
        <v>3899</v>
      </c>
      <c r="B3825" s="3" t="s">
        <v>3900</v>
      </c>
      <c r="C3825" s="4">
        <v>5.8259699999999998E-3</v>
      </c>
      <c r="D3825" s="5">
        <v>-2.00142</v>
      </c>
      <c r="E3825" s="4"/>
      <c r="F3825" s="5"/>
    </row>
    <row r="3826" spans="1:6">
      <c r="A3826" s="3" t="s">
        <v>3901</v>
      </c>
      <c r="B3826" s="3" t="s">
        <v>3900</v>
      </c>
      <c r="C3826" s="4">
        <v>8.9732500000000003E-3</v>
      </c>
      <c r="D3826" s="5">
        <v>-2.0823</v>
      </c>
      <c r="E3826" s="4"/>
      <c r="F3826" s="5"/>
    </row>
    <row r="3827" spans="1:6">
      <c r="A3827" s="3" t="s">
        <v>3902</v>
      </c>
      <c r="B3827" s="3" t="s">
        <v>3903</v>
      </c>
      <c r="C3827" s="4">
        <v>2.3889799999999999E-2</v>
      </c>
      <c r="D3827" s="5">
        <v>-1.4335100000000001</v>
      </c>
      <c r="E3827" s="4"/>
      <c r="F3827" s="5"/>
    </row>
    <row r="3828" spans="1:6">
      <c r="A3828" s="3" t="s">
        <v>87</v>
      </c>
      <c r="B3828" s="3" t="s">
        <v>88</v>
      </c>
      <c r="C3828" s="4">
        <v>3.5682000000000001E-3</v>
      </c>
      <c r="D3828" s="5">
        <v>-2.4862500000000001</v>
      </c>
      <c r="E3828" s="4"/>
      <c r="F3828" s="5"/>
    </row>
    <row r="3829" spans="1:6">
      <c r="A3829" s="3" t="s">
        <v>3904</v>
      </c>
      <c r="B3829" s="3" t="s">
        <v>3905</v>
      </c>
      <c r="C3829" s="4">
        <v>2.50786E-2</v>
      </c>
      <c r="D3829" s="5">
        <v>-1.45122</v>
      </c>
      <c r="E3829" s="4"/>
      <c r="F3829" s="5"/>
    </row>
    <row r="3830" spans="1:6">
      <c r="A3830" s="3" t="s">
        <v>3906</v>
      </c>
      <c r="B3830" s="3" t="s">
        <v>3907</v>
      </c>
      <c r="C3830" s="4">
        <v>3.6314699999999998E-2</v>
      </c>
      <c r="D3830" s="5">
        <v>2.2889200000000001</v>
      </c>
      <c r="E3830" s="4"/>
      <c r="F3830" s="5"/>
    </row>
    <row r="3831" spans="1:6">
      <c r="A3831" s="3" t="s">
        <v>3908</v>
      </c>
      <c r="B3831" s="3" t="s">
        <v>3907</v>
      </c>
      <c r="C3831" s="4">
        <v>3.4458099999999998E-2</v>
      </c>
      <c r="D3831" s="5">
        <v>2.0833599999999999</v>
      </c>
      <c r="E3831" s="4"/>
      <c r="F3831" s="5"/>
    </row>
    <row r="3832" spans="1:6">
      <c r="A3832" s="3" t="s">
        <v>1223</v>
      </c>
      <c r="B3832" s="3" t="s">
        <v>1224</v>
      </c>
      <c r="C3832" s="4">
        <v>1.9859700000000001E-2</v>
      </c>
      <c r="D3832" s="5">
        <v>2.00387</v>
      </c>
      <c r="E3832" s="4"/>
      <c r="F3832" s="5"/>
    </row>
    <row r="3833" spans="1:6">
      <c r="A3833" s="3" t="s">
        <v>3909</v>
      </c>
      <c r="B3833" s="3" t="s">
        <v>3910</v>
      </c>
      <c r="C3833" s="4">
        <v>4.2573899999999998E-2</v>
      </c>
      <c r="D3833" s="5">
        <v>1.4512</v>
      </c>
      <c r="E3833" s="4"/>
      <c r="F3833" s="5"/>
    </row>
    <row r="3834" spans="1:6">
      <c r="A3834" s="3" t="s">
        <v>1227</v>
      </c>
      <c r="B3834" s="3" t="s">
        <v>1228</v>
      </c>
      <c r="C3834" s="4">
        <v>6.1006400000000001E-3</v>
      </c>
      <c r="D3834" s="5">
        <v>1.8227599999999999</v>
      </c>
      <c r="E3834" s="4"/>
      <c r="F3834" s="5"/>
    </row>
    <row r="3835" spans="1:6">
      <c r="A3835" s="3" t="s">
        <v>1229</v>
      </c>
      <c r="B3835" s="3" t="s">
        <v>1230</v>
      </c>
      <c r="C3835" s="4">
        <v>2.74685E-2</v>
      </c>
      <c r="D3835" s="5">
        <v>1.5921000000000001</v>
      </c>
      <c r="E3835" s="4"/>
      <c r="F3835" s="5"/>
    </row>
    <row r="3836" spans="1:6">
      <c r="A3836" s="3" t="s">
        <v>1842</v>
      </c>
      <c r="B3836" s="3" t="s">
        <v>1843</v>
      </c>
      <c r="C3836" s="4">
        <v>8.8555300000000003E-3</v>
      </c>
      <c r="D3836" s="5">
        <v>1.7591699999999999</v>
      </c>
      <c r="E3836" s="4"/>
      <c r="F3836" s="5"/>
    </row>
    <row r="3837" spans="1:6">
      <c r="A3837" s="3" t="s">
        <v>3911</v>
      </c>
      <c r="B3837" s="3" t="s">
        <v>3912</v>
      </c>
      <c r="C3837" s="4">
        <v>3.5591299999999999E-2</v>
      </c>
      <c r="D3837" s="5">
        <v>1.4290499999999999</v>
      </c>
      <c r="E3837" s="4"/>
      <c r="F3837" s="5"/>
    </row>
    <row r="3838" spans="1:6">
      <c r="A3838" s="3" t="s">
        <v>3913</v>
      </c>
      <c r="B3838" s="3" t="s">
        <v>1232</v>
      </c>
      <c r="C3838" s="4">
        <v>2.8969700000000001E-2</v>
      </c>
      <c r="D3838" s="5">
        <v>1.91815</v>
      </c>
      <c r="E3838" s="4"/>
      <c r="F3838" s="5"/>
    </row>
    <row r="3839" spans="1:6">
      <c r="A3839" s="3" t="s">
        <v>1231</v>
      </c>
      <c r="B3839" s="3" t="s">
        <v>1232</v>
      </c>
      <c r="C3839" s="4">
        <v>1.3811500000000001E-2</v>
      </c>
      <c r="D3839" s="5">
        <v>1.6482300000000001</v>
      </c>
      <c r="E3839" s="4"/>
      <c r="F3839" s="5"/>
    </row>
    <row r="3840" spans="1:6">
      <c r="A3840" s="3" t="s">
        <v>3914</v>
      </c>
      <c r="B3840" s="3" t="s">
        <v>1232</v>
      </c>
      <c r="C3840" s="4">
        <v>3.45122E-2</v>
      </c>
      <c r="D3840" s="5">
        <v>1.8521000000000001</v>
      </c>
      <c r="E3840" s="4"/>
      <c r="F3840" s="5"/>
    </row>
    <row r="3841" spans="1:6">
      <c r="A3841" s="3" t="s">
        <v>3915</v>
      </c>
      <c r="B3841" s="3" t="s">
        <v>3916</v>
      </c>
      <c r="C3841" s="4">
        <v>2.7913400000000001E-2</v>
      </c>
      <c r="D3841" s="5">
        <v>1.5496799999999999</v>
      </c>
      <c r="E3841" s="4"/>
      <c r="F3841" s="5"/>
    </row>
    <row r="3842" spans="1:6">
      <c r="A3842" s="3" t="s">
        <v>3917</v>
      </c>
      <c r="B3842" s="3" t="s">
        <v>3918</v>
      </c>
      <c r="C3842" s="4">
        <v>3.3193199999999999E-2</v>
      </c>
      <c r="D3842" s="5">
        <v>-2.02074</v>
      </c>
      <c r="E3842" s="4"/>
      <c r="F3842" s="5"/>
    </row>
    <row r="3843" spans="1:6">
      <c r="A3843" s="3" t="s">
        <v>1233</v>
      </c>
      <c r="B3843" s="3" t="s">
        <v>1234</v>
      </c>
      <c r="C3843" s="4">
        <v>4.90284E-2</v>
      </c>
      <c r="D3843" s="5">
        <v>1.50613</v>
      </c>
      <c r="E3843" s="4"/>
      <c r="F3843" s="5"/>
    </row>
    <row r="3844" spans="1:6">
      <c r="A3844" s="3" t="s">
        <v>3919</v>
      </c>
      <c r="B3844" s="3" t="s">
        <v>3920</v>
      </c>
      <c r="C3844" s="4">
        <v>3.0891700000000001E-2</v>
      </c>
      <c r="D3844" s="5">
        <v>1.7618799999999999</v>
      </c>
      <c r="E3844" s="4"/>
      <c r="F3844" s="5"/>
    </row>
    <row r="3845" spans="1:6">
      <c r="A3845" s="3" t="s">
        <v>3921</v>
      </c>
      <c r="B3845" s="3" t="s">
        <v>3922</v>
      </c>
      <c r="C3845" s="4">
        <v>4.0324699999999998E-2</v>
      </c>
      <c r="D3845" s="5">
        <v>2.1429399999999998</v>
      </c>
      <c r="E3845" s="4"/>
      <c r="F3845" s="5"/>
    </row>
    <row r="3846" spans="1:6">
      <c r="A3846" s="3" t="s">
        <v>89</v>
      </c>
      <c r="B3846" s="3" t="s">
        <v>90</v>
      </c>
      <c r="C3846" s="4">
        <v>6.8178600000000002E-3</v>
      </c>
      <c r="D3846" s="5">
        <v>-2.1770299999999998</v>
      </c>
      <c r="E3846" s="4"/>
      <c r="F3846" s="5"/>
    </row>
    <row r="3847" spans="1:6">
      <c r="A3847" s="3" t="s">
        <v>3923</v>
      </c>
      <c r="B3847" s="3" t="s">
        <v>3924</v>
      </c>
      <c r="C3847" s="4">
        <v>4.3710800000000001E-2</v>
      </c>
      <c r="D3847" s="5">
        <v>1.78592</v>
      </c>
      <c r="E3847" s="4"/>
      <c r="F3847" s="5"/>
    </row>
    <row r="3848" spans="1:6">
      <c r="A3848" s="3" t="s">
        <v>3925</v>
      </c>
      <c r="B3848" s="3" t="s">
        <v>3926</v>
      </c>
      <c r="C3848" s="4">
        <v>4.5252800000000003E-2</v>
      </c>
      <c r="D3848" s="5">
        <v>1.56718</v>
      </c>
      <c r="E3848" s="4"/>
      <c r="F3848" s="5"/>
    </row>
    <row r="3849" spans="1:6">
      <c r="A3849" s="3" t="s">
        <v>3927</v>
      </c>
      <c r="B3849" s="3" t="s">
        <v>3928</v>
      </c>
      <c r="C3849" s="4">
        <v>2.7551200000000001E-2</v>
      </c>
      <c r="D3849" s="5">
        <v>1.9987999999999999</v>
      </c>
      <c r="E3849" s="4"/>
      <c r="F3849" s="5"/>
    </row>
    <row r="3850" spans="1:6">
      <c r="A3850" s="3" t="s">
        <v>3929</v>
      </c>
      <c r="B3850" s="3" t="s">
        <v>3930</v>
      </c>
      <c r="C3850" s="4">
        <v>9.78651E-3</v>
      </c>
      <c r="D3850" s="5">
        <v>1.7079899999999999</v>
      </c>
      <c r="E3850" s="4"/>
      <c r="F3850" s="5"/>
    </row>
    <row r="3851" spans="1:6">
      <c r="A3851" s="3" t="s">
        <v>3931</v>
      </c>
      <c r="B3851" s="3" t="s">
        <v>1238</v>
      </c>
      <c r="C3851" s="4">
        <v>4.0733100000000001E-2</v>
      </c>
      <c r="D3851" s="5">
        <v>1.5982700000000001</v>
      </c>
      <c r="E3851" s="4"/>
      <c r="F3851" s="5"/>
    </row>
    <row r="3852" spans="1:6">
      <c r="A3852" s="3" t="s">
        <v>1237</v>
      </c>
      <c r="B3852" s="3" t="s">
        <v>1238</v>
      </c>
      <c r="C3852" s="4">
        <v>2.5851699999999998E-2</v>
      </c>
      <c r="D3852" s="5">
        <v>1.55759</v>
      </c>
      <c r="E3852" s="4"/>
      <c r="F3852" s="5"/>
    </row>
    <row r="3853" spans="1:6">
      <c r="A3853" s="3" t="s">
        <v>3932</v>
      </c>
      <c r="B3853" s="3" t="s">
        <v>3933</v>
      </c>
      <c r="C3853" s="4">
        <v>2.7145599999999999E-2</v>
      </c>
      <c r="D3853" s="5">
        <v>3.5933099999999998</v>
      </c>
      <c r="E3853" s="4"/>
      <c r="F3853" s="5"/>
    </row>
    <row r="3854" spans="1:6">
      <c r="A3854" s="3" t="s">
        <v>3934</v>
      </c>
      <c r="B3854" s="3" t="s">
        <v>3933</v>
      </c>
      <c r="C3854" s="4">
        <v>1.3206499999999999E-2</v>
      </c>
      <c r="D3854" s="5">
        <v>1.63984</v>
      </c>
      <c r="E3854" s="4"/>
      <c r="F3854" s="5"/>
    </row>
    <row r="3855" spans="1:6">
      <c r="A3855" s="3" t="s">
        <v>1239</v>
      </c>
      <c r="B3855" s="3" t="s">
        <v>1240</v>
      </c>
      <c r="C3855" s="4">
        <v>2.31706E-2</v>
      </c>
      <c r="D3855" s="5">
        <v>1.4170700000000001</v>
      </c>
      <c r="E3855" s="4"/>
      <c r="F3855" s="5"/>
    </row>
    <row r="3856" spans="1:6">
      <c r="A3856" s="3" t="s">
        <v>3935</v>
      </c>
      <c r="B3856" s="3" t="s">
        <v>3936</v>
      </c>
      <c r="C3856" s="4">
        <v>4.8067199999999997E-2</v>
      </c>
      <c r="D3856" s="5">
        <v>-1.5141</v>
      </c>
      <c r="E3856" s="4"/>
      <c r="F3856" s="5"/>
    </row>
    <row r="3857" spans="1:6">
      <c r="A3857" s="3" t="s">
        <v>3937</v>
      </c>
      <c r="B3857" s="3" t="s">
        <v>3938</v>
      </c>
      <c r="C3857" s="4">
        <v>4.90284E-2</v>
      </c>
      <c r="D3857" s="5">
        <v>1.48082</v>
      </c>
      <c r="E3857" s="4"/>
      <c r="F3857" s="5"/>
    </row>
    <row r="3858" spans="1:6">
      <c r="A3858" s="3" t="s">
        <v>1844</v>
      </c>
      <c r="B3858" s="3" t="s">
        <v>1845</v>
      </c>
      <c r="C3858" s="4">
        <v>2.7330900000000002E-2</v>
      </c>
      <c r="D3858" s="5">
        <v>1.47685</v>
      </c>
      <c r="E3858" s="4"/>
      <c r="F3858" s="5"/>
    </row>
    <row r="3859" spans="1:6">
      <c r="A3859" s="3" t="s">
        <v>3939</v>
      </c>
      <c r="B3859" s="3" t="s">
        <v>3940</v>
      </c>
      <c r="C3859" s="4">
        <v>3.92249E-2</v>
      </c>
      <c r="D3859" s="5">
        <v>-1.6865600000000001</v>
      </c>
      <c r="E3859" s="4"/>
      <c r="F3859" s="5"/>
    </row>
    <row r="3860" spans="1:6">
      <c r="A3860" s="3" t="s">
        <v>3941</v>
      </c>
      <c r="B3860" s="3" t="s">
        <v>3942</v>
      </c>
      <c r="C3860" s="4">
        <v>1.9500300000000002E-2</v>
      </c>
      <c r="D3860" s="5">
        <v>-1.9398299999999999</v>
      </c>
      <c r="E3860" s="4"/>
      <c r="F3860" s="5"/>
    </row>
    <row r="3861" spans="1:6">
      <c r="A3861" s="3" t="s">
        <v>3943</v>
      </c>
      <c r="B3861" s="3" t="s">
        <v>3944</v>
      </c>
      <c r="C3861" s="4">
        <v>2.9371000000000001E-2</v>
      </c>
      <c r="D3861" s="5">
        <v>-1.5805</v>
      </c>
      <c r="E3861" s="4"/>
      <c r="F3861" s="5"/>
    </row>
    <row r="3862" spans="1:6">
      <c r="A3862" s="3" t="s">
        <v>3945</v>
      </c>
      <c r="B3862" s="3" t="s">
        <v>3944</v>
      </c>
      <c r="C3862" s="4">
        <v>2.7655800000000001E-2</v>
      </c>
      <c r="D3862" s="5">
        <v>-1.37845</v>
      </c>
      <c r="E3862" s="4"/>
      <c r="F3862" s="5"/>
    </row>
    <row r="3863" spans="1:6">
      <c r="A3863" s="3" t="s">
        <v>3946</v>
      </c>
      <c r="B3863" s="3" t="s">
        <v>3947</v>
      </c>
      <c r="C3863" s="4">
        <v>1.9859700000000001E-2</v>
      </c>
      <c r="D3863" s="5">
        <v>-1.6073599999999999</v>
      </c>
      <c r="E3863" s="4"/>
      <c r="F3863" s="5"/>
    </row>
    <row r="3864" spans="1:6">
      <c r="A3864" s="3" t="s">
        <v>91</v>
      </c>
      <c r="B3864" s="3" t="s">
        <v>92</v>
      </c>
      <c r="C3864" s="4">
        <v>4.9449000000000003E-3</v>
      </c>
      <c r="D3864" s="5">
        <v>1.9293400000000001</v>
      </c>
      <c r="E3864" s="4"/>
      <c r="F3864" s="5"/>
    </row>
    <row r="3865" spans="1:6">
      <c r="A3865" s="3" t="s">
        <v>3948</v>
      </c>
      <c r="B3865" s="3" t="s">
        <v>3949</v>
      </c>
      <c r="C3865" s="4">
        <v>3.0892099999999999E-2</v>
      </c>
      <c r="D3865" s="5">
        <v>2.2134</v>
      </c>
      <c r="E3865" s="4"/>
      <c r="F3865" s="5"/>
    </row>
    <row r="3866" spans="1:6">
      <c r="A3866" s="3" t="s">
        <v>3950</v>
      </c>
      <c r="B3866" s="3" t="s">
        <v>3951</v>
      </c>
      <c r="C3866" s="4">
        <v>4.5333400000000003E-2</v>
      </c>
      <c r="D3866" s="5">
        <v>1.49448</v>
      </c>
      <c r="E3866" s="4"/>
      <c r="F3866" s="5"/>
    </row>
    <row r="3867" spans="1:6">
      <c r="A3867" s="3" t="s">
        <v>3952</v>
      </c>
      <c r="B3867" s="3" t="s">
        <v>3953</v>
      </c>
      <c r="C3867" s="4">
        <v>4.7927900000000002E-2</v>
      </c>
      <c r="D3867" s="5">
        <v>1.9326700000000001</v>
      </c>
      <c r="E3867" s="4"/>
      <c r="F3867" s="5"/>
    </row>
    <row r="3868" spans="1:6">
      <c r="A3868" s="3" t="s">
        <v>3954</v>
      </c>
      <c r="B3868" s="3" t="s">
        <v>3955</v>
      </c>
      <c r="C3868" s="4">
        <v>3.2725499999999998E-2</v>
      </c>
      <c r="D3868" s="5">
        <v>-1.89496</v>
      </c>
      <c r="E3868" s="4"/>
      <c r="F3868" s="5"/>
    </row>
    <row r="3869" spans="1:6">
      <c r="A3869" s="3" t="s">
        <v>3956</v>
      </c>
      <c r="B3869" s="3" t="s">
        <v>94</v>
      </c>
      <c r="C3869" s="4">
        <v>4.33669E-2</v>
      </c>
      <c r="D3869" s="5">
        <v>-1.5718799999999999</v>
      </c>
      <c r="E3869" s="4"/>
      <c r="F3869" s="5"/>
    </row>
    <row r="3870" spans="1:6">
      <c r="A3870" s="3" t="s">
        <v>93</v>
      </c>
      <c r="B3870" s="3" t="s">
        <v>94</v>
      </c>
      <c r="C3870" s="4">
        <v>5.0302400000000001E-3</v>
      </c>
      <c r="D3870" s="5">
        <v>-2.3772000000000002</v>
      </c>
      <c r="E3870" s="4"/>
      <c r="F3870" s="5"/>
    </row>
    <row r="3871" spans="1:6">
      <c r="A3871" s="3" t="s">
        <v>3957</v>
      </c>
      <c r="B3871" s="3" t="s">
        <v>3958</v>
      </c>
      <c r="C3871" s="4">
        <v>3.6437799999999999E-2</v>
      </c>
      <c r="D3871" s="5">
        <v>-1.79921</v>
      </c>
      <c r="E3871" s="4"/>
      <c r="F3871" s="5"/>
    </row>
    <row r="3872" spans="1:6">
      <c r="A3872" s="3" t="s">
        <v>1241</v>
      </c>
      <c r="B3872" s="3" t="s">
        <v>96</v>
      </c>
      <c r="C3872" s="4">
        <v>1.5947599999999999E-2</v>
      </c>
      <c r="D3872" s="5">
        <v>-2.5409299999999999</v>
      </c>
      <c r="E3872" s="4"/>
      <c r="F3872" s="5"/>
    </row>
    <row r="3873" spans="1:6">
      <c r="A3873" s="3" t="s">
        <v>95</v>
      </c>
      <c r="B3873" s="3" t="s">
        <v>96</v>
      </c>
      <c r="C3873" s="4">
        <v>8.8555300000000003E-3</v>
      </c>
      <c r="D3873" s="5">
        <v>-2.7284600000000001</v>
      </c>
      <c r="E3873" s="4"/>
      <c r="F3873" s="5"/>
    </row>
    <row r="3874" spans="1:6">
      <c r="A3874" s="3" t="s">
        <v>3959</v>
      </c>
      <c r="B3874" s="3" t="s">
        <v>3960</v>
      </c>
      <c r="C3874" s="4">
        <v>4.79148E-2</v>
      </c>
      <c r="D3874" s="5">
        <v>-2.4431799999999999</v>
      </c>
      <c r="E3874" s="4"/>
      <c r="F3874" s="5"/>
    </row>
    <row r="3875" spans="1:6">
      <c r="A3875" s="3" t="s">
        <v>1244</v>
      </c>
      <c r="B3875" s="3" t="s">
        <v>1245</v>
      </c>
      <c r="C3875" s="4">
        <v>3.27519E-2</v>
      </c>
      <c r="D3875" s="5">
        <v>1.4408000000000001</v>
      </c>
      <c r="E3875" s="4"/>
      <c r="F3875" s="5"/>
    </row>
    <row r="3876" spans="1:6">
      <c r="A3876" s="3" t="s">
        <v>1846</v>
      </c>
      <c r="B3876" s="3" t="s">
        <v>1847</v>
      </c>
      <c r="C3876" s="4">
        <v>9.2863700000000004E-3</v>
      </c>
      <c r="D3876" s="5">
        <v>-2.2960699999999998</v>
      </c>
      <c r="E3876" s="4"/>
      <c r="F3876" s="5"/>
    </row>
    <row r="3877" spans="1:6">
      <c r="A3877" s="3" t="s">
        <v>3961</v>
      </c>
      <c r="B3877" s="3" t="s">
        <v>3962</v>
      </c>
      <c r="C3877" s="4">
        <v>1.5755000000000002E-2</v>
      </c>
      <c r="D3877" s="5">
        <v>1.56795</v>
      </c>
      <c r="E3877" s="4"/>
      <c r="F3877" s="5"/>
    </row>
    <row r="3878" spans="1:6">
      <c r="A3878" s="3" t="s">
        <v>3963</v>
      </c>
      <c r="B3878" s="3" t="s">
        <v>3964</v>
      </c>
      <c r="C3878" s="4">
        <v>1.13124E-2</v>
      </c>
      <c r="D3878" s="5">
        <v>2.1386799999999999</v>
      </c>
      <c r="E3878" s="4"/>
      <c r="F3878" s="5"/>
    </row>
    <row r="3879" spans="1:6">
      <c r="A3879" s="3" t="s">
        <v>3965</v>
      </c>
      <c r="B3879" s="3" t="s">
        <v>3964</v>
      </c>
      <c r="C3879" s="4">
        <v>4.5664900000000001E-2</v>
      </c>
      <c r="D3879" s="5">
        <v>1.7857700000000001</v>
      </c>
      <c r="E3879" s="4"/>
      <c r="F3879" s="5"/>
    </row>
    <row r="3880" spans="1:6">
      <c r="A3880" s="3" t="s">
        <v>1246</v>
      </c>
      <c r="B3880" s="3" t="s">
        <v>1247</v>
      </c>
      <c r="C3880" s="4">
        <v>1.85121E-2</v>
      </c>
      <c r="D3880" s="5">
        <v>1.90307</v>
      </c>
      <c r="E3880" s="4"/>
      <c r="F3880" s="5"/>
    </row>
    <row r="3881" spans="1:6">
      <c r="A3881" s="3" t="s">
        <v>1248</v>
      </c>
      <c r="B3881" s="3" t="s">
        <v>1249</v>
      </c>
      <c r="C3881" s="4">
        <v>2.9555399999999999E-2</v>
      </c>
      <c r="D3881" s="5">
        <v>1.3633500000000001</v>
      </c>
      <c r="E3881" s="4"/>
      <c r="F3881" s="5"/>
    </row>
    <row r="3882" spans="1:6">
      <c r="A3882" s="3" t="s">
        <v>3966</v>
      </c>
      <c r="B3882" s="3" t="s">
        <v>3967</v>
      </c>
      <c r="C3882" s="4">
        <v>3.0892099999999999E-2</v>
      </c>
      <c r="D3882" s="5">
        <v>-2.9025099999999999</v>
      </c>
      <c r="E3882" s="4"/>
      <c r="F3882" s="5"/>
    </row>
    <row r="3883" spans="1:6">
      <c r="A3883" s="3" t="s">
        <v>3968</v>
      </c>
      <c r="B3883" s="3" t="s">
        <v>3969</v>
      </c>
      <c r="C3883" s="4">
        <v>4.2842100000000001E-2</v>
      </c>
      <c r="D3883" s="5">
        <v>1.80958</v>
      </c>
      <c r="E3883" s="4"/>
      <c r="F3883" s="5"/>
    </row>
    <row r="3884" spans="1:6">
      <c r="A3884" s="3" t="s">
        <v>3970</v>
      </c>
      <c r="B3884" s="3" t="s">
        <v>3971</v>
      </c>
      <c r="C3884" s="4">
        <v>3.1201300000000001E-2</v>
      </c>
      <c r="D3884" s="5">
        <v>1.80674</v>
      </c>
      <c r="E3884" s="4"/>
      <c r="F3884" s="5"/>
    </row>
    <row r="3885" spans="1:6">
      <c r="A3885" s="3" t="s">
        <v>3972</v>
      </c>
      <c r="B3885" s="3" t="s">
        <v>3973</v>
      </c>
      <c r="C3885" s="4">
        <v>2.99946E-2</v>
      </c>
      <c r="D3885" s="5">
        <v>1.91414</v>
      </c>
      <c r="E3885" s="4"/>
      <c r="F3885" s="5"/>
    </row>
    <row r="3886" spans="1:6">
      <c r="A3886" s="3" t="s">
        <v>3974</v>
      </c>
      <c r="B3886" s="3" t="s">
        <v>3975</v>
      </c>
      <c r="C3886" s="4">
        <v>2.4975399999999998E-2</v>
      </c>
      <c r="D3886" s="5">
        <v>1.65848</v>
      </c>
      <c r="E3886" s="4"/>
      <c r="F3886" s="5"/>
    </row>
    <row r="3887" spans="1:6">
      <c r="A3887" s="3" t="s">
        <v>1726</v>
      </c>
      <c r="B3887" s="3" t="s">
        <v>1727</v>
      </c>
      <c r="C3887" s="4">
        <v>2.7551200000000001E-2</v>
      </c>
      <c r="D3887" s="5">
        <v>-1.3683399999999999</v>
      </c>
      <c r="E3887" s="4"/>
      <c r="F3887" s="5"/>
    </row>
    <row r="3888" spans="1:6">
      <c r="A3888" s="3" t="s">
        <v>3976</v>
      </c>
      <c r="B3888" s="3" t="s">
        <v>3977</v>
      </c>
      <c r="C3888" s="4">
        <v>3.1201300000000001E-2</v>
      </c>
      <c r="D3888" s="5">
        <v>1.8020700000000001</v>
      </c>
      <c r="E3888" s="4"/>
      <c r="F3888" s="5"/>
    </row>
    <row r="3889" spans="1:6">
      <c r="A3889" s="3" t="s">
        <v>3978</v>
      </c>
      <c r="B3889" s="3" t="s">
        <v>3979</v>
      </c>
      <c r="C3889" s="4">
        <v>4.08952E-2</v>
      </c>
      <c r="D3889" s="5">
        <v>-1.6115200000000001</v>
      </c>
      <c r="E3889" s="4"/>
      <c r="F3889" s="5"/>
    </row>
    <row r="3890" spans="1:6">
      <c r="A3890" s="3" t="s">
        <v>1254</v>
      </c>
      <c r="B3890" s="3" t="s">
        <v>1255</v>
      </c>
      <c r="C3890" s="4">
        <v>1.3672699999999999E-2</v>
      </c>
      <c r="D3890" s="5">
        <v>-4.2456899999999997</v>
      </c>
      <c r="E3890" s="4"/>
      <c r="F3890" s="5"/>
    </row>
    <row r="3891" spans="1:6">
      <c r="A3891" s="3" t="s">
        <v>1256</v>
      </c>
      <c r="B3891" s="3" t="s">
        <v>1257</v>
      </c>
      <c r="C3891" s="4">
        <v>1.57378E-2</v>
      </c>
      <c r="D3891" s="5">
        <v>1.6555500000000001</v>
      </c>
      <c r="E3891" s="4"/>
      <c r="F3891" s="5"/>
    </row>
    <row r="3892" spans="1:6">
      <c r="A3892" s="3" t="s">
        <v>3980</v>
      </c>
      <c r="B3892" s="3" t="s">
        <v>3981</v>
      </c>
      <c r="C3892" s="4">
        <v>3.5506999999999997E-2</v>
      </c>
      <c r="D3892" s="5">
        <v>1.54758</v>
      </c>
      <c r="E3892" s="4"/>
      <c r="F3892" s="5"/>
    </row>
    <row r="3893" spans="1:6">
      <c r="A3893" s="3" t="s">
        <v>3982</v>
      </c>
      <c r="B3893" s="3" t="s">
        <v>3983</v>
      </c>
      <c r="C3893" s="4">
        <v>3.8311600000000001E-2</v>
      </c>
      <c r="D3893" s="5">
        <v>2.0428600000000001</v>
      </c>
      <c r="E3893" s="4"/>
      <c r="F3893" s="5"/>
    </row>
    <row r="3894" spans="1:6">
      <c r="A3894" s="3" t="s">
        <v>3984</v>
      </c>
      <c r="B3894" s="3" t="s">
        <v>3983</v>
      </c>
      <c r="C3894" s="4">
        <v>3.55064E-2</v>
      </c>
      <c r="D3894" s="5">
        <v>2.34056</v>
      </c>
      <c r="E3894" s="4"/>
      <c r="F3894" s="5"/>
    </row>
    <row r="3895" spans="1:6">
      <c r="A3895" s="3" t="s">
        <v>3985</v>
      </c>
      <c r="B3895" s="3" t="s">
        <v>3986</v>
      </c>
      <c r="C3895" s="4">
        <v>2.7096800000000001E-2</v>
      </c>
      <c r="D3895" s="5">
        <v>1.4105399999999999</v>
      </c>
      <c r="E3895" s="4"/>
      <c r="F3895" s="5"/>
    </row>
    <row r="3896" spans="1:6">
      <c r="A3896" s="3" t="s">
        <v>3987</v>
      </c>
      <c r="B3896" s="3" t="s">
        <v>3988</v>
      </c>
      <c r="C3896" s="4">
        <v>3.7217E-2</v>
      </c>
      <c r="D3896" s="5">
        <v>2.25888</v>
      </c>
      <c r="E3896" s="4"/>
      <c r="F3896" s="5"/>
    </row>
    <row r="3897" spans="1:6">
      <c r="A3897" s="3" t="s">
        <v>3989</v>
      </c>
      <c r="B3897" s="3" t="s">
        <v>1259</v>
      </c>
      <c r="C3897" s="4">
        <v>1.1159799999999999E-2</v>
      </c>
      <c r="D3897" s="5">
        <v>2.1224799999999999</v>
      </c>
      <c r="E3897" s="4"/>
      <c r="F3897" s="5"/>
    </row>
    <row r="3898" spans="1:6">
      <c r="A3898" s="3" t="s">
        <v>1258</v>
      </c>
      <c r="B3898" s="3" t="s">
        <v>1259</v>
      </c>
      <c r="C3898" s="4">
        <v>1.8078299999999999E-2</v>
      </c>
      <c r="D3898" s="5">
        <v>1.70845</v>
      </c>
      <c r="E3898" s="4"/>
      <c r="F3898" s="5"/>
    </row>
    <row r="3899" spans="1:6">
      <c r="A3899" s="3" t="s">
        <v>1260</v>
      </c>
      <c r="B3899" s="3" t="s">
        <v>1261</v>
      </c>
      <c r="C3899" s="4">
        <v>8.8555300000000003E-3</v>
      </c>
      <c r="D3899" s="5">
        <v>1.7351300000000001</v>
      </c>
      <c r="E3899" s="4"/>
      <c r="F3899" s="5"/>
    </row>
    <row r="3900" spans="1:6">
      <c r="A3900" s="3" t="s">
        <v>3990</v>
      </c>
      <c r="B3900" s="3" t="s">
        <v>3991</v>
      </c>
      <c r="C3900" s="4">
        <v>1.94579E-2</v>
      </c>
      <c r="D3900" s="5">
        <v>2.6454</v>
      </c>
      <c r="E3900" s="4"/>
      <c r="F3900" s="5"/>
    </row>
    <row r="3901" spans="1:6">
      <c r="A3901" s="3" t="s">
        <v>3992</v>
      </c>
      <c r="B3901" s="3" t="s">
        <v>3993</v>
      </c>
      <c r="C3901" s="4">
        <v>4.6998699999999997E-2</v>
      </c>
      <c r="D3901" s="5">
        <v>-3.1986699999999999</v>
      </c>
      <c r="E3901" s="4"/>
      <c r="F3901" s="5"/>
    </row>
    <row r="3902" spans="1:6">
      <c r="A3902" s="3" t="s">
        <v>1262</v>
      </c>
      <c r="B3902" s="3" t="s">
        <v>1263</v>
      </c>
      <c r="C3902" s="4">
        <v>7.2188E-3</v>
      </c>
      <c r="D3902" s="5">
        <v>-4.4307499999999997</v>
      </c>
      <c r="E3902" s="4"/>
      <c r="F3902" s="5"/>
    </row>
    <row r="3903" spans="1:6">
      <c r="A3903" s="3" t="s">
        <v>3994</v>
      </c>
      <c r="B3903" s="3" t="s">
        <v>3995</v>
      </c>
      <c r="C3903" s="4">
        <v>2.2667799999999998E-2</v>
      </c>
      <c r="D3903" s="5">
        <v>1.5607599999999999</v>
      </c>
      <c r="E3903" s="4"/>
      <c r="F3903" s="5"/>
    </row>
    <row r="3904" spans="1:6">
      <c r="A3904" s="3" t="s">
        <v>97</v>
      </c>
      <c r="B3904" s="3" t="s">
        <v>98</v>
      </c>
      <c r="C3904" s="4">
        <v>4.4601099999999998E-3</v>
      </c>
      <c r="D3904" s="5">
        <v>-2.4975399999999999</v>
      </c>
      <c r="E3904" s="4"/>
      <c r="F3904" s="5"/>
    </row>
    <row r="3905" spans="1:6">
      <c r="A3905" s="3" t="s">
        <v>3996</v>
      </c>
      <c r="B3905" s="3" t="s">
        <v>3997</v>
      </c>
      <c r="C3905" s="4">
        <v>3.67525E-2</v>
      </c>
      <c r="D3905" s="5">
        <v>-1.8608199999999999</v>
      </c>
      <c r="E3905" s="4"/>
      <c r="F3905" s="5"/>
    </row>
    <row r="3906" spans="1:6">
      <c r="A3906" s="3" t="s">
        <v>3998</v>
      </c>
      <c r="B3906" s="3" t="s">
        <v>3999</v>
      </c>
      <c r="C3906" s="4">
        <v>1.8912700000000001E-2</v>
      </c>
      <c r="D3906" s="5">
        <v>-1.9335800000000001</v>
      </c>
      <c r="E3906" s="4"/>
      <c r="F3906" s="5"/>
    </row>
    <row r="3907" spans="1:6">
      <c r="A3907" s="3" t="s">
        <v>4000</v>
      </c>
      <c r="B3907" s="3" t="s">
        <v>3999</v>
      </c>
      <c r="C3907" s="4">
        <v>6.4726999999999996E-3</v>
      </c>
      <c r="D3907" s="5">
        <v>-2.1911700000000001</v>
      </c>
      <c r="E3907" s="4"/>
      <c r="F3907" s="5"/>
    </row>
    <row r="3908" spans="1:6">
      <c r="A3908" s="3" t="s">
        <v>1264</v>
      </c>
      <c r="B3908" s="3" t="s">
        <v>1265</v>
      </c>
      <c r="C3908" s="4">
        <v>2.3282000000000001E-2</v>
      </c>
      <c r="D3908" s="5">
        <v>1.7946200000000001</v>
      </c>
      <c r="E3908" s="4"/>
      <c r="F3908" s="5"/>
    </row>
    <row r="3909" spans="1:6">
      <c r="A3909" s="3" t="s">
        <v>1848</v>
      </c>
      <c r="B3909" s="3" t="s">
        <v>1849</v>
      </c>
      <c r="C3909" s="4">
        <v>1.45375E-2</v>
      </c>
      <c r="D3909" s="5">
        <v>2.7494700000000001</v>
      </c>
      <c r="E3909" s="4"/>
      <c r="F3909" s="5"/>
    </row>
    <row r="3910" spans="1:6">
      <c r="A3910" s="3" t="s">
        <v>4001</v>
      </c>
      <c r="B3910" s="3" t="s">
        <v>4002</v>
      </c>
      <c r="C3910" s="4">
        <v>4.5011500000000003E-2</v>
      </c>
      <c r="D3910" s="5">
        <v>-2.1052499999999998</v>
      </c>
      <c r="E3910" s="4"/>
      <c r="F3910" s="5"/>
    </row>
    <row r="3911" spans="1:6">
      <c r="A3911" s="3" t="s">
        <v>4003</v>
      </c>
      <c r="B3911" s="3" t="s">
        <v>4004</v>
      </c>
      <c r="C3911" s="4">
        <v>4.1340399999999999E-2</v>
      </c>
      <c r="D3911" s="5">
        <v>-1.8525100000000001</v>
      </c>
      <c r="E3911" s="4"/>
      <c r="F3911" s="5"/>
    </row>
    <row r="3912" spans="1:6">
      <c r="A3912" s="3" t="s">
        <v>4005</v>
      </c>
      <c r="B3912" s="3" t="s">
        <v>4004</v>
      </c>
      <c r="C3912" s="4">
        <v>4.6158400000000002E-2</v>
      </c>
      <c r="D3912" s="5">
        <v>1.6151899999999999</v>
      </c>
      <c r="E3912" s="4"/>
      <c r="F3912" s="5"/>
    </row>
    <row r="3913" spans="1:6">
      <c r="A3913" s="3" t="s">
        <v>4006</v>
      </c>
      <c r="B3913" s="3" t="s">
        <v>4007</v>
      </c>
      <c r="C3913" s="4">
        <v>4.33669E-2</v>
      </c>
      <c r="D3913" s="5">
        <v>1.70597</v>
      </c>
      <c r="E3913" s="4"/>
      <c r="F3913" s="5"/>
    </row>
    <row r="3914" spans="1:6">
      <c r="A3914" s="3" t="s">
        <v>1266</v>
      </c>
      <c r="B3914" s="3" t="s">
        <v>1267</v>
      </c>
      <c r="C3914" s="4">
        <v>4.9089800000000003E-2</v>
      </c>
      <c r="D3914" s="5">
        <v>2.2670300000000001</v>
      </c>
      <c r="E3914" s="4"/>
      <c r="F3914" s="5"/>
    </row>
    <row r="3915" spans="1:6">
      <c r="A3915" s="3" t="s">
        <v>1270</v>
      </c>
      <c r="B3915" s="3" t="s">
        <v>1271</v>
      </c>
      <c r="C3915" s="4">
        <v>3.30383E-2</v>
      </c>
      <c r="D3915" s="5">
        <v>1.90561</v>
      </c>
      <c r="E3915" s="4"/>
      <c r="F3915" s="5"/>
    </row>
    <row r="3916" spans="1:6">
      <c r="A3916" s="3" t="s">
        <v>4008</v>
      </c>
      <c r="B3916" s="3" t="s">
        <v>4009</v>
      </c>
      <c r="C3916" s="4">
        <v>2.9983300000000001E-2</v>
      </c>
      <c r="D3916" s="5">
        <v>-1.49231</v>
      </c>
      <c r="E3916" s="4"/>
      <c r="F3916" s="5"/>
    </row>
    <row r="3917" spans="1:6">
      <c r="A3917" s="3" t="s">
        <v>1272</v>
      </c>
      <c r="B3917" s="3" t="s">
        <v>1273</v>
      </c>
      <c r="C3917" s="4">
        <v>9.8457300000000005E-3</v>
      </c>
      <c r="D3917" s="5">
        <v>2.1593300000000002</v>
      </c>
      <c r="E3917" s="4"/>
      <c r="F3917" s="5"/>
    </row>
    <row r="3918" spans="1:6">
      <c r="A3918" s="3" t="s">
        <v>4010</v>
      </c>
      <c r="B3918" s="3" t="s">
        <v>4011</v>
      </c>
      <c r="C3918" s="4">
        <v>4.9314799999999999E-2</v>
      </c>
      <c r="D3918" s="5">
        <v>1.6502300000000001</v>
      </c>
      <c r="E3918" s="4"/>
      <c r="F3918" s="5"/>
    </row>
    <row r="3919" spans="1:6">
      <c r="A3919" s="3" t="s">
        <v>4012</v>
      </c>
      <c r="B3919" s="3" t="s">
        <v>4011</v>
      </c>
      <c r="C3919" s="4">
        <v>2.0307200000000001E-2</v>
      </c>
      <c r="D3919" s="5">
        <v>1.9197500000000001</v>
      </c>
      <c r="E3919" s="4"/>
      <c r="F3919" s="5"/>
    </row>
    <row r="3920" spans="1:6">
      <c r="A3920" s="3" t="s">
        <v>1274</v>
      </c>
      <c r="B3920" s="3" t="s">
        <v>1275</v>
      </c>
      <c r="C3920" s="4">
        <v>2.6755099999999999E-3</v>
      </c>
      <c r="D3920" s="5">
        <v>3.5713400000000002</v>
      </c>
      <c r="E3920" s="4"/>
      <c r="F3920" s="5"/>
    </row>
    <row r="3921" spans="1:6">
      <c r="A3921" s="3" t="s">
        <v>1276</v>
      </c>
      <c r="B3921" s="3" t="s">
        <v>1277</v>
      </c>
      <c r="C3921" s="4">
        <v>3.0892099999999999E-2</v>
      </c>
      <c r="D3921" s="5">
        <v>-1.5649999999999999</v>
      </c>
      <c r="E3921" s="4"/>
      <c r="F3921" s="5"/>
    </row>
    <row r="3922" spans="1:6">
      <c r="A3922" s="3" t="s">
        <v>4013</v>
      </c>
      <c r="B3922" s="3" t="s">
        <v>4014</v>
      </c>
      <c r="C3922" s="4">
        <v>1.05422E-2</v>
      </c>
      <c r="D3922" s="5">
        <v>1.83647</v>
      </c>
      <c r="E3922" s="4"/>
      <c r="F3922" s="5"/>
    </row>
    <row r="3923" spans="1:6">
      <c r="A3923" s="3" t="s">
        <v>1278</v>
      </c>
      <c r="B3923" s="3" t="s">
        <v>1279</v>
      </c>
      <c r="C3923" s="4">
        <v>2.3040100000000001E-2</v>
      </c>
      <c r="D3923" s="5">
        <v>1.9439900000000001</v>
      </c>
      <c r="E3923" s="4"/>
      <c r="F3923" s="5"/>
    </row>
    <row r="3924" spans="1:6">
      <c r="A3924" s="3" t="s">
        <v>1280</v>
      </c>
      <c r="B3924" s="3" t="s">
        <v>1281</v>
      </c>
      <c r="C3924" s="4">
        <v>6.5383799999999999E-3</v>
      </c>
      <c r="D3924" s="5">
        <v>2.7907999999999999</v>
      </c>
      <c r="E3924" s="4"/>
      <c r="F3924" s="5"/>
    </row>
    <row r="3925" spans="1:6">
      <c r="A3925" s="3" t="s">
        <v>4015</v>
      </c>
      <c r="B3925" s="3" t="s">
        <v>1281</v>
      </c>
      <c r="C3925" s="4">
        <v>2.7963399999999999E-2</v>
      </c>
      <c r="D3925" s="5">
        <v>1.9986600000000001</v>
      </c>
      <c r="E3925" s="4"/>
      <c r="F3925" s="5"/>
    </row>
    <row r="3926" spans="1:6">
      <c r="A3926" s="3" t="s">
        <v>4016</v>
      </c>
      <c r="B3926" s="3" t="s">
        <v>4017</v>
      </c>
      <c r="C3926" s="4">
        <v>2.5716699999999999E-2</v>
      </c>
      <c r="D3926" s="5">
        <v>-1.63392</v>
      </c>
      <c r="E3926" s="4"/>
      <c r="F3926" s="5"/>
    </row>
    <row r="3927" spans="1:6">
      <c r="A3927" s="3" t="s">
        <v>4018</v>
      </c>
      <c r="B3927" s="3" t="s">
        <v>4019</v>
      </c>
      <c r="C3927" s="4">
        <v>2.39201E-2</v>
      </c>
      <c r="D3927" s="5">
        <v>1.7064699999999999</v>
      </c>
      <c r="E3927" s="4"/>
      <c r="F3927" s="5"/>
    </row>
    <row r="3928" spans="1:6">
      <c r="A3928" s="3" t="s">
        <v>4020</v>
      </c>
      <c r="B3928" s="3" t="s">
        <v>1283</v>
      </c>
      <c r="C3928" s="4">
        <v>1.5974100000000001E-2</v>
      </c>
      <c r="D3928" s="5">
        <v>2.5061300000000002</v>
      </c>
      <c r="E3928" s="4"/>
      <c r="F3928" s="5"/>
    </row>
    <row r="3929" spans="1:6">
      <c r="A3929" s="3" t="s">
        <v>4021</v>
      </c>
      <c r="B3929" s="3" t="s">
        <v>1283</v>
      </c>
      <c r="C3929" s="4">
        <v>9.7862000000000001E-3</v>
      </c>
      <c r="D3929" s="5">
        <v>2.6651199999999999</v>
      </c>
      <c r="E3929" s="4"/>
      <c r="F3929" s="5"/>
    </row>
    <row r="3930" spans="1:6">
      <c r="A3930" s="3" t="s">
        <v>4022</v>
      </c>
      <c r="B3930" s="3" t="s">
        <v>1283</v>
      </c>
      <c r="C3930" s="4">
        <v>4.7108200000000003E-2</v>
      </c>
      <c r="D3930" s="5">
        <v>1.3476900000000001</v>
      </c>
      <c r="E3930" s="4"/>
      <c r="F3930" s="5"/>
    </row>
    <row r="3931" spans="1:6">
      <c r="A3931" s="3" t="s">
        <v>1282</v>
      </c>
      <c r="B3931" s="3" t="s">
        <v>1283</v>
      </c>
      <c r="C3931" s="4">
        <v>9.9520300000000006E-3</v>
      </c>
      <c r="D3931" s="5">
        <v>2.2088899999999998</v>
      </c>
      <c r="E3931" s="4"/>
      <c r="F3931" s="5"/>
    </row>
    <row r="3932" spans="1:6">
      <c r="A3932" s="3" t="s">
        <v>4023</v>
      </c>
      <c r="B3932" s="3" t="s">
        <v>4024</v>
      </c>
      <c r="C3932" s="4">
        <v>2.69737E-2</v>
      </c>
      <c r="D3932" s="5">
        <v>2.3425500000000001</v>
      </c>
      <c r="E3932" s="4"/>
      <c r="F3932" s="5"/>
    </row>
    <row r="3933" spans="1:6">
      <c r="A3933" s="3" t="s">
        <v>4025</v>
      </c>
      <c r="B3933" s="3" t="s">
        <v>4026</v>
      </c>
      <c r="C3933" s="4">
        <v>1.6978400000000001E-2</v>
      </c>
      <c r="D3933" s="5">
        <v>-1.69489</v>
      </c>
      <c r="E3933" s="4"/>
      <c r="F3933" s="5"/>
    </row>
    <row r="3934" spans="1:6">
      <c r="A3934" s="3" t="s">
        <v>4027</v>
      </c>
      <c r="B3934" s="3" t="s">
        <v>4028</v>
      </c>
      <c r="C3934" s="4">
        <v>3.19254E-2</v>
      </c>
      <c r="D3934" s="5">
        <v>-1.7916799999999999</v>
      </c>
      <c r="E3934" s="4"/>
      <c r="F3934" s="5"/>
    </row>
    <row r="3935" spans="1:6">
      <c r="A3935" s="3" t="s">
        <v>99</v>
      </c>
      <c r="B3935" s="3" t="s">
        <v>100</v>
      </c>
      <c r="C3935" s="4">
        <v>1.6367199999999998E-2</v>
      </c>
      <c r="D3935" s="5">
        <v>-2.73855</v>
      </c>
      <c r="E3935" s="4"/>
      <c r="F3935" s="5"/>
    </row>
    <row r="3936" spans="1:6">
      <c r="A3936" s="3" t="s">
        <v>4029</v>
      </c>
      <c r="B3936" s="3" t="s">
        <v>4030</v>
      </c>
      <c r="C3936" s="4">
        <v>1.5654600000000001E-2</v>
      </c>
      <c r="D3936" s="5">
        <v>-1.7990600000000001</v>
      </c>
      <c r="E3936" s="4"/>
      <c r="F3936" s="5"/>
    </row>
    <row r="3937" spans="1:6">
      <c r="A3937" s="3" t="s">
        <v>4031</v>
      </c>
      <c r="B3937" s="3" t="s">
        <v>4030</v>
      </c>
      <c r="C3937" s="4">
        <v>2.46871E-2</v>
      </c>
      <c r="D3937" s="5">
        <v>1.61795</v>
      </c>
      <c r="E3937" s="4"/>
      <c r="F3937" s="5"/>
    </row>
    <row r="3938" spans="1:6">
      <c r="A3938" s="3" t="s">
        <v>4032</v>
      </c>
      <c r="B3938" s="3" t="s">
        <v>4033</v>
      </c>
      <c r="C3938" s="4">
        <v>4.9264000000000002E-2</v>
      </c>
      <c r="D3938" s="5">
        <v>-1.60358</v>
      </c>
      <c r="E3938" s="4"/>
      <c r="F3938" s="5"/>
    </row>
    <row r="3939" spans="1:6">
      <c r="A3939" s="3" t="s">
        <v>1850</v>
      </c>
      <c r="B3939" s="3" t="s">
        <v>1851</v>
      </c>
      <c r="C3939" s="4">
        <v>1.11223E-2</v>
      </c>
      <c r="D3939" s="5">
        <v>1.6355900000000001</v>
      </c>
      <c r="E3939" s="4"/>
      <c r="F3939" s="5"/>
    </row>
    <row r="3940" spans="1:6">
      <c r="A3940" s="3" t="s">
        <v>1852</v>
      </c>
      <c r="B3940" s="3" t="s">
        <v>102</v>
      </c>
      <c r="C3940" s="4">
        <v>1.91028E-2</v>
      </c>
      <c r="D3940" s="5">
        <v>1.5426800000000001</v>
      </c>
      <c r="E3940" s="4"/>
      <c r="F3940" s="5"/>
    </row>
    <row r="3941" spans="1:6">
      <c r="A3941" s="3" t="s">
        <v>101</v>
      </c>
      <c r="B3941" s="3" t="s">
        <v>102</v>
      </c>
      <c r="C3941" s="4">
        <v>1.52636E-2</v>
      </c>
      <c r="D3941" s="5">
        <v>1.53847</v>
      </c>
      <c r="E3941" s="4"/>
      <c r="F3941" s="5"/>
    </row>
    <row r="3942" spans="1:6">
      <c r="A3942" s="3" t="s">
        <v>4034</v>
      </c>
      <c r="B3942" s="3" t="s">
        <v>1854</v>
      </c>
      <c r="C3942" s="4">
        <v>4.65193E-2</v>
      </c>
      <c r="D3942" s="5">
        <v>1.7065600000000001</v>
      </c>
      <c r="E3942" s="4"/>
      <c r="F3942" s="5"/>
    </row>
    <row r="3943" spans="1:6">
      <c r="A3943" s="3" t="s">
        <v>1853</v>
      </c>
      <c r="B3943" s="3" t="s">
        <v>1854</v>
      </c>
      <c r="C3943" s="4">
        <v>1.26996E-2</v>
      </c>
      <c r="D3943" s="5">
        <v>1.9106700000000001</v>
      </c>
      <c r="E3943" s="4"/>
      <c r="F3943" s="5"/>
    </row>
    <row r="3944" spans="1:6">
      <c r="A3944" s="3" t="s">
        <v>4035</v>
      </c>
      <c r="B3944" s="3" t="s">
        <v>4036</v>
      </c>
      <c r="C3944" s="4">
        <v>3.19254E-2</v>
      </c>
      <c r="D3944" s="5">
        <v>1.74356</v>
      </c>
      <c r="E3944" s="4"/>
      <c r="F3944" s="5"/>
    </row>
    <row r="3945" spans="1:6">
      <c r="A3945" s="3" t="s">
        <v>1284</v>
      </c>
      <c r="B3945" s="3" t="s">
        <v>1285</v>
      </c>
      <c r="C3945" s="4">
        <v>1.0404099999999999E-2</v>
      </c>
      <c r="D3945" s="5">
        <v>1.5501499999999999</v>
      </c>
      <c r="E3945" s="4"/>
      <c r="F3945" s="5"/>
    </row>
    <row r="3946" spans="1:6">
      <c r="A3946" s="3" t="s">
        <v>1286</v>
      </c>
      <c r="B3946" s="3" t="s">
        <v>1287</v>
      </c>
      <c r="C3946" s="4">
        <v>1.10975E-2</v>
      </c>
      <c r="D3946" s="5">
        <v>2.1549700000000001</v>
      </c>
      <c r="E3946" s="4"/>
      <c r="F3946" s="5"/>
    </row>
    <row r="3947" spans="1:6">
      <c r="A3947" s="3" t="s">
        <v>4037</v>
      </c>
      <c r="B3947" s="3" t="s">
        <v>1289</v>
      </c>
      <c r="C3947" s="4">
        <v>2.5714799999999999E-2</v>
      </c>
      <c r="D3947" s="5">
        <v>-1.6166700000000001</v>
      </c>
      <c r="E3947" s="4"/>
      <c r="F3947" s="5"/>
    </row>
    <row r="3948" spans="1:6">
      <c r="A3948" s="3" t="s">
        <v>1290</v>
      </c>
      <c r="B3948" s="3" t="s">
        <v>1291</v>
      </c>
      <c r="C3948" s="4">
        <v>4.0445700000000001E-2</v>
      </c>
      <c r="D3948" s="5">
        <v>1.3916900000000001</v>
      </c>
      <c r="E3948" s="4"/>
      <c r="F3948" s="5"/>
    </row>
    <row r="3949" spans="1:6">
      <c r="A3949" s="3" t="s">
        <v>4038</v>
      </c>
      <c r="B3949" s="3" t="s">
        <v>4039</v>
      </c>
      <c r="C3949" s="4">
        <v>2.14641E-2</v>
      </c>
      <c r="D3949" s="5">
        <v>1.8451</v>
      </c>
      <c r="E3949" s="4"/>
      <c r="F3949" s="5"/>
    </row>
    <row r="3950" spans="1:6">
      <c r="A3950" s="3" t="s">
        <v>4040</v>
      </c>
      <c r="B3950" s="3" t="s">
        <v>4041</v>
      </c>
      <c r="C3950" s="4">
        <v>4.4609599999999999E-2</v>
      </c>
      <c r="D3950" s="5">
        <v>2.3037200000000002</v>
      </c>
      <c r="E3950" s="4"/>
      <c r="F3950" s="5"/>
    </row>
    <row r="3951" spans="1:6">
      <c r="A3951" s="3" t="s">
        <v>4042</v>
      </c>
      <c r="B3951" s="3" t="s">
        <v>4043</v>
      </c>
      <c r="C3951" s="4">
        <v>4.5266899999999999E-2</v>
      </c>
      <c r="D3951" s="5">
        <v>2.18981</v>
      </c>
      <c r="E3951" s="4"/>
      <c r="F3951" s="5"/>
    </row>
    <row r="3952" spans="1:6">
      <c r="A3952" s="3" t="s">
        <v>4044</v>
      </c>
      <c r="B3952" s="3" t="s">
        <v>4045</v>
      </c>
      <c r="C3952" s="4">
        <v>1.4455000000000001E-2</v>
      </c>
      <c r="D3952" s="5">
        <v>-1.8465199999999999</v>
      </c>
      <c r="E3952" s="4"/>
      <c r="F3952" s="5"/>
    </row>
    <row r="3953" spans="1:6">
      <c r="A3953" s="3" t="s">
        <v>4046</v>
      </c>
      <c r="B3953" s="3" t="s">
        <v>4047</v>
      </c>
      <c r="C3953" s="4">
        <v>2.41788E-2</v>
      </c>
      <c r="D3953" s="5">
        <v>2.0303599999999999</v>
      </c>
      <c r="E3953" s="4"/>
      <c r="F3953" s="5"/>
    </row>
    <row r="3954" spans="1:6">
      <c r="A3954" s="3" t="s">
        <v>4048</v>
      </c>
      <c r="B3954" s="3" t="s">
        <v>4049</v>
      </c>
      <c r="C3954" s="4">
        <v>3.8537599999999998E-2</v>
      </c>
      <c r="D3954" s="5">
        <v>1.4207700000000001</v>
      </c>
      <c r="E3954" s="4"/>
      <c r="F3954" s="5"/>
    </row>
    <row r="3955" spans="1:6">
      <c r="A3955" s="3" t="s">
        <v>1292</v>
      </c>
      <c r="B3955" s="3" t="s">
        <v>1293</v>
      </c>
      <c r="C3955" s="4">
        <v>1.37857E-2</v>
      </c>
      <c r="D3955" s="5">
        <v>-1.60215</v>
      </c>
      <c r="E3955" s="4"/>
      <c r="F3955" s="5"/>
    </row>
    <row r="3956" spans="1:6">
      <c r="A3956" s="3" t="s">
        <v>4050</v>
      </c>
      <c r="B3956" s="3" t="s">
        <v>4051</v>
      </c>
      <c r="C3956" s="4">
        <v>3.8959199999999999E-2</v>
      </c>
      <c r="D3956" s="5">
        <v>1.75091</v>
      </c>
      <c r="E3956" s="4"/>
      <c r="F3956" s="5"/>
    </row>
    <row r="3957" spans="1:6">
      <c r="A3957" s="3" t="s">
        <v>4052</v>
      </c>
      <c r="B3957" s="3" t="s">
        <v>4051</v>
      </c>
      <c r="C3957" s="4">
        <v>3.8311600000000001E-2</v>
      </c>
      <c r="D3957" s="5">
        <v>1.82098</v>
      </c>
      <c r="E3957" s="4"/>
      <c r="F3957" s="5"/>
    </row>
    <row r="3958" spans="1:6">
      <c r="A3958" s="3" t="s">
        <v>4053</v>
      </c>
      <c r="B3958" s="3" t="s">
        <v>4054</v>
      </c>
      <c r="C3958" s="4">
        <v>2.2269299999999999E-2</v>
      </c>
      <c r="D3958" s="5">
        <v>1.6787099999999999</v>
      </c>
      <c r="E3958" s="4"/>
      <c r="F3958" s="5"/>
    </row>
    <row r="3959" spans="1:6">
      <c r="A3959" s="3" t="s">
        <v>1294</v>
      </c>
      <c r="B3959" s="3" t="s">
        <v>1295</v>
      </c>
      <c r="C3959" s="4">
        <v>1.7465499999999998E-2</v>
      </c>
      <c r="D3959" s="5">
        <v>1.7056</v>
      </c>
      <c r="E3959" s="4"/>
      <c r="F3959" s="5"/>
    </row>
    <row r="3960" spans="1:6">
      <c r="A3960" s="3" t="s">
        <v>4055</v>
      </c>
      <c r="B3960" s="3" t="s">
        <v>4056</v>
      </c>
      <c r="C3960" s="4">
        <v>3.9080799999999999E-2</v>
      </c>
      <c r="D3960" s="5">
        <v>-2.69164</v>
      </c>
      <c r="E3960" s="4"/>
      <c r="F3960" s="5"/>
    </row>
    <row r="3961" spans="1:6">
      <c r="A3961" s="3" t="s">
        <v>4057</v>
      </c>
      <c r="B3961" s="3" t="s">
        <v>4058</v>
      </c>
      <c r="C3961" s="4">
        <v>2.78804E-2</v>
      </c>
      <c r="D3961" s="5">
        <v>1.6835199999999999</v>
      </c>
      <c r="E3961" s="4"/>
      <c r="F3961" s="5"/>
    </row>
    <row r="3962" spans="1:6">
      <c r="A3962" s="3" t="s">
        <v>4059</v>
      </c>
      <c r="B3962" s="3" t="s">
        <v>4058</v>
      </c>
      <c r="C3962" s="4">
        <v>2.7966100000000001E-2</v>
      </c>
      <c r="D3962" s="5">
        <v>2.0744400000000001</v>
      </c>
      <c r="E3962" s="4"/>
      <c r="F3962" s="5"/>
    </row>
    <row r="3963" spans="1:6">
      <c r="A3963" s="3" t="s">
        <v>4060</v>
      </c>
      <c r="B3963" s="3" t="s">
        <v>4058</v>
      </c>
      <c r="C3963" s="4">
        <v>4.4640100000000002E-2</v>
      </c>
      <c r="D3963" s="5">
        <v>1.85887</v>
      </c>
      <c r="E3963" s="4"/>
      <c r="F3963" s="5"/>
    </row>
    <row r="3964" spans="1:6">
      <c r="A3964" s="3" t="s">
        <v>4061</v>
      </c>
      <c r="B3964" s="3" t="s">
        <v>4062</v>
      </c>
      <c r="C3964" s="4">
        <v>2.6490400000000001E-2</v>
      </c>
      <c r="D3964" s="5">
        <v>1.9258999999999999</v>
      </c>
      <c r="E3964" s="4"/>
      <c r="F3964" s="5"/>
    </row>
    <row r="3965" spans="1:6">
      <c r="A3965" s="3" t="s">
        <v>1296</v>
      </c>
      <c r="B3965" s="3" t="s">
        <v>1297</v>
      </c>
      <c r="C3965" s="4">
        <v>2.06146E-2</v>
      </c>
      <c r="D3965" s="5">
        <v>2.0792000000000002</v>
      </c>
      <c r="E3965" s="4"/>
      <c r="F3965" s="5"/>
    </row>
    <row r="3966" spans="1:6">
      <c r="A3966" s="3" t="s">
        <v>4063</v>
      </c>
      <c r="B3966" s="3" t="s">
        <v>4064</v>
      </c>
      <c r="C3966" s="4">
        <v>1.48243E-2</v>
      </c>
      <c r="D3966" s="5">
        <v>3.2308599999999998</v>
      </c>
      <c r="E3966" s="4"/>
      <c r="F3966" s="5"/>
    </row>
    <row r="3967" spans="1:6">
      <c r="A3967" s="3" t="s">
        <v>4065</v>
      </c>
      <c r="B3967" s="3" t="s">
        <v>4066</v>
      </c>
      <c r="C3967" s="4">
        <v>1.8266000000000001E-2</v>
      </c>
      <c r="D3967" s="5">
        <v>-1.86083</v>
      </c>
      <c r="E3967" s="4"/>
      <c r="F3967" s="5"/>
    </row>
    <row r="3968" spans="1:6">
      <c r="A3968" s="3" t="s">
        <v>4067</v>
      </c>
      <c r="B3968" s="3" t="s">
        <v>4068</v>
      </c>
      <c r="C3968" s="4">
        <v>2.50786E-2</v>
      </c>
      <c r="D3968" s="5">
        <v>-1.5261100000000001</v>
      </c>
      <c r="E3968" s="4"/>
      <c r="F3968" s="5"/>
    </row>
    <row r="3969" spans="1:6">
      <c r="A3969" s="3" t="s">
        <v>4069</v>
      </c>
      <c r="B3969" s="3" t="s">
        <v>4070</v>
      </c>
      <c r="C3969" s="4">
        <v>1.15034E-2</v>
      </c>
      <c r="D3969" s="5">
        <v>2.0984500000000001</v>
      </c>
      <c r="E3969" s="4"/>
      <c r="F3969" s="5"/>
    </row>
    <row r="3970" spans="1:6">
      <c r="A3970" s="3" t="s">
        <v>4071</v>
      </c>
      <c r="B3970" s="3" t="s">
        <v>4072</v>
      </c>
      <c r="C3970" s="4">
        <v>4.8189999999999997E-2</v>
      </c>
      <c r="D3970" s="5">
        <v>-2.1337100000000002</v>
      </c>
      <c r="E3970" s="4"/>
      <c r="F3970" s="5"/>
    </row>
    <row r="3971" spans="1:6">
      <c r="A3971" s="3" t="s">
        <v>4073</v>
      </c>
      <c r="B3971" s="3" t="s">
        <v>4072</v>
      </c>
      <c r="C3971" s="4">
        <v>3.5473400000000002E-2</v>
      </c>
      <c r="D3971" s="5">
        <v>-1.4209799999999999</v>
      </c>
      <c r="E3971" s="4"/>
      <c r="F3971" s="5"/>
    </row>
    <row r="3972" spans="1:6">
      <c r="A3972" s="3" t="s">
        <v>4074</v>
      </c>
      <c r="B3972" s="3" t="s">
        <v>4072</v>
      </c>
      <c r="C3972" s="4">
        <v>4.4149899999999999E-2</v>
      </c>
      <c r="D3972" s="5">
        <v>-1.3414200000000001</v>
      </c>
      <c r="E3972" s="4"/>
      <c r="F3972" s="5"/>
    </row>
    <row r="3973" spans="1:6">
      <c r="A3973" s="3" t="s">
        <v>4075</v>
      </c>
      <c r="B3973" s="3" t="s">
        <v>4076</v>
      </c>
      <c r="C3973" s="4">
        <v>2.2824199999999999E-2</v>
      </c>
      <c r="D3973" s="5">
        <v>-1.6538600000000001</v>
      </c>
      <c r="E3973" s="4"/>
      <c r="F3973" s="5"/>
    </row>
    <row r="3974" spans="1:6">
      <c r="A3974" s="3" t="s">
        <v>4077</v>
      </c>
      <c r="B3974" s="3" t="s">
        <v>4078</v>
      </c>
      <c r="C3974" s="4">
        <v>2.18934E-2</v>
      </c>
      <c r="D3974" s="5">
        <v>-2.1037699999999999</v>
      </c>
      <c r="E3974" s="4"/>
      <c r="F3974" s="5"/>
    </row>
    <row r="3975" spans="1:6">
      <c r="A3975" s="3" t="s">
        <v>4079</v>
      </c>
      <c r="B3975" s="3" t="s">
        <v>4080</v>
      </c>
      <c r="C3975" s="4">
        <v>6.3728500000000002E-3</v>
      </c>
      <c r="D3975" s="5">
        <v>2.5106899999999999</v>
      </c>
      <c r="E3975" s="4"/>
      <c r="F3975" s="5"/>
    </row>
    <row r="3976" spans="1:6">
      <c r="A3976" s="3" t="s">
        <v>4081</v>
      </c>
      <c r="B3976" s="3" t="s">
        <v>4082</v>
      </c>
      <c r="C3976" s="4">
        <v>1.3978900000000001E-2</v>
      </c>
      <c r="D3976" s="5">
        <v>-1.91913</v>
      </c>
      <c r="E3976" s="4"/>
      <c r="F3976" s="5"/>
    </row>
    <row r="3977" spans="1:6">
      <c r="A3977" s="3" t="s">
        <v>4083</v>
      </c>
      <c r="B3977" s="3" t="s">
        <v>4084</v>
      </c>
      <c r="C3977" s="4">
        <v>4.5458999999999999E-2</v>
      </c>
      <c r="D3977" s="5">
        <v>1.70357</v>
      </c>
      <c r="E3977" s="4"/>
      <c r="F3977" s="5"/>
    </row>
    <row r="3978" spans="1:6">
      <c r="A3978" s="3" t="s">
        <v>1302</v>
      </c>
      <c r="B3978" s="3" t="s">
        <v>1303</v>
      </c>
      <c r="C3978" s="4">
        <v>3.6244100000000001E-2</v>
      </c>
      <c r="D3978" s="5">
        <v>1.66252</v>
      </c>
      <c r="E3978" s="4"/>
      <c r="F3978" s="5"/>
    </row>
    <row r="3979" spans="1:6">
      <c r="A3979" s="3" t="s">
        <v>1304</v>
      </c>
      <c r="B3979" s="3" t="s">
        <v>1305</v>
      </c>
      <c r="C3979" s="4">
        <v>6.4726999999999996E-3</v>
      </c>
      <c r="D3979" s="5">
        <v>1.7053700000000001</v>
      </c>
      <c r="E3979" s="4"/>
      <c r="F3979" s="5"/>
    </row>
    <row r="3980" spans="1:6">
      <c r="A3980" s="3" t="s">
        <v>1306</v>
      </c>
      <c r="B3980" s="3" t="s">
        <v>1307</v>
      </c>
      <c r="C3980" s="4">
        <v>9.78651E-3</v>
      </c>
      <c r="D3980" s="5">
        <v>-1.71546</v>
      </c>
      <c r="E3980" s="4"/>
      <c r="F3980" s="5"/>
    </row>
    <row r="3981" spans="1:6">
      <c r="A3981" s="3" t="s">
        <v>4085</v>
      </c>
      <c r="B3981" s="3" t="s">
        <v>4086</v>
      </c>
      <c r="C3981" s="4">
        <v>2.6957999999999999E-2</v>
      </c>
      <c r="D3981" s="5">
        <v>1.8487800000000001</v>
      </c>
      <c r="E3981" s="4"/>
      <c r="F3981" s="5"/>
    </row>
    <row r="3982" spans="1:6">
      <c r="A3982" s="3" t="s">
        <v>4087</v>
      </c>
      <c r="B3982" s="3" t="s">
        <v>4088</v>
      </c>
      <c r="C3982" s="4">
        <v>1.9976299999999999E-2</v>
      </c>
      <c r="D3982" s="5">
        <v>-2.0783700000000001</v>
      </c>
      <c r="E3982" s="4"/>
      <c r="F3982" s="5"/>
    </row>
    <row r="3983" spans="1:6">
      <c r="A3983" s="3" t="s">
        <v>1310</v>
      </c>
      <c r="B3983" s="3" t="s">
        <v>1311</v>
      </c>
      <c r="C3983" s="4">
        <v>2.7504799999999999E-2</v>
      </c>
      <c r="D3983" s="5">
        <v>1.6087199999999999</v>
      </c>
      <c r="E3983" s="4"/>
      <c r="F3983" s="5"/>
    </row>
    <row r="3984" spans="1:6">
      <c r="A3984" s="3" t="s">
        <v>4089</v>
      </c>
      <c r="B3984" s="3" t="s">
        <v>4090</v>
      </c>
      <c r="C3984" s="4">
        <v>3.3287499999999998E-2</v>
      </c>
      <c r="D3984" s="5">
        <v>-1.41228</v>
      </c>
      <c r="E3984" s="4"/>
      <c r="F3984" s="5"/>
    </row>
    <row r="3985" spans="1:6">
      <c r="A3985" s="3" t="s">
        <v>4091</v>
      </c>
      <c r="B3985" s="3" t="s">
        <v>4092</v>
      </c>
      <c r="C3985" s="4">
        <v>4.7108200000000003E-2</v>
      </c>
      <c r="D3985" s="5">
        <v>1.5669299999999999</v>
      </c>
      <c r="E3985" s="4"/>
      <c r="F3985" s="5"/>
    </row>
    <row r="3986" spans="1:6">
      <c r="A3986" s="3" t="s">
        <v>1318</v>
      </c>
      <c r="B3986" s="3" t="s">
        <v>1319</v>
      </c>
      <c r="C3986" s="4">
        <v>4.0470600000000002E-2</v>
      </c>
      <c r="D3986" s="5">
        <v>2.2981199999999999</v>
      </c>
      <c r="E3986" s="4"/>
      <c r="F3986" s="5"/>
    </row>
    <row r="3987" spans="1:6">
      <c r="A3987" s="3" t="s">
        <v>4093</v>
      </c>
      <c r="B3987" s="3" t="s">
        <v>4094</v>
      </c>
      <c r="C3987" s="4">
        <v>3.73736E-2</v>
      </c>
      <c r="D3987" s="5">
        <v>1.74969</v>
      </c>
      <c r="E3987" s="4"/>
      <c r="F3987" s="5"/>
    </row>
    <row r="3988" spans="1:6">
      <c r="A3988" s="3" t="s">
        <v>4095</v>
      </c>
      <c r="B3988" s="3" t="s">
        <v>4096</v>
      </c>
      <c r="C3988" s="4">
        <v>4.14133E-2</v>
      </c>
      <c r="D3988" s="5">
        <v>-1.7224999999999999</v>
      </c>
      <c r="E3988" s="4"/>
      <c r="F3988" s="5"/>
    </row>
    <row r="3989" spans="1:6">
      <c r="A3989" s="3" t="s">
        <v>4097</v>
      </c>
      <c r="B3989" s="3" t="s">
        <v>4098</v>
      </c>
      <c r="C3989" s="4">
        <v>1.9859700000000001E-2</v>
      </c>
      <c r="D3989" s="5">
        <v>2.1225399999999999</v>
      </c>
      <c r="E3989" s="4"/>
      <c r="F3989" s="5"/>
    </row>
    <row r="3990" spans="1:6">
      <c r="A3990" s="3" t="s">
        <v>4099</v>
      </c>
      <c r="B3990" s="3" t="s">
        <v>4100</v>
      </c>
      <c r="C3990" s="4">
        <v>1.9240199999999999E-2</v>
      </c>
      <c r="D3990" s="5">
        <v>2.7088299999999998</v>
      </c>
      <c r="E3990" s="4"/>
      <c r="F3990" s="5"/>
    </row>
    <row r="3991" spans="1:6">
      <c r="A3991" s="3" t="s">
        <v>4101</v>
      </c>
      <c r="B3991" s="3" t="s">
        <v>4102</v>
      </c>
      <c r="C3991" s="4">
        <v>1.4952E-2</v>
      </c>
      <c r="D3991" s="5">
        <v>1.92737</v>
      </c>
      <c r="E3991" s="4"/>
      <c r="F3991" s="5"/>
    </row>
    <row r="3992" spans="1:6">
      <c r="A3992" s="3" t="s">
        <v>4103</v>
      </c>
      <c r="B3992" s="3" t="s">
        <v>4104</v>
      </c>
      <c r="C3992" s="4">
        <v>2.11825E-2</v>
      </c>
      <c r="D3992" s="5">
        <v>-1.9066099999999999</v>
      </c>
      <c r="E3992" s="4"/>
      <c r="F3992" s="5"/>
    </row>
    <row r="3993" spans="1:6">
      <c r="A3993" s="3" t="s">
        <v>4105</v>
      </c>
      <c r="B3993" s="3" t="s">
        <v>4106</v>
      </c>
      <c r="C3993" s="4">
        <v>3.3830199999999998E-2</v>
      </c>
      <c r="D3993" s="5">
        <v>1.3851100000000001</v>
      </c>
      <c r="E3993" s="4"/>
      <c r="F3993" s="5"/>
    </row>
    <row r="3994" spans="1:6">
      <c r="A3994" s="3" t="s">
        <v>4107</v>
      </c>
      <c r="B3994" s="3" t="s">
        <v>4108</v>
      </c>
      <c r="C3994" s="4">
        <v>2.8233999999999999E-2</v>
      </c>
      <c r="D3994" s="5">
        <v>1.67059</v>
      </c>
      <c r="E3994" s="4"/>
      <c r="F3994" s="5"/>
    </row>
    <row r="3995" spans="1:6">
      <c r="A3995" s="3" t="s">
        <v>1320</v>
      </c>
      <c r="B3995" s="3" t="s">
        <v>1321</v>
      </c>
      <c r="C3995" s="4">
        <v>5.8259699999999998E-3</v>
      </c>
      <c r="D3995" s="5">
        <v>-2.0517500000000002</v>
      </c>
      <c r="E3995" s="4"/>
      <c r="F3995" s="5"/>
    </row>
    <row r="3996" spans="1:6">
      <c r="A3996" s="3" t="s">
        <v>4109</v>
      </c>
      <c r="B3996" s="3" t="s">
        <v>4110</v>
      </c>
      <c r="C3996" s="4">
        <v>1.6966100000000001E-2</v>
      </c>
      <c r="D3996" s="5">
        <v>1.8833299999999999</v>
      </c>
      <c r="E3996" s="4"/>
      <c r="F3996" s="5"/>
    </row>
    <row r="3997" spans="1:6">
      <c r="A3997" s="3" t="s">
        <v>4111</v>
      </c>
      <c r="B3997" s="3" t="s">
        <v>4110</v>
      </c>
      <c r="C3997" s="4">
        <v>4.7235899999999997E-2</v>
      </c>
      <c r="D3997" s="5">
        <v>1.4908699999999999</v>
      </c>
      <c r="E3997" s="4"/>
      <c r="F3997" s="5"/>
    </row>
    <row r="3998" spans="1:6">
      <c r="A3998" s="3" t="s">
        <v>4112</v>
      </c>
      <c r="B3998" s="3" t="s">
        <v>4113</v>
      </c>
      <c r="C3998" s="4">
        <v>4.6998699999999997E-2</v>
      </c>
      <c r="D3998" s="5">
        <v>2.3946399999999999</v>
      </c>
      <c r="E3998" s="4"/>
      <c r="F3998" s="5"/>
    </row>
    <row r="3999" spans="1:6">
      <c r="A3999" s="3" t="s">
        <v>4114</v>
      </c>
      <c r="B3999" s="3" t="s">
        <v>4115</v>
      </c>
      <c r="C3999" s="4">
        <v>3.3830199999999998E-2</v>
      </c>
      <c r="D3999" s="5">
        <v>1.4584299999999999</v>
      </c>
      <c r="E3999" s="4"/>
      <c r="F3999" s="5"/>
    </row>
    <row r="4000" spans="1:6">
      <c r="A4000" s="3" t="s">
        <v>1322</v>
      </c>
      <c r="B4000" s="3" t="s">
        <v>1323</v>
      </c>
      <c r="C4000" s="4">
        <v>1.4400100000000001E-2</v>
      </c>
      <c r="D4000" s="5">
        <v>-2.2229399999999999</v>
      </c>
      <c r="E4000" s="4"/>
      <c r="F4000" s="5"/>
    </row>
    <row r="4001" spans="1:6">
      <c r="A4001" s="3" t="s">
        <v>1855</v>
      </c>
      <c r="B4001" s="3" t="s">
        <v>1856</v>
      </c>
      <c r="C4001" s="4">
        <v>6.8178600000000002E-3</v>
      </c>
      <c r="D4001" s="5">
        <v>2.76288</v>
      </c>
      <c r="E4001" s="4"/>
      <c r="F4001" s="5"/>
    </row>
    <row r="4002" spans="1:6">
      <c r="A4002" s="3" t="s">
        <v>4116</v>
      </c>
      <c r="B4002" s="3" t="s">
        <v>4117</v>
      </c>
      <c r="C4002" s="4">
        <v>4.5657700000000002E-2</v>
      </c>
      <c r="D4002" s="5">
        <v>1.6790499999999999</v>
      </c>
      <c r="E4002" s="4"/>
      <c r="F4002" s="5"/>
    </row>
    <row r="4003" spans="1:6">
      <c r="A4003" s="3" t="s">
        <v>4118</v>
      </c>
      <c r="B4003" s="3" t="s">
        <v>4117</v>
      </c>
      <c r="C4003" s="4">
        <v>3.6567700000000002E-2</v>
      </c>
      <c r="D4003" s="5">
        <v>1.64469</v>
      </c>
      <c r="E4003" s="4"/>
      <c r="F4003" s="5"/>
    </row>
    <row r="4004" spans="1:6">
      <c r="A4004" s="3" t="s">
        <v>4119</v>
      </c>
      <c r="B4004" s="3" t="s">
        <v>4120</v>
      </c>
      <c r="C4004" s="4">
        <v>4.00265E-2</v>
      </c>
      <c r="D4004" s="5">
        <v>1.70621</v>
      </c>
      <c r="E4004" s="4"/>
      <c r="F4004" s="5"/>
    </row>
    <row r="4005" spans="1:6">
      <c r="A4005" s="3" t="s">
        <v>4121</v>
      </c>
      <c r="B4005" s="3" t="s">
        <v>4122</v>
      </c>
      <c r="C4005" s="4">
        <v>2.8233999999999999E-2</v>
      </c>
      <c r="D4005" s="5">
        <v>1.67405</v>
      </c>
      <c r="E4005" s="4"/>
      <c r="F4005" s="5"/>
    </row>
    <row r="4006" spans="1:6">
      <c r="A4006" s="3" t="s">
        <v>4123</v>
      </c>
      <c r="B4006" s="3" t="s">
        <v>4124</v>
      </c>
      <c r="C4006" s="4">
        <v>4.00265E-2</v>
      </c>
      <c r="D4006" s="5">
        <v>1.69706</v>
      </c>
      <c r="E4006" s="4"/>
      <c r="F4006" s="5"/>
    </row>
    <row r="4007" spans="1:6">
      <c r="A4007" s="3" t="s">
        <v>4125</v>
      </c>
      <c r="B4007" s="3" t="s">
        <v>4126</v>
      </c>
      <c r="C4007" s="4">
        <v>3.2725499999999998E-2</v>
      </c>
      <c r="D4007" s="5">
        <v>1.7885800000000001</v>
      </c>
      <c r="E4007" s="4"/>
      <c r="F4007" s="5"/>
    </row>
    <row r="4008" spans="1:6">
      <c r="A4008" s="3" t="s">
        <v>4127</v>
      </c>
      <c r="B4008" s="3" t="s">
        <v>4126</v>
      </c>
      <c r="C4008" s="4">
        <v>3.6402299999999999E-2</v>
      </c>
      <c r="D4008" s="5">
        <v>1.6831100000000001</v>
      </c>
      <c r="E4008" s="4"/>
      <c r="F4008" s="5"/>
    </row>
    <row r="4009" spans="1:6">
      <c r="A4009" s="3" t="s">
        <v>4128</v>
      </c>
      <c r="B4009" s="3" t="s">
        <v>4129</v>
      </c>
      <c r="C4009" s="4">
        <v>4.5512400000000001E-2</v>
      </c>
      <c r="D4009" s="5">
        <v>-1.54667</v>
      </c>
      <c r="E4009" s="4"/>
      <c r="F4009" s="5"/>
    </row>
    <row r="4010" spans="1:6">
      <c r="A4010" s="3" t="s">
        <v>4130</v>
      </c>
      <c r="B4010" s="3" t="s">
        <v>4131</v>
      </c>
      <c r="C4010" s="4">
        <v>4.32875E-2</v>
      </c>
      <c r="D4010" s="5">
        <v>-1.4256</v>
      </c>
      <c r="E4010" s="4"/>
      <c r="F4010" s="5"/>
    </row>
    <row r="4011" spans="1:6">
      <c r="A4011" s="3" t="s">
        <v>4132</v>
      </c>
      <c r="B4011" s="3" t="s">
        <v>4133</v>
      </c>
      <c r="C4011" s="4">
        <v>1.8097200000000001E-2</v>
      </c>
      <c r="D4011" s="5">
        <v>1.5976399999999999</v>
      </c>
      <c r="E4011" s="4"/>
      <c r="F4011" s="5"/>
    </row>
    <row r="4012" spans="1:6">
      <c r="A4012" s="3" t="s">
        <v>4134</v>
      </c>
      <c r="B4012" s="3" t="s">
        <v>4135</v>
      </c>
      <c r="C4012" s="4">
        <v>2.6875099999999999E-2</v>
      </c>
      <c r="D4012" s="5">
        <v>2.2683499999999999</v>
      </c>
      <c r="E4012" s="4"/>
      <c r="F4012" s="5"/>
    </row>
    <row r="4013" spans="1:6">
      <c r="A4013" s="3" t="s">
        <v>4136</v>
      </c>
      <c r="B4013" s="3" t="s">
        <v>4137</v>
      </c>
      <c r="C4013" s="4">
        <v>2.9534100000000001E-2</v>
      </c>
      <c r="D4013" s="5">
        <v>-1.7157899999999999</v>
      </c>
      <c r="E4013" s="4"/>
      <c r="F4013" s="5"/>
    </row>
    <row r="4014" spans="1:6">
      <c r="A4014" s="3" t="s">
        <v>4138</v>
      </c>
      <c r="B4014" s="3" t="s">
        <v>4137</v>
      </c>
      <c r="C4014" s="4">
        <v>3.80611E-2</v>
      </c>
      <c r="D4014" s="5">
        <v>-1.4129499999999999</v>
      </c>
      <c r="E4014" s="4"/>
      <c r="F4014" s="5"/>
    </row>
    <row r="4015" spans="1:6">
      <c r="A4015" s="3" t="s">
        <v>1326</v>
      </c>
      <c r="B4015" s="3" t="s">
        <v>1327</v>
      </c>
      <c r="C4015" s="4">
        <v>3.1532600000000001E-2</v>
      </c>
      <c r="D4015" s="5">
        <v>1.38767</v>
      </c>
      <c r="E4015" s="4"/>
      <c r="F4015" s="5"/>
    </row>
    <row r="4016" spans="1:6">
      <c r="A4016" s="3" t="s">
        <v>4139</v>
      </c>
      <c r="B4016" s="3" t="s">
        <v>4140</v>
      </c>
      <c r="C4016" s="4">
        <v>2.50786E-2</v>
      </c>
      <c r="D4016" s="5">
        <v>2.2976700000000001</v>
      </c>
      <c r="E4016" s="4"/>
      <c r="F4016" s="5"/>
    </row>
    <row r="4017" spans="1:6">
      <c r="A4017" s="3" t="s">
        <v>4141</v>
      </c>
      <c r="B4017" s="3" t="s">
        <v>4142</v>
      </c>
      <c r="C4017" s="4">
        <v>4.33669E-2</v>
      </c>
      <c r="D4017" s="5">
        <v>-1.5892500000000001</v>
      </c>
      <c r="E4017" s="4"/>
      <c r="F4017" s="5"/>
    </row>
    <row r="4018" spans="1:6">
      <c r="A4018" s="3" t="s">
        <v>4143</v>
      </c>
      <c r="B4018" s="3" t="s">
        <v>4144</v>
      </c>
      <c r="C4018" s="4">
        <v>1.6908900000000001E-2</v>
      </c>
      <c r="D4018" s="5">
        <v>-1.5127900000000001</v>
      </c>
      <c r="E4018" s="4"/>
      <c r="F4018" s="5"/>
    </row>
    <row r="4019" spans="1:6">
      <c r="A4019" s="3" t="s">
        <v>4145</v>
      </c>
      <c r="B4019" s="3" t="s">
        <v>4146</v>
      </c>
      <c r="C4019" s="4">
        <v>1.1871899999999999E-2</v>
      </c>
      <c r="D4019" s="5">
        <v>-1.6821900000000001</v>
      </c>
      <c r="E4019" s="4"/>
      <c r="F4019" s="5"/>
    </row>
    <row r="4020" spans="1:6">
      <c r="A4020" s="3" t="s">
        <v>4147</v>
      </c>
      <c r="B4020" s="3" t="s">
        <v>4146</v>
      </c>
      <c r="C4020" s="4">
        <v>2.6013999999999999E-2</v>
      </c>
      <c r="D4020" s="5">
        <v>-1.33534</v>
      </c>
      <c r="E4020" s="4"/>
      <c r="F4020" s="5"/>
    </row>
    <row r="4021" spans="1:6">
      <c r="A4021" s="3" t="s">
        <v>4148</v>
      </c>
      <c r="B4021" s="3" t="s">
        <v>4149</v>
      </c>
      <c r="C4021" s="4">
        <v>3.28496E-2</v>
      </c>
      <c r="D4021" s="5">
        <v>1.6498699999999999</v>
      </c>
      <c r="E4021" s="4"/>
      <c r="F4021" s="5"/>
    </row>
    <row r="4022" spans="1:6">
      <c r="A4022" s="3" t="s">
        <v>103</v>
      </c>
      <c r="B4022" s="3" t="s">
        <v>104</v>
      </c>
      <c r="C4022" s="4">
        <v>3.8157299999999998E-3</v>
      </c>
      <c r="D4022" s="5">
        <v>-6.1740599999999999</v>
      </c>
      <c r="E4022" s="4"/>
      <c r="F4022" s="5"/>
    </row>
    <row r="4023" spans="1:6">
      <c r="A4023" s="3" t="s">
        <v>1332</v>
      </c>
      <c r="B4023" s="3" t="s">
        <v>1333</v>
      </c>
      <c r="C4023" s="4">
        <v>1.7013500000000001E-2</v>
      </c>
      <c r="D4023" s="5">
        <v>1.9672099999999999</v>
      </c>
      <c r="E4023" s="4"/>
      <c r="F4023" s="5"/>
    </row>
    <row r="4024" spans="1:6">
      <c r="A4024" s="3" t="s">
        <v>1335</v>
      </c>
      <c r="B4024" s="3" t="s">
        <v>1333</v>
      </c>
      <c r="C4024" s="4">
        <v>5.0302400000000001E-3</v>
      </c>
      <c r="D4024" s="5">
        <v>2.14466</v>
      </c>
      <c r="E4024" s="4"/>
      <c r="F4024" s="5"/>
    </row>
    <row r="4025" spans="1:6">
      <c r="A4025" s="3" t="s">
        <v>1334</v>
      </c>
      <c r="B4025" s="3" t="s">
        <v>1333</v>
      </c>
      <c r="C4025" s="4">
        <v>1.3873999999999999E-2</v>
      </c>
      <c r="D4025" s="5">
        <v>1.94445</v>
      </c>
      <c r="E4025" s="4"/>
      <c r="F4025" s="5"/>
    </row>
    <row r="4026" spans="1:6">
      <c r="A4026" s="3" t="s">
        <v>4150</v>
      </c>
      <c r="B4026" s="3" t="s">
        <v>4151</v>
      </c>
      <c r="C4026" s="4">
        <v>2.81496E-2</v>
      </c>
      <c r="D4026" s="5">
        <v>-1.68574</v>
      </c>
      <c r="E4026" s="4"/>
      <c r="F4026" s="5"/>
    </row>
    <row r="4027" spans="1:6">
      <c r="A4027" s="3" t="s">
        <v>4152</v>
      </c>
      <c r="B4027" s="3" t="s">
        <v>4151</v>
      </c>
      <c r="C4027" s="4">
        <v>3.5293600000000001E-2</v>
      </c>
      <c r="D4027" s="5">
        <v>1.36554</v>
      </c>
      <c r="E4027" s="4"/>
      <c r="F4027" s="5"/>
    </row>
    <row r="4028" spans="1:6">
      <c r="A4028" s="3" t="s">
        <v>4153</v>
      </c>
      <c r="B4028" s="3" t="s">
        <v>4154</v>
      </c>
      <c r="C4028" s="4">
        <v>4.33669E-2</v>
      </c>
      <c r="D4028" s="5">
        <v>-2.0683799999999999</v>
      </c>
      <c r="E4028" s="4"/>
      <c r="F4028" s="5"/>
    </row>
    <row r="4029" spans="1:6">
      <c r="A4029" s="3" t="s">
        <v>4155</v>
      </c>
      <c r="B4029" s="3" t="s">
        <v>4156</v>
      </c>
      <c r="C4029" s="4">
        <v>3.5846700000000002E-2</v>
      </c>
      <c r="D4029" s="5">
        <v>1.4703200000000001</v>
      </c>
      <c r="E4029" s="4"/>
      <c r="F4029" s="5"/>
    </row>
    <row r="4030" spans="1:6">
      <c r="A4030" s="3" t="s">
        <v>1336</v>
      </c>
      <c r="B4030" s="3" t="s">
        <v>1337</v>
      </c>
      <c r="C4030" s="4">
        <v>2.6874300000000002E-3</v>
      </c>
      <c r="D4030" s="5">
        <v>2.5657000000000001</v>
      </c>
      <c r="E4030" s="4"/>
      <c r="F4030" s="5"/>
    </row>
    <row r="4031" spans="1:6">
      <c r="A4031" s="3" t="s">
        <v>4157</v>
      </c>
      <c r="B4031" s="3" t="s">
        <v>4158</v>
      </c>
      <c r="C4031" s="4">
        <v>1.14258E-2</v>
      </c>
      <c r="D4031" s="5">
        <v>-1.9232100000000001</v>
      </c>
      <c r="E4031" s="4"/>
      <c r="F4031" s="5"/>
    </row>
    <row r="4032" spans="1:6">
      <c r="A4032" s="3" t="s">
        <v>4159</v>
      </c>
      <c r="B4032" s="3" t="s">
        <v>4158</v>
      </c>
      <c r="C4032" s="4">
        <v>6.5383799999999999E-3</v>
      </c>
      <c r="D4032" s="5">
        <v>-1.73247</v>
      </c>
      <c r="E4032" s="4"/>
      <c r="F4032" s="5"/>
    </row>
    <row r="4033" spans="1:6">
      <c r="A4033" s="3" t="s">
        <v>4160</v>
      </c>
      <c r="B4033" s="3" t="s">
        <v>4161</v>
      </c>
      <c r="C4033" s="4">
        <v>2.7504799999999999E-2</v>
      </c>
      <c r="D4033" s="5">
        <v>1.7034199999999999</v>
      </c>
      <c r="E4033" s="4"/>
      <c r="F4033" s="5"/>
    </row>
    <row r="4034" spans="1:6">
      <c r="A4034" s="3" t="s">
        <v>4162</v>
      </c>
      <c r="B4034" s="3" t="s">
        <v>4163</v>
      </c>
      <c r="C4034" s="4">
        <v>1.9500300000000002E-2</v>
      </c>
      <c r="D4034" s="5">
        <v>-5.9609100000000002</v>
      </c>
      <c r="E4034" s="4"/>
      <c r="F4034" s="5"/>
    </row>
    <row r="4035" spans="1:6">
      <c r="A4035" s="3" t="s">
        <v>4164</v>
      </c>
      <c r="B4035" s="3" t="s">
        <v>4165</v>
      </c>
      <c r="C4035" s="4">
        <v>3.6193099999999999E-2</v>
      </c>
      <c r="D4035" s="5">
        <v>-1.57761</v>
      </c>
      <c r="E4035" s="4"/>
      <c r="F4035" s="5"/>
    </row>
    <row r="4036" spans="1:6">
      <c r="A4036" s="3" t="s">
        <v>1338</v>
      </c>
      <c r="B4036" s="3" t="s">
        <v>1339</v>
      </c>
      <c r="C4036" s="4">
        <v>3.6822000000000001E-2</v>
      </c>
      <c r="D4036" s="5">
        <v>2.0080200000000001</v>
      </c>
      <c r="E4036" s="4"/>
      <c r="F4036" s="5"/>
    </row>
    <row r="4037" spans="1:6">
      <c r="A4037" s="3" t="s">
        <v>4166</v>
      </c>
      <c r="B4037" s="3" t="s">
        <v>4167</v>
      </c>
      <c r="C4037" s="4">
        <v>3.6947099999999997E-2</v>
      </c>
      <c r="D4037" s="5">
        <v>-2.5251800000000002</v>
      </c>
      <c r="E4037" s="4"/>
      <c r="F4037" s="5"/>
    </row>
    <row r="4038" spans="1:6">
      <c r="A4038" s="3" t="s">
        <v>1340</v>
      </c>
      <c r="B4038" s="3" t="s">
        <v>1341</v>
      </c>
      <c r="C4038" s="4">
        <v>2.2824199999999999E-2</v>
      </c>
      <c r="D4038" s="5">
        <v>2.1984499999999998</v>
      </c>
      <c r="E4038" s="4"/>
      <c r="F4038" s="5"/>
    </row>
    <row r="4039" spans="1:6">
      <c r="A4039" s="3" t="s">
        <v>4168</v>
      </c>
      <c r="B4039" s="3" t="s">
        <v>1341</v>
      </c>
      <c r="C4039" s="4">
        <v>2.9555399999999999E-2</v>
      </c>
      <c r="D4039" s="5">
        <v>1.97201</v>
      </c>
      <c r="E4039" s="4"/>
      <c r="F4039" s="5"/>
    </row>
    <row r="4040" spans="1:6">
      <c r="A4040" s="3" t="s">
        <v>4169</v>
      </c>
      <c r="B4040" s="3" t="s">
        <v>1343</v>
      </c>
      <c r="C4040" s="4">
        <v>1.72385E-2</v>
      </c>
      <c r="D4040" s="5">
        <v>2.9655200000000002</v>
      </c>
      <c r="E4040" s="4"/>
      <c r="F4040" s="5"/>
    </row>
    <row r="4041" spans="1:6">
      <c r="A4041" s="3" t="s">
        <v>1342</v>
      </c>
      <c r="B4041" s="3" t="s">
        <v>1343</v>
      </c>
      <c r="C4041" s="4">
        <v>1.31536E-2</v>
      </c>
      <c r="D4041" s="5">
        <v>3.0348099999999998</v>
      </c>
      <c r="E4041" s="4"/>
      <c r="F4041" s="5"/>
    </row>
    <row r="4042" spans="1:6">
      <c r="A4042" s="3" t="s">
        <v>4170</v>
      </c>
      <c r="B4042" s="3" t="s">
        <v>4171</v>
      </c>
      <c r="C4042" s="4">
        <v>2.24123E-2</v>
      </c>
      <c r="D4042" s="5">
        <v>1.9307700000000001</v>
      </c>
      <c r="E4042" s="4"/>
      <c r="F4042" s="5"/>
    </row>
    <row r="4043" spans="1:6">
      <c r="A4043" s="3" t="s">
        <v>4172</v>
      </c>
      <c r="B4043" s="3" t="s">
        <v>4171</v>
      </c>
      <c r="C4043" s="4">
        <v>2.66249E-2</v>
      </c>
      <c r="D4043" s="5">
        <v>1.7783599999999999</v>
      </c>
      <c r="E4043" s="4"/>
      <c r="F4043" s="5"/>
    </row>
    <row r="4044" spans="1:6">
      <c r="A4044" s="3" t="s">
        <v>1348</v>
      </c>
      <c r="B4044" s="3" t="s">
        <v>1349</v>
      </c>
      <c r="C4044" s="4">
        <v>3.2970399999999997E-2</v>
      </c>
      <c r="D4044" s="5">
        <v>1.9352400000000001</v>
      </c>
      <c r="E4044" s="4"/>
      <c r="F4044" s="5"/>
    </row>
    <row r="4045" spans="1:6">
      <c r="A4045" s="3" t="s">
        <v>4173</v>
      </c>
      <c r="B4045" s="3" t="s">
        <v>4174</v>
      </c>
      <c r="C4045" s="4">
        <v>3.9866199999999997E-2</v>
      </c>
      <c r="D4045" s="5">
        <v>1.6402699999999999</v>
      </c>
      <c r="E4045" s="4"/>
      <c r="F4045" s="5"/>
    </row>
    <row r="4046" spans="1:6">
      <c r="A4046" s="3" t="s">
        <v>1350</v>
      </c>
      <c r="B4046" s="3" t="s">
        <v>1351</v>
      </c>
      <c r="C4046" s="4">
        <v>3.24044E-2</v>
      </c>
      <c r="D4046" s="5">
        <v>1.42334</v>
      </c>
      <c r="E4046" s="4"/>
      <c r="F4046" s="5"/>
    </row>
    <row r="4047" spans="1:6">
      <c r="A4047" s="3" t="s">
        <v>1352</v>
      </c>
      <c r="B4047" s="3" t="s">
        <v>1351</v>
      </c>
      <c r="C4047" s="4">
        <v>2.50786E-2</v>
      </c>
      <c r="D4047" s="5">
        <v>1.7935300000000001</v>
      </c>
      <c r="E4047" s="4"/>
      <c r="F4047" s="5"/>
    </row>
    <row r="4048" spans="1:6">
      <c r="A4048" s="3" t="s">
        <v>1353</v>
      </c>
      <c r="B4048" s="3" t="s">
        <v>1354</v>
      </c>
      <c r="C4048" s="4">
        <v>1.94579E-2</v>
      </c>
      <c r="D4048" s="5">
        <v>1.55538</v>
      </c>
      <c r="E4048" s="4"/>
      <c r="F4048" s="5"/>
    </row>
    <row r="4049" spans="1:6">
      <c r="A4049" s="3" t="s">
        <v>4175</v>
      </c>
      <c r="B4049" s="3" t="s">
        <v>4176</v>
      </c>
      <c r="C4049" s="4">
        <v>2.3255999999999999E-2</v>
      </c>
      <c r="D4049" s="5">
        <v>1.56349</v>
      </c>
      <c r="E4049" s="4"/>
      <c r="F4049" s="5"/>
    </row>
    <row r="4050" spans="1:6">
      <c r="A4050" s="3" t="s">
        <v>4177</v>
      </c>
      <c r="B4050" s="3" t="s">
        <v>4178</v>
      </c>
      <c r="C4050" s="4">
        <v>2.2011200000000002E-2</v>
      </c>
      <c r="D4050" s="5">
        <v>1.76092</v>
      </c>
      <c r="E4050" s="4"/>
      <c r="F4050" s="5"/>
    </row>
    <row r="4051" spans="1:6">
      <c r="A4051" s="3" t="s">
        <v>4179</v>
      </c>
      <c r="B4051" s="3" t="s">
        <v>4178</v>
      </c>
      <c r="C4051" s="4">
        <v>3.5833499999999997E-2</v>
      </c>
      <c r="D4051" s="5">
        <v>1.8834</v>
      </c>
      <c r="E4051" s="4"/>
      <c r="F4051" s="5"/>
    </row>
    <row r="4052" spans="1:6">
      <c r="A4052" s="3" t="s">
        <v>4180</v>
      </c>
      <c r="B4052" s="3" t="s">
        <v>4178</v>
      </c>
      <c r="C4052" s="4">
        <v>4.3851800000000003E-2</v>
      </c>
      <c r="D4052" s="5">
        <v>1.6974100000000001</v>
      </c>
      <c r="E4052" s="4"/>
      <c r="F4052" s="5"/>
    </row>
    <row r="4053" spans="1:6">
      <c r="A4053" s="3" t="s">
        <v>4181</v>
      </c>
      <c r="B4053" s="3" t="s">
        <v>1356</v>
      </c>
      <c r="C4053" s="4">
        <v>3.7535399999999997E-2</v>
      </c>
      <c r="D4053" s="5">
        <v>1.8338699999999999</v>
      </c>
      <c r="E4053" s="4"/>
      <c r="F4053" s="5"/>
    </row>
    <row r="4054" spans="1:6">
      <c r="A4054" s="3" t="s">
        <v>1857</v>
      </c>
      <c r="B4054" s="3" t="s">
        <v>1356</v>
      </c>
      <c r="C4054" s="4">
        <v>1.27046E-2</v>
      </c>
      <c r="D4054" s="5">
        <v>2.1882700000000002</v>
      </c>
      <c r="E4054" s="4"/>
      <c r="F4054" s="5"/>
    </row>
    <row r="4055" spans="1:6">
      <c r="A4055" s="3" t="s">
        <v>1355</v>
      </c>
      <c r="B4055" s="3" t="s">
        <v>1356</v>
      </c>
      <c r="C4055" s="4">
        <v>1.96905E-2</v>
      </c>
      <c r="D4055" s="5">
        <v>1.6032200000000001</v>
      </c>
      <c r="E4055" s="4"/>
      <c r="F4055" s="5"/>
    </row>
    <row r="4056" spans="1:6">
      <c r="A4056" s="3" t="s">
        <v>4182</v>
      </c>
      <c r="B4056" s="3" t="s">
        <v>4183</v>
      </c>
      <c r="C4056" s="4">
        <v>1.8078299999999999E-2</v>
      </c>
      <c r="D4056" s="5">
        <v>2.0403899999999999</v>
      </c>
      <c r="E4056" s="4"/>
      <c r="F4056" s="5"/>
    </row>
    <row r="4057" spans="1:6">
      <c r="A4057" s="3" t="s">
        <v>4184</v>
      </c>
      <c r="B4057" s="3" t="s">
        <v>4185</v>
      </c>
      <c r="C4057" s="4">
        <v>2.9555399999999999E-2</v>
      </c>
      <c r="D4057" s="5">
        <v>1.5777300000000001</v>
      </c>
      <c r="E4057" s="4"/>
      <c r="F4057" s="5"/>
    </row>
    <row r="4058" spans="1:6">
      <c r="A4058" s="3" t="s">
        <v>4186</v>
      </c>
      <c r="B4058" s="3" t="s">
        <v>4187</v>
      </c>
      <c r="C4058" s="4">
        <v>2.2083800000000001E-2</v>
      </c>
      <c r="D4058" s="5">
        <v>1.8217300000000001</v>
      </c>
      <c r="E4058" s="4"/>
      <c r="F4058" s="5"/>
    </row>
    <row r="4059" spans="1:6">
      <c r="A4059" s="3" t="s">
        <v>4188</v>
      </c>
      <c r="B4059" s="3" t="s">
        <v>4189</v>
      </c>
      <c r="C4059" s="4">
        <v>4.7439799999999997E-2</v>
      </c>
      <c r="D4059" s="5">
        <v>2.1249400000000001</v>
      </c>
      <c r="E4059" s="4"/>
      <c r="F4059" s="5"/>
    </row>
    <row r="4060" spans="1:6">
      <c r="A4060" s="3" t="s">
        <v>4190</v>
      </c>
      <c r="B4060" s="3" t="s">
        <v>4191</v>
      </c>
      <c r="C4060" s="4">
        <v>2.9983300000000001E-2</v>
      </c>
      <c r="D4060" s="5">
        <v>-2.03226</v>
      </c>
      <c r="E4060" s="4"/>
      <c r="F4060" s="5"/>
    </row>
    <row r="4061" spans="1:6">
      <c r="A4061" s="3" t="s">
        <v>4192</v>
      </c>
      <c r="B4061" s="3" t="s">
        <v>4193</v>
      </c>
      <c r="C4061" s="4">
        <v>4.3271200000000003E-2</v>
      </c>
      <c r="D4061" s="5">
        <v>2.5383399999999998</v>
      </c>
      <c r="E4061" s="4"/>
      <c r="F4061" s="5"/>
    </row>
    <row r="4062" spans="1:6">
      <c r="A4062" s="3" t="s">
        <v>4194</v>
      </c>
      <c r="B4062" s="3" t="s">
        <v>4195</v>
      </c>
      <c r="C4062" s="4">
        <v>3.8426099999999998E-2</v>
      </c>
      <c r="D4062" s="5">
        <v>1.87388</v>
      </c>
      <c r="E4062" s="4"/>
      <c r="F4062" s="5"/>
    </row>
    <row r="4063" spans="1:6">
      <c r="A4063" s="3" t="s">
        <v>4196</v>
      </c>
      <c r="B4063" s="3" t="s">
        <v>4197</v>
      </c>
      <c r="C4063" s="4">
        <v>2.33101E-2</v>
      </c>
      <c r="D4063" s="5">
        <v>1.9086099999999999</v>
      </c>
      <c r="E4063" s="4"/>
      <c r="F4063" s="5"/>
    </row>
    <row r="4064" spans="1:6">
      <c r="A4064" s="3" t="s">
        <v>1359</v>
      </c>
      <c r="B4064" s="3" t="s">
        <v>1360</v>
      </c>
      <c r="C4064" s="4">
        <v>4.63709E-2</v>
      </c>
      <c r="D4064" s="5">
        <v>1.58606</v>
      </c>
      <c r="E4064" s="4"/>
      <c r="F4064" s="5"/>
    </row>
    <row r="4065" spans="1:6">
      <c r="A4065" s="3" t="s">
        <v>4198</v>
      </c>
      <c r="B4065" s="3" t="s">
        <v>4199</v>
      </c>
      <c r="C4065" s="4">
        <v>2.2667799999999998E-2</v>
      </c>
      <c r="D4065" s="5">
        <v>1.8168299999999999</v>
      </c>
      <c r="E4065" s="4"/>
      <c r="F4065" s="5"/>
    </row>
    <row r="4066" spans="1:6">
      <c r="A4066" s="3" t="s">
        <v>4200</v>
      </c>
      <c r="B4066" s="3" t="s">
        <v>4201</v>
      </c>
      <c r="C4066" s="4">
        <v>1.57378E-2</v>
      </c>
      <c r="D4066" s="5">
        <v>-1.7769200000000001</v>
      </c>
      <c r="E4066" s="4"/>
      <c r="F4066" s="5"/>
    </row>
    <row r="4067" spans="1:6">
      <c r="A4067" s="3" t="s">
        <v>4202</v>
      </c>
      <c r="B4067" s="3" t="s">
        <v>4201</v>
      </c>
      <c r="C4067" s="4">
        <v>2.7504799999999999E-2</v>
      </c>
      <c r="D4067" s="5">
        <v>-2.45641</v>
      </c>
      <c r="E4067" s="4"/>
      <c r="F4067" s="5"/>
    </row>
    <row r="4068" spans="1:6">
      <c r="A4068" s="3" t="s">
        <v>4203</v>
      </c>
      <c r="B4068" s="3" t="s">
        <v>4204</v>
      </c>
      <c r="C4068" s="4">
        <v>2.3348000000000001E-2</v>
      </c>
      <c r="D4068" s="5">
        <v>-1.60585</v>
      </c>
      <c r="E4068" s="4"/>
      <c r="F4068" s="5"/>
    </row>
    <row r="4069" spans="1:6">
      <c r="A4069" s="3" t="s">
        <v>4205</v>
      </c>
      <c r="B4069" s="3" t="s">
        <v>4206</v>
      </c>
      <c r="C4069" s="4">
        <v>3.0891700000000001E-2</v>
      </c>
      <c r="D4069" s="5">
        <v>-1.7117599999999999</v>
      </c>
      <c r="E4069" s="4"/>
      <c r="F4069" s="5"/>
    </row>
    <row r="4070" spans="1:6">
      <c r="A4070" s="3" t="s">
        <v>1361</v>
      </c>
      <c r="B4070" s="3" t="s">
        <v>1362</v>
      </c>
      <c r="C4070" s="4">
        <v>1.1864299999999999E-2</v>
      </c>
      <c r="D4070" s="5">
        <v>4.1901799999999998</v>
      </c>
      <c r="E4070" s="4"/>
      <c r="F4070" s="5"/>
    </row>
    <row r="4071" spans="1:6">
      <c r="A4071" s="3" t="s">
        <v>4207</v>
      </c>
      <c r="B4071" s="3" t="s">
        <v>4208</v>
      </c>
      <c r="C4071" s="4">
        <v>1.8463299999999998E-2</v>
      </c>
      <c r="D4071" s="5">
        <v>-1.8670599999999999</v>
      </c>
      <c r="E4071" s="4"/>
      <c r="F4071" s="5"/>
    </row>
    <row r="4072" spans="1:6">
      <c r="A4072" s="3" t="s">
        <v>4209</v>
      </c>
      <c r="B4072" s="3" t="s">
        <v>4210</v>
      </c>
      <c r="C4072" s="4">
        <v>2.33902E-2</v>
      </c>
      <c r="D4072" s="5">
        <v>-3.0445099999999998</v>
      </c>
      <c r="E4072" s="4"/>
      <c r="F4072" s="5"/>
    </row>
    <row r="4073" spans="1:6">
      <c r="A4073" s="3" t="s">
        <v>4211</v>
      </c>
      <c r="B4073" s="3" t="s">
        <v>4210</v>
      </c>
      <c r="C4073" s="4">
        <v>4.1218699999999997E-2</v>
      </c>
      <c r="D4073" s="5">
        <v>-2.1085199999999999</v>
      </c>
      <c r="E4073" s="4"/>
      <c r="F4073" s="5"/>
    </row>
    <row r="4074" spans="1:6">
      <c r="A4074" s="3" t="s">
        <v>4212</v>
      </c>
      <c r="B4074" s="3" t="s">
        <v>1364</v>
      </c>
      <c r="C4074" s="4">
        <v>4.19396E-3</v>
      </c>
      <c r="D4074" s="5">
        <v>3.3473899999999999</v>
      </c>
      <c r="E4074" s="4"/>
      <c r="F4074" s="5"/>
    </row>
    <row r="4075" spans="1:6">
      <c r="A4075" s="3" t="s">
        <v>1363</v>
      </c>
      <c r="B4075" s="3" t="s">
        <v>1364</v>
      </c>
      <c r="C4075" s="4">
        <v>6.5535000000000003E-3</v>
      </c>
      <c r="D4075" s="5">
        <v>2.5858599999999998</v>
      </c>
      <c r="E4075" s="4"/>
      <c r="F4075" s="5"/>
    </row>
    <row r="4076" spans="1:6">
      <c r="A4076" s="3" t="s">
        <v>1367</v>
      </c>
      <c r="B4076" s="3" t="s">
        <v>1366</v>
      </c>
      <c r="C4076" s="4">
        <v>5.0302400000000001E-3</v>
      </c>
      <c r="D4076" s="5">
        <v>2.6916899999999999</v>
      </c>
      <c r="E4076" s="4"/>
      <c r="F4076" s="5"/>
    </row>
    <row r="4077" spans="1:6">
      <c r="A4077" s="3" t="s">
        <v>4213</v>
      </c>
      <c r="B4077" s="3" t="s">
        <v>1366</v>
      </c>
      <c r="C4077" s="4">
        <v>4.0812399999999999E-2</v>
      </c>
      <c r="D4077" s="5">
        <v>2.2000600000000001</v>
      </c>
      <c r="E4077" s="4"/>
      <c r="F4077" s="5"/>
    </row>
    <row r="4078" spans="1:6">
      <c r="A4078" s="3" t="s">
        <v>1365</v>
      </c>
      <c r="B4078" s="3" t="s">
        <v>1366</v>
      </c>
      <c r="C4078" s="4">
        <v>6.4726999999999996E-3</v>
      </c>
      <c r="D4078" s="5">
        <v>2.0719099999999999</v>
      </c>
      <c r="E4078" s="4"/>
      <c r="F4078" s="5"/>
    </row>
    <row r="4079" spans="1:6">
      <c r="A4079" s="3" t="s">
        <v>4214</v>
      </c>
      <c r="B4079" s="3" t="s">
        <v>4215</v>
      </c>
      <c r="C4079" s="4">
        <v>3.28496E-2</v>
      </c>
      <c r="D4079" s="5">
        <v>1.37887</v>
      </c>
      <c r="E4079" s="4"/>
      <c r="F4079" s="5"/>
    </row>
    <row r="4080" spans="1:6">
      <c r="A4080" s="3" t="s">
        <v>4216</v>
      </c>
      <c r="B4080" s="3" t="s">
        <v>4217</v>
      </c>
      <c r="C4080" s="4">
        <v>2.2269299999999999E-2</v>
      </c>
      <c r="D4080" s="5">
        <v>-1.42835</v>
      </c>
      <c r="E4080" s="4"/>
      <c r="F4080" s="5"/>
    </row>
    <row r="4081" spans="1:6">
      <c r="A4081" s="3" t="s">
        <v>4218</v>
      </c>
      <c r="B4081" s="3" t="s">
        <v>4219</v>
      </c>
      <c r="C4081" s="4">
        <v>1.5947599999999999E-2</v>
      </c>
      <c r="D4081" s="5">
        <v>2.2786499999999998</v>
      </c>
      <c r="E4081" s="4"/>
      <c r="F4081" s="5"/>
    </row>
    <row r="4082" spans="1:6">
      <c r="A4082" s="3" t="s">
        <v>4220</v>
      </c>
      <c r="B4082" s="3" t="s">
        <v>4221</v>
      </c>
      <c r="C4082" s="4">
        <v>5.7021299999999997E-3</v>
      </c>
      <c r="D4082" s="5">
        <v>-1.7640899999999999</v>
      </c>
      <c r="E4082" s="4"/>
      <c r="F4082" s="5"/>
    </row>
    <row r="4083" spans="1:6">
      <c r="A4083" s="3" t="s">
        <v>4222</v>
      </c>
      <c r="B4083" s="3" t="s">
        <v>4221</v>
      </c>
      <c r="C4083" s="4">
        <v>4.2326299999999997E-2</v>
      </c>
      <c r="D4083" s="5">
        <v>-1.41648</v>
      </c>
      <c r="E4083" s="4"/>
      <c r="F4083" s="5"/>
    </row>
    <row r="4084" spans="1:6">
      <c r="A4084" s="3" t="s">
        <v>4223</v>
      </c>
      <c r="B4084" s="3" t="s">
        <v>4224</v>
      </c>
      <c r="C4084" s="4">
        <v>1.6978400000000001E-2</v>
      </c>
      <c r="D4084" s="5">
        <v>-1.66275</v>
      </c>
      <c r="E4084" s="4"/>
      <c r="F4084" s="5"/>
    </row>
    <row r="4085" spans="1:6">
      <c r="A4085" s="3" t="s">
        <v>4225</v>
      </c>
      <c r="B4085" s="3" t="s">
        <v>4226</v>
      </c>
      <c r="C4085" s="4">
        <v>2.8233999999999999E-2</v>
      </c>
      <c r="D4085" s="5">
        <v>2.4188000000000001</v>
      </c>
      <c r="E4085" s="4"/>
      <c r="F4085" s="5"/>
    </row>
    <row r="4086" spans="1:6">
      <c r="A4086" s="3" t="s">
        <v>1368</v>
      </c>
      <c r="B4086" s="3" t="s">
        <v>1369</v>
      </c>
      <c r="C4086" s="4">
        <v>4.01491E-2</v>
      </c>
      <c r="D4086" s="5">
        <v>1.86589</v>
      </c>
      <c r="E4086" s="4"/>
      <c r="F4086" s="5"/>
    </row>
    <row r="4087" spans="1:6">
      <c r="A4087" s="3" t="s">
        <v>4227</v>
      </c>
      <c r="B4087" s="3" t="s">
        <v>4228</v>
      </c>
      <c r="C4087" s="4">
        <v>2.8233999999999999E-2</v>
      </c>
      <c r="D4087" s="5">
        <v>-2.3239100000000001</v>
      </c>
      <c r="E4087" s="4"/>
      <c r="F4087" s="5"/>
    </row>
    <row r="4088" spans="1:6">
      <c r="A4088" s="3" t="s">
        <v>4229</v>
      </c>
      <c r="B4088" s="3" t="s">
        <v>4230</v>
      </c>
      <c r="C4088" s="4">
        <v>4.0981200000000002E-2</v>
      </c>
      <c r="D4088" s="5">
        <v>1.7472300000000001</v>
      </c>
      <c r="E4088" s="4"/>
      <c r="F4088" s="5"/>
    </row>
    <row r="4089" spans="1:6">
      <c r="A4089" s="3" t="s">
        <v>1370</v>
      </c>
      <c r="B4089" s="3" t="s">
        <v>1371</v>
      </c>
      <c r="C4089" s="4">
        <v>3.8169599999999998E-2</v>
      </c>
      <c r="D4089" s="5">
        <v>1.78647</v>
      </c>
      <c r="E4089" s="4"/>
      <c r="F4089" s="5"/>
    </row>
    <row r="4090" spans="1:6">
      <c r="A4090" s="3" t="s">
        <v>4231</v>
      </c>
      <c r="B4090" s="3" t="s">
        <v>4232</v>
      </c>
      <c r="C4090" s="4">
        <v>3.3097599999999998E-2</v>
      </c>
      <c r="D4090" s="5">
        <v>1.9687600000000001</v>
      </c>
      <c r="E4090" s="4"/>
      <c r="F4090" s="5"/>
    </row>
    <row r="4091" spans="1:6">
      <c r="A4091" s="3" t="s">
        <v>4233</v>
      </c>
      <c r="B4091" s="3" t="s">
        <v>4234</v>
      </c>
      <c r="C4091" s="4">
        <v>1.6369000000000002E-2</v>
      </c>
      <c r="D4091" s="5">
        <v>1.7124200000000001</v>
      </c>
      <c r="E4091" s="4"/>
      <c r="F4091" s="5"/>
    </row>
    <row r="4092" spans="1:6">
      <c r="A4092" s="3" t="s">
        <v>4235</v>
      </c>
      <c r="B4092" s="3" t="s">
        <v>4236</v>
      </c>
      <c r="C4092" s="4">
        <v>4.7797600000000003E-2</v>
      </c>
      <c r="D4092" s="5">
        <v>1.6408700000000001</v>
      </c>
      <c r="E4092" s="4"/>
      <c r="F4092" s="5"/>
    </row>
    <row r="4093" spans="1:6">
      <c r="A4093" s="3" t="s">
        <v>4237</v>
      </c>
      <c r="B4093" s="3" t="s">
        <v>4238</v>
      </c>
      <c r="C4093" s="4">
        <v>4.5349500000000001E-2</v>
      </c>
      <c r="D4093" s="5">
        <v>2.6370300000000002</v>
      </c>
      <c r="E4093" s="4"/>
      <c r="F4093" s="5"/>
    </row>
    <row r="4094" spans="1:6">
      <c r="A4094" s="3" t="s">
        <v>4239</v>
      </c>
      <c r="B4094" s="3" t="s">
        <v>4240</v>
      </c>
      <c r="C4094" s="4">
        <v>3.8313800000000002E-2</v>
      </c>
      <c r="D4094" s="5">
        <v>-1.66676</v>
      </c>
      <c r="E4094" s="4"/>
      <c r="F4094" s="5"/>
    </row>
    <row r="4095" spans="1:6">
      <c r="A4095" s="3" t="s">
        <v>1372</v>
      </c>
      <c r="B4095" s="3" t="s">
        <v>1373</v>
      </c>
      <c r="C4095" s="4">
        <v>6.4726999999999996E-3</v>
      </c>
      <c r="D4095" s="5">
        <v>1.90028</v>
      </c>
      <c r="E4095" s="4"/>
      <c r="F4095" s="5"/>
    </row>
    <row r="4096" spans="1:6">
      <c r="A4096" s="3" t="s">
        <v>4241</v>
      </c>
      <c r="B4096" s="3" t="s">
        <v>1373</v>
      </c>
      <c r="C4096" s="4">
        <v>3.8240499999999997E-2</v>
      </c>
      <c r="D4096" s="5">
        <v>1.6116299999999999</v>
      </c>
      <c r="E4096" s="4"/>
      <c r="F4096" s="5"/>
    </row>
    <row r="4097" spans="1:6">
      <c r="A4097" s="3" t="s">
        <v>4242</v>
      </c>
      <c r="B4097" s="3" t="s">
        <v>1373</v>
      </c>
      <c r="C4097" s="4">
        <v>2.4848700000000001E-2</v>
      </c>
      <c r="D4097" s="5">
        <v>1.86354</v>
      </c>
      <c r="E4097" s="4"/>
      <c r="F4097" s="5"/>
    </row>
    <row r="4098" spans="1:6">
      <c r="A4098" s="3" t="s">
        <v>1858</v>
      </c>
      <c r="B4098" s="3" t="s">
        <v>1859</v>
      </c>
      <c r="C4098" s="4">
        <v>2.8233999999999999E-2</v>
      </c>
      <c r="D4098" s="5">
        <v>1.5696600000000001</v>
      </c>
      <c r="E4098" s="4"/>
      <c r="F4098" s="5"/>
    </row>
    <row r="4099" spans="1:6">
      <c r="A4099" s="3" t="s">
        <v>4243</v>
      </c>
      <c r="B4099" s="3" t="s">
        <v>4244</v>
      </c>
      <c r="C4099" s="4">
        <v>4.33669E-2</v>
      </c>
      <c r="D4099" s="5">
        <v>-1.56402</v>
      </c>
      <c r="E4099" s="4"/>
      <c r="F4099" s="5"/>
    </row>
    <row r="4100" spans="1:6">
      <c r="A4100" s="3" t="s">
        <v>4245</v>
      </c>
      <c r="B4100" s="3" t="s">
        <v>1375</v>
      </c>
      <c r="C4100" s="4">
        <v>2.50078E-2</v>
      </c>
      <c r="D4100" s="5">
        <v>1.9412199999999999</v>
      </c>
      <c r="E4100" s="4"/>
      <c r="F4100" s="5"/>
    </row>
    <row r="4101" spans="1:6">
      <c r="A4101" s="3" t="s">
        <v>4246</v>
      </c>
      <c r="B4101" s="3" t="s">
        <v>108</v>
      </c>
      <c r="C4101" s="4">
        <v>3.4331100000000003E-2</v>
      </c>
      <c r="D4101" s="5">
        <v>-1.5349299999999999</v>
      </c>
      <c r="E4101" s="4"/>
      <c r="F4101" s="5"/>
    </row>
    <row r="4102" spans="1:6">
      <c r="A4102" s="3" t="s">
        <v>4247</v>
      </c>
      <c r="B4102" s="3" t="s">
        <v>108</v>
      </c>
      <c r="C4102" s="4">
        <v>1.96694E-2</v>
      </c>
      <c r="D4102" s="5">
        <v>-1.68957</v>
      </c>
      <c r="E4102" s="4"/>
      <c r="F4102" s="5"/>
    </row>
    <row r="4103" spans="1:6">
      <c r="A4103" s="3" t="s">
        <v>107</v>
      </c>
      <c r="B4103" s="3" t="s">
        <v>108</v>
      </c>
      <c r="C4103" s="4">
        <v>7.1545999999999997E-3</v>
      </c>
      <c r="D4103" s="5">
        <v>-1.93631</v>
      </c>
      <c r="E4103" s="4"/>
      <c r="F4103" s="5"/>
    </row>
    <row r="4104" spans="1:6">
      <c r="A4104" s="3" t="s">
        <v>4248</v>
      </c>
      <c r="B4104" s="3" t="s">
        <v>108</v>
      </c>
      <c r="C4104" s="4">
        <v>4.0697400000000002E-2</v>
      </c>
      <c r="D4104" s="5">
        <v>-1.4977499999999999</v>
      </c>
      <c r="E4104" s="4"/>
      <c r="F4104" s="5"/>
    </row>
    <row r="4105" spans="1:6">
      <c r="A4105" s="3" t="s">
        <v>4249</v>
      </c>
      <c r="B4105" s="3" t="s">
        <v>4250</v>
      </c>
      <c r="C4105" s="4">
        <v>1.9146400000000001E-2</v>
      </c>
      <c r="D4105" s="5">
        <v>1.53251</v>
      </c>
      <c r="E4105" s="4"/>
      <c r="F4105" s="5"/>
    </row>
    <row r="4106" spans="1:6">
      <c r="A4106" s="3" t="s">
        <v>4251</v>
      </c>
      <c r="B4106" s="3" t="s">
        <v>4252</v>
      </c>
      <c r="C4106" s="4">
        <v>3.5528299999999999E-2</v>
      </c>
      <c r="D4106" s="5">
        <v>1.67103</v>
      </c>
      <c r="E4106" s="4"/>
      <c r="F4106" s="5"/>
    </row>
    <row r="4107" spans="1:6">
      <c r="A4107" s="3" t="s">
        <v>4253</v>
      </c>
      <c r="B4107" s="3" t="s">
        <v>4254</v>
      </c>
      <c r="C4107" s="4">
        <v>2.4671700000000001E-2</v>
      </c>
      <c r="D4107" s="5">
        <v>2.0708500000000001</v>
      </c>
      <c r="E4107" s="4"/>
      <c r="F4107" s="5"/>
    </row>
    <row r="4108" spans="1:6">
      <c r="A4108" s="3" t="s">
        <v>4255</v>
      </c>
      <c r="B4108" s="3" t="s">
        <v>4256</v>
      </c>
      <c r="C4108" s="4">
        <v>3.02311E-2</v>
      </c>
      <c r="D4108" s="5">
        <v>1.7630999999999999</v>
      </c>
      <c r="E4108" s="4"/>
      <c r="F4108" s="5"/>
    </row>
    <row r="4109" spans="1:6">
      <c r="A4109" s="3" t="s">
        <v>4257</v>
      </c>
      <c r="B4109" s="3" t="s">
        <v>4258</v>
      </c>
      <c r="C4109" s="4">
        <v>3.8041800000000001E-2</v>
      </c>
      <c r="D4109" s="5">
        <v>-2.27718</v>
      </c>
      <c r="E4109" s="4"/>
      <c r="F4109" s="5"/>
    </row>
    <row r="4110" spans="1:6">
      <c r="A4110" s="3" t="s">
        <v>4259</v>
      </c>
      <c r="B4110" s="3" t="s">
        <v>4260</v>
      </c>
      <c r="C4110" s="4">
        <v>1.2713E-2</v>
      </c>
      <c r="D4110" s="5">
        <v>-5.0401100000000003</v>
      </c>
      <c r="E4110" s="4"/>
      <c r="F4110" s="5"/>
    </row>
    <row r="4111" spans="1:6">
      <c r="A4111" s="3" t="s">
        <v>4261</v>
      </c>
      <c r="B4111" s="3" t="s">
        <v>4262</v>
      </c>
      <c r="C4111" s="4">
        <v>3.4027200000000001E-2</v>
      </c>
      <c r="D4111" s="5">
        <v>-1.56314</v>
      </c>
      <c r="E4111" s="4"/>
      <c r="F4111" s="5"/>
    </row>
    <row r="4112" spans="1:6">
      <c r="A4112" s="3" t="s">
        <v>4263</v>
      </c>
      <c r="B4112" s="3" t="s">
        <v>4264</v>
      </c>
      <c r="C4112" s="4">
        <v>1.4813E-2</v>
      </c>
      <c r="D4112" s="5">
        <v>1.94956</v>
      </c>
      <c r="E4112" s="4"/>
      <c r="F4112" s="5"/>
    </row>
    <row r="4113" spans="1:6">
      <c r="A4113" s="3" t="s">
        <v>1380</v>
      </c>
      <c r="B4113" s="3" t="s">
        <v>1381</v>
      </c>
      <c r="C4113" s="4">
        <v>7.4244599999999999E-3</v>
      </c>
      <c r="D4113" s="5">
        <v>1.86643</v>
      </c>
      <c r="E4113" s="4"/>
      <c r="F4113" s="5"/>
    </row>
    <row r="4114" spans="1:6">
      <c r="A4114" s="3" t="s">
        <v>1382</v>
      </c>
      <c r="B4114" s="3" t="s">
        <v>1381</v>
      </c>
      <c r="C4114" s="4">
        <v>6.4726999999999996E-3</v>
      </c>
      <c r="D4114" s="5">
        <v>2.1353800000000001</v>
      </c>
      <c r="E4114" s="4"/>
      <c r="F4114" s="5"/>
    </row>
    <row r="4115" spans="1:6">
      <c r="A4115" s="3" t="s">
        <v>4265</v>
      </c>
      <c r="B4115" s="3" t="s">
        <v>4266</v>
      </c>
      <c r="C4115" s="4">
        <v>2.4649999999999998E-2</v>
      </c>
      <c r="D4115" s="5">
        <v>-2.5029699999999999</v>
      </c>
      <c r="E4115" s="4"/>
      <c r="F4115" s="5"/>
    </row>
    <row r="4116" spans="1:6">
      <c r="A4116" s="3" t="s">
        <v>1385</v>
      </c>
      <c r="B4116" s="3" t="s">
        <v>1386</v>
      </c>
      <c r="C4116" s="4">
        <v>4.6773500000000003E-2</v>
      </c>
      <c r="D4116" s="5">
        <v>1.9295500000000001</v>
      </c>
      <c r="E4116" s="4"/>
      <c r="F4116" s="5"/>
    </row>
    <row r="4117" spans="1:6">
      <c r="A4117" s="3" t="s">
        <v>1387</v>
      </c>
      <c r="B4117" s="3" t="s">
        <v>1388</v>
      </c>
      <c r="C4117" s="4">
        <v>3.1320599999999997E-2</v>
      </c>
      <c r="D4117" s="5">
        <v>1.7196499999999999</v>
      </c>
      <c r="E4117" s="4"/>
      <c r="F4117" s="5"/>
    </row>
    <row r="4118" spans="1:6">
      <c r="A4118" s="3" t="s">
        <v>4267</v>
      </c>
      <c r="B4118" s="3" t="s">
        <v>1388</v>
      </c>
      <c r="C4118" s="4">
        <v>2.2723E-2</v>
      </c>
      <c r="D4118" s="5">
        <v>1.8878299999999999</v>
      </c>
      <c r="E4118" s="4"/>
      <c r="F4118" s="5"/>
    </row>
    <row r="4119" spans="1:6">
      <c r="A4119" s="3" t="s">
        <v>4268</v>
      </c>
      <c r="B4119" s="3" t="s">
        <v>1388</v>
      </c>
      <c r="C4119" s="4">
        <v>2.72103E-2</v>
      </c>
      <c r="D4119" s="5">
        <v>2.19049</v>
      </c>
      <c r="E4119" s="4"/>
      <c r="F4119" s="5"/>
    </row>
    <row r="4120" spans="1:6">
      <c r="A4120" s="3" t="s">
        <v>1389</v>
      </c>
      <c r="B4120" s="3" t="s">
        <v>1390</v>
      </c>
      <c r="C4120" s="4">
        <v>2.2824199999999999E-2</v>
      </c>
      <c r="D4120" s="5">
        <v>1.39873</v>
      </c>
      <c r="E4120" s="4"/>
      <c r="F4120" s="5"/>
    </row>
    <row r="4121" spans="1:6">
      <c r="A4121" s="3" t="s">
        <v>1391</v>
      </c>
      <c r="B4121" s="3" t="s">
        <v>1392</v>
      </c>
      <c r="C4121" s="4">
        <v>1.0161399999999999E-2</v>
      </c>
      <c r="D4121" s="5">
        <v>1.6840299999999999</v>
      </c>
      <c r="E4121" s="4"/>
      <c r="F4121" s="5"/>
    </row>
    <row r="4122" spans="1:6">
      <c r="A4122" s="3" t="s">
        <v>4269</v>
      </c>
      <c r="B4122" s="3" t="s">
        <v>1392</v>
      </c>
      <c r="C4122" s="4">
        <v>3.5213399999999999E-2</v>
      </c>
      <c r="D4122" s="5">
        <v>1.6395500000000001</v>
      </c>
      <c r="E4122" s="4"/>
      <c r="F4122" s="5"/>
    </row>
    <row r="4123" spans="1:6">
      <c r="A4123" s="3" t="s">
        <v>4270</v>
      </c>
      <c r="B4123" s="3" t="s">
        <v>4271</v>
      </c>
      <c r="C4123" s="4">
        <v>2.4460200000000001E-2</v>
      </c>
      <c r="D4123" s="5">
        <v>2.3427500000000001</v>
      </c>
      <c r="E4123" s="4"/>
      <c r="F4123" s="5"/>
    </row>
    <row r="4124" spans="1:6">
      <c r="A4124" s="3" t="s">
        <v>1393</v>
      </c>
      <c r="B4124" s="3" t="s">
        <v>1394</v>
      </c>
      <c r="C4124" s="4">
        <v>3.0892099999999999E-2</v>
      </c>
      <c r="D4124" s="5">
        <v>1.8656900000000001</v>
      </c>
      <c r="E4124" s="4"/>
      <c r="F4124" s="5"/>
    </row>
    <row r="4125" spans="1:6">
      <c r="A4125" s="3" t="s">
        <v>4272</v>
      </c>
      <c r="B4125" s="3" t="s">
        <v>1394</v>
      </c>
      <c r="C4125" s="4">
        <v>3.3097599999999998E-2</v>
      </c>
      <c r="D4125" s="5">
        <v>1.77397</v>
      </c>
      <c r="E4125" s="4"/>
      <c r="F4125" s="5"/>
    </row>
    <row r="4126" spans="1:6">
      <c r="A4126" s="3" t="s">
        <v>4273</v>
      </c>
      <c r="B4126" s="3" t="s">
        <v>4274</v>
      </c>
      <c r="C4126" s="4">
        <v>3.19254E-2</v>
      </c>
      <c r="D4126" s="5">
        <v>1.9177999999999999</v>
      </c>
      <c r="E4126" s="4"/>
      <c r="F4126" s="5"/>
    </row>
    <row r="4127" spans="1:6">
      <c r="A4127" s="3" t="s">
        <v>4275</v>
      </c>
      <c r="B4127" s="3" t="s">
        <v>4276</v>
      </c>
      <c r="C4127" s="4">
        <v>4.1258499999999997E-2</v>
      </c>
      <c r="D4127" s="5">
        <v>-2.1188899999999999</v>
      </c>
      <c r="E4127" s="4"/>
      <c r="F4127" s="5"/>
    </row>
    <row r="4128" spans="1:6">
      <c r="A4128" s="3" t="s">
        <v>4277</v>
      </c>
      <c r="B4128" s="3" t="s">
        <v>4278</v>
      </c>
      <c r="C4128" s="4">
        <v>3.5870300000000001E-2</v>
      </c>
      <c r="D4128" s="5">
        <v>-2.3919999999999999</v>
      </c>
      <c r="E4128" s="4"/>
      <c r="F4128" s="5"/>
    </row>
    <row r="4129" spans="1:6">
      <c r="A4129" s="3" t="s">
        <v>1397</v>
      </c>
      <c r="B4129" s="3" t="s">
        <v>1398</v>
      </c>
      <c r="C4129" s="4">
        <v>3.49176E-2</v>
      </c>
      <c r="D4129" s="5">
        <v>-3.1850499999999999</v>
      </c>
      <c r="E4129" s="4"/>
      <c r="F4129" s="5"/>
    </row>
    <row r="4130" spans="1:6">
      <c r="A4130" s="3" t="s">
        <v>1399</v>
      </c>
      <c r="B4130" s="3" t="s">
        <v>1400</v>
      </c>
      <c r="C4130" s="4">
        <v>8.9732500000000003E-3</v>
      </c>
      <c r="D4130" s="5">
        <v>2.5173999999999999</v>
      </c>
      <c r="E4130" s="4"/>
      <c r="F4130" s="5"/>
    </row>
    <row r="4131" spans="1:6">
      <c r="A4131" s="3" t="s">
        <v>1401</v>
      </c>
      <c r="B4131" s="3" t="s">
        <v>1402</v>
      </c>
      <c r="C4131" s="4">
        <v>2.7096800000000001E-2</v>
      </c>
      <c r="D4131" s="5">
        <v>1.9548000000000001</v>
      </c>
      <c r="E4131" s="4"/>
      <c r="F4131" s="5"/>
    </row>
    <row r="4132" spans="1:6">
      <c r="A4132" s="3" t="s">
        <v>4279</v>
      </c>
      <c r="B4132" s="3" t="s">
        <v>4280</v>
      </c>
      <c r="C4132" s="4">
        <v>3.2725499999999998E-2</v>
      </c>
      <c r="D4132" s="5">
        <v>-2.40618</v>
      </c>
      <c r="E4132" s="4"/>
      <c r="F4132" s="5"/>
    </row>
    <row r="4133" spans="1:6">
      <c r="A4133" s="3" t="s">
        <v>1403</v>
      </c>
      <c r="B4133" s="3" t="s">
        <v>1404</v>
      </c>
      <c r="C4133" s="4">
        <v>1.3672699999999999E-2</v>
      </c>
      <c r="D4133" s="5">
        <v>1.9388799999999999</v>
      </c>
      <c r="E4133" s="4"/>
      <c r="F4133" s="5"/>
    </row>
    <row r="4134" spans="1:6">
      <c r="A4134" s="3" t="s">
        <v>4281</v>
      </c>
      <c r="B4134" s="3" t="s">
        <v>4282</v>
      </c>
      <c r="C4134" s="4">
        <v>3.0892099999999999E-2</v>
      </c>
      <c r="D4134" s="5">
        <v>-1.3486899999999999</v>
      </c>
      <c r="E4134" s="4"/>
      <c r="F4134" s="5"/>
    </row>
    <row r="4135" spans="1:6">
      <c r="A4135" s="3" t="s">
        <v>4283</v>
      </c>
      <c r="B4135" s="3" t="s">
        <v>4282</v>
      </c>
      <c r="C4135" s="4">
        <v>8.1111599999999992E-3</v>
      </c>
      <c r="D4135" s="5">
        <v>-2.1023200000000002</v>
      </c>
      <c r="E4135" s="4"/>
      <c r="F4135" s="5"/>
    </row>
    <row r="4136" spans="1:6">
      <c r="A4136" s="3" t="s">
        <v>4284</v>
      </c>
      <c r="B4136" s="3" t="s">
        <v>4282</v>
      </c>
      <c r="C4136" s="4">
        <v>1.45369E-2</v>
      </c>
      <c r="D4136" s="5">
        <v>-2.87168</v>
      </c>
      <c r="E4136" s="4"/>
      <c r="F4136" s="5"/>
    </row>
    <row r="4137" spans="1:6">
      <c r="A4137" s="3" t="s">
        <v>4285</v>
      </c>
      <c r="B4137" s="3" t="s">
        <v>4282</v>
      </c>
      <c r="C4137" s="4">
        <v>3.5833499999999997E-2</v>
      </c>
      <c r="D4137" s="5">
        <v>-1.4304699999999999</v>
      </c>
      <c r="E4137" s="4"/>
      <c r="F4137" s="5"/>
    </row>
    <row r="4138" spans="1:6">
      <c r="A4138" s="3" t="s">
        <v>4286</v>
      </c>
      <c r="B4138" s="3" t="s">
        <v>4287</v>
      </c>
      <c r="C4138" s="4">
        <v>3.8827399999999998E-2</v>
      </c>
      <c r="D4138" s="5">
        <v>1.78044</v>
      </c>
      <c r="E4138" s="4"/>
      <c r="F4138" s="5"/>
    </row>
    <row r="4139" spans="1:6">
      <c r="A4139" s="3" t="s">
        <v>1405</v>
      </c>
      <c r="B4139" s="3" t="s">
        <v>1406</v>
      </c>
      <c r="C4139" s="4">
        <v>9.1562699999999993E-3</v>
      </c>
      <c r="D4139" s="5">
        <v>-3.5593699999999999</v>
      </c>
      <c r="E4139" s="4"/>
      <c r="F4139" s="5"/>
    </row>
    <row r="4140" spans="1:6">
      <c r="A4140" s="3" t="s">
        <v>4288</v>
      </c>
      <c r="B4140" s="3" t="s">
        <v>4289</v>
      </c>
      <c r="C4140" s="4">
        <v>4.7239700000000003E-2</v>
      </c>
      <c r="D4140" s="5">
        <v>-2.6097999999999999</v>
      </c>
      <c r="E4140" s="4"/>
      <c r="F4140" s="5"/>
    </row>
    <row r="4141" spans="1:6">
      <c r="A4141" s="3" t="s">
        <v>4290</v>
      </c>
      <c r="B4141" s="3" t="s">
        <v>4291</v>
      </c>
      <c r="C4141" s="4">
        <v>4.41777E-2</v>
      </c>
      <c r="D4141" s="5">
        <v>-1.30206</v>
      </c>
      <c r="E4141" s="4"/>
      <c r="F4141" s="5"/>
    </row>
    <row r="4142" spans="1:6">
      <c r="A4142" s="3" t="s">
        <v>4292</v>
      </c>
      <c r="B4142" s="3" t="s">
        <v>4293</v>
      </c>
      <c r="C4142" s="4">
        <v>3.1201300000000001E-2</v>
      </c>
      <c r="D4142" s="5">
        <v>-2.3075000000000001</v>
      </c>
      <c r="E4142" s="4"/>
      <c r="F4142" s="5"/>
    </row>
    <row r="4143" spans="1:6">
      <c r="A4143" s="3" t="s">
        <v>4294</v>
      </c>
      <c r="B4143" s="3" t="s">
        <v>4295</v>
      </c>
      <c r="C4143" s="4">
        <v>4.7146500000000001E-2</v>
      </c>
      <c r="D4143" s="5">
        <v>2.0604499999999999</v>
      </c>
      <c r="E4143" s="4"/>
      <c r="F4143" s="5"/>
    </row>
    <row r="4144" spans="1:6">
      <c r="A4144" s="3" t="s">
        <v>4296</v>
      </c>
      <c r="B4144" s="3" t="s">
        <v>4297</v>
      </c>
      <c r="C4144" s="4">
        <v>2.4820499999999999E-2</v>
      </c>
      <c r="D4144" s="5">
        <v>1.54355</v>
      </c>
      <c r="E4144" s="4"/>
      <c r="F4144" s="5"/>
    </row>
    <row r="4145" spans="1:6">
      <c r="A4145" s="3" t="s">
        <v>4298</v>
      </c>
      <c r="B4145" s="3" t="s">
        <v>4299</v>
      </c>
      <c r="C4145" s="4">
        <v>4.0973500000000003E-2</v>
      </c>
      <c r="D4145" s="5">
        <v>1.4120600000000001</v>
      </c>
      <c r="E4145" s="4"/>
      <c r="F4145" s="5"/>
    </row>
    <row r="4146" spans="1:6">
      <c r="A4146" s="3" t="s">
        <v>1407</v>
      </c>
      <c r="B4146" s="3" t="s">
        <v>1408</v>
      </c>
      <c r="C4146" s="4">
        <v>4.5564800000000003E-2</v>
      </c>
      <c r="D4146" s="5">
        <v>1.6698299999999999</v>
      </c>
      <c r="E4146" s="4"/>
      <c r="F4146" s="5"/>
    </row>
    <row r="4147" spans="1:6">
      <c r="A4147" s="3" t="s">
        <v>1410</v>
      </c>
      <c r="B4147" s="3" t="s">
        <v>1411</v>
      </c>
      <c r="C4147" s="4">
        <v>2.8742E-2</v>
      </c>
      <c r="D4147" s="5">
        <v>-2.7158699999999998</v>
      </c>
      <c r="E4147" s="4"/>
      <c r="F4147" s="5"/>
    </row>
    <row r="4148" spans="1:6">
      <c r="A4148" s="3" t="s">
        <v>1412</v>
      </c>
      <c r="B4148" s="3" t="s">
        <v>1413</v>
      </c>
      <c r="C4148" s="4">
        <v>3.3026399999999997E-2</v>
      </c>
      <c r="D4148" s="5">
        <v>1.59172</v>
      </c>
      <c r="E4148" s="4"/>
      <c r="F4148" s="5"/>
    </row>
    <row r="4149" spans="1:6">
      <c r="A4149" s="3" t="s">
        <v>109</v>
      </c>
      <c r="B4149" s="3" t="s">
        <v>110</v>
      </c>
      <c r="C4149" s="4">
        <v>3.8157299999999998E-3</v>
      </c>
      <c r="D4149" s="5">
        <v>-7.0285900000000003</v>
      </c>
      <c r="E4149" s="4"/>
      <c r="F4149" s="5"/>
    </row>
    <row r="4150" spans="1:6">
      <c r="A4150" s="3" t="s">
        <v>4300</v>
      </c>
      <c r="B4150" s="3" t="s">
        <v>4301</v>
      </c>
      <c r="C4150" s="4">
        <v>9.2935499999999994E-3</v>
      </c>
      <c r="D4150" s="5">
        <v>-1.7931299999999999</v>
      </c>
      <c r="E4150" s="4"/>
      <c r="F4150" s="5"/>
    </row>
    <row r="4151" spans="1:6">
      <c r="A4151" s="3" t="s">
        <v>4302</v>
      </c>
      <c r="B4151" s="3" t="s">
        <v>1415</v>
      </c>
      <c r="C4151" s="4">
        <v>1.61456E-2</v>
      </c>
      <c r="D4151" s="5">
        <v>1.9623999999999999</v>
      </c>
      <c r="E4151" s="4"/>
      <c r="F4151" s="5"/>
    </row>
    <row r="4152" spans="1:6">
      <c r="A4152" s="3" t="s">
        <v>1416</v>
      </c>
      <c r="B4152" s="3" t="s">
        <v>1417</v>
      </c>
      <c r="C4152" s="4">
        <v>8.8555300000000003E-3</v>
      </c>
      <c r="D4152" s="5">
        <v>-2.4484300000000001</v>
      </c>
      <c r="E4152" s="4"/>
      <c r="F4152" s="5"/>
    </row>
    <row r="4153" spans="1:6">
      <c r="A4153" s="3" t="s">
        <v>4303</v>
      </c>
      <c r="B4153" s="3" t="s">
        <v>4304</v>
      </c>
      <c r="C4153" s="4">
        <v>3.1963499999999999E-2</v>
      </c>
      <c r="D4153" s="5">
        <v>-2.9264800000000002</v>
      </c>
      <c r="E4153" s="4"/>
      <c r="F4153" s="5"/>
    </row>
    <row r="4154" spans="1:6">
      <c r="A4154" s="3" t="s">
        <v>4305</v>
      </c>
      <c r="B4154" s="3" t="s">
        <v>4306</v>
      </c>
      <c r="C4154" s="4">
        <v>2.2831799999999999E-2</v>
      </c>
      <c r="D4154" s="5">
        <v>-1.5684199999999999</v>
      </c>
      <c r="E4154" s="4"/>
      <c r="F4154" s="5"/>
    </row>
    <row r="4155" spans="1:6">
      <c r="A4155" s="3" t="s">
        <v>4307</v>
      </c>
      <c r="B4155" s="3" t="s">
        <v>4308</v>
      </c>
      <c r="C4155" s="4">
        <v>2.99578E-2</v>
      </c>
      <c r="D4155" s="5">
        <v>1.9275500000000001</v>
      </c>
      <c r="E4155" s="4"/>
      <c r="F4155" s="5"/>
    </row>
    <row r="4156" spans="1:6">
      <c r="A4156" s="3" t="s">
        <v>4309</v>
      </c>
      <c r="B4156" s="3" t="s">
        <v>4310</v>
      </c>
      <c r="C4156" s="4">
        <v>1.68472E-2</v>
      </c>
      <c r="D4156" s="5">
        <v>2.0872199999999999</v>
      </c>
      <c r="E4156" s="4"/>
      <c r="F4156" s="5"/>
    </row>
    <row r="4157" spans="1:6">
      <c r="A4157" s="3" t="s">
        <v>4311</v>
      </c>
      <c r="B4157" s="3" t="s">
        <v>4312</v>
      </c>
      <c r="C4157" s="4">
        <v>1.9604E-2</v>
      </c>
      <c r="D4157" s="5">
        <v>1.6404300000000001</v>
      </c>
      <c r="E4157" s="4"/>
      <c r="F4157" s="5"/>
    </row>
    <row r="4158" spans="1:6">
      <c r="A4158" s="3" t="s">
        <v>4313</v>
      </c>
      <c r="B4158" s="3" t="s">
        <v>4314</v>
      </c>
      <c r="C4158" s="4">
        <v>3.7853299999999999E-2</v>
      </c>
      <c r="D4158" s="5">
        <v>1.64784</v>
      </c>
      <c r="E4158" s="4"/>
      <c r="F4158" s="5"/>
    </row>
    <row r="4159" spans="1:6">
      <c r="A4159" s="3" t="s">
        <v>1418</v>
      </c>
      <c r="B4159" s="3" t="s">
        <v>1419</v>
      </c>
      <c r="C4159" s="4">
        <v>1.27046E-2</v>
      </c>
      <c r="D4159" s="5">
        <v>1.5042</v>
      </c>
      <c r="E4159" s="4"/>
      <c r="F4159" s="5"/>
    </row>
    <row r="4160" spans="1:6">
      <c r="A4160" s="3" t="s">
        <v>4315</v>
      </c>
      <c r="B4160" s="3" t="s">
        <v>4316</v>
      </c>
      <c r="C4160" s="4">
        <v>3.3287499999999998E-2</v>
      </c>
      <c r="D4160" s="5">
        <v>1.49573</v>
      </c>
      <c r="E4160" s="4"/>
      <c r="F4160" s="5"/>
    </row>
    <row r="4161" spans="1:6">
      <c r="A4161" s="3" t="s">
        <v>4317</v>
      </c>
      <c r="B4161" s="3" t="s">
        <v>4318</v>
      </c>
      <c r="C4161" s="4">
        <v>2.4299899999999999E-2</v>
      </c>
      <c r="D4161" s="5">
        <v>1.44303</v>
      </c>
      <c r="E4161" s="4"/>
      <c r="F4161" s="5"/>
    </row>
    <row r="4162" spans="1:6">
      <c r="A4162" s="3" t="s">
        <v>4319</v>
      </c>
      <c r="B4162" s="3" t="s">
        <v>4318</v>
      </c>
      <c r="C4162" s="4">
        <v>2.8417899999999999E-2</v>
      </c>
      <c r="D4162" s="5">
        <v>2.77705</v>
      </c>
      <c r="E4162" s="4"/>
      <c r="F4162" s="5"/>
    </row>
    <row r="4163" spans="1:6">
      <c r="A4163" s="3" t="s">
        <v>4320</v>
      </c>
      <c r="B4163" s="3" t="s">
        <v>4321</v>
      </c>
      <c r="C4163" s="4">
        <v>4.5726599999999999E-2</v>
      </c>
      <c r="D4163" s="5">
        <v>-1.8866000000000001</v>
      </c>
      <c r="E4163" s="4"/>
      <c r="F4163" s="5"/>
    </row>
    <row r="4164" spans="1:6">
      <c r="A4164" s="3" t="s">
        <v>4322</v>
      </c>
      <c r="B4164" s="3" t="s">
        <v>4323</v>
      </c>
      <c r="C4164" s="4">
        <v>4.5362100000000002E-2</v>
      </c>
      <c r="D4164" s="5">
        <v>1.79806</v>
      </c>
      <c r="E4164" s="4"/>
      <c r="F4164" s="5"/>
    </row>
    <row r="4165" spans="1:6">
      <c r="A4165" s="3" t="s">
        <v>4324</v>
      </c>
      <c r="B4165" s="3" t="s">
        <v>4325</v>
      </c>
      <c r="C4165" s="4">
        <v>4.6500300000000001E-2</v>
      </c>
      <c r="D4165" s="5">
        <v>1.96072</v>
      </c>
      <c r="E4165" s="4"/>
      <c r="F4165" s="5"/>
    </row>
    <row r="4166" spans="1:6">
      <c r="A4166" s="3" t="s">
        <v>1420</v>
      </c>
      <c r="B4166" s="3" t="s">
        <v>1421</v>
      </c>
      <c r="C4166" s="4">
        <v>1.10119E-2</v>
      </c>
      <c r="D4166" s="5">
        <v>3.5794899999999998</v>
      </c>
      <c r="E4166" s="4"/>
      <c r="F4166" s="5"/>
    </row>
    <row r="4167" spans="1:6">
      <c r="A4167" s="3" t="s">
        <v>4326</v>
      </c>
      <c r="B4167" s="3" t="s">
        <v>4327</v>
      </c>
      <c r="C4167" s="4">
        <v>3.2303400000000003E-2</v>
      </c>
      <c r="D4167" s="5">
        <v>1.8947000000000001</v>
      </c>
      <c r="E4167" s="4"/>
      <c r="F4167" s="5"/>
    </row>
    <row r="4168" spans="1:6">
      <c r="A4168" s="3" t="s">
        <v>4328</v>
      </c>
      <c r="B4168" s="3" t="s">
        <v>4329</v>
      </c>
      <c r="C4168" s="4">
        <v>4.0981200000000002E-2</v>
      </c>
      <c r="D4168" s="5">
        <v>-1.6788799999999999</v>
      </c>
      <c r="E4168" s="4"/>
      <c r="F4168" s="5"/>
    </row>
    <row r="4169" spans="1:6">
      <c r="A4169" s="3" t="s">
        <v>111</v>
      </c>
      <c r="B4169" s="3" t="s">
        <v>112</v>
      </c>
      <c r="C4169" s="4">
        <v>2.99946E-2</v>
      </c>
      <c r="D4169" s="5">
        <v>1.7264900000000001</v>
      </c>
      <c r="E4169" s="4"/>
      <c r="F4169" s="5"/>
    </row>
    <row r="4170" spans="1:6">
      <c r="A4170" s="3" t="s">
        <v>4330</v>
      </c>
      <c r="B4170" s="3" t="s">
        <v>112</v>
      </c>
      <c r="C4170" s="4">
        <v>2.5067200000000001E-2</v>
      </c>
      <c r="D4170" s="5">
        <v>1.4845900000000001</v>
      </c>
      <c r="E4170" s="4"/>
      <c r="F4170" s="5"/>
    </row>
    <row r="4171" spans="1:6">
      <c r="A4171" s="3" t="s">
        <v>4331</v>
      </c>
      <c r="B4171" s="3" t="s">
        <v>4332</v>
      </c>
      <c r="C4171" s="4">
        <v>9.6332699999999993E-3</v>
      </c>
      <c r="D4171" s="5">
        <v>3.1218599999999999</v>
      </c>
      <c r="E4171" s="4"/>
      <c r="F4171" s="5"/>
    </row>
    <row r="4172" spans="1:6">
      <c r="A4172" s="3" t="s">
        <v>4333</v>
      </c>
      <c r="B4172" s="3" t="s">
        <v>4334</v>
      </c>
      <c r="C4172" s="4">
        <v>2.50786E-2</v>
      </c>
      <c r="D4172" s="5">
        <v>1.62232</v>
      </c>
      <c r="E4172" s="4"/>
      <c r="F4172" s="5"/>
    </row>
    <row r="4173" spans="1:6">
      <c r="A4173" s="3" t="s">
        <v>4335</v>
      </c>
      <c r="B4173" s="3" t="s">
        <v>1423</v>
      </c>
      <c r="C4173" s="4">
        <v>3.8191700000000002E-2</v>
      </c>
      <c r="D4173" s="5">
        <v>1.5161500000000001</v>
      </c>
      <c r="E4173" s="4"/>
      <c r="F4173" s="5"/>
    </row>
    <row r="4174" spans="1:6">
      <c r="A4174" s="3" t="s">
        <v>1422</v>
      </c>
      <c r="B4174" s="3" t="s">
        <v>1423</v>
      </c>
      <c r="C4174" s="4">
        <v>1.1864299999999999E-2</v>
      </c>
      <c r="D4174" s="5">
        <v>2.20336</v>
      </c>
      <c r="E4174" s="4"/>
      <c r="F4174" s="5"/>
    </row>
    <row r="4175" spans="1:6">
      <c r="A4175" s="3" t="s">
        <v>1860</v>
      </c>
      <c r="B4175" s="3" t="s">
        <v>1423</v>
      </c>
      <c r="C4175" s="4">
        <v>4.5735100000000001E-2</v>
      </c>
      <c r="D4175" s="5">
        <v>1.8181</v>
      </c>
      <c r="E4175" s="4"/>
      <c r="F4175" s="5"/>
    </row>
    <row r="4176" spans="1:6">
      <c r="A4176" s="3" t="s">
        <v>1424</v>
      </c>
      <c r="B4176" s="3" t="s">
        <v>1425</v>
      </c>
      <c r="C4176" s="4">
        <v>4.0245200000000002E-2</v>
      </c>
      <c r="D4176" s="5">
        <v>1.4651099999999999</v>
      </c>
      <c r="E4176" s="4"/>
      <c r="F4176" s="5"/>
    </row>
    <row r="4177" spans="1:6">
      <c r="A4177" s="3" t="s">
        <v>1426</v>
      </c>
      <c r="B4177" s="3" t="s">
        <v>1425</v>
      </c>
      <c r="C4177" s="4">
        <v>3.4689699999999997E-2</v>
      </c>
      <c r="D4177" s="5">
        <v>1.56246</v>
      </c>
      <c r="E4177" s="4"/>
      <c r="F4177" s="5"/>
    </row>
    <row r="4178" spans="1:6">
      <c r="A4178" s="3" t="s">
        <v>1427</v>
      </c>
      <c r="B4178" s="3" t="s">
        <v>1428</v>
      </c>
      <c r="C4178" s="4">
        <v>1.24212E-2</v>
      </c>
      <c r="D4178" s="5">
        <v>1.81725</v>
      </c>
      <c r="E4178" s="4"/>
      <c r="F4178" s="5"/>
    </row>
    <row r="4179" spans="1:6">
      <c r="A4179" s="3" t="s">
        <v>4336</v>
      </c>
      <c r="B4179" s="3" t="s">
        <v>4337</v>
      </c>
      <c r="C4179" s="4">
        <v>4.2091400000000001E-2</v>
      </c>
      <c r="D4179" s="5">
        <v>1.60843</v>
      </c>
      <c r="E4179" s="4"/>
      <c r="F4179" s="5"/>
    </row>
    <row r="4180" spans="1:6">
      <c r="A4180" s="3" t="s">
        <v>1429</v>
      </c>
      <c r="B4180" s="3" t="s">
        <v>1430</v>
      </c>
      <c r="C4180" s="4">
        <v>9.7862000000000001E-3</v>
      </c>
      <c r="D4180" s="5">
        <v>2.3705500000000002</v>
      </c>
      <c r="E4180" s="4"/>
      <c r="F4180" s="5"/>
    </row>
    <row r="4181" spans="1:6">
      <c r="A4181" s="3" t="s">
        <v>1435</v>
      </c>
      <c r="B4181" s="3" t="s">
        <v>1436</v>
      </c>
      <c r="C4181" s="4">
        <v>1.14258E-2</v>
      </c>
      <c r="D4181" s="5">
        <v>1.7058199999999999</v>
      </c>
      <c r="E4181" s="4"/>
      <c r="F4181" s="5"/>
    </row>
    <row r="4182" spans="1:6">
      <c r="A4182" s="3" t="s">
        <v>1437</v>
      </c>
      <c r="B4182" s="3" t="s">
        <v>1436</v>
      </c>
      <c r="C4182" s="4">
        <v>8.0097599999999994E-3</v>
      </c>
      <c r="D4182" s="5">
        <v>2.0575999999999999</v>
      </c>
      <c r="E4182" s="4"/>
      <c r="F4182" s="5"/>
    </row>
    <row r="4183" spans="1:6">
      <c r="A4183" s="3" t="s">
        <v>1438</v>
      </c>
      <c r="B4183" s="3" t="s">
        <v>1439</v>
      </c>
      <c r="C4183" s="4">
        <v>1.7188200000000001E-2</v>
      </c>
      <c r="D4183" s="5">
        <v>1.90446</v>
      </c>
      <c r="E4183" s="4"/>
      <c r="F4183" s="5"/>
    </row>
    <row r="4184" spans="1:6">
      <c r="A4184" s="3" t="s">
        <v>4338</v>
      </c>
      <c r="B4184" s="3" t="s">
        <v>4339</v>
      </c>
      <c r="C4184" s="4">
        <v>3.2283199999999998E-2</v>
      </c>
      <c r="D4184" s="5">
        <v>-2.3830800000000001</v>
      </c>
      <c r="E4184" s="4"/>
      <c r="F4184" s="5"/>
    </row>
    <row r="4185" spans="1:6">
      <c r="A4185" s="3" t="s">
        <v>1442</v>
      </c>
      <c r="B4185" s="3" t="s">
        <v>1441</v>
      </c>
      <c r="C4185" s="4">
        <v>2.6720600000000001E-2</v>
      </c>
      <c r="D4185" s="5">
        <v>1.58436</v>
      </c>
      <c r="E4185" s="4"/>
      <c r="F4185" s="5"/>
    </row>
    <row r="4186" spans="1:6">
      <c r="A4186" s="3" t="s">
        <v>4340</v>
      </c>
      <c r="B4186" s="3" t="s">
        <v>4341</v>
      </c>
      <c r="C4186" s="4">
        <v>1.6908900000000001E-2</v>
      </c>
      <c r="D4186" s="5">
        <v>1.93089</v>
      </c>
      <c r="E4186" s="4"/>
      <c r="F4186" s="5"/>
    </row>
    <row r="4187" spans="1:6">
      <c r="A4187" s="3" t="s">
        <v>4342</v>
      </c>
      <c r="B4187" s="3" t="s">
        <v>4343</v>
      </c>
      <c r="C4187" s="4">
        <v>3.9866199999999997E-2</v>
      </c>
      <c r="D4187" s="5">
        <v>1.7355400000000001</v>
      </c>
      <c r="E4187" s="4"/>
      <c r="F4187" s="5"/>
    </row>
    <row r="4188" spans="1:6">
      <c r="A4188" s="3" t="s">
        <v>4344</v>
      </c>
      <c r="B4188" s="3" t="s">
        <v>4345</v>
      </c>
      <c r="C4188" s="4">
        <v>1.8078299999999999E-2</v>
      </c>
      <c r="D4188" s="5">
        <v>1.98783</v>
      </c>
      <c r="E4188" s="4"/>
      <c r="F4188" s="5"/>
    </row>
    <row r="4189" spans="1:6">
      <c r="A4189" s="3" t="s">
        <v>4346</v>
      </c>
      <c r="B4189" s="3" t="s">
        <v>4347</v>
      </c>
      <c r="C4189" s="4">
        <v>2.3040100000000001E-2</v>
      </c>
      <c r="D4189" s="5">
        <v>1.53009</v>
      </c>
      <c r="E4189" s="4"/>
      <c r="F4189" s="5"/>
    </row>
    <row r="4190" spans="1:6">
      <c r="A4190" s="3" t="s">
        <v>113</v>
      </c>
      <c r="B4190" s="3" t="s">
        <v>114</v>
      </c>
      <c r="C4190" s="4">
        <v>5.9234600000000002E-3</v>
      </c>
      <c r="D4190" s="5">
        <v>2.19509</v>
      </c>
      <c r="E4190" s="4"/>
      <c r="F4190" s="5"/>
    </row>
    <row r="4191" spans="1:6">
      <c r="A4191" s="3" t="s">
        <v>4348</v>
      </c>
      <c r="B4191" s="3" t="s">
        <v>4349</v>
      </c>
      <c r="C4191" s="4">
        <v>1.9500300000000002E-2</v>
      </c>
      <c r="D4191" s="5">
        <v>1.91489</v>
      </c>
      <c r="E4191" s="4"/>
      <c r="F4191" s="5"/>
    </row>
    <row r="4192" spans="1:6">
      <c r="A4192" s="3" t="s">
        <v>4350</v>
      </c>
      <c r="B4192" s="3" t="s">
        <v>4351</v>
      </c>
      <c r="C4192" s="4">
        <v>3.06523E-2</v>
      </c>
      <c r="D4192" s="5">
        <v>2.1437200000000001</v>
      </c>
      <c r="E4192" s="4"/>
      <c r="F4192" s="5"/>
    </row>
    <row r="4193" spans="1:6">
      <c r="A4193" s="3" t="s">
        <v>4352</v>
      </c>
      <c r="B4193" s="3" t="s">
        <v>4353</v>
      </c>
      <c r="C4193" s="4">
        <v>4.8242899999999998E-2</v>
      </c>
      <c r="D4193" s="5">
        <v>-1.4376599999999999</v>
      </c>
      <c r="E4193" s="4"/>
      <c r="F4193" s="5"/>
    </row>
    <row r="4194" spans="1:6">
      <c r="A4194" s="3" t="s">
        <v>4354</v>
      </c>
      <c r="B4194" s="3" t="s">
        <v>4353</v>
      </c>
      <c r="C4194" s="4">
        <v>4.6070899999999998E-2</v>
      </c>
      <c r="D4194" s="5">
        <v>-1.5929599999999999</v>
      </c>
      <c r="E4194" s="4"/>
      <c r="F4194" s="5"/>
    </row>
    <row r="4195" spans="1:6">
      <c r="A4195" s="3" t="s">
        <v>4355</v>
      </c>
      <c r="B4195" s="3" t="s">
        <v>4356</v>
      </c>
      <c r="C4195" s="4">
        <v>2.9832299999999999E-2</v>
      </c>
      <c r="D4195" s="5">
        <v>-1.67845</v>
      </c>
      <c r="E4195" s="4"/>
      <c r="F4195" s="5"/>
    </row>
    <row r="4196" spans="1:6">
      <c r="A4196" s="3" t="s">
        <v>4357</v>
      </c>
      <c r="B4196" s="3" t="s">
        <v>4358</v>
      </c>
      <c r="C4196" s="4">
        <v>1.18292E-2</v>
      </c>
      <c r="D4196" s="5">
        <v>1.61615</v>
      </c>
      <c r="E4196" s="4"/>
      <c r="F4196" s="5"/>
    </row>
    <row r="4197" spans="1:6">
      <c r="A4197" s="3" t="s">
        <v>4359</v>
      </c>
      <c r="B4197" s="3" t="s">
        <v>4360</v>
      </c>
      <c r="C4197" s="4">
        <v>1.4101199999999999E-2</v>
      </c>
      <c r="D4197" s="5">
        <v>-1.5554399999999999</v>
      </c>
      <c r="E4197" s="4"/>
      <c r="F4197" s="5"/>
    </row>
    <row r="4198" spans="1:6">
      <c r="A4198" s="3" t="s">
        <v>4361</v>
      </c>
      <c r="B4198" s="3" t="s">
        <v>4362</v>
      </c>
      <c r="C4198" s="4">
        <v>2.3689999999999999E-2</v>
      </c>
      <c r="D4198" s="5">
        <v>1.61206</v>
      </c>
      <c r="E4198" s="4"/>
      <c r="F4198" s="5"/>
    </row>
    <row r="4199" spans="1:6">
      <c r="A4199" s="3" t="s">
        <v>1447</v>
      </c>
      <c r="B4199" s="3" t="s">
        <v>1448</v>
      </c>
      <c r="C4199" s="4">
        <v>2.4283200000000001E-2</v>
      </c>
      <c r="D4199" s="5">
        <v>1.7267300000000001</v>
      </c>
      <c r="E4199" s="4"/>
      <c r="F4199" s="5"/>
    </row>
    <row r="4200" spans="1:6">
      <c r="A4200" s="3" t="s">
        <v>115</v>
      </c>
      <c r="B4200" s="3" t="s">
        <v>116</v>
      </c>
      <c r="C4200" s="4">
        <v>1.9129199999999999E-2</v>
      </c>
      <c r="D4200" s="5">
        <v>-2.0383599999999999</v>
      </c>
      <c r="E4200" s="4"/>
      <c r="F4200" s="5"/>
    </row>
    <row r="4201" spans="1:6">
      <c r="A4201" s="3" t="s">
        <v>117</v>
      </c>
      <c r="B4201" s="3" t="s">
        <v>118</v>
      </c>
      <c r="C4201" s="4">
        <v>4.30433E-2</v>
      </c>
      <c r="D4201" s="5">
        <v>-1.4336</v>
      </c>
      <c r="E4201" s="4"/>
      <c r="F4201" s="5"/>
    </row>
    <row r="4202" spans="1:6">
      <c r="A4202" s="3" t="s">
        <v>4363</v>
      </c>
      <c r="B4202" s="3" t="s">
        <v>4364</v>
      </c>
      <c r="C4202" s="4">
        <v>3.06523E-2</v>
      </c>
      <c r="D4202" s="5">
        <v>3.6858200000000001</v>
      </c>
      <c r="E4202" s="4"/>
      <c r="F4202" s="5"/>
    </row>
    <row r="4203" spans="1:6">
      <c r="A4203" s="3" t="s">
        <v>4365</v>
      </c>
      <c r="B4203" s="3" t="s">
        <v>4366</v>
      </c>
      <c r="C4203" s="4">
        <v>7.1545999999999997E-3</v>
      </c>
      <c r="D4203" s="5">
        <v>-1.7207699999999999</v>
      </c>
      <c r="E4203" s="4"/>
      <c r="F4203" s="5"/>
    </row>
    <row r="4204" spans="1:6">
      <c r="A4204" s="3" t="s">
        <v>1861</v>
      </c>
      <c r="B4204" s="3" t="s">
        <v>1862</v>
      </c>
      <c r="C4204" s="4">
        <v>1.18292E-2</v>
      </c>
      <c r="D4204" s="5">
        <v>-2.21373</v>
      </c>
      <c r="E4204" s="4"/>
      <c r="F4204" s="5"/>
    </row>
    <row r="4205" spans="1:6">
      <c r="A4205" s="3" t="s">
        <v>1449</v>
      </c>
      <c r="B4205" s="3" t="s">
        <v>1450</v>
      </c>
      <c r="C4205" s="4">
        <v>5.2125299999999999E-3</v>
      </c>
      <c r="D4205" s="5">
        <v>1.8165199999999999</v>
      </c>
      <c r="E4205" s="4"/>
      <c r="F4205" s="5"/>
    </row>
    <row r="4206" spans="1:6">
      <c r="A4206" s="3" t="s">
        <v>4367</v>
      </c>
      <c r="B4206" s="3" t="s">
        <v>4368</v>
      </c>
      <c r="C4206" s="4">
        <v>2.2083800000000001E-2</v>
      </c>
      <c r="D4206" s="5">
        <v>2.0197699999999998</v>
      </c>
      <c r="E4206" s="4"/>
      <c r="F4206" s="5"/>
    </row>
    <row r="4207" spans="1:6">
      <c r="A4207" s="3" t="s">
        <v>4369</v>
      </c>
      <c r="B4207" s="3" t="s">
        <v>4370</v>
      </c>
      <c r="C4207" s="4">
        <v>4.9623100000000003E-2</v>
      </c>
      <c r="D4207" s="5">
        <v>-1.60043</v>
      </c>
      <c r="E4207" s="4"/>
      <c r="F4207" s="5"/>
    </row>
    <row r="4208" spans="1:6">
      <c r="A4208" s="3" t="s">
        <v>4371</v>
      </c>
      <c r="B4208" s="3" t="s">
        <v>4370</v>
      </c>
      <c r="C4208" s="4">
        <v>3.7067200000000002E-2</v>
      </c>
      <c r="D4208" s="5">
        <v>1.93371</v>
      </c>
      <c r="E4208" s="4"/>
      <c r="F4208" s="5"/>
    </row>
    <row r="4209" spans="1:6">
      <c r="A4209" s="3" t="s">
        <v>4372</v>
      </c>
      <c r="B4209" s="3" t="s">
        <v>4373</v>
      </c>
      <c r="C4209" s="4">
        <v>4.7927400000000002E-2</v>
      </c>
      <c r="D4209" s="5">
        <v>2.25434</v>
      </c>
      <c r="E4209" s="4"/>
      <c r="F4209" s="5"/>
    </row>
    <row r="4210" spans="1:6">
      <c r="A4210" s="3" t="s">
        <v>1453</v>
      </c>
      <c r="B4210" s="3" t="s">
        <v>1454</v>
      </c>
      <c r="C4210" s="4">
        <v>3.2183200000000002E-2</v>
      </c>
      <c r="D4210" s="5">
        <v>1.55288</v>
      </c>
      <c r="E4210" s="4"/>
      <c r="F4210" s="5"/>
    </row>
    <row r="4211" spans="1:6">
      <c r="A4211" s="3" t="s">
        <v>4374</v>
      </c>
      <c r="B4211" s="3" t="s">
        <v>4375</v>
      </c>
      <c r="C4211" s="4">
        <v>4.30433E-2</v>
      </c>
      <c r="D4211" s="5">
        <v>1.5284</v>
      </c>
      <c r="E4211" s="4"/>
      <c r="F4211" s="5"/>
    </row>
    <row r="4212" spans="1:6">
      <c r="A4212" s="3" t="s">
        <v>4376</v>
      </c>
      <c r="B4212" s="3" t="s">
        <v>4375</v>
      </c>
      <c r="C4212" s="4">
        <v>1.44551E-2</v>
      </c>
      <c r="D4212" s="5">
        <v>1.7831300000000001</v>
      </c>
      <c r="E4212" s="4"/>
      <c r="F4212" s="5"/>
    </row>
    <row r="4213" spans="1:6">
      <c r="A4213" s="3" t="s">
        <v>4377</v>
      </c>
      <c r="B4213" s="3" t="s">
        <v>4378</v>
      </c>
      <c r="C4213" s="4">
        <v>1.1864299999999999E-2</v>
      </c>
      <c r="D4213" s="5">
        <v>-2.0321899999999999</v>
      </c>
      <c r="E4213" s="4"/>
      <c r="F4213" s="5"/>
    </row>
    <row r="4214" spans="1:6">
      <c r="A4214" s="3" t="s">
        <v>4379</v>
      </c>
      <c r="B4214" s="3" t="s">
        <v>4380</v>
      </c>
      <c r="C4214" s="4">
        <v>3.02311E-2</v>
      </c>
      <c r="D4214" s="5">
        <v>1.88385</v>
      </c>
      <c r="E4214" s="4"/>
      <c r="F4214" s="5"/>
    </row>
    <row r="4215" spans="1:6">
      <c r="A4215" s="3" t="s">
        <v>4381</v>
      </c>
      <c r="B4215" s="3" t="s">
        <v>4380</v>
      </c>
      <c r="C4215" s="4">
        <v>3.0892099999999999E-2</v>
      </c>
      <c r="D4215" s="5">
        <v>1.7844</v>
      </c>
      <c r="E4215" s="4"/>
      <c r="F4215" s="5"/>
    </row>
    <row r="4216" spans="1:6">
      <c r="A4216" s="3" t="s">
        <v>4382</v>
      </c>
      <c r="B4216" s="3" t="s">
        <v>4383</v>
      </c>
      <c r="C4216" s="4">
        <v>1.15034E-2</v>
      </c>
      <c r="D4216" s="5">
        <v>-1.7584599999999999</v>
      </c>
      <c r="E4216" s="4"/>
      <c r="F4216" s="5"/>
    </row>
    <row r="4217" spans="1:6">
      <c r="A4217" s="3" t="s">
        <v>4384</v>
      </c>
      <c r="B4217" s="3" t="s">
        <v>4385</v>
      </c>
      <c r="C4217" s="4">
        <v>4.7304400000000003E-2</v>
      </c>
      <c r="D4217" s="5">
        <v>1.48861</v>
      </c>
      <c r="E4217" s="4"/>
      <c r="F4217" s="5"/>
    </row>
    <row r="4218" spans="1:6">
      <c r="A4218" s="3" t="s">
        <v>4386</v>
      </c>
      <c r="B4218" s="3" t="s">
        <v>4387</v>
      </c>
      <c r="C4218" s="4">
        <v>4.9161099999999999E-2</v>
      </c>
      <c r="D4218" s="5">
        <v>1.3946700000000001</v>
      </c>
      <c r="E4218" s="4"/>
      <c r="F4218" s="5"/>
    </row>
    <row r="4219" spans="1:6">
      <c r="A4219" s="3" t="s">
        <v>4388</v>
      </c>
      <c r="B4219" s="3" t="s">
        <v>4389</v>
      </c>
      <c r="C4219" s="4">
        <v>4.2065699999999998E-2</v>
      </c>
      <c r="D4219" s="5">
        <v>-1.4794799999999999</v>
      </c>
      <c r="E4219" s="4"/>
      <c r="F4219" s="5"/>
    </row>
    <row r="4220" spans="1:6">
      <c r="A4220" s="3" t="s">
        <v>4390</v>
      </c>
      <c r="B4220" s="3" t="s">
        <v>4391</v>
      </c>
      <c r="C4220" s="4">
        <v>4.3851800000000003E-2</v>
      </c>
      <c r="D4220" s="5">
        <v>1.6973100000000001</v>
      </c>
      <c r="E4220" s="4"/>
      <c r="F4220" s="5"/>
    </row>
    <row r="4221" spans="1:6">
      <c r="A4221" s="3" t="s">
        <v>4392</v>
      </c>
      <c r="B4221" s="3" t="s">
        <v>4393</v>
      </c>
      <c r="C4221" s="4">
        <v>3.1516099999999998E-2</v>
      </c>
      <c r="D4221" s="5">
        <v>2.4291900000000002</v>
      </c>
      <c r="E4221" s="4"/>
      <c r="F4221" s="5"/>
    </row>
    <row r="4222" spans="1:6">
      <c r="A4222" s="3" t="s">
        <v>4394</v>
      </c>
      <c r="B4222" s="3" t="s">
        <v>4395</v>
      </c>
      <c r="C4222" s="4">
        <v>4.3824099999999998E-2</v>
      </c>
      <c r="D4222" s="5">
        <v>1.4790399999999999</v>
      </c>
      <c r="E4222" s="4"/>
      <c r="F4222" s="5"/>
    </row>
    <row r="4223" spans="1:6">
      <c r="A4223" s="3" t="s">
        <v>1455</v>
      </c>
      <c r="B4223" s="3" t="s">
        <v>1456</v>
      </c>
      <c r="C4223" s="4">
        <v>2.9651199999999999E-2</v>
      </c>
      <c r="D4223" s="5">
        <v>-3.3791799999999999</v>
      </c>
      <c r="E4223" s="4"/>
      <c r="F4223" s="5"/>
    </row>
    <row r="4224" spans="1:6">
      <c r="A4224" s="3" t="s">
        <v>1863</v>
      </c>
      <c r="B4224" s="3" t="s">
        <v>1864</v>
      </c>
      <c r="C4224" s="4">
        <v>4.2469199999999999E-2</v>
      </c>
      <c r="D4224" s="5">
        <v>-1.5328999999999999</v>
      </c>
      <c r="E4224" s="4"/>
      <c r="F4224" s="5"/>
    </row>
    <row r="4225" spans="1:6">
      <c r="A4225" s="3" t="s">
        <v>1457</v>
      </c>
      <c r="B4225" s="3" t="s">
        <v>1458</v>
      </c>
      <c r="C4225" s="4">
        <v>4.4601099999999998E-3</v>
      </c>
      <c r="D4225" s="5">
        <v>2.2401499999999999</v>
      </c>
      <c r="E4225" s="4"/>
      <c r="F4225" s="5"/>
    </row>
    <row r="4226" spans="1:6">
      <c r="A4226" s="3" t="s">
        <v>4396</v>
      </c>
      <c r="B4226" s="3" t="s">
        <v>4397</v>
      </c>
      <c r="C4226" s="4">
        <v>4.5202100000000002E-2</v>
      </c>
      <c r="D4226" s="5">
        <v>-2.39358</v>
      </c>
      <c r="E4226" s="4"/>
      <c r="F4226" s="5"/>
    </row>
    <row r="4227" spans="1:6">
      <c r="A4227" s="3" t="s">
        <v>1459</v>
      </c>
      <c r="B4227" s="3" t="s">
        <v>1460</v>
      </c>
      <c r="C4227" s="4">
        <v>1.05378E-2</v>
      </c>
      <c r="D4227" s="5">
        <v>-1.7757000000000001</v>
      </c>
      <c r="E4227" s="4"/>
      <c r="F4227" s="5"/>
    </row>
    <row r="4228" spans="1:6">
      <c r="A4228" s="3" t="s">
        <v>1461</v>
      </c>
      <c r="B4228" s="3" t="s">
        <v>1462</v>
      </c>
      <c r="C4228" s="4">
        <v>1.9146400000000001E-2</v>
      </c>
      <c r="D4228" s="5">
        <v>1.45187</v>
      </c>
      <c r="E4228" s="4"/>
      <c r="F4228" s="5"/>
    </row>
    <row r="4229" spans="1:6">
      <c r="A4229" s="3" t="s">
        <v>4398</v>
      </c>
      <c r="B4229" s="3" t="s">
        <v>4399</v>
      </c>
      <c r="C4229" s="4">
        <v>2.6165299999999999E-2</v>
      </c>
      <c r="D4229" s="5">
        <v>-2.5493199999999998</v>
      </c>
      <c r="E4229" s="4"/>
      <c r="F4229" s="5"/>
    </row>
    <row r="4230" spans="1:6">
      <c r="A4230" s="3" t="s">
        <v>4400</v>
      </c>
      <c r="B4230" s="3" t="s">
        <v>1866</v>
      </c>
      <c r="C4230" s="4">
        <v>2.0388900000000001E-2</v>
      </c>
      <c r="D4230" s="5">
        <v>-1.47194</v>
      </c>
      <c r="E4230" s="4"/>
      <c r="F4230" s="5"/>
    </row>
    <row r="4231" spans="1:6">
      <c r="A4231" s="3" t="s">
        <v>1865</v>
      </c>
      <c r="B4231" s="3" t="s">
        <v>1866</v>
      </c>
      <c r="C4231" s="4">
        <v>1.4213099999999999E-2</v>
      </c>
      <c r="D4231" s="5">
        <v>-1.53471</v>
      </c>
      <c r="E4231" s="4"/>
      <c r="F4231" s="5"/>
    </row>
    <row r="4232" spans="1:6">
      <c r="A4232" s="3" t="s">
        <v>4401</v>
      </c>
      <c r="B4232" s="3" t="s">
        <v>4402</v>
      </c>
      <c r="C4232" s="4">
        <v>3.67269E-2</v>
      </c>
      <c r="D4232" s="5">
        <v>-1.60738</v>
      </c>
      <c r="E4232" s="4"/>
      <c r="F4232" s="5"/>
    </row>
    <row r="4233" spans="1:6">
      <c r="A4233" s="3" t="s">
        <v>1463</v>
      </c>
      <c r="B4233" s="3" t="s">
        <v>1464</v>
      </c>
      <c r="C4233" s="4">
        <v>1.4952E-2</v>
      </c>
      <c r="D4233" s="5">
        <v>-1.7768600000000001</v>
      </c>
      <c r="E4233" s="4"/>
      <c r="F4233" s="5"/>
    </row>
    <row r="4234" spans="1:6">
      <c r="A4234" s="3" t="s">
        <v>4403</v>
      </c>
      <c r="B4234" s="3" t="s">
        <v>4404</v>
      </c>
      <c r="C4234" s="4">
        <v>2.2269299999999999E-2</v>
      </c>
      <c r="D4234" s="5">
        <v>1.4798</v>
      </c>
      <c r="E4234" s="4"/>
      <c r="F4234" s="5"/>
    </row>
    <row r="4235" spans="1:6">
      <c r="A4235" s="3" t="s">
        <v>1466</v>
      </c>
      <c r="B4235" s="3" t="s">
        <v>120</v>
      </c>
      <c r="C4235" s="4">
        <v>4.0732600000000001E-2</v>
      </c>
      <c r="D4235" s="5">
        <v>2.8327499999999999</v>
      </c>
      <c r="E4235" s="4"/>
      <c r="F4235" s="5"/>
    </row>
    <row r="4236" spans="1:6">
      <c r="A4236" s="3" t="s">
        <v>4405</v>
      </c>
      <c r="B4236" s="3" t="s">
        <v>120</v>
      </c>
      <c r="C4236" s="4">
        <v>4.3611299999999999E-2</v>
      </c>
      <c r="D4236" s="5">
        <v>2.3945099999999999</v>
      </c>
      <c r="E4236" s="4"/>
      <c r="F4236" s="5"/>
    </row>
    <row r="4237" spans="1:6">
      <c r="A4237" s="3" t="s">
        <v>119</v>
      </c>
      <c r="B4237" s="3" t="s">
        <v>120</v>
      </c>
      <c r="C4237" s="4">
        <v>2.2849299999999999E-2</v>
      </c>
      <c r="D4237" s="5">
        <v>2.4899200000000001</v>
      </c>
      <c r="E4237" s="4"/>
      <c r="F4237" s="5"/>
    </row>
    <row r="4238" spans="1:6">
      <c r="A4238" s="3" t="s">
        <v>1467</v>
      </c>
      <c r="B4238" s="3" t="s">
        <v>1468</v>
      </c>
      <c r="C4238" s="4">
        <v>1.49794E-2</v>
      </c>
      <c r="D4238" s="5">
        <v>1.71811</v>
      </c>
      <c r="E4238" s="4"/>
      <c r="F4238" s="5"/>
    </row>
    <row r="4239" spans="1:6">
      <c r="A4239" s="3" t="s">
        <v>1469</v>
      </c>
      <c r="B4239" s="3" t="s">
        <v>1468</v>
      </c>
      <c r="C4239" s="4">
        <v>2.2108800000000001E-2</v>
      </c>
      <c r="D4239" s="5">
        <v>1.8164899999999999</v>
      </c>
      <c r="E4239" s="4"/>
      <c r="F4239" s="5"/>
    </row>
    <row r="4240" spans="1:6">
      <c r="A4240" s="3" t="s">
        <v>4406</v>
      </c>
      <c r="B4240" s="3" t="s">
        <v>4407</v>
      </c>
      <c r="C4240" s="4">
        <v>3.92249E-2</v>
      </c>
      <c r="D4240" s="5">
        <v>1.70068</v>
      </c>
      <c r="E4240" s="4"/>
      <c r="F4240" s="5"/>
    </row>
    <row r="4241" spans="1:6">
      <c r="A4241" s="3" t="s">
        <v>4408</v>
      </c>
      <c r="B4241" s="3" t="s">
        <v>4409</v>
      </c>
      <c r="C4241" s="4">
        <v>1.34074E-2</v>
      </c>
      <c r="D4241" s="5">
        <v>3.0609700000000002</v>
      </c>
      <c r="E4241" s="4"/>
      <c r="F4241" s="5"/>
    </row>
    <row r="4242" spans="1:6">
      <c r="A4242" s="3" t="s">
        <v>4410</v>
      </c>
      <c r="B4242" s="3" t="s">
        <v>4411</v>
      </c>
      <c r="C4242" s="4">
        <v>4.6158400000000002E-2</v>
      </c>
      <c r="D4242" s="5">
        <v>-1.47637</v>
      </c>
      <c r="E4242" s="4"/>
      <c r="F4242" s="5"/>
    </row>
    <row r="4243" spans="1:6">
      <c r="A4243" s="3" t="s">
        <v>1470</v>
      </c>
      <c r="B4243" s="3" t="s">
        <v>1471</v>
      </c>
      <c r="C4243" s="4">
        <v>3.21578E-2</v>
      </c>
      <c r="D4243" s="5">
        <v>1.39375</v>
      </c>
      <c r="E4243" s="4"/>
      <c r="F4243" s="5"/>
    </row>
    <row r="4244" spans="1:6">
      <c r="A4244" s="3" t="s">
        <v>4412</v>
      </c>
      <c r="B4244" s="3" t="s">
        <v>4413</v>
      </c>
      <c r="C4244" s="4">
        <v>2.8953E-2</v>
      </c>
      <c r="D4244" s="5">
        <v>-1.6291800000000001</v>
      </c>
      <c r="E4244" s="4"/>
      <c r="F4244" s="5"/>
    </row>
    <row r="4245" spans="1:6">
      <c r="A4245" s="3" t="s">
        <v>4414</v>
      </c>
      <c r="B4245" s="3" t="s">
        <v>4415</v>
      </c>
      <c r="C4245" s="4">
        <v>3.2183200000000002E-2</v>
      </c>
      <c r="D4245" s="5">
        <v>-1.5375700000000001</v>
      </c>
      <c r="E4245" s="4"/>
      <c r="F4245" s="5"/>
    </row>
    <row r="4246" spans="1:6">
      <c r="A4246" s="3" t="s">
        <v>4416</v>
      </c>
      <c r="B4246" s="3" t="s">
        <v>4417</v>
      </c>
      <c r="C4246" s="4">
        <v>3.0414500000000001E-2</v>
      </c>
      <c r="D4246" s="5">
        <v>1.61938</v>
      </c>
      <c r="E4246" s="4"/>
      <c r="F4246" s="5"/>
    </row>
    <row r="4247" spans="1:6">
      <c r="A4247" s="3" t="s">
        <v>4418</v>
      </c>
      <c r="B4247" s="3" t="s">
        <v>4417</v>
      </c>
      <c r="C4247" s="4">
        <v>2.41788E-2</v>
      </c>
      <c r="D4247" s="5">
        <v>1.5912599999999999</v>
      </c>
      <c r="E4247" s="4"/>
      <c r="F4247" s="5"/>
    </row>
    <row r="4248" spans="1:6">
      <c r="A4248" s="3" t="s">
        <v>4419</v>
      </c>
      <c r="B4248" s="3" t="s">
        <v>4420</v>
      </c>
      <c r="C4248" s="4">
        <v>4.1079900000000003E-2</v>
      </c>
      <c r="D4248" s="5">
        <v>1.6374200000000001</v>
      </c>
      <c r="E4248" s="4"/>
      <c r="F4248" s="5"/>
    </row>
    <row r="4249" spans="1:6">
      <c r="A4249" s="3" t="s">
        <v>4421</v>
      </c>
      <c r="B4249" s="3" t="s">
        <v>4422</v>
      </c>
      <c r="C4249" s="4">
        <v>2.4975399999999998E-2</v>
      </c>
      <c r="D4249" s="5">
        <v>1.5927</v>
      </c>
      <c r="E4249" s="4"/>
      <c r="F4249" s="5"/>
    </row>
    <row r="4250" spans="1:6">
      <c r="A4250" s="3" t="s">
        <v>4423</v>
      </c>
      <c r="B4250" s="3" t="s">
        <v>4424</v>
      </c>
      <c r="C4250" s="4">
        <v>3.2252200000000002E-2</v>
      </c>
      <c r="D4250" s="5">
        <v>-2.0452400000000002</v>
      </c>
      <c r="E4250" s="4"/>
      <c r="F4250" s="5"/>
    </row>
    <row r="4251" spans="1:6">
      <c r="A4251" s="3" t="s">
        <v>1472</v>
      </c>
      <c r="B4251" s="3" t="s">
        <v>1473</v>
      </c>
      <c r="C4251" s="4">
        <v>8.8555300000000003E-3</v>
      </c>
      <c r="D4251" s="5">
        <v>-4.1773400000000001</v>
      </c>
      <c r="E4251" s="4"/>
      <c r="F4251" s="5"/>
    </row>
    <row r="4252" spans="1:6">
      <c r="A4252" s="3" t="s">
        <v>4425</v>
      </c>
      <c r="B4252" s="3" t="s">
        <v>4426</v>
      </c>
      <c r="C4252" s="4">
        <v>2.06357E-2</v>
      </c>
      <c r="D4252" s="5">
        <v>-1.9318</v>
      </c>
      <c r="E4252" s="4"/>
      <c r="F4252" s="5"/>
    </row>
    <row r="4253" spans="1:6">
      <c r="A4253" s="3" t="s">
        <v>1474</v>
      </c>
      <c r="B4253" s="3" t="s">
        <v>1475</v>
      </c>
      <c r="C4253" s="4">
        <v>2.39201E-2</v>
      </c>
      <c r="D4253" s="5">
        <v>-2.2498200000000002</v>
      </c>
      <c r="E4253" s="4"/>
      <c r="F4253" s="5"/>
    </row>
    <row r="4254" spans="1:6">
      <c r="A4254" s="3" t="s">
        <v>4427</v>
      </c>
      <c r="B4254" s="3" t="s">
        <v>1477</v>
      </c>
      <c r="C4254" s="4">
        <v>2.2824199999999999E-2</v>
      </c>
      <c r="D4254" s="5">
        <v>1.37256</v>
      </c>
      <c r="E4254" s="4"/>
      <c r="F4254" s="5"/>
    </row>
    <row r="4255" spans="1:6">
      <c r="A4255" s="3" t="s">
        <v>1476</v>
      </c>
      <c r="B4255" s="3" t="s">
        <v>1477</v>
      </c>
      <c r="C4255" s="4">
        <v>3.0527100000000001E-2</v>
      </c>
      <c r="D4255" s="5">
        <v>1.45916</v>
      </c>
      <c r="E4255" s="4"/>
      <c r="F4255" s="5"/>
    </row>
    <row r="4256" spans="1:6">
      <c r="A4256" s="3" t="s">
        <v>121</v>
      </c>
      <c r="B4256" s="3" t="s">
        <v>122</v>
      </c>
      <c r="C4256" s="4">
        <v>5.1420499999999996E-3</v>
      </c>
      <c r="D4256" s="5">
        <v>-7.28505</v>
      </c>
      <c r="E4256" s="4"/>
      <c r="F4256" s="5"/>
    </row>
    <row r="4257" spans="1:6">
      <c r="A4257" s="3" t="s">
        <v>4428</v>
      </c>
      <c r="B4257" s="3" t="s">
        <v>4429</v>
      </c>
      <c r="C4257" s="4">
        <v>2.6775899999999998E-2</v>
      </c>
      <c r="D4257" s="5">
        <v>-4.1167400000000001</v>
      </c>
      <c r="E4257" s="4"/>
      <c r="F4257" s="5"/>
    </row>
    <row r="4258" spans="1:6">
      <c r="A4258" s="3" t="s">
        <v>4430</v>
      </c>
      <c r="B4258" s="3" t="s">
        <v>4431</v>
      </c>
      <c r="C4258" s="4">
        <v>4.21886E-2</v>
      </c>
      <c r="D4258" s="5">
        <v>1.6726799999999999</v>
      </c>
      <c r="E4258" s="4"/>
      <c r="F4258" s="5"/>
    </row>
    <row r="4259" spans="1:6">
      <c r="A4259" s="3" t="s">
        <v>4432</v>
      </c>
      <c r="B4259" s="3" t="s">
        <v>4433</v>
      </c>
      <c r="C4259" s="4">
        <v>4.7797600000000003E-2</v>
      </c>
      <c r="D4259" s="5">
        <v>-2.2170100000000001</v>
      </c>
      <c r="E4259" s="4"/>
      <c r="F4259" s="5"/>
    </row>
    <row r="4260" spans="1:6">
      <c r="A4260" s="3" t="s">
        <v>4434</v>
      </c>
      <c r="B4260" s="3" t="s">
        <v>4435</v>
      </c>
      <c r="C4260" s="4">
        <v>1.57378E-2</v>
      </c>
      <c r="D4260" s="5">
        <v>2.0982599999999998</v>
      </c>
      <c r="E4260" s="4"/>
      <c r="F4260" s="5"/>
    </row>
    <row r="4261" spans="1:6">
      <c r="A4261" s="3" t="s">
        <v>1482</v>
      </c>
      <c r="B4261" s="3" t="s">
        <v>1483</v>
      </c>
      <c r="C4261" s="4">
        <v>4.33669E-2</v>
      </c>
      <c r="D4261" s="5">
        <v>1.8036700000000001</v>
      </c>
      <c r="E4261" s="4"/>
      <c r="F4261" s="5"/>
    </row>
    <row r="4262" spans="1:6">
      <c r="A4262" s="3" t="s">
        <v>4436</v>
      </c>
      <c r="B4262" s="3" t="s">
        <v>4437</v>
      </c>
      <c r="C4262" s="4">
        <v>2.3961799999999998E-2</v>
      </c>
      <c r="D4262" s="5">
        <v>2.4846599999999999</v>
      </c>
      <c r="E4262" s="4"/>
      <c r="F4262" s="5"/>
    </row>
    <row r="4263" spans="1:6">
      <c r="A4263" s="3" t="s">
        <v>1484</v>
      </c>
      <c r="B4263" s="3" t="s">
        <v>1485</v>
      </c>
      <c r="C4263" s="4">
        <v>7.7151199999999998E-3</v>
      </c>
      <c r="D4263" s="5">
        <v>2.9738799999999999</v>
      </c>
      <c r="E4263" s="4"/>
      <c r="F4263" s="5"/>
    </row>
    <row r="4264" spans="1:6">
      <c r="A4264" s="3" t="s">
        <v>1486</v>
      </c>
      <c r="B4264" s="3" t="s">
        <v>1487</v>
      </c>
      <c r="C4264" s="4">
        <v>2.14215E-2</v>
      </c>
      <c r="D4264" s="5">
        <v>1.7656400000000001</v>
      </c>
      <c r="E4264" s="4"/>
      <c r="F4264" s="5"/>
    </row>
    <row r="4265" spans="1:6">
      <c r="A4265" s="3" t="s">
        <v>1488</v>
      </c>
      <c r="B4265" s="3" t="s">
        <v>1489</v>
      </c>
      <c r="C4265" s="4">
        <v>1.0222699999999999E-2</v>
      </c>
      <c r="D4265" s="5">
        <v>1.7296100000000001</v>
      </c>
      <c r="E4265" s="4"/>
      <c r="F4265" s="5"/>
    </row>
    <row r="4266" spans="1:6">
      <c r="A4266" s="3" t="s">
        <v>123</v>
      </c>
      <c r="B4266" s="3" t="s">
        <v>124</v>
      </c>
      <c r="C4266" s="4">
        <v>9.0600899999999998E-3</v>
      </c>
      <c r="D4266" s="5">
        <v>1.8631200000000001</v>
      </c>
      <c r="E4266" s="4"/>
      <c r="F4266" s="5"/>
    </row>
    <row r="4267" spans="1:6">
      <c r="A4267" s="3" t="s">
        <v>4438</v>
      </c>
      <c r="B4267" s="3" t="s">
        <v>4439</v>
      </c>
      <c r="C4267" s="4">
        <v>1.9409099999999999E-2</v>
      </c>
      <c r="D4267" s="5">
        <v>-1.5203500000000001</v>
      </c>
      <c r="E4267" s="4"/>
      <c r="F4267" s="5"/>
    </row>
    <row r="4268" spans="1:6">
      <c r="A4268" s="3" t="s">
        <v>1493</v>
      </c>
      <c r="B4268" s="3" t="s">
        <v>1494</v>
      </c>
      <c r="C4268" s="4">
        <v>1.2171599999999999E-2</v>
      </c>
      <c r="D4268" s="5">
        <v>1.7019500000000001</v>
      </c>
      <c r="E4268" s="4"/>
      <c r="F4268" s="5"/>
    </row>
    <row r="4269" spans="1:6">
      <c r="A4269" s="3" t="s">
        <v>1495</v>
      </c>
      <c r="B4269" s="3" t="s">
        <v>1496</v>
      </c>
      <c r="C4269" s="4">
        <v>3.6505000000000001E-3</v>
      </c>
      <c r="D4269" s="5">
        <v>-2.0901999999999998</v>
      </c>
      <c r="E4269" s="4"/>
      <c r="F4269" s="5"/>
    </row>
    <row r="4270" spans="1:6">
      <c r="A4270" s="3" t="s">
        <v>4440</v>
      </c>
      <c r="B4270" s="3" t="s">
        <v>1496</v>
      </c>
      <c r="C4270" s="4">
        <v>5.2125299999999999E-3</v>
      </c>
      <c r="D4270" s="5">
        <v>-2.0173399999999999</v>
      </c>
      <c r="E4270" s="4"/>
      <c r="F4270" s="5"/>
    </row>
    <row r="4271" spans="1:6">
      <c r="A4271" s="3" t="s">
        <v>4441</v>
      </c>
      <c r="B4271" s="3" t="s">
        <v>4442</v>
      </c>
      <c r="C4271" s="4">
        <v>3.5432100000000001E-2</v>
      </c>
      <c r="D4271" s="5">
        <v>-1.5725800000000001</v>
      </c>
      <c r="E4271" s="4"/>
      <c r="F4271" s="5"/>
    </row>
    <row r="4272" spans="1:6">
      <c r="A4272" s="3" t="s">
        <v>4443</v>
      </c>
      <c r="B4272" s="3" t="s">
        <v>4442</v>
      </c>
      <c r="C4272" s="4">
        <v>1.55318E-2</v>
      </c>
      <c r="D4272" s="5">
        <v>-2.1514000000000002</v>
      </c>
      <c r="E4272" s="4"/>
      <c r="F4272" s="5"/>
    </row>
    <row r="4273" spans="1:6">
      <c r="A4273" s="3" t="s">
        <v>4444</v>
      </c>
      <c r="B4273" s="3" t="s">
        <v>4445</v>
      </c>
      <c r="C4273" s="4">
        <v>3.3775800000000002E-2</v>
      </c>
      <c r="D4273" s="5">
        <v>2.2863899999999999</v>
      </c>
      <c r="E4273" s="4"/>
      <c r="F4273" s="5"/>
    </row>
    <row r="4274" spans="1:6">
      <c r="A4274" s="3" t="s">
        <v>4446</v>
      </c>
      <c r="B4274" s="3" t="s">
        <v>4447</v>
      </c>
      <c r="C4274" s="4">
        <v>3.8348199999999999E-2</v>
      </c>
      <c r="D4274" s="5">
        <v>1.8504400000000001</v>
      </c>
      <c r="E4274" s="4"/>
      <c r="F4274" s="5"/>
    </row>
    <row r="4275" spans="1:6">
      <c r="A4275" s="3" t="s">
        <v>4448</v>
      </c>
      <c r="B4275" s="3" t="s">
        <v>4447</v>
      </c>
      <c r="C4275" s="4">
        <v>2.4820499999999999E-2</v>
      </c>
      <c r="D4275" s="5">
        <v>2.10019</v>
      </c>
      <c r="E4275" s="4"/>
      <c r="F4275" s="5"/>
    </row>
    <row r="4276" spans="1:6">
      <c r="A4276" s="3" t="s">
        <v>1497</v>
      </c>
      <c r="B4276" s="3" t="s">
        <v>1498</v>
      </c>
      <c r="C4276" s="4">
        <v>2.9651199999999999E-2</v>
      </c>
      <c r="D4276" s="5">
        <v>1.30951</v>
      </c>
      <c r="E4276" s="4"/>
      <c r="F4276" s="5"/>
    </row>
    <row r="4277" spans="1:6">
      <c r="A4277" s="3" t="s">
        <v>4449</v>
      </c>
      <c r="B4277" s="3" t="s">
        <v>4450</v>
      </c>
      <c r="C4277" s="4">
        <v>3.1280500000000003E-2</v>
      </c>
      <c r="D4277" s="5">
        <v>2.02522</v>
      </c>
      <c r="E4277" s="4"/>
      <c r="F4277" s="5"/>
    </row>
    <row r="4278" spans="1:6">
      <c r="A4278" s="3" t="s">
        <v>4451</v>
      </c>
      <c r="B4278" s="3" t="s">
        <v>4452</v>
      </c>
      <c r="C4278" s="4">
        <v>2.4649999999999998E-2</v>
      </c>
      <c r="D4278" s="5">
        <v>1.9104699999999999</v>
      </c>
      <c r="E4278" s="4"/>
      <c r="F4278" s="5"/>
    </row>
    <row r="4279" spans="1:6">
      <c r="A4279" s="3" t="s">
        <v>4453</v>
      </c>
      <c r="B4279" s="3" t="s">
        <v>4454</v>
      </c>
      <c r="C4279" s="4">
        <v>2.0388900000000001E-2</v>
      </c>
      <c r="D4279" s="5">
        <v>1.96709</v>
      </c>
      <c r="E4279" s="4"/>
      <c r="F4279" s="5"/>
    </row>
    <row r="4280" spans="1:6">
      <c r="A4280" s="3" t="s">
        <v>4455</v>
      </c>
      <c r="B4280" s="3" t="s">
        <v>4456</v>
      </c>
      <c r="C4280" s="4">
        <v>4.1647099999999999E-2</v>
      </c>
      <c r="D4280" s="5">
        <v>1.63127</v>
      </c>
      <c r="E4280" s="4"/>
      <c r="F4280" s="5"/>
    </row>
    <row r="4281" spans="1:6">
      <c r="A4281" s="3" t="s">
        <v>4457</v>
      </c>
      <c r="B4281" s="3" t="s">
        <v>4458</v>
      </c>
      <c r="C4281" s="4">
        <v>2.8233999999999999E-2</v>
      </c>
      <c r="D4281" s="5">
        <v>1.6156600000000001</v>
      </c>
      <c r="E4281" s="4"/>
      <c r="F4281" s="5"/>
    </row>
    <row r="4282" spans="1:6">
      <c r="A4282" s="3" t="s">
        <v>4459</v>
      </c>
      <c r="B4282" s="3" t="s">
        <v>4460</v>
      </c>
      <c r="C4282" s="4">
        <v>1.7465499999999998E-2</v>
      </c>
      <c r="D4282" s="5">
        <v>2.2640099999999999</v>
      </c>
      <c r="E4282" s="4"/>
      <c r="F4282" s="5"/>
    </row>
    <row r="4283" spans="1:6">
      <c r="A4283" s="3" t="s">
        <v>1499</v>
      </c>
      <c r="B4283" s="3" t="s">
        <v>1500</v>
      </c>
      <c r="C4283" s="4">
        <v>1.9976299999999999E-2</v>
      </c>
      <c r="D4283" s="5">
        <v>1.8472200000000001</v>
      </c>
      <c r="E4283" s="4"/>
      <c r="F4283" s="5"/>
    </row>
    <row r="4284" spans="1:6">
      <c r="A4284" s="3" t="s">
        <v>4461</v>
      </c>
      <c r="B4284" s="3" t="s">
        <v>4462</v>
      </c>
      <c r="C4284" s="4">
        <v>2.0307200000000001E-2</v>
      </c>
      <c r="D4284" s="5">
        <v>2.0072100000000002</v>
      </c>
      <c r="E4284" s="4"/>
      <c r="F4284" s="5"/>
    </row>
    <row r="4285" spans="1:6">
      <c r="A4285" s="3" t="s">
        <v>4463</v>
      </c>
      <c r="B4285" s="3" t="s">
        <v>4464</v>
      </c>
      <c r="C4285" s="4">
        <v>2.7504799999999999E-2</v>
      </c>
      <c r="D4285" s="5">
        <v>-1.6764399999999999</v>
      </c>
      <c r="E4285" s="4"/>
      <c r="F4285" s="5"/>
    </row>
    <row r="4286" spans="1:6">
      <c r="A4286" s="3" t="s">
        <v>4465</v>
      </c>
      <c r="B4286" s="3" t="s">
        <v>4466</v>
      </c>
      <c r="C4286" s="4">
        <v>4.33669E-2</v>
      </c>
      <c r="D4286" s="5">
        <v>-1.53108</v>
      </c>
      <c r="E4286" s="4"/>
      <c r="F4286" s="5"/>
    </row>
    <row r="4287" spans="1:6">
      <c r="A4287" s="3" t="s">
        <v>4467</v>
      </c>
      <c r="B4287" s="3" t="s">
        <v>4468</v>
      </c>
      <c r="C4287" s="4">
        <v>1.4354799999999999E-2</v>
      </c>
      <c r="D4287" s="5">
        <v>1.8744799999999999</v>
      </c>
      <c r="E4287" s="4"/>
      <c r="F4287" s="5"/>
    </row>
    <row r="4288" spans="1:6">
      <c r="A4288" s="3" t="s">
        <v>1503</v>
      </c>
      <c r="B4288" s="3" t="s">
        <v>1504</v>
      </c>
      <c r="C4288" s="4">
        <v>1.8092400000000002E-2</v>
      </c>
      <c r="D4288" s="5">
        <v>1.75786</v>
      </c>
      <c r="E4288" s="4"/>
      <c r="F4288" s="5"/>
    </row>
    <row r="4289" spans="1:6">
      <c r="A4289" s="3" t="s">
        <v>1505</v>
      </c>
      <c r="B4289" s="3" t="s">
        <v>1504</v>
      </c>
      <c r="C4289" s="4">
        <v>6.8178600000000002E-3</v>
      </c>
      <c r="D4289" s="5">
        <v>1.96967</v>
      </c>
      <c r="E4289" s="4"/>
      <c r="F4289" s="5"/>
    </row>
    <row r="4290" spans="1:6">
      <c r="A4290" s="3" t="s">
        <v>4469</v>
      </c>
      <c r="B4290" s="3" t="s">
        <v>4470</v>
      </c>
      <c r="C4290" s="4">
        <v>1.5799199999999999E-2</v>
      </c>
      <c r="D4290" s="5">
        <v>2.4726499999999998</v>
      </c>
      <c r="E4290" s="4"/>
      <c r="F4290" s="5"/>
    </row>
    <row r="4291" spans="1:6">
      <c r="A4291" s="3" t="s">
        <v>1506</v>
      </c>
      <c r="B4291" s="3" t="s">
        <v>1507</v>
      </c>
      <c r="C4291" s="4">
        <v>4.7108200000000003E-2</v>
      </c>
      <c r="D4291" s="5">
        <v>1.34788</v>
      </c>
      <c r="E4291" s="4"/>
      <c r="F4291" s="5"/>
    </row>
    <row r="4292" spans="1:6">
      <c r="A4292" s="3" t="s">
        <v>1508</v>
      </c>
      <c r="B4292" s="3" t="s">
        <v>1507</v>
      </c>
      <c r="C4292" s="4">
        <v>1.8179399999999998E-2</v>
      </c>
      <c r="D4292" s="5">
        <v>1.5745199999999999</v>
      </c>
      <c r="E4292" s="4"/>
      <c r="F4292" s="5"/>
    </row>
    <row r="4293" spans="1:6">
      <c r="A4293" s="3" t="s">
        <v>4471</v>
      </c>
      <c r="B4293" s="3" t="s">
        <v>1510</v>
      </c>
      <c r="C4293" s="4">
        <v>2.5714799999999999E-2</v>
      </c>
      <c r="D4293" s="5">
        <v>2.2523200000000001</v>
      </c>
      <c r="E4293" s="4"/>
      <c r="F4293" s="5"/>
    </row>
    <row r="4294" spans="1:6">
      <c r="A4294" s="3" t="s">
        <v>1509</v>
      </c>
      <c r="B4294" s="3" t="s">
        <v>1510</v>
      </c>
      <c r="C4294" s="4">
        <v>4.9992200000000001E-2</v>
      </c>
      <c r="D4294" s="5">
        <v>1.4029100000000001</v>
      </c>
      <c r="E4294" s="4"/>
      <c r="F4294" s="5"/>
    </row>
    <row r="4295" spans="1:6">
      <c r="A4295" s="3" t="s">
        <v>1867</v>
      </c>
      <c r="B4295" s="3" t="s">
        <v>1868</v>
      </c>
      <c r="C4295" s="4">
        <v>4.6693999999999998E-3</v>
      </c>
      <c r="D4295" s="5">
        <v>-1.88662</v>
      </c>
      <c r="E4295" s="4"/>
      <c r="F4295" s="5"/>
    </row>
    <row r="4296" spans="1:6">
      <c r="A4296" s="3" t="s">
        <v>4472</v>
      </c>
      <c r="B4296" s="3" t="s">
        <v>4473</v>
      </c>
      <c r="C4296" s="4">
        <v>2.24123E-2</v>
      </c>
      <c r="D4296" s="5">
        <v>-2.3227000000000002</v>
      </c>
      <c r="E4296" s="4"/>
      <c r="F4296" s="5"/>
    </row>
    <row r="4297" spans="1:6">
      <c r="A4297" s="3" t="s">
        <v>4474</v>
      </c>
      <c r="B4297" s="3" t="s">
        <v>4475</v>
      </c>
      <c r="C4297" s="4">
        <v>3.0892099999999999E-2</v>
      </c>
      <c r="D4297" s="5">
        <v>2.3214399999999999</v>
      </c>
      <c r="E4297" s="4"/>
      <c r="F4297" s="5"/>
    </row>
    <row r="4298" spans="1:6">
      <c r="A4298" s="3" t="s">
        <v>4476</v>
      </c>
      <c r="B4298" s="3" t="s">
        <v>4477</v>
      </c>
      <c r="C4298" s="4">
        <v>3.9688399999999999E-2</v>
      </c>
      <c r="D4298" s="5">
        <v>1.54494</v>
      </c>
      <c r="E4298" s="4"/>
      <c r="F4298" s="5"/>
    </row>
    <row r="4299" spans="1:6">
      <c r="A4299" s="3" t="s">
        <v>4478</v>
      </c>
      <c r="B4299" s="3" t="s">
        <v>4479</v>
      </c>
      <c r="C4299" s="4">
        <v>4.8106900000000001E-2</v>
      </c>
      <c r="D4299" s="5">
        <v>1.5054799999999999</v>
      </c>
      <c r="E4299" s="4"/>
      <c r="F4299" s="5"/>
    </row>
    <row r="4300" spans="1:6">
      <c r="A4300" s="3" t="s">
        <v>4480</v>
      </c>
      <c r="B4300" s="3" t="s">
        <v>4481</v>
      </c>
      <c r="C4300" s="4">
        <v>3.3914699999999999E-2</v>
      </c>
      <c r="D4300" s="5">
        <v>1.64859</v>
      </c>
      <c r="E4300" s="4"/>
      <c r="F4300" s="5"/>
    </row>
    <row r="4301" spans="1:6">
      <c r="A4301" s="3" t="s">
        <v>4482</v>
      </c>
      <c r="B4301" s="3" t="s">
        <v>4483</v>
      </c>
      <c r="C4301" s="4">
        <v>2.1259699999999999E-2</v>
      </c>
      <c r="D4301" s="5">
        <v>1.6493</v>
      </c>
      <c r="E4301" s="4"/>
      <c r="F4301" s="5"/>
    </row>
    <row r="4302" spans="1:6">
      <c r="A4302" s="3" t="s">
        <v>4484</v>
      </c>
      <c r="B4302" s="3" t="s">
        <v>4485</v>
      </c>
      <c r="C4302" s="4">
        <v>2.5244699999999998E-2</v>
      </c>
      <c r="D4302" s="5">
        <v>1.75901</v>
      </c>
      <c r="E4302" s="4"/>
      <c r="F4302" s="5"/>
    </row>
    <row r="4303" spans="1:6">
      <c r="A4303" s="3" t="s">
        <v>4486</v>
      </c>
      <c r="B4303" s="3" t="s">
        <v>4487</v>
      </c>
      <c r="C4303" s="4">
        <v>2.4595200000000001E-2</v>
      </c>
      <c r="D4303" s="5">
        <v>3.2218</v>
      </c>
      <c r="E4303" s="4"/>
      <c r="F4303" s="5"/>
    </row>
    <row r="4304" spans="1:6">
      <c r="A4304" s="3" t="s">
        <v>4488</v>
      </c>
      <c r="B4304" s="3" t="s">
        <v>4487</v>
      </c>
      <c r="C4304" s="4">
        <v>4.6990299999999999E-2</v>
      </c>
      <c r="D4304" s="5">
        <v>2.3488699999999998</v>
      </c>
      <c r="E4304" s="4"/>
      <c r="F4304" s="5"/>
    </row>
    <row r="4305" spans="1:6">
      <c r="A4305" s="3" t="s">
        <v>4489</v>
      </c>
      <c r="B4305" s="3" t="s">
        <v>4490</v>
      </c>
      <c r="C4305" s="4">
        <v>4.55939E-2</v>
      </c>
      <c r="D4305" s="5">
        <v>-1.5477300000000001</v>
      </c>
      <c r="E4305" s="4"/>
      <c r="F4305" s="5"/>
    </row>
    <row r="4306" spans="1:6">
      <c r="A4306" s="3" t="s">
        <v>4491</v>
      </c>
      <c r="B4306" s="3" t="s">
        <v>4492</v>
      </c>
      <c r="C4306" s="4">
        <v>1.76037E-2</v>
      </c>
      <c r="D4306" s="5">
        <v>1.9829300000000001</v>
      </c>
      <c r="E4306" s="4"/>
      <c r="F4306" s="5"/>
    </row>
    <row r="4307" spans="1:6">
      <c r="A4307" s="3" t="s">
        <v>1869</v>
      </c>
      <c r="B4307" s="3" t="s">
        <v>1870</v>
      </c>
      <c r="C4307" s="4">
        <v>1.96694E-2</v>
      </c>
      <c r="D4307" s="5">
        <v>-1.5470999999999999</v>
      </c>
      <c r="E4307" s="4"/>
      <c r="F4307" s="5"/>
    </row>
    <row r="4308" spans="1:6">
      <c r="A4308" s="3" t="s">
        <v>4493</v>
      </c>
      <c r="B4308" s="3" t="s">
        <v>4494</v>
      </c>
      <c r="C4308" s="4">
        <v>4.5098800000000001E-2</v>
      </c>
      <c r="D4308" s="5">
        <v>1.66577</v>
      </c>
      <c r="E4308" s="4"/>
      <c r="F4308" s="5"/>
    </row>
    <row r="4309" spans="1:6">
      <c r="A4309" s="3" t="s">
        <v>1515</v>
      </c>
      <c r="B4309" s="3" t="s">
        <v>1514</v>
      </c>
      <c r="C4309" s="4">
        <v>1.6553100000000001E-2</v>
      </c>
      <c r="D4309" s="5">
        <v>-2.6764800000000002</v>
      </c>
      <c r="E4309" s="4"/>
      <c r="F4309" s="5"/>
    </row>
    <row r="4310" spans="1:6">
      <c r="A4310" s="3" t="s">
        <v>4495</v>
      </c>
      <c r="B4310" s="3" t="s">
        <v>1514</v>
      </c>
      <c r="C4310" s="4">
        <v>4.1647099999999999E-2</v>
      </c>
      <c r="D4310" s="5">
        <v>-1.87487</v>
      </c>
      <c r="E4310" s="4"/>
      <c r="F4310" s="5"/>
    </row>
    <row r="4311" spans="1:6">
      <c r="A4311" s="3" t="s">
        <v>1513</v>
      </c>
      <c r="B4311" s="3" t="s">
        <v>1514</v>
      </c>
      <c r="C4311" s="4">
        <v>1.4162900000000001E-2</v>
      </c>
      <c r="D4311" s="5">
        <v>-2.8973200000000001</v>
      </c>
      <c r="E4311" s="4"/>
      <c r="F4311" s="5"/>
    </row>
    <row r="4312" spans="1:6">
      <c r="A4312" s="3" t="s">
        <v>1516</v>
      </c>
      <c r="B4312" s="3" t="s">
        <v>1514</v>
      </c>
      <c r="C4312" s="4">
        <v>1.66351E-2</v>
      </c>
      <c r="D4312" s="5">
        <v>-2.6257700000000002</v>
      </c>
      <c r="E4312" s="4"/>
      <c r="F4312" s="5"/>
    </row>
    <row r="4313" spans="1:6">
      <c r="A4313" s="3" t="s">
        <v>1517</v>
      </c>
      <c r="B4313" s="3" t="s">
        <v>1518</v>
      </c>
      <c r="C4313" s="4">
        <v>1.4839400000000001E-2</v>
      </c>
      <c r="D4313" s="5">
        <v>2.0928399999999998</v>
      </c>
      <c r="E4313" s="4"/>
      <c r="F4313" s="5"/>
    </row>
    <row r="4314" spans="1:6">
      <c r="A4314" s="3" t="s">
        <v>4496</v>
      </c>
      <c r="B4314" s="3" t="s">
        <v>1520</v>
      </c>
      <c r="C4314" s="4">
        <v>4.6158400000000002E-2</v>
      </c>
      <c r="D4314" s="5">
        <v>1.4403699999999999</v>
      </c>
      <c r="E4314" s="4"/>
      <c r="F4314" s="5"/>
    </row>
    <row r="4315" spans="1:6">
      <c r="A4315" s="3" t="s">
        <v>1519</v>
      </c>
      <c r="B4315" s="3" t="s">
        <v>1520</v>
      </c>
      <c r="C4315" s="4">
        <v>2.5980400000000001E-2</v>
      </c>
      <c r="D4315" s="5">
        <v>1.75258</v>
      </c>
      <c r="E4315" s="4"/>
      <c r="F4315" s="5"/>
    </row>
    <row r="4316" spans="1:6">
      <c r="A4316" s="3" t="s">
        <v>4497</v>
      </c>
      <c r="B4316" s="3" t="s">
        <v>4498</v>
      </c>
      <c r="C4316" s="4">
        <v>3.0892099999999999E-2</v>
      </c>
      <c r="D4316" s="5">
        <v>2.1275900000000001</v>
      </c>
      <c r="E4316" s="4"/>
      <c r="F4316" s="5"/>
    </row>
    <row r="4317" spans="1:6">
      <c r="A4317" s="3" t="s">
        <v>4499</v>
      </c>
      <c r="B4317" s="3" t="s">
        <v>4500</v>
      </c>
      <c r="C4317" s="4">
        <v>2.0202399999999999E-2</v>
      </c>
      <c r="D4317" s="5">
        <v>1.8768800000000001</v>
      </c>
      <c r="E4317" s="4"/>
      <c r="F4317" s="5"/>
    </row>
    <row r="4318" spans="1:6">
      <c r="A4318" s="3" t="s">
        <v>4501</v>
      </c>
      <c r="B4318" s="3" t="s">
        <v>4502</v>
      </c>
      <c r="C4318" s="4">
        <v>2.1259699999999999E-2</v>
      </c>
      <c r="D4318" s="5">
        <v>2.2780100000000001</v>
      </c>
      <c r="E4318" s="4"/>
      <c r="F4318" s="5"/>
    </row>
    <row r="4319" spans="1:6">
      <c r="A4319" s="3" t="s">
        <v>1521</v>
      </c>
      <c r="B4319" s="3" t="s">
        <v>1522</v>
      </c>
      <c r="C4319" s="4">
        <v>8.9847099999999999E-3</v>
      </c>
      <c r="D4319" s="5">
        <v>1.91357</v>
      </c>
      <c r="E4319" s="4"/>
      <c r="F4319" s="5"/>
    </row>
    <row r="4320" spans="1:6">
      <c r="A4320" s="3" t="s">
        <v>4503</v>
      </c>
      <c r="B4320" s="3" t="s">
        <v>4504</v>
      </c>
      <c r="C4320" s="4">
        <v>1.5154300000000001E-2</v>
      </c>
      <c r="D4320" s="5">
        <v>1.5741099999999999</v>
      </c>
      <c r="E4320" s="4"/>
      <c r="F4320" s="5"/>
    </row>
    <row r="4321" spans="1:6">
      <c r="A4321" s="3" t="s">
        <v>1523</v>
      </c>
      <c r="B4321" s="3" t="s">
        <v>1524</v>
      </c>
      <c r="C4321" s="4">
        <v>1.4162900000000001E-2</v>
      </c>
      <c r="D4321" s="5">
        <v>1.6955199999999999</v>
      </c>
      <c r="E4321" s="4"/>
      <c r="F4321" s="5"/>
    </row>
    <row r="4322" spans="1:6">
      <c r="A4322" s="3" t="s">
        <v>4505</v>
      </c>
      <c r="B4322" s="3" t="s">
        <v>4506</v>
      </c>
      <c r="C4322" s="4">
        <v>4.9264000000000002E-2</v>
      </c>
      <c r="D4322" s="5">
        <v>-1.7805599999999999</v>
      </c>
      <c r="E4322" s="4"/>
      <c r="F4322" s="5"/>
    </row>
    <row r="4323" spans="1:6">
      <c r="A4323" s="3" t="s">
        <v>4507</v>
      </c>
      <c r="B4323" s="3" t="s">
        <v>4508</v>
      </c>
      <c r="C4323" s="4">
        <v>4.4434700000000001E-2</v>
      </c>
      <c r="D4323" s="5">
        <v>-1.5466</v>
      </c>
      <c r="E4323" s="4"/>
      <c r="F4323" s="5"/>
    </row>
    <row r="4324" spans="1:6">
      <c r="A4324" s="3" t="s">
        <v>4509</v>
      </c>
      <c r="B4324" s="3" t="s">
        <v>4510</v>
      </c>
      <c r="C4324" s="4">
        <v>1.0222699999999999E-2</v>
      </c>
      <c r="D4324" s="5">
        <v>-2.6697799999999998</v>
      </c>
      <c r="E4324" s="4"/>
      <c r="F4324" s="5"/>
    </row>
    <row r="4325" spans="1:6">
      <c r="A4325" s="3" t="s">
        <v>4511</v>
      </c>
      <c r="B4325" s="3" t="s">
        <v>1528</v>
      </c>
      <c r="C4325" s="4">
        <v>2.9555399999999999E-2</v>
      </c>
      <c r="D4325" s="5">
        <v>1.9728399999999999</v>
      </c>
      <c r="E4325" s="4"/>
      <c r="F4325" s="5"/>
    </row>
    <row r="4326" spans="1:6">
      <c r="A4326" s="3" t="s">
        <v>4512</v>
      </c>
      <c r="B4326" s="3" t="s">
        <v>4513</v>
      </c>
      <c r="C4326" s="4">
        <v>2.9530299999999999E-2</v>
      </c>
      <c r="D4326" s="5">
        <v>3.8601800000000002</v>
      </c>
      <c r="E4326" s="4"/>
      <c r="F4326" s="5"/>
    </row>
    <row r="4327" spans="1:6">
      <c r="A4327" s="3" t="s">
        <v>1529</v>
      </c>
      <c r="B4327" s="3" t="s">
        <v>1530</v>
      </c>
      <c r="C4327" s="4">
        <v>6.4726999999999996E-3</v>
      </c>
      <c r="D4327" s="5">
        <v>-1.97872</v>
      </c>
      <c r="E4327" s="4"/>
      <c r="F4327" s="5"/>
    </row>
    <row r="4328" spans="1:6">
      <c r="A4328" s="3" t="s">
        <v>4514</v>
      </c>
      <c r="B4328" s="3" t="s">
        <v>4515</v>
      </c>
      <c r="C4328" s="4">
        <v>4.7115299999999999E-2</v>
      </c>
      <c r="D4328" s="5">
        <v>-2.2803399999999998</v>
      </c>
      <c r="E4328" s="4"/>
      <c r="F4328" s="5"/>
    </row>
    <row r="4329" spans="1:6">
      <c r="A4329" s="3" t="s">
        <v>4516</v>
      </c>
      <c r="B4329" s="3" t="s">
        <v>4517</v>
      </c>
      <c r="C4329" s="4">
        <v>9.78651E-3</v>
      </c>
      <c r="D4329" s="5">
        <v>1.49109</v>
      </c>
      <c r="E4329" s="4"/>
      <c r="F4329" s="5"/>
    </row>
    <row r="4330" spans="1:6">
      <c r="A4330" s="3" t="s">
        <v>125</v>
      </c>
      <c r="B4330" s="3" t="s">
        <v>126</v>
      </c>
      <c r="C4330" s="4">
        <v>4.6693999999999998E-3</v>
      </c>
      <c r="D4330" s="5">
        <v>-2.0297800000000001</v>
      </c>
      <c r="E4330" s="4"/>
      <c r="F4330" s="5"/>
    </row>
    <row r="4331" spans="1:6">
      <c r="A4331" s="3" t="s">
        <v>4518</v>
      </c>
      <c r="B4331" s="3" t="s">
        <v>4519</v>
      </c>
      <c r="C4331" s="4">
        <v>2.81496E-2</v>
      </c>
      <c r="D4331" s="5">
        <v>-2.01003</v>
      </c>
      <c r="E4331" s="4"/>
      <c r="F4331" s="5"/>
    </row>
    <row r="4332" spans="1:6">
      <c r="A4332" s="3" t="s">
        <v>127</v>
      </c>
      <c r="B4332" s="3" t="s">
        <v>128</v>
      </c>
      <c r="C4332" s="4">
        <v>4.3540100000000002E-3</v>
      </c>
      <c r="D4332" s="5">
        <v>2.1116000000000001</v>
      </c>
      <c r="E4332" s="4"/>
      <c r="F4332" s="5"/>
    </row>
    <row r="4333" spans="1:6">
      <c r="A4333" s="3" t="s">
        <v>4520</v>
      </c>
      <c r="B4333" s="3" t="s">
        <v>4521</v>
      </c>
      <c r="C4333" s="4">
        <v>1.14054E-2</v>
      </c>
      <c r="D4333" s="5">
        <v>2.0669300000000002</v>
      </c>
      <c r="E4333" s="4"/>
      <c r="F4333" s="5"/>
    </row>
    <row r="4334" spans="1:6">
      <c r="A4334" s="3" t="s">
        <v>4522</v>
      </c>
      <c r="B4334" s="3" t="s">
        <v>4523</v>
      </c>
      <c r="C4334" s="4">
        <v>1.5930699999999999E-2</v>
      </c>
      <c r="D4334" s="5">
        <v>-1.88052</v>
      </c>
      <c r="E4334" s="4"/>
      <c r="F4334" s="5"/>
    </row>
    <row r="4335" spans="1:6">
      <c r="A4335" s="3" t="s">
        <v>4524</v>
      </c>
      <c r="B4335" s="3" t="s">
        <v>4525</v>
      </c>
      <c r="C4335" s="4">
        <v>2.2020700000000001E-2</v>
      </c>
      <c r="D4335" s="5">
        <v>1.8032900000000001</v>
      </c>
      <c r="E4335" s="4"/>
      <c r="F4335" s="5"/>
    </row>
    <row r="4336" spans="1:6">
      <c r="A4336" s="3" t="s">
        <v>4526</v>
      </c>
      <c r="B4336" s="3" t="s">
        <v>4527</v>
      </c>
      <c r="C4336" s="4">
        <v>2.77314E-2</v>
      </c>
      <c r="D4336" s="5">
        <v>1.6752499999999999</v>
      </c>
      <c r="E4336" s="4"/>
      <c r="F4336" s="5"/>
    </row>
    <row r="4337" spans="1:6">
      <c r="A4337" s="3" t="s">
        <v>1531</v>
      </c>
      <c r="B4337" s="3" t="s">
        <v>1532</v>
      </c>
      <c r="C4337" s="4">
        <v>4.1306599999999999E-2</v>
      </c>
      <c r="D4337" s="5">
        <v>1.71854</v>
      </c>
      <c r="E4337" s="4"/>
      <c r="F4337" s="5"/>
    </row>
    <row r="4338" spans="1:6">
      <c r="A4338" s="3" t="s">
        <v>1871</v>
      </c>
      <c r="B4338" s="3" t="s">
        <v>1731</v>
      </c>
      <c r="C4338" s="4">
        <v>2.2269299999999999E-2</v>
      </c>
      <c r="D4338" s="5">
        <v>1.93537</v>
      </c>
      <c r="E4338" s="4"/>
      <c r="F4338" s="5"/>
    </row>
    <row r="4339" spans="1:6">
      <c r="A4339" s="3" t="s">
        <v>1730</v>
      </c>
      <c r="B4339" s="3" t="s">
        <v>1731</v>
      </c>
      <c r="C4339" s="4">
        <v>2.0202399999999999E-2</v>
      </c>
      <c r="D4339" s="5">
        <v>1.9409000000000001</v>
      </c>
      <c r="E4339" s="4"/>
      <c r="F4339" s="5"/>
    </row>
    <row r="4340" spans="1:6">
      <c r="A4340" s="3" t="s">
        <v>1535</v>
      </c>
      <c r="B4340" s="3" t="s">
        <v>1534</v>
      </c>
      <c r="C4340" s="4">
        <v>4.0997199999999998E-2</v>
      </c>
      <c r="D4340" s="5">
        <v>1.62435</v>
      </c>
      <c r="E4340" s="4"/>
      <c r="F4340" s="5"/>
    </row>
    <row r="4341" spans="1:6">
      <c r="A4341" s="3" t="s">
        <v>4528</v>
      </c>
      <c r="B4341" s="3" t="s">
        <v>1534</v>
      </c>
      <c r="C4341" s="4">
        <v>2.6028300000000001E-2</v>
      </c>
      <c r="D4341" s="5">
        <v>1.8261099999999999</v>
      </c>
      <c r="E4341" s="4"/>
      <c r="F4341" s="5"/>
    </row>
    <row r="4342" spans="1:6">
      <c r="A4342" s="3" t="s">
        <v>4529</v>
      </c>
      <c r="B4342" s="3" t="s">
        <v>4530</v>
      </c>
      <c r="C4342" s="4">
        <v>4.9145800000000003E-2</v>
      </c>
      <c r="D4342" s="5">
        <v>-1.7618100000000001</v>
      </c>
      <c r="E4342" s="4"/>
      <c r="F4342" s="5"/>
    </row>
    <row r="4343" spans="1:6">
      <c r="A4343" s="3" t="s">
        <v>4531</v>
      </c>
      <c r="B4343" s="3" t="s">
        <v>4532</v>
      </c>
      <c r="C4343" s="4">
        <v>2.21897E-2</v>
      </c>
      <c r="D4343" s="5">
        <v>-1.3743700000000001</v>
      </c>
      <c r="E4343" s="4"/>
      <c r="F4343" s="5"/>
    </row>
    <row r="4344" spans="1:6">
      <c r="A4344" s="3" t="s">
        <v>1536</v>
      </c>
      <c r="B4344" s="3" t="s">
        <v>1537</v>
      </c>
      <c r="C4344" s="4">
        <v>3.4434300000000001E-2</v>
      </c>
      <c r="D4344" s="5">
        <v>1.59754</v>
      </c>
      <c r="E4344" s="4"/>
      <c r="F4344" s="5"/>
    </row>
    <row r="4345" spans="1:6">
      <c r="A4345" s="3" t="s">
        <v>1540</v>
      </c>
      <c r="B4345" s="3" t="s">
        <v>1541</v>
      </c>
      <c r="C4345" s="4">
        <v>2.6845600000000001E-2</v>
      </c>
      <c r="D4345" s="5">
        <v>-1.68201</v>
      </c>
      <c r="E4345" s="4"/>
      <c r="F4345" s="5"/>
    </row>
    <row r="4346" spans="1:6">
      <c r="A4346" s="3" t="s">
        <v>4533</v>
      </c>
      <c r="B4346" s="3" t="s">
        <v>4534</v>
      </c>
      <c r="C4346" s="4">
        <v>2.2959899999999998E-2</v>
      </c>
      <c r="D4346" s="5">
        <v>-1.9053</v>
      </c>
      <c r="E4346" s="4"/>
      <c r="F4346" s="5"/>
    </row>
    <row r="4347" spans="1:6">
      <c r="A4347" s="3" t="s">
        <v>4535</v>
      </c>
      <c r="B4347" s="3" t="s">
        <v>4536</v>
      </c>
      <c r="C4347" s="4">
        <v>1.62284E-2</v>
      </c>
      <c r="D4347" s="5">
        <v>2.3031000000000001</v>
      </c>
      <c r="E4347" s="4"/>
      <c r="F4347" s="5"/>
    </row>
    <row r="4348" spans="1:6">
      <c r="A4348" s="3" t="s">
        <v>1872</v>
      </c>
      <c r="B4348" s="3" t="s">
        <v>1873</v>
      </c>
      <c r="C4348" s="4">
        <v>2.0971500000000001E-2</v>
      </c>
      <c r="D4348" s="5">
        <v>-1.9361600000000001</v>
      </c>
      <c r="E4348" s="4"/>
      <c r="F4348" s="5"/>
    </row>
    <row r="4349" spans="1:6">
      <c r="A4349" s="3" t="s">
        <v>4537</v>
      </c>
      <c r="B4349" s="3" t="s">
        <v>4538</v>
      </c>
      <c r="C4349" s="4">
        <v>2.24123E-2</v>
      </c>
      <c r="D4349" s="5">
        <v>-1.56803</v>
      </c>
      <c r="E4349" s="4"/>
      <c r="F4349" s="5"/>
    </row>
    <row r="4350" spans="1:6">
      <c r="A4350" s="3" t="s">
        <v>4539</v>
      </c>
      <c r="B4350" s="3" t="s">
        <v>4540</v>
      </c>
      <c r="C4350" s="4">
        <v>1.1871899999999999E-2</v>
      </c>
      <c r="D4350" s="5">
        <v>2.08365</v>
      </c>
      <c r="E4350" s="4"/>
      <c r="F4350" s="5"/>
    </row>
    <row r="4351" spans="1:6">
      <c r="A4351" s="3" t="s">
        <v>1544</v>
      </c>
      <c r="B4351" s="3" t="s">
        <v>1545</v>
      </c>
      <c r="C4351" s="4">
        <v>3.1273500000000003E-2</v>
      </c>
      <c r="D4351" s="5">
        <v>1.51064</v>
      </c>
      <c r="E4351" s="4"/>
      <c r="F4351" s="5"/>
    </row>
    <row r="4352" spans="1:6">
      <c r="A4352" s="3" t="s">
        <v>4541</v>
      </c>
      <c r="B4352" s="3" t="s">
        <v>4542</v>
      </c>
      <c r="C4352" s="4">
        <v>2.39201E-2</v>
      </c>
      <c r="D4352" s="5">
        <v>2.2404099999999998</v>
      </c>
      <c r="E4352" s="4"/>
      <c r="F4352" s="5"/>
    </row>
    <row r="4353" spans="1:6">
      <c r="A4353" s="3" t="s">
        <v>1546</v>
      </c>
      <c r="B4353" s="3" t="s">
        <v>1547</v>
      </c>
      <c r="C4353" s="4">
        <v>6.4726999999999996E-3</v>
      </c>
      <c r="D4353" s="5">
        <v>3.26125</v>
      </c>
      <c r="E4353" s="4"/>
      <c r="F4353" s="5"/>
    </row>
    <row r="4354" spans="1:6">
      <c r="A4354" s="3" t="s">
        <v>1548</v>
      </c>
      <c r="B4354" s="3" t="s">
        <v>1549</v>
      </c>
      <c r="C4354" s="4">
        <v>9.1149000000000004E-3</v>
      </c>
      <c r="D4354" s="5">
        <v>2.3473999999999999</v>
      </c>
      <c r="E4354" s="4"/>
      <c r="F4354" s="5"/>
    </row>
    <row r="4355" spans="1:6">
      <c r="A4355" s="3" t="s">
        <v>4543</v>
      </c>
      <c r="B4355" s="3" t="s">
        <v>4544</v>
      </c>
      <c r="C4355" s="4">
        <v>4.2065699999999998E-2</v>
      </c>
      <c r="D4355" s="5">
        <v>-2.6779899999999999</v>
      </c>
      <c r="E4355" s="4"/>
      <c r="F4355" s="5"/>
    </row>
    <row r="4356" spans="1:6">
      <c r="A4356" s="3" t="s">
        <v>4545</v>
      </c>
      <c r="B4356" s="3" t="s">
        <v>4546</v>
      </c>
      <c r="C4356" s="4">
        <v>1.34074E-2</v>
      </c>
      <c r="D4356" s="5">
        <v>2.3054399999999999</v>
      </c>
      <c r="E4356" s="4"/>
      <c r="F4356" s="5"/>
    </row>
    <row r="4357" spans="1:6">
      <c r="A4357" s="3" t="s">
        <v>4547</v>
      </c>
      <c r="B4357" s="3" t="s">
        <v>4548</v>
      </c>
      <c r="C4357" s="4">
        <v>1.8078299999999999E-2</v>
      </c>
      <c r="D4357" s="5">
        <v>-1.67611</v>
      </c>
      <c r="E4357" s="4"/>
      <c r="F4357" s="5"/>
    </row>
    <row r="4358" spans="1:6">
      <c r="A4358" s="3" t="s">
        <v>129</v>
      </c>
      <c r="B4358" s="3" t="s">
        <v>130</v>
      </c>
      <c r="C4358" s="4">
        <v>1.6908900000000001E-2</v>
      </c>
      <c r="D4358" s="5">
        <v>1.5915999999999999</v>
      </c>
      <c r="E4358" s="4"/>
      <c r="F4358" s="5"/>
    </row>
    <row r="4359" spans="1:6">
      <c r="A4359" s="3" t="s">
        <v>1550</v>
      </c>
      <c r="B4359" s="3" t="s">
        <v>1551</v>
      </c>
      <c r="C4359" s="4">
        <v>7.0780499999999998E-3</v>
      </c>
      <c r="D4359" s="5">
        <v>-4.5109700000000004</v>
      </c>
      <c r="E4359" s="4"/>
      <c r="F4359" s="5"/>
    </row>
    <row r="4360" spans="1:6">
      <c r="A4360" s="3" t="s">
        <v>4549</v>
      </c>
      <c r="B4360" s="3" t="s">
        <v>4550</v>
      </c>
      <c r="C4360" s="4">
        <v>1.7337999999999999E-2</v>
      </c>
      <c r="D4360" s="5">
        <v>-3.3004699999999998</v>
      </c>
      <c r="E4360" s="4"/>
      <c r="F4360" s="5"/>
    </row>
    <row r="4361" spans="1:6">
      <c r="A4361" s="3" t="s">
        <v>4551</v>
      </c>
      <c r="B4361" s="3" t="s">
        <v>4552</v>
      </c>
      <c r="C4361" s="4">
        <v>2.51427E-2</v>
      </c>
      <c r="D4361" s="5">
        <v>-2.0999599999999998</v>
      </c>
      <c r="E4361" s="4"/>
      <c r="F4361" s="5"/>
    </row>
    <row r="4362" spans="1:6">
      <c r="A4362" s="3" t="s">
        <v>4553</v>
      </c>
      <c r="B4362" s="3" t="s">
        <v>4554</v>
      </c>
      <c r="C4362" s="4">
        <v>1.8078299999999999E-2</v>
      </c>
      <c r="D4362" s="5">
        <v>-2.00345</v>
      </c>
      <c r="E4362" s="4"/>
      <c r="F4362" s="5"/>
    </row>
    <row r="4363" spans="1:6">
      <c r="A4363" s="3" t="s">
        <v>1874</v>
      </c>
      <c r="B4363" s="3" t="s">
        <v>1875</v>
      </c>
      <c r="C4363" s="4">
        <v>2.6490400000000001E-2</v>
      </c>
      <c r="D4363" s="5">
        <v>2.5543200000000001</v>
      </c>
      <c r="E4363" s="4"/>
      <c r="F4363" s="5"/>
    </row>
    <row r="4364" spans="1:6">
      <c r="A4364" s="3" t="s">
        <v>4555</v>
      </c>
      <c r="B4364" s="3" t="s">
        <v>1875</v>
      </c>
      <c r="C4364" s="4">
        <v>4.7296199999999997E-2</v>
      </c>
      <c r="D4364" s="5">
        <v>-3.3398400000000001</v>
      </c>
      <c r="E4364" s="4"/>
      <c r="F4364" s="5"/>
    </row>
    <row r="4365" spans="1:6">
      <c r="A4365" s="3" t="s">
        <v>4556</v>
      </c>
      <c r="B4365" s="3" t="s">
        <v>4557</v>
      </c>
      <c r="C4365" s="4">
        <v>2.46871E-2</v>
      </c>
      <c r="D4365" s="5">
        <v>-1.52376</v>
      </c>
      <c r="E4365" s="4"/>
      <c r="F4365" s="5"/>
    </row>
    <row r="4366" spans="1:6">
      <c r="A4366" s="3" t="s">
        <v>4558</v>
      </c>
      <c r="B4366" s="3" t="s">
        <v>4559</v>
      </c>
      <c r="C4366" s="4">
        <v>2.2824199999999999E-2</v>
      </c>
      <c r="D4366" s="5">
        <v>-2.5532300000000001</v>
      </c>
      <c r="E4366" s="4"/>
      <c r="F4366" s="5"/>
    </row>
    <row r="4367" spans="1:6">
      <c r="A4367" s="3" t="s">
        <v>4560</v>
      </c>
      <c r="B4367" s="3" t="s">
        <v>4561</v>
      </c>
      <c r="C4367" s="4">
        <v>4.78991E-2</v>
      </c>
      <c r="D4367" s="5">
        <v>-1.38066</v>
      </c>
      <c r="E4367" s="4"/>
      <c r="F4367" s="5"/>
    </row>
    <row r="4368" spans="1:6">
      <c r="A4368" s="3" t="s">
        <v>4562</v>
      </c>
      <c r="B4368" s="3" t="s">
        <v>4563</v>
      </c>
      <c r="C4368" s="4">
        <v>3.4250200000000001E-2</v>
      </c>
      <c r="D4368" s="5">
        <v>-2.1277300000000001</v>
      </c>
      <c r="E4368" s="4"/>
      <c r="F4368" s="5"/>
    </row>
    <row r="4369" spans="1:6">
      <c r="A4369" s="3" t="s">
        <v>4564</v>
      </c>
      <c r="B4369" s="3" t="s">
        <v>4565</v>
      </c>
      <c r="C4369" s="4">
        <v>8.0594099999999995E-3</v>
      </c>
      <c r="D4369" s="5">
        <v>-1.92401</v>
      </c>
      <c r="E4369" s="4"/>
      <c r="F4369" s="5"/>
    </row>
    <row r="4370" spans="1:6">
      <c r="A4370" s="3" t="s">
        <v>1554</v>
      </c>
      <c r="B4370" s="3" t="s">
        <v>1555</v>
      </c>
      <c r="C4370" s="4">
        <v>4.9657E-2</v>
      </c>
      <c r="D4370" s="5">
        <v>-1.3202499999999999</v>
      </c>
      <c r="E4370" s="4"/>
      <c r="F4370" s="5"/>
    </row>
    <row r="4371" spans="1:6">
      <c r="A4371" s="3" t="s">
        <v>1556</v>
      </c>
      <c r="B4371" s="3" t="s">
        <v>1557</v>
      </c>
      <c r="C4371" s="4">
        <v>5.9234600000000002E-3</v>
      </c>
      <c r="D4371" s="5">
        <v>2.63226</v>
      </c>
      <c r="E4371" s="4"/>
      <c r="F4371" s="5"/>
    </row>
    <row r="4372" spans="1:6">
      <c r="A4372" s="3" t="s">
        <v>1558</v>
      </c>
      <c r="B4372" s="3" t="s">
        <v>1557</v>
      </c>
      <c r="C4372" s="4">
        <v>2.6755099999999999E-3</v>
      </c>
      <c r="D4372" s="5">
        <v>3.3043100000000001</v>
      </c>
      <c r="E4372" s="4"/>
      <c r="F4372" s="5"/>
    </row>
    <row r="4373" spans="1:6">
      <c r="A4373" s="3" t="s">
        <v>4566</v>
      </c>
      <c r="B4373" s="3" t="s">
        <v>4567</v>
      </c>
      <c r="C4373" s="4">
        <v>3.4689699999999997E-2</v>
      </c>
      <c r="D4373" s="5">
        <v>2.3644099999999999</v>
      </c>
      <c r="E4373" s="4"/>
      <c r="F4373" s="5"/>
    </row>
    <row r="4374" spans="1:6">
      <c r="A4374" s="3" t="s">
        <v>1559</v>
      </c>
      <c r="B4374" s="3" t="s">
        <v>1560</v>
      </c>
      <c r="C4374" s="4">
        <v>2.3961799999999998E-2</v>
      </c>
      <c r="D4374" s="5">
        <v>1.3851599999999999</v>
      </c>
      <c r="E4374" s="4"/>
      <c r="F4374" s="5"/>
    </row>
    <row r="4375" spans="1:6">
      <c r="A4375" s="3" t="s">
        <v>4568</v>
      </c>
      <c r="B4375" s="3" t="s">
        <v>4569</v>
      </c>
      <c r="C4375" s="4">
        <v>1.9284200000000001E-2</v>
      </c>
      <c r="D4375" s="5">
        <v>1.86788</v>
      </c>
      <c r="E4375" s="4"/>
      <c r="F4375" s="5"/>
    </row>
    <row r="4376" spans="1:6">
      <c r="A4376" s="3" t="s">
        <v>4570</v>
      </c>
      <c r="B4376" s="3" t="s">
        <v>4571</v>
      </c>
      <c r="C4376" s="4">
        <v>1.1739599999999999E-2</v>
      </c>
      <c r="D4376" s="5">
        <v>-1.55243</v>
      </c>
      <c r="E4376" s="4"/>
      <c r="F4376" s="5"/>
    </row>
    <row r="4377" spans="1:6">
      <c r="A4377" s="3" t="s">
        <v>1876</v>
      </c>
      <c r="B4377" s="3" t="s">
        <v>132</v>
      </c>
      <c r="C4377" s="4">
        <v>3.8225799999999997E-2</v>
      </c>
      <c r="D4377" s="5">
        <v>1.35897</v>
      </c>
      <c r="E4377" s="4"/>
      <c r="F4377" s="5"/>
    </row>
    <row r="4378" spans="1:6">
      <c r="A4378" s="3" t="s">
        <v>131</v>
      </c>
      <c r="B4378" s="3" t="s">
        <v>132</v>
      </c>
      <c r="C4378" s="4">
        <v>1.7337999999999999E-2</v>
      </c>
      <c r="D4378" s="5">
        <v>1.5269600000000001</v>
      </c>
      <c r="E4378" s="4"/>
      <c r="F4378" s="5"/>
    </row>
    <row r="4379" spans="1:6">
      <c r="A4379" s="3" t="s">
        <v>1563</v>
      </c>
      <c r="B4379" s="3" t="s">
        <v>1564</v>
      </c>
      <c r="C4379" s="4">
        <v>9.6041600000000005E-3</v>
      </c>
      <c r="D4379" s="5">
        <v>2.4923500000000001</v>
      </c>
      <c r="E4379" s="4"/>
      <c r="F4379" s="5"/>
    </row>
    <row r="4380" spans="1:6">
      <c r="A4380" s="3" t="s">
        <v>4572</v>
      </c>
      <c r="B4380" s="3" t="s">
        <v>1564</v>
      </c>
      <c r="C4380" s="4">
        <v>2.83523E-2</v>
      </c>
      <c r="D4380" s="5">
        <v>1.72424</v>
      </c>
      <c r="E4380" s="4"/>
      <c r="F4380" s="5"/>
    </row>
    <row r="4381" spans="1:6">
      <c r="A4381" s="3" t="s">
        <v>4573</v>
      </c>
      <c r="B4381" s="3" t="s">
        <v>1564</v>
      </c>
      <c r="C4381" s="4">
        <v>4.7108200000000003E-2</v>
      </c>
      <c r="D4381" s="5">
        <v>1.74376</v>
      </c>
      <c r="E4381" s="4"/>
      <c r="F4381" s="5"/>
    </row>
    <row r="4382" spans="1:6">
      <c r="A4382" s="3" t="s">
        <v>1565</v>
      </c>
      <c r="B4382" s="3" t="s">
        <v>1566</v>
      </c>
      <c r="C4382" s="4">
        <v>1.14746E-2</v>
      </c>
      <c r="D4382" s="5">
        <v>1.9950300000000001</v>
      </c>
      <c r="E4382" s="4"/>
      <c r="F4382" s="5"/>
    </row>
    <row r="4383" spans="1:6">
      <c r="A4383" s="3" t="s">
        <v>4574</v>
      </c>
      <c r="B4383" s="3" t="s">
        <v>4575</v>
      </c>
      <c r="C4383" s="4">
        <v>2.8969700000000001E-2</v>
      </c>
      <c r="D4383" s="5">
        <v>-3.5943700000000001</v>
      </c>
      <c r="E4383" s="4"/>
      <c r="F4383" s="5"/>
    </row>
    <row r="4384" spans="1:6">
      <c r="A4384" s="3" t="s">
        <v>1567</v>
      </c>
      <c r="B4384" s="3" t="s">
        <v>1568</v>
      </c>
      <c r="C4384" s="4">
        <v>1.2537E-2</v>
      </c>
      <c r="D4384" s="5">
        <v>1.42594</v>
      </c>
      <c r="E4384" s="4"/>
      <c r="F4384" s="5"/>
    </row>
    <row r="4385" spans="1:6">
      <c r="A4385" s="3" t="s">
        <v>4576</v>
      </c>
      <c r="B4385" s="3" t="s">
        <v>4577</v>
      </c>
      <c r="C4385" s="4">
        <v>4.9907699999999999E-2</v>
      </c>
      <c r="D4385" s="5">
        <v>1.5792299999999999</v>
      </c>
      <c r="E4385" s="4"/>
      <c r="F4385" s="5"/>
    </row>
    <row r="4386" spans="1:6">
      <c r="A4386" s="3" t="s">
        <v>4578</v>
      </c>
      <c r="B4386" s="3" t="s">
        <v>4579</v>
      </c>
      <c r="C4386" s="4">
        <v>1.7355200000000001E-2</v>
      </c>
      <c r="D4386" s="5">
        <v>1.7235499999999999</v>
      </c>
      <c r="E4386" s="4"/>
      <c r="F4386" s="5"/>
    </row>
    <row r="4387" spans="1:6">
      <c r="A4387" s="3" t="s">
        <v>1569</v>
      </c>
      <c r="B4387" s="3" t="s">
        <v>1570</v>
      </c>
      <c r="C4387" s="4">
        <v>1.13153E-2</v>
      </c>
      <c r="D4387" s="5">
        <v>2.0207600000000001</v>
      </c>
      <c r="E4387" s="4"/>
      <c r="F4387" s="5"/>
    </row>
    <row r="4388" spans="1:6">
      <c r="A4388" s="3" t="s">
        <v>4580</v>
      </c>
      <c r="B4388" s="3" t="s">
        <v>1570</v>
      </c>
      <c r="C4388" s="4">
        <v>3.3830199999999998E-2</v>
      </c>
      <c r="D4388" s="5">
        <v>1.5915600000000001</v>
      </c>
      <c r="E4388" s="4"/>
      <c r="F4388" s="5"/>
    </row>
    <row r="4389" spans="1:6">
      <c r="A4389" s="3" t="s">
        <v>4581</v>
      </c>
      <c r="B4389" s="3" t="s">
        <v>4582</v>
      </c>
      <c r="C4389" s="4">
        <v>2.5893900000000001E-2</v>
      </c>
      <c r="D4389" s="5">
        <v>1.65482</v>
      </c>
      <c r="E4389" s="4"/>
      <c r="F4389" s="5"/>
    </row>
    <row r="4390" spans="1:6">
      <c r="A4390" s="3" t="s">
        <v>4583</v>
      </c>
      <c r="B4390" s="3" t="s">
        <v>1572</v>
      </c>
      <c r="C4390" s="4">
        <v>4.0697400000000002E-2</v>
      </c>
      <c r="D4390" s="5">
        <v>-1.40767</v>
      </c>
      <c r="E4390" s="4"/>
      <c r="F4390" s="5"/>
    </row>
    <row r="4391" spans="1:6">
      <c r="A4391" s="3" t="s">
        <v>4584</v>
      </c>
      <c r="B4391" s="3" t="s">
        <v>1576</v>
      </c>
      <c r="C4391" s="4">
        <v>3.0188599999999999E-2</v>
      </c>
      <c r="D4391" s="5">
        <v>1.6758599999999999</v>
      </c>
      <c r="E4391" s="4"/>
      <c r="F4391" s="5"/>
    </row>
    <row r="4392" spans="1:6">
      <c r="A4392" s="3" t="s">
        <v>4585</v>
      </c>
      <c r="B4392" s="3" t="s">
        <v>1576</v>
      </c>
      <c r="C4392" s="4">
        <v>2.77314E-2</v>
      </c>
      <c r="D4392" s="5">
        <v>1.9350400000000001</v>
      </c>
      <c r="E4392" s="4"/>
      <c r="F4392" s="5"/>
    </row>
    <row r="4393" spans="1:6">
      <c r="A4393" s="3" t="s">
        <v>4586</v>
      </c>
      <c r="B4393" s="3" t="s">
        <v>1576</v>
      </c>
      <c r="C4393" s="4">
        <v>4.26536E-2</v>
      </c>
      <c r="D4393" s="5">
        <v>1.8521700000000001</v>
      </c>
      <c r="E4393" s="4"/>
      <c r="F4393" s="5"/>
    </row>
    <row r="4394" spans="1:6">
      <c r="A4394" s="3" t="s">
        <v>1575</v>
      </c>
      <c r="B4394" s="3" t="s">
        <v>1576</v>
      </c>
      <c r="C4394" s="4">
        <v>1.0734199999999999E-2</v>
      </c>
      <c r="D4394" s="5">
        <v>2.1876600000000002</v>
      </c>
      <c r="E4394" s="4"/>
      <c r="F4394" s="5"/>
    </row>
    <row r="4395" spans="1:6">
      <c r="A4395" s="3" t="s">
        <v>4587</v>
      </c>
      <c r="B4395" s="3" t="s">
        <v>1576</v>
      </c>
      <c r="C4395" s="4">
        <v>1.50087E-2</v>
      </c>
      <c r="D4395" s="5">
        <v>2.0995599999999999</v>
      </c>
      <c r="E4395" s="4"/>
      <c r="F4395" s="5"/>
    </row>
    <row r="4396" spans="1:6">
      <c r="A4396" s="3" t="s">
        <v>4588</v>
      </c>
      <c r="B4396" s="3" t="s">
        <v>4589</v>
      </c>
      <c r="C4396" s="4">
        <v>3.9408600000000002E-2</v>
      </c>
      <c r="D4396" s="5">
        <v>1.39425</v>
      </c>
      <c r="E4396" s="4"/>
      <c r="F4396" s="5"/>
    </row>
    <row r="4397" spans="1:6">
      <c r="A4397" s="3" t="s">
        <v>4590</v>
      </c>
      <c r="B4397" s="3" t="s">
        <v>4591</v>
      </c>
      <c r="C4397" s="4">
        <v>2.5714799999999999E-2</v>
      </c>
      <c r="D4397" s="5">
        <v>1.47157</v>
      </c>
      <c r="E4397" s="4"/>
      <c r="F4397" s="5"/>
    </row>
    <row r="4398" spans="1:6">
      <c r="A4398" s="3" t="s">
        <v>1877</v>
      </c>
      <c r="B4398" s="3" t="s">
        <v>1878</v>
      </c>
      <c r="C4398" s="4">
        <v>2.8065799999999998E-2</v>
      </c>
      <c r="D4398" s="5">
        <v>1.7866500000000001</v>
      </c>
      <c r="E4398" s="4"/>
      <c r="F4398" s="5"/>
    </row>
    <row r="4399" spans="1:6">
      <c r="A4399" s="3" t="s">
        <v>1879</v>
      </c>
      <c r="B4399" s="3" t="s">
        <v>1880</v>
      </c>
      <c r="C4399" s="4">
        <v>5.8259699999999998E-3</v>
      </c>
      <c r="D4399" s="5">
        <v>-2.2778999999999998</v>
      </c>
      <c r="E4399" s="4"/>
      <c r="F4399" s="5"/>
    </row>
    <row r="4400" spans="1:6">
      <c r="A4400" s="3" t="s">
        <v>4592</v>
      </c>
      <c r="B4400" s="3" t="s">
        <v>4593</v>
      </c>
      <c r="C4400" s="4">
        <v>2.8708600000000001E-2</v>
      </c>
      <c r="D4400" s="5">
        <v>1.9712499999999999</v>
      </c>
      <c r="E4400" s="4"/>
      <c r="F4400" s="5"/>
    </row>
    <row r="4401" spans="1:6">
      <c r="A4401" s="3" t="s">
        <v>4594</v>
      </c>
      <c r="B4401" s="3" t="s">
        <v>4595</v>
      </c>
      <c r="C4401" s="4">
        <v>4.4802599999999998E-2</v>
      </c>
      <c r="D4401" s="5">
        <v>1.64751</v>
      </c>
      <c r="E4401" s="4"/>
      <c r="F4401" s="5"/>
    </row>
    <row r="4402" spans="1:6">
      <c r="A4402" s="3" t="s">
        <v>1577</v>
      </c>
      <c r="B4402" s="3" t="s">
        <v>1578</v>
      </c>
      <c r="C4402" s="4">
        <v>1.1864299999999999E-2</v>
      </c>
      <c r="D4402" s="5">
        <v>2.0597699999999999</v>
      </c>
      <c r="E4402" s="4"/>
      <c r="F4402" s="5"/>
    </row>
    <row r="4403" spans="1:6">
      <c r="A4403" s="3" t="s">
        <v>1579</v>
      </c>
      <c r="B4403" s="3" t="s">
        <v>1580</v>
      </c>
      <c r="C4403" s="4">
        <v>3.7849099999999997E-2</v>
      </c>
      <c r="D4403" s="5">
        <v>1.79497</v>
      </c>
      <c r="E4403" s="4"/>
      <c r="F4403" s="5"/>
    </row>
    <row r="4404" spans="1:6">
      <c r="A4404" s="3" t="s">
        <v>4596</v>
      </c>
      <c r="B4404" s="3" t="s">
        <v>4597</v>
      </c>
      <c r="C4404" s="4">
        <v>8.5970400000000002E-3</v>
      </c>
      <c r="D4404" s="5">
        <v>-1.8381799999999999</v>
      </c>
      <c r="E4404" s="4"/>
      <c r="F4404" s="5"/>
    </row>
    <row r="4405" spans="1:6">
      <c r="A4405" s="3" t="s">
        <v>4598</v>
      </c>
      <c r="B4405" s="3" t="s">
        <v>4597</v>
      </c>
      <c r="C4405" s="4">
        <v>2.77716E-2</v>
      </c>
      <c r="D4405" s="5">
        <v>-1.5398499999999999</v>
      </c>
      <c r="E4405" s="4"/>
      <c r="F4405" s="5"/>
    </row>
    <row r="4406" spans="1:6">
      <c r="A4406" s="3" t="s">
        <v>4599</v>
      </c>
      <c r="B4406" s="3" t="s">
        <v>4600</v>
      </c>
      <c r="C4406" s="4">
        <v>2.3826300000000002E-2</v>
      </c>
      <c r="D4406" s="5">
        <v>1.9023300000000001</v>
      </c>
      <c r="E4406" s="4"/>
      <c r="F4406" s="5"/>
    </row>
    <row r="4407" spans="1:6">
      <c r="A4407" s="3" t="s">
        <v>4601</v>
      </c>
      <c r="B4407" s="3" t="s">
        <v>1582</v>
      </c>
      <c r="C4407" s="4">
        <v>2.2492399999999999E-2</v>
      </c>
      <c r="D4407" s="5">
        <v>1.41052</v>
      </c>
      <c r="E4407" s="4"/>
      <c r="F4407" s="5"/>
    </row>
    <row r="4408" spans="1:6">
      <c r="A4408" s="3" t="s">
        <v>1581</v>
      </c>
      <c r="B4408" s="3" t="s">
        <v>1582</v>
      </c>
      <c r="C4408" s="4">
        <v>1.5118599999999999E-2</v>
      </c>
      <c r="D4408" s="5">
        <v>1.8754999999999999</v>
      </c>
      <c r="E4408" s="4"/>
      <c r="F4408" s="5"/>
    </row>
    <row r="4409" spans="1:6">
      <c r="A4409" s="3" t="s">
        <v>4602</v>
      </c>
      <c r="B4409" s="3" t="s">
        <v>4603</v>
      </c>
      <c r="C4409" s="4">
        <v>4.4941500000000002E-2</v>
      </c>
      <c r="D4409" s="5">
        <v>-1.62239</v>
      </c>
      <c r="E4409" s="4"/>
      <c r="F4409" s="5"/>
    </row>
    <row r="4410" spans="1:6">
      <c r="A4410" s="3" t="s">
        <v>4604</v>
      </c>
      <c r="B4410" s="3" t="s">
        <v>4605</v>
      </c>
      <c r="C4410" s="4">
        <v>3.17478E-2</v>
      </c>
      <c r="D4410" s="5">
        <v>1.5638399999999999</v>
      </c>
      <c r="E4410" s="4"/>
      <c r="F4410" s="5"/>
    </row>
    <row r="4411" spans="1:6">
      <c r="A4411" s="3" t="s">
        <v>1585</v>
      </c>
      <c r="B4411" s="3" t="s">
        <v>1584</v>
      </c>
      <c r="C4411" s="4">
        <v>4.79867E-2</v>
      </c>
      <c r="D4411" s="5">
        <v>1.85843</v>
      </c>
      <c r="E4411" s="4"/>
      <c r="F4411" s="5"/>
    </row>
    <row r="4412" spans="1:6">
      <c r="A4412" s="3" t="s">
        <v>4606</v>
      </c>
      <c r="B4412" s="3" t="s">
        <v>1584</v>
      </c>
      <c r="C4412" s="4">
        <v>4.8891799999999999E-2</v>
      </c>
      <c r="D4412" s="5">
        <v>1.65238</v>
      </c>
      <c r="E4412" s="4"/>
      <c r="F4412" s="5"/>
    </row>
    <row r="4413" spans="1:6">
      <c r="A4413" s="3" t="s">
        <v>4607</v>
      </c>
      <c r="B4413" s="3" t="s">
        <v>4608</v>
      </c>
      <c r="C4413" s="4">
        <v>4.7485300000000001E-2</v>
      </c>
      <c r="D4413" s="5">
        <v>1.64784</v>
      </c>
      <c r="E4413" s="4"/>
      <c r="F4413" s="5"/>
    </row>
    <row r="4414" spans="1:6">
      <c r="A4414" s="3" t="s">
        <v>4609</v>
      </c>
      <c r="B4414" s="3" t="s">
        <v>4608</v>
      </c>
      <c r="C4414" s="4">
        <v>1.6908900000000001E-2</v>
      </c>
      <c r="D4414" s="5">
        <v>1.81236</v>
      </c>
      <c r="E4414" s="4"/>
      <c r="F4414" s="5"/>
    </row>
    <row r="4415" spans="1:6">
      <c r="A4415" s="3" t="s">
        <v>4610</v>
      </c>
      <c r="B4415" s="3" t="s">
        <v>4611</v>
      </c>
      <c r="C4415" s="4">
        <v>2.24123E-2</v>
      </c>
      <c r="D4415" s="5">
        <v>-3.2998599999999998</v>
      </c>
      <c r="E4415" s="4"/>
      <c r="F4415" s="5"/>
    </row>
    <row r="4416" spans="1:6">
      <c r="A4416" s="3" t="s">
        <v>4612</v>
      </c>
      <c r="B4416" s="3" t="s">
        <v>4613</v>
      </c>
      <c r="C4416" s="4">
        <v>3.4286900000000002E-2</v>
      </c>
      <c r="D4416" s="5">
        <v>-1.6473199999999999</v>
      </c>
      <c r="E4416" s="4"/>
      <c r="F4416" s="5"/>
    </row>
    <row r="4417" spans="1:6">
      <c r="A4417" s="3" t="s">
        <v>4614</v>
      </c>
      <c r="B4417" s="3" t="s">
        <v>4615</v>
      </c>
      <c r="C4417" s="4">
        <v>1.4985200000000001E-2</v>
      </c>
      <c r="D4417" s="5">
        <v>-1.7168399999999999</v>
      </c>
      <c r="E4417" s="4"/>
      <c r="F4417" s="5"/>
    </row>
    <row r="4418" spans="1:6">
      <c r="A4418" s="3" t="s">
        <v>133</v>
      </c>
      <c r="B4418" s="3" t="s">
        <v>134</v>
      </c>
      <c r="C4418" s="4">
        <v>7.1158899999999997E-3</v>
      </c>
      <c r="D4418" s="5">
        <v>-4.10921</v>
      </c>
      <c r="E4418" s="4"/>
      <c r="F4418" s="5"/>
    </row>
    <row r="4419" spans="1:6">
      <c r="A4419" s="3" t="s">
        <v>4616</v>
      </c>
      <c r="B4419" s="3" t="s">
        <v>4617</v>
      </c>
      <c r="C4419" s="4">
        <v>2.5851699999999998E-2</v>
      </c>
      <c r="D4419" s="5">
        <v>1.4805299999999999</v>
      </c>
      <c r="E4419" s="4"/>
      <c r="F4419" s="5"/>
    </row>
    <row r="4420" spans="1:6">
      <c r="A4420" s="3" t="s">
        <v>4618</v>
      </c>
      <c r="B4420" s="3" t="s">
        <v>4619</v>
      </c>
      <c r="C4420" s="4">
        <v>7.1427399999999999E-3</v>
      </c>
      <c r="D4420" s="5">
        <v>-2.7040799999999998</v>
      </c>
      <c r="E4420" s="4"/>
      <c r="F4420" s="5"/>
    </row>
    <row r="4421" spans="1:6">
      <c r="A4421" s="3" t="s">
        <v>1586</v>
      </c>
      <c r="B4421" s="3" t="s">
        <v>1587</v>
      </c>
      <c r="C4421" s="4">
        <v>3.1663999999999998E-2</v>
      </c>
      <c r="D4421" s="5">
        <v>-1.6312199999999999</v>
      </c>
      <c r="E4421" s="4"/>
      <c r="F4421" s="5"/>
    </row>
    <row r="4422" spans="1:6">
      <c r="A4422" s="3" t="s">
        <v>1590</v>
      </c>
      <c r="B4422" s="3" t="s">
        <v>1591</v>
      </c>
      <c r="C4422" s="4">
        <v>2.72103E-2</v>
      </c>
      <c r="D4422" s="5">
        <v>2.3592599999999999</v>
      </c>
      <c r="E4422" s="4"/>
      <c r="F4422" s="5"/>
    </row>
    <row r="4423" spans="1:6">
      <c r="A4423" s="3" t="s">
        <v>4620</v>
      </c>
      <c r="B4423" s="3" t="s">
        <v>4621</v>
      </c>
      <c r="C4423" s="4">
        <v>4.4239100000000003E-2</v>
      </c>
      <c r="D4423" s="5">
        <v>1.73743</v>
      </c>
      <c r="E4423" s="4"/>
      <c r="F4423" s="5"/>
    </row>
    <row r="4424" spans="1:6">
      <c r="A4424" s="3" t="s">
        <v>4622</v>
      </c>
      <c r="B4424" s="3" t="s">
        <v>4623</v>
      </c>
      <c r="C4424" s="4">
        <v>4.2326299999999997E-2</v>
      </c>
      <c r="D4424" s="5">
        <v>1.82864</v>
      </c>
      <c r="E4424" s="4"/>
      <c r="F4424" s="5"/>
    </row>
    <row r="4425" spans="1:6">
      <c r="A4425" s="3" t="s">
        <v>4624</v>
      </c>
      <c r="B4425" s="3" t="s">
        <v>4623</v>
      </c>
      <c r="C4425" s="4">
        <v>4.6990299999999999E-2</v>
      </c>
      <c r="D4425" s="5">
        <v>1.9587600000000001</v>
      </c>
      <c r="E4425" s="4"/>
      <c r="F4425" s="5"/>
    </row>
    <row r="4426" spans="1:6">
      <c r="A4426" s="3" t="s">
        <v>1594</v>
      </c>
      <c r="B4426" s="3" t="s">
        <v>1593</v>
      </c>
      <c r="C4426" s="4">
        <v>3.9939600000000004E-3</v>
      </c>
      <c r="D4426" s="5">
        <v>1.74099</v>
      </c>
      <c r="E4426" s="4"/>
      <c r="F4426" s="5"/>
    </row>
    <row r="4427" spans="1:6">
      <c r="A4427" s="3" t="s">
        <v>1592</v>
      </c>
      <c r="B4427" s="3" t="s">
        <v>1593</v>
      </c>
      <c r="C4427" s="4">
        <v>3.5120999999999999E-2</v>
      </c>
      <c r="D4427" s="5">
        <v>1.4462999999999999</v>
      </c>
      <c r="E4427" s="4"/>
      <c r="F4427" s="5"/>
    </row>
    <row r="4428" spans="1:6">
      <c r="A4428" s="3" t="s">
        <v>4625</v>
      </c>
      <c r="B4428" s="3" t="s">
        <v>4626</v>
      </c>
      <c r="C4428" s="4">
        <v>4.1587899999999997E-2</v>
      </c>
      <c r="D4428" s="5">
        <v>1.7323</v>
      </c>
      <c r="E4428" s="4"/>
      <c r="F4428" s="5"/>
    </row>
    <row r="4429" spans="1:6">
      <c r="A4429" s="3" t="s">
        <v>4627</v>
      </c>
      <c r="B4429" s="3" t="s">
        <v>1596</v>
      </c>
      <c r="C4429" s="4">
        <v>2.3689999999999999E-2</v>
      </c>
      <c r="D4429" s="5">
        <v>-1.5284199999999999</v>
      </c>
      <c r="E4429" s="4"/>
      <c r="F4429" s="5"/>
    </row>
    <row r="4430" spans="1:6">
      <c r="A4430" s="3" t="s">
        <v>1597</v>
      </c>
      <c r="B4430" s="3" t="s">
        <v>1598</v>
      </c>
      <c r="C4430" s="4">
        <v>2.0202399999999999E-2</v>
      </c>
      <c r="D4430" s="5">
        <v>-2.3088899999999999</v>
      </c>
      <c r="E4430" s="4"/>
      <c r="F4430" s="5"/>
    </row>
    <row r="4431" spans="1:6">
      <c r="A4431" s="3" t="s">
        <v>4628</v>
      </c>
      <c r="B4431" s="3" t="s">
        <v>4629</v>
      </c>
      <c r="C4431" s="4">
        <v>4.9666299999999997E-2</v>
      </c>
      <c r="D4431" s="5">
        <v>-1.45628</v>
      </c>
      <c r="E4431" s="4"/>
      <c r="F4431" s="5"/>
    </row>
    <row r="4432" spans="1:6">
      <c r="A4432" s="3" t="s">
        <v>4630</v>
      </c>
      <c r="B4432" s="3" t="s">
        <v>4631</v>
      </c>
      <c r="C4432" s="4">
        <v>3.30383E-2</v>
      </c>
      <c r="D4432" s="5">
        <v>-1.4210499999999999</v>
      </c>
      <c r="E4432" s="4"/>
      <c r="F4432" s="5"/>
    </row>
    <row r="4433" spans="1:6">
      <c r="A4433" s="3" t="s">
        <v>4632</v>
      </c>
      <c r="B4433" s="3" t="s">
        <v>1600</v>
      </c>
      <c r="C4433" s="4">
        <v>4.8518600000000002E-2</v>
      </c>
      <c r="D4433" s="5">
        <v>1.6797899999999999</v>
      </c>
      <c r="E4433" s="4"/>
      <c r="F4433" s="5"/>
    </row>
    <row r="4434" spans="1:6">
      <c r="A4434" s="3" t="s">
        <v>4633</v>
      </c>
      <c r="B4434" s="3" t="s">
        <v>1600</v>
      </c>
      <c r="C4434" s="4">
        <v>4.6479100000000002E-2</v>
      </c>
      <c r="D4434" s="5">
        <v>2.5028600000000001</v>
      </c>
      <c r="E4434" s="4"/>
      <c r="F4434" s="5"/>
    </row>
    <row r="4435" spans="1:6">
      <c r="A4435" s="3" t="s">
        <v>1599</v>
      </c>
      <c r="B4435" s="3" t="s">
        <v>1600</v>
      </c>
      <c r="C4435" s="4">
        <v>1.7536199999999998E-2</v>
      </c>
      <c r="D4435" s="5">
        <v>1.6209199999999999</v>
      </c>
      <c r="E4435" s="4"/>
      <c r="F4435" s="5"/>
    </row>
    <row r="4436" spans="1:6">
      <c r="A4436" s="3" t="s">
        <v>4634</v>
      </c>
      <c r="B4436" s="3" t="s">
        <v>4635</v>
      </c>
      <c r="C4436" s="4">
        <v>2.31706E-2</v>
      </c>
      <c r="D4436" s="5">
        <v>1.98454</v>
      </c>
      <c r="E4436" s="4"/>
      <c r="F4436" s="5"/>
    </row>
    <row r="4437" spans="1:6">
      <c r="A4437" s="3" t="s">
        <v>1601</v>
      </c>
      <c r="B4437" s="3" t="s">
        <v>1602</v>
      </c>
      <c r="C4437" s="4">
        <v>4.9861900000000001E-2</v>
      </c>
      <c r="D4437" s="5">
        <v>1.49986</v>
      </c>
      <c r="E4437" s="4"/>
      <c r="F4437" s="5"/>
    </row>
    <row r="4438" spans="1:6">
      <c r="A4438" s="3" t="s">
        <v>1604</v>
      </c>
      <c r="B4438" s="3" t="s">
        <v>1602</v>
      </c>
      <c r="C4438" s="4">
        <v>9.8163299999999998E-3</v>
      </c>
      <c r="D4438" s="5">
        <v>2.27251</v>
      </c>
      <c r="E4438" s="4"/>
      <c r="F4438" s="5"/>
    </row>
    <row r="4439" spans="1:6">
      <c r="A4439" s="3" t="s">
        <v>1603</v>
      </c>
      <c r="B4439" s="3" t="s">
        <v>1602</v>
      </c>
      <c r="C4439" s="4">
        <v>1.44551E-2</v>
      </c>
      <c r="D4439" s="5">
        <v>1.6505700000000001</v>
      </c>
      <c r="E4439" s="4"/>
      <c r="F4439" s="5"/>
    </row>
    <row r="4440" spans="1:6">
      <c r="A4440" s="3" t="s">
        <v>4636</v>
      </c>
      <c r="B4440" s="3" t="s">
        <v>1606</v>
      </c>
      <c r="C4440" s="4">
        <v>4.6348E-2</v>
      </c>
      <c r="D4440" s="5">
        <v>1.38219</v>
      </c>
      <c r="E4440" s="4"/>
      <c r="F4440" s="5"/>
    </row>
    <row r="4441" spans="1:6">
      <c r="A4441" s="3" t="s">
        <v>1605</v>
      </c>
      <c r="B4441" s="3" t="s">
        <v>1606</v>
      </c>
      <c r="C4441" s="4">
        <v>1.11223E-2</v>
      </c>
      <c r="D4441" s="5">
        <v>1.9420599999999999</v>
      </c>
      <c r="E4441" s="4"/>
      <c r="F4441" s="5"/>
    </row>
    <row r="4442" spans="1:6">
      <c r="A4442" s="3" t="s">
        <v>4637</v>
      </c>
      <c r="B4442" s="3" t="s">
        <v>1606</v>
      </c>
      <c r="C4442" s="4">
        <v>3.0414500000000001E-2</v>
      </c>
      <c r="D4442" s="5">
        <v>1.7498199999999999</v>
      </c>
      <c r="E4442" s="4"/>
      <c r="F4442" s="5"/>
    </row>
    <row r="4443" spans="1:6">
      <c r="A4443" s="3" t="s">
        <v>137</v>
      </c>
      <c r="B4443" s="3" t="s">
        <v>138</v>
      </c>
      <c r="C4443" s="4">
        <v>3.00278E-2</v>
      </c>
      <c r="D4443" s="5">
        <v>1.4123000000000001</v>
      </c>
      <c r="E4443" s="4"/>
      <c r="F4443" s="5"/>
    </row>
    <row r="4444" spans="1:6">
      <c r="A4444" s="3" t="s">
        <v>4638</v>
      </c>
      <c r="B4444" s="3" t="s">
        <v>4639</v>
      </c>
      <c r="C4444" s="4">
        <v>3.0775199999999999E-2</v>
      </c>
      <c r="D4444" s="5">
        <v>-1.43896</v>
      </c>
      <c r="E4444" s="4"/>
      <c r="F4444" s="5"/>
    </row>
    <row r="4445" spans="1:6">
      <c r="A4445" s="3" t="s">
        <v>139</v>
      </c>
      <c r="B4445" s="3" t="s">
        <v>140</v>
      </c>
      <c r="C4445" s="4">
        <v>3.7853299999999999E-2</v>
      </c>
      <c r="D4445" s="5">
        <v>2.3268399999999998</v>
      </c>
      <c r="E4445" s="4"/>
      <c r="F4445" s="5"/>
    </row>
    <row r="4446" spans="1:6">
      <c r="A4446" s="3" t="s">
        <v>4640</v>
      </c>
      <c r="B4446" s="3" t="s">
        <v>4641</v>
      </c>
      <c r="C4446" s="4">
        <v>3.3193199999999999E-2</v>
      </c>
      <c r="D4446" s="5">
        <v>2.1640199999999998</v>
      </c>
      <c r="E4446" s="4"/>
      <c r="F4446" s="5"/>
    </row>
    <row r="4447" spans="1:6">
      <c r="A4447" s="3" t="s">
        <v>4642</v>
      </c>
      <c r="B4447" s="3" t="s">
        <v>4643</v>
      </c>
      <c r="C4447" s="4">
        <v>3.52629E-2</v>
      </c>
      <c r="D4447" s="5">
        <v>1.3623799999999999</v>
      </c>
      <c r="E4447" s="4"/>
      <c r="F4447" s="5"/>
    </row>
    <row r="4448" spans="1:6">
      <c r="A4448" s="3" t="s">
        <v>4644</v>
      </c>
      <c r="B4448" s="3" t="s">
        <v>4645</v>
      </c>
      <c r="C4448" s="4">
        <v>1.75943E-2</v>
      </c>
      <c r="D4448" s="5">
        <v>2.3734500000000001</v>
      </c>
      <c r="E4448" s="4"/>
      <c r="F4448" s="5"/>
    </row>
    <row r="4449" spans="1:6">
      <c r="A4449" s="3" t="s">
        <v>4646</v>
      </c>
      <c r="B4449" s="3" t="s">
        <v>4647</v>
      </c>
      <c r="C4449" s="4">
        <v>4.4723899999999997E-2</v>
      </c>
      <c r="D4449" s="5">
        <v>-1.6640600000000001</v>
      </c>
      <c r="E4449" s="4"/>
      <c r="F4449" s="5"/>
    </row>
    <row r="4450" spans="1:6">
      <c r="A4450" s="3" t="s">
        <v>1609</v>
      </c>
      <c r="B4450" s="3" t="s">
        <v>1610</v>
      </c>
      <c r="C4450" s="4">
        <v>3.9446599999999998E-2</v>
      </c>
      <c r="D4450" s="5">
        <v>1.5468500000000001</v>
      </c>
      <c r="E4450" s="4"/>
      <c r="F4450" s="5"/>
    </row>
    <row r="4451" spans="1:6">
      <c r="A4451" s="3" t="s">
        <v>1611</v>
      </c>
      <c r="B4451" s="3" t="s">
        <v>1612</v>
      </c>
      <c r="C4451" s="4">
        <v>1.5755000000000002E-2</v>
      </c>
      <c r="D4451" s="5">
        <v>1.6429199999999999</v>
      </c>
      <c r="E4451" s="4"/>
      <c r="F4451" s="5"/>
    </row>
    <row r="4452" spans="1:6">
      <c r="A4452" s="3" t="s">
        <v>1881</v>
      </c>
      <c r="B4452" s="3" t="s">
        <v>1612</v>
      </c>
      <c r="C4452" s="4">
        <v>2.88957E-2</v>
      </c>
      <c r="D4452" s="5">
        <v>1.4994700000000001</v>
      </c>
      <c r="E4452" s="4"/>
      <c r="F4452" s="5"/>
    </row>
    <row r="4453" spans="1:6">
      <c r="A4453" s="3" t="s">
        <v>4648</v>
      </c>
      <c r="B4453" s="3" t="s">
        <v>4649</v>
      </c>
      <c r="C4453" s="4">
        <v>1.3978900000000001E-2</v>
      </c>
      <c r="D4453" s="5">
        <v>2.0466899999999999</v>
      </c>
      <c r="E4453" s="4"/>
      <c r="F4453" s="5"/>
    </row>
    <row r="4454" spans="1:6">
      <c r="A4454" s="3" t="s">
        <v>4650</v>
      </c>
      <c r="B4454" s="3" t="s">
        <v>4651</v>
      </c>
      <c r="C4454" s="4">
        <v>4.1921199999999999E-2</v>
      </c>
      <c r="D4454" s="5">
        <v>3.81555</v>
      </c>
      <c r="E4454" s="4"/>
      <c r="F4454" s="5"/>
    </row>
    <row r="4455" spans="1:6">
      <c r="A4455" s="3" t="s">
        <v>4652</v>
      </c>
      <c r="B4455" s="3" t="s">
        <v>4653</v>
      </c>
      <c r="C4455" s="4">
        <v>2.62919E-2</v>
      </c>
      <c r="D4455" s="5">
        <v>1.64527</v>
      </c>
      <c r="E4455" s="4"/>
      <c r="F4455" s="5"/>
    </row>
    <row r="4456" spans="1:6">
      <c r="A4456" s="3" t="s">
        <v>4654</v>
      </c>
      <c r="B4456" s="3" t="s">
        <v>4655</v>
      </c>
      <c r="C4456" s="4">
        <v>4.1587899999999997E-2</v>
      </c>
      <c r="D4456" s="5">
        <v>1.5593399999999999</v>
      </c>
      <c r="E4456" s="4"/>
      <c r="F4456" s="5"/>
    </row>
    <row r="4457" spans="1:6">
      <c r="A4457" s="3" t="s">
        <v>4656</v>
      </c>
      <c r="B4457" s="3" t="s">
        <v>4655</v>
      </c>
      <c r="C4457" s="4">
        <v>4.1647099999999999E-2</v>
      </c>
      <c r="D4457" s="5">
        <v>1.63784</v>
      </c>
      <c r="E4457" s="4"/>
      <c r="F4457" s="5"/>
    </row>
    <row r="4458" spans="1:6">
      <c r="A4458" s="3" t="s">
        <v>4657</v>
      </c>
      <c r="B4458" s="3" t="s">
        <v>4658</v>
      </c>
      <c r="C4458" s="4">
        <v>3.5550400000000003E-2</v>
      </c>
      <c r="D4458" s="5">
        <v>-1.9407300000000001</v>
      </c>
      <c r="E4458" s="4"/>
      <c r="F4458" s="5"/>
    </row>
    <row r="4459" spans="1:6">
      <c r="A4459" s="3" t="s">
        <v>4659</v>
      </c>
      <c r="B4459" s="3" t="s">
        <v>4660</v>
      </c>
      <c r="C4459" s="4">
        <v>4.6348E-2</v>
      </c>
      <c r="D4459" s="5">
        <v>1.39771</v>
      </c>
      <c r="E4459" s="4"/>
      <c r="F4459" s="5"/>
    </row>
    <row r="4460" spans="1:6">
      <c r="A4460" s="3" t="s">
        <v>4661</v>
      </c>
      <c r="B4460" s="3" t="s">
        <v>4660</v>
      </c>
      <c r="C4460" s="4">
        <v>4.9330499999999999E-2</v>
      </c>
      <c r="D4460" s="5">
        <v>1.50634</v>
      </c>
      <c r="E4460" s="4"/>
      <c r="F4460" s="5"/>
    </row>
    <row r="4461" spans="1:6">
      <c r="A4461" s="3" t="s">
        <v>1617</v>
      </c>
      <c r="B4461" s="3" t="s">
        <v>1618</v>
      </c>
      <c r="C4461" s="4">
        <v>1.7663399999999999E-2</v>
      </c>
      <c r="D4461" s="5">
        <v>1.73095</v>
      </c>
      <c r="E4461" s="4"/>
      <c r="F4461" s="5"/>
    </row>
    <row r="4462" spans="1:6">
      <c r="A4462" s="3" t="s">
        <v>4662</v>
      </c>
      <c r="B4462" s="3" t="s">
        <v>4663</v>
      </c>
      <c r="C4462" s="4">
        <v>1.46883E-2</v>
      </c>
      <c r="D4462" s="5">
        <v>-1.9211499999999999</v>
      </c>
      <c r="E4462" s="4"/>
      <c r="F4462" s="5"/>
    </row>
    <row r="4463" spans="1:6">
      <c r="A4463" s="3" t="s">
        <v>4664</v>
      </c>
      <c r="B4463" s="3" t="s">
        <v>4665</v>
      </c>
      <c r="C4463" s="4">
        <v>3.4689699999999997E-2</v>
      </c>
      <c r="D4463" s="5">
        <v>-1.5093000000000001</v>
      </c>
      <c r="E4463" s="4"/>
      <c r="F4463" s="5"/>
    </row>
    <row r="4464" spans="1:6">
      <c r="A4464" s="3" t="s">
        <v>4666</v>
      </c>
      <c r="B4464" s="3" t="s">
        <v>1620</v>
      </c>
      <c r="C4464" s="4">
        <v>7.9473800000000004E-3</v>
      </c>
      <c r="D4464" s="5">
        <v>2.51274</v>
      </c>
      <c r="E4464" s="4"/>
      <c r="F4464" s="5"/>
    </row>
    <row r="4465" spans="1:6">
      <c r="A4465" s="3" t="s">
        <v>1619</v>
      </c>
      <c r="B4465" s="3" t="s">
        <v>1620</v>
      </c>
      <c r="C4465" s="4">
        <v>2.2824199999999999E-2</v>
      </c>
      <c r="D4465" s="5">
        <v>2.6255000000000002</v>
      </c>
      <c r="E4465" s="4"/>
      <c r="F4465" s="5"/>
    </row>
    <row r="4466" spans="1:6">
      <c r="A4466" s="3" t="s">
        <v>4667</v>
      </c>
      <c r="B4466" s="3" t="s">
        <v>1620</v>
      </c>
      <c r="C4466" s="4">
        <v>6.4726999999999996E-3</v>
      </c>
      <c r="D4466" s="5">
        <v>2.6382599999999998</v>
      </c>
      <c r="E4466" s="4"/>
      <c r="F4466" s="5"/>
    </row>
    <row r="4467" spans="1:6">
      <c r="A4467" s="3" t="s">
        <v>1621</v>
      </c>
      <c r="B4467" s="3" t="s">
        <v>1622</v>
      </c>
      <c r="C4467" s="4">
        <v>8.2136099999999997E-3</v>
      </c>
      <c r="D4467" s="5">
        <v>1.66625</v>
      </c>
      <c r="E4467" s="4"/>
      <c r="F4467" s="5"/>
    </row>
    <row r="4468" spans="1:6">
      <c r="A4468" s="3" t="s">
        <v>4668</v>
      </c>
      <c r="B4468" s="3" t="s">
        <v>4669</v>
      </c>
      <c r="C4468" s="4">
        <v>2.81496E-2</v>
      </c>
      <c r="D4468" s="5">
        <v>1.5291699999999999</v>
      </c>
      <c r="E4468" s="4"/>
      <c r="F4468" s="5"/>
    </row>
    <row r="4469" spans="1:6">
      <c r="A4469" s="3" t="s">
        <v>1623</v>
      </c>
      <c r="B4469" s="3" t="s">
        <v>1624</v>
      </c>
      <c r="C4469" s="4">
        <v>1.8078299999999999E-2</v>
      </c>
      <c r="D4469" s="5">
        <v>1.95414</v>
      </c>
      <c r="E4469" s="4"/>
      <c r="F4469" s="5"/>
    </row>
    <row r="4470" spans="1:6">
      <c r="A4470" s="3" t="s">
        <v>4670</v>
      </c>
      <c r="B4470" s="3" t="s">
        <v>4671</v>
      </c>
      <c r="C4470" s="4">
        <v>2.83115E-2</v>
      </c>
      <c r="D4470" s="5">
        <v>-1.5708</v>
      </c>
      <c r="E4470" s="4"/>
      <c r="F4470" s="5"/>
    </row>
    <row r="4471" spans="1:6">
      <c r="A4471" s="3" t="s">
        <v>4672</v>
      </c>
      <c r="B4471" s="3" t="s">
        <v>4673</v>
      </c>
      <c r="C4471" s="4">
        <v>4.1647099999999999E-2</v>
      </c>
      <c r="D4471" s="5">
        <v>1.7202599999999999</v>
      </c>
      <c r="E4471" s="4"/>
      <c r="F4471" s="5"/>
    </row>
    <row r="4472" spans="1:6">
      <c r="A4472" s="3" t="s">
        <v>1882</v>
      </c>
      <c r="B4472" s="3" t="s">
        <v>1883</v>
      </c>
      <c r="C4472" s="4">
        <v>4.4601099999999998E-3</v>
      </c>
      <c r="D4472" s="5">
        <v>-1.8104499999999999</v>
      </c>
      <c r="E4472" s="4"/>
      <c r="F4472" s="5"/>
    </row>
    <row r="4473" spans="1:6">
      <c r="A4473" s="3" t="s">
        <v>4674</v>
      </c>
      <c r="B4473" s="3" t="s">
        <v>4675</v>
      </c>
      <c r="C4473" s="4">
        <v>3.7657299999999998E-2</v>
      </c>
      <c r="D4473" s="5">
        <v>1.5760799999999999</v>
      </c>
      <c r="E4473" s="4"/>
      <c r="F4473" s="5"/>
    </row>
    <row r="4474" spans="1:6">
      <c r="A4474" s="3" t="s">
        <v>4676</v>
      </c>
      <c r="B4474" s="3" t="s">
        <v>4677</v>
      </c>
      <c r="C4474" s="4">
        <v>1.5938399999999998E-2</v>
      </c>
      <c r="D4474" s="5">
        <v>-1.6084000000000001</v>
      </c>
      <c r="E4474" s="4"/>
      <c r="F4474" s="5"/>
    </row>
    <row r="4475" spans="1:6">
      <c r="A4475" s="3" t="s">
        <v>4678</v>
      </c>
      <c r="B4475" s="3" t="s">
        <v>4679</v>
      </c>
      <c r="C4475" s="4">
        <v>2.8233999999999999E-2</v>
      </c>
      <c r="D4475" s="5">
        <v>-1.59657</v>
      </c>
      <c r="E4475" s="4"/>
      <c r="F4475" s="5"/>
    </row>
    <row r="4476" spans="1:6">
      <c r="A4476" s="3" t="s">
        <v>4680</v>
      </c>
      <c r="B4476" s="3" t="s">
        <v>4681</v>
      </c>
      <c r="C4476" s="4">
        <v>1.3978900000000001E-2</v>
      </c>
      <c r="D4476" s="5">
        <v>-1.88182</v>
      </c>
      <c r="E4476" s="4"/>
      <c r="F4476" s="5"/>
    </row>
    <row r="4477" spans="1:6">
      <c r="A4477" s="3" t="s">
        <v>4682</v>
      </c>
      <c r="B4477" s="3" t="s">
        <v>4683</v>
      </c>
      <c r="C4477" s="4">
        <v>1.9105899999999999E-2</v>
      </c>
      <c r="D4477" s="5">
        <v>-2.4449100000000001</v>
      </c>
      <c r="E4477" s="4"/>
      <c r="F4477" s="5"/>
    </row>
    <row r="4478" spans="1:6">
      <c r="A4478" s="3" t="s">
        <v>4684</v>
      </c>
      <c r="B4478" s="3" t="s">
        <v>4685</v>
      </c>
      <c r="C4478" s="4">
        <v>2.4967900000000001E-2</v>
      </c>
      <c r="D4478" s="5">
        <v>-2.1267900000000002</v>
      </c>
      <c r="E4478" s="4"/>
      <c r="F4478" s="5"/>
    </row>
    <row r="4479" spans="1:6">
      <c r="A4479" s="3" t="s">
        <v>4686</v>
      </c>
      <c r="B4479" s="3" t="s">
        <v>4685</v>
      </c>
      <c r="C4479" s="4">
        <v>2.5851699999999998E-2</v>
      </c>
      <c r="D4479" s="5">
        <v>-2.4908600000000001</v>
      </c>
      <c r="E4479" s="4"/>
      <c r="F4479" s="5"/>
    </row>
    <row r="4480" spans="1:6">
      <c r="A4480" s="3" t="s">
        <v>1629</v>
      </c>
      <c r="B4480" s="3" t="s">
        <v>1628</v>
      </c>
      <c r="C4480" s="4">
        <v>9.8457300000000005E-3</v>
      </c>
      <c r="D4480" s="5">
        <v>2.02033</v>
      </c>
      <c r="E4480" s="4"/>
      <c r="F4480" s="5"/>
    </row>
    <row r="4481" spans="1:6">
      <c r="A4481" s="3" t="s">
        <v>1630</v>
      </c>
      <c r="B4481" s="3" t="s">
        <v>1628</v>
      </c>
      <c r="C4481" s="4">
        <v>9.6604299999999994E-3</v>
      </c>
      <c r="D4481" s="5">
        <v>2.9167299999999998</v>
      </c>
      <c r="E4481" s="4"/>
      <c r="F4481" s="5"/>
    </row>
    <row r="4482" spans="1:6">
      <c r="A4482" s="3" t="s">
        <v>1627</v>
      </c>
      <c r="B4482" s="3" t="s">
        <v>1628</v>
      </c>
      <c r="C4482" s="4">
        <v>9.8698199999999996E-3</v>
      </c>
      <c r="D4482" s="5">
        <v>1.89954</v>
      </c>
      <c r="E4482" s="4"/>
      <c r="F4482" s="5"/>
    </row>
    <row r="4483" spans="1:6">
      <c r="A4483" s="3" t="s">
        <v>4687</v>
      </c>
      <c r="B4483" s="3" t="s">
        <v>4688</v>
      </c>
      <c r="C4483" s="4">
        <v>2.2849299999999999E-2</v>
      </c>
      <c r="D4483" s="5">
        <v>3.1781100000000002</v>
      </c>
      <c r="E4483" s="4"/>
      <c r="F4483" s="5"/>
    </row>
    <row r="4484" spans="1:6">
      <c r="A4484" s="3" t="s">
        <v>4689</v>
      </c>
      <c r="B4484" s="3" t="s">
        <v>4690</v>
      </c>
      <c r="C4484" s="4">
        <v>2.6875099999999999E-2</v>
      </c>
      <c r="D4484" s="5">
        <v>1.8016399999999999</v>
      </c>
      <c r="E4484" s="4"/>
      <c r="F4484" s="5"/>
    </row>
    <row r="4485" spans="1:6">
      <c r="A4485" s="3" t="s">
        <v>4691</v>
      </c>
      <c r="B4485" s="3" t="s">
        <v>4692</v>
      </c>
      <c r="C4485" s="4">
        <v>1.66853E-2</v>
      </c>
      <c r="D4485" s="5">
        <v>-1.7405299999999999</v>
      </c>
      <c r="E4485" s="4"/>
      <c r="F4485" s="5"/>
    </row>
    <row r="4486" spans="1:6">
      <c r="A4486" s="3" t="s">
        <v>4693</v>
      </c>
      <c r="B4486" s="3" t="s">
        <v>4694</v>
      </c>
      <c r="C4486" s="4">
        <v>4.6479100000000002E-2</v>
      </c>
      <c r="D4486" s="5">
        <v>-1.8388500000000001</v>
      </c>
      <c r="E4486" s="4"/>
      <c r="F4486" s="5"/>
    </row>
    <row r="4487" spans="1:6">
      <c r="A4487" s="3" t="s">
        <v>4695</v>
      </c>
      <c r="B4487" s="3" t="s">
        <v>4696</v>
      </c>
      <c r="C4487" s="4">
        <v>4.89577E-2</v>
      </c>
      <c r="D4487" s="5">
        <v>1.6765600000000001</v>
      </c>
      <c r="E4487" s="4"/>
      <c r="F4487" s="5"/>
    </row>
    <row r="4488" spans="1:6">
      <c r="A4488" s="3" t="s">
        <v>4697</v>
      </c>
      <c r="B4488" s="3" t="s">
        <v>4696</v>
      </c>
      <c r="C4488" s="4">
        <v>4.0818800000000002E-2</v>
      </c>
      <c r="D4488" s="5">
        <v>1.72129</v>
      </c>
      <c r="E4488" s="4"/>
      <c r="F4488" s="5"/>
    </row>
    <row r="4489" spans="1:6">
      <c r="A4489" s="3" t="s">
        <v>1631</v>
      </c>
      <c r="B4489" s="3" t="s">
        <v>1632</v>
      </c>
      <c r="C4489" s="4">
        <v>2.4460200000000001E-2</v>
      </c>
      <c r="D4489" s="5">
        <v>1.6496900000000001</v>
      </c>
      <c r="E4489" s="4"/>
      <c r="F4489" s="5"/>
    </row>
    <row r="4490" spans="1:6">
      <c r="A4490" s="3" t="s">
        <v>1633</v>
      </c>
      <c r="B4490" s="3" t="s">
        <v>1634</v>
      </c>
      <c r="C4490" s="4">
        <v>2.2269299999999999E-2</v>
      </c>
      <c r="D4490" s="5">
        <v>-2.4176500000000001</v>
      </c>
      <c r="E4490" s="4"/>
      <c r="F4490" s="5"/>
    </row>
    <row r="4491" spans="1:6">
      <c r="A4491" s="3" t="s">
        <v>1637</v>
      </c>
      <c r="B4491" s="3" t="s">
        <v>1638</v>
      </c>
      <c r="C4491" s="4">
        <v>1.20505E-2</v>
      </c>
      <c r="D4491" s="5">
        <v>1.82881</v>
      </c>
      <c r="E4491" s="4"/>
      <c r="F4491" s="5"/>
    </row>
    <row r="4492" spans="1:6">
      <c r="A4492" s="3" t="s">
        <v>4698</v>
      </c>
      <c r="B4492" s="3" t="s">
        <v>4699</v>
      </c>
      <c r="C4492" s="4">
        <v>2.2849299999999999E-2</v>
      </c>
      <c r="D4492" s="5">
        <v>1.74238</v>
      </c>
      <c r="E4492" s="4"/>
      <c r="F4492" s="5"/>
    </row>
    <row r="4493" spans="1:6">
      <c r="A4493" s="3" t="s">
        <v>4700</v>
      </c>
      <c r="B4493" s="3" t="s">
        <v>4701</v>
      </c>
      <c r="C4493" s="4">
        <v>4.7397099999999998E-2</v>
      </c>
      <c r="D4493" s="5">
        <v>-1.63442</v>
      </c>
      <c r="E4493" s="4"/>
      <c r="F4493" s="5"/>
    </row>
    <row r="4494" spans="1:6">
      <c r="A4494" s="3" t="s">
        <v>4702</v>
      </c>
      <c r="B4494" s="3" t="s">
        <v>4703</v>
      </c>
      <c r="C4494" s="4">
        <v>4.1587899999999997E-2</v>
      </c>
      <c r="D4494" s="5">
        <v>1.50427</v>
      </c>
      <c r="E4494" s="4"/>
      <c r="F4494" s="5"/>
    </row>
    <row r="4495" spans="1:6">
      <c r="A4495" s="3" t="s">
        <v>4704</v>
      </c>
      <c r="B4495" s="3" t="s">
        <v>4703</v>
      </c>
      <c r="C4495" s="4">
        <v>2.8346300000000001E-2</v>
      </c>
      <c r="D4495" s="5">
        <v>1.60006</v>
      </c>
      <c r="E4495" s="4"/>
      <c r="F4495" s="5"/>
    </row>
    <row r="4496" spans="1:6">
      <c r="A4496" s="3" t="s">
        <v>141</v>
      </c>
      <c r="B4496" s="3" t="s">
        <v>142</v>
      </c>
      <c r="C4496" s="4">
        <v>1.9240199999999999E-2</v>
      </c>
      <c r="D4496" s="5">
        <v>1.5027600000000001</v>
      </c>
      <c r="E4496" s="4"/>
      <c r="F4496" s="5"/>
    </row>
    <row r="4497" spans="1:6">
      <c r="A4497" s="3" t="s">
        <v>4705</v>
      </c>
      <c r="B4497" s="3" t="s">
        <v>1644</v>
      </c>
      <c r="C4497" s="4">
        <v>4.7132399999999998E-2</v>
      </c>
      <c r="D4497" s="5">
        <v>1.9510400000000001</v>
      </c>
      <c r="E4497" s="4"/>
      <c r="F4497" s="5"/>
    </row>
    <row r="4498" spans="1:6">
      <c r="A4498" s="3" t="s">
        <v>1643</v>
      </c>
      <c r="B4498" s="3" t="s">
        <v>1644</v>
      </c>
      <c r="C4498" s="4">
        <v>8.1111599999999992E-3</v>
      </c>
      <c r="D4498" s="5">
        <v>2.6197300000000001</v>
      </c>
      <c r="E4498" s="4"/>
      <c r="F4498" s="5"/>
    </row>
    <row r="4499" spans="1:6">
      <c r="A4499" s="3" t="s">
        <v>4706</v>
      </c>
      <c r="B4499" s="3" t="s">
        <v>4707</v>
      </c>
      <c r="C4499" s="4">
        <v>4.5804699999999997E-2</v>
      </c>
      <c r="D4499" s="5">
        <v>1.64916</v>
      </c>
      <c r="E4499" s="4"/>
      <c r="F4499" s="5"/>
    </row>
    <row r="4500" spans="1:6">
      <c r="A4500" s="3" t="s">
        <v>4708</v>
      </c>
      <c r="B4500" s="3" t="s">
        <v>4709</v>
      </c>
      <c r="C4500" s="4">
        <v>1.51194E-2</v>
      </c>
      <c r="D4500" s="5">
        <v>-1.9910699999999999</v>
      </c>
      <c r="E4500" s="4"/>
      <c r="F4500" s="5"/>
    </row>
    <row r="4501" spans="1:6">
      <c r="A4501" s="3" t="s">
        <v>4710</v>
      </c>
      <c r="B4501" s="3" t="s">
        <v>4711</v>
      </c>
      <c r="C4501" s="4">
        <v>1.91903E-2</v>
      </c>
      <c r="D4501" s="5">
        <v>-1.5278700000000001</v>
      </c>
      <c r="E4501" s="4"/>
      <c r="F4501" s="5"/>
    </row>
    <row r="4502" spans="1:6">
      <c r="A4502" s="3" t="s">
        <v>1884</v>
      </c>
      <c r="B4502" s="3" t="s">
        <v>1885</v>
      </c>
      <c r="C4502" s="4">
        <v>1.7084800000000001E-2</v>
      </c>
      <c r="D4502" s="5">
        <v>1.71313</v>
      </c>
      <c r="E4502" s="4"/>
      <c r="F4502" s="5"/>
    </row>
    <row r="4503" spans="1:6">
      <c r="A4503" s="3" t="s">
        <v>1645</v>
      </c>
      <c r="B4503" s="3" t="s">
        <v>1646</v>
      </c>
      <c r="C4503" s="4">
        <v>5.9836400000000001E-3</v>
      </c>
      <c r="D4503" s="5">
        <v>-3.5664699999999998</v>
      </c>
      <c r="E4503" s="4"/>
      <c r="F4503" s="5"/>
    </row>
    <row r="4504" spans="1:6">
      <c r="A4504" s="3" t="s">
        <v>4712</v>
      </c>
      <c r="B4504" s="3" t="s">
        <v>1648</v>
      </c>
      <c r="C4504" s="4">
        <v>4.4723899999999997E-2</v>
      </c>
      <c r="D4504" s="5">
        <v>1.8747400000000001</v>
      </c>
      <c r="E4504" s="4"/>
      <c r="F4504" s="5"/>
    </row>
    <row r="4505" spans="1:6">
      <c r="A4505" s="3" t="s">
        <v>1647</v>
      </c>
      <c r="B4505" s="3" t="s">
        <v>1648</v>
      </c>
      <c r="C4505" s="4">
        <v>1.5752700000000001E-2</v>
      </c>
      <c r="D4505" s="5">
        <v>1.6089899999999999</v>
      </c>
      <c r="E4505" s="4"/>
      <c r="F4505" s="5"/>
    </row>
    <row r="4506" spans="1:6">
      <c r="A4506" s="3" t="s">
        <v>4713</v>
      </c>
      <c r="B4506" s="3" t="s">
        <v>4714</v>
      </c>
      <c r="C4506" s="4">
        <v>4.9666299999999997E-2</v>
      </c>
      <c r="D4506" s="5">
        <v>-1.6488100000000001</v>
      </c>
      <c r="E4506" s="4"/>
      <c r="F4506" s="5"/>
    </row>
    <row r="4507" spans="1:6">
      <c r="A4507" s="3" t="s">
        <v>1651</v>
      </c>
      <c r="B4507" s="3" t="s">
        <v>1650</v>
      </c>
      <c r="C4507" s="4">
        <v>3.02311E-2</v>
      </c>
      <c r="D4507" s="5">
        <v>1.9178900000000001</v>
      </c>
      <c r="E4507" s="4"/>
      <c r="F4507" s="5"/>
    </row>
    <row r="4508" spans="1:6">
      <c r="A4508" s="3" t="s">
        <v>1649</v>
      </c>
      <c r="B4508" s="3" t="s">
        <v>1650</v>
      </c>
      <c r="C4508" s="4">
        <v>2.6490400000000001E-2</v>
      </c>
      <c r="D4508" s="5">
        <v>1.81043</v>
      </c>
      <c r="E4508" s="4"/>
      <c r="F4508" s="5"/>
    </row>
    <row r="4509" spans="1:6">
      <c r="A4509" s="3" t="s">
        <v>4715</v>
      </c>
      <c r="B4509" s="3" t="s">
        <v>4716</v>
      </c>
      <c r="C4509" s="4">
        <v>3.7999999999999999E-2</v>
      </c>
      <c r="D4509" s="5">
        <v>1.4514400000000001</v>
      </c>
      <c r="E4509" s="4"/>
      <c r="F4509" s="5"/>
    </row>
    <row r="4510" spans="1:6">
      <c r="A4510" s="3" t="s">
        <v>4717</v>
      </c>
      <c r="B4510" s="3" t="s">
        <v>4718</v>
      </c>
      <c r="C4510" s="4">
        <v>2.5187600000000001E-2</v>
      </c>
      <c r="D4510" s="5">
        <v>2.1498300000000001</v>
      </c>
      <c r="E4510" s="4"/>
      <c r="F4510" s="5"/>
    </row>
    <row r="4511" spans="1:6">
      <c r="A4511" s="3" t="s">
        <v>4719</v>
      </c>
      <c r="B4511" s="3" t="s">
        <v>4720</v>
      </c>
      <c r="C4511" s="4">
        <v>2.4595200000000001E-2</v>
      </c>
      <c r="D4511" s="5">
        <v>1.5735600000000001</v>
      </c>
      <c r="E4511" s="4"/>
      <c r="F4511" s="5"/>
    </row>
    <row r="4512" spans="1:6">
      <c r="A4512" s="3" t="s">
        <v>1657</v>
      </c>
      <c r="B4512" s="3" t="s">
        <v>1658</v>
      </c>
      <c r="C4512" s="4">
        <v>5.8259699999999998E-3</v>
      </c>
      <c r="D4512" s="5">
        <v>-2.41934</v>
      </c>
      <c r="E4512" s="4"/>
      <c r="F4512" s="5"/>
    </row>
    <row r="4513" spans="1:6">
      <c r="A4513" s="3" t="s">
        <v>1886</v>
      </c>
      <c r="B4513" s="3" t="s">
        <v>1887</v>
      </c>
      <c r="C4513" s="4">
        <v>2.4930899999999999E-2</v>
      </c>
      <c r="D4513" s="5">
        <v>-1.9191</v>
      </c>
      <c r="E4513" s="4"/>
      <c r="F4513" s="5"/>
    </row>
    <row r="4514" spans="1:6">
      <c r="A4514" s="3" t="s">
        <v>4721</v>
      </c>
      <c r="B4514" s="3" t="s">
        <v>4722</v>
      </c>
      <c r="C4514" s="4">
        <v>4.7581900000000003E-2</v>
      </c>
      <c r="D4514" s="5">
        <v>2.21604</v>
      </c>
      <c r="E4514" s="4"/>
      <c r="F4514" s="5"/>
    </row>
    <row r="4515" spans="1:6">
      <c r="A4515" s="3" t="s">
        <v>4723</v>
      </c>
      <c r="B4515" s="3" t="s">
        <v>4724</v>
      </c>
      <c r="C4515" s="4">
        <v>4.3522699999999997E-2</v>
      </c>
      <c r="D4515" s="5">
        <v>1.7682</v>
      </c>
      <c r="E4515" s="4"/>
      <c r="F4515" s="5"/>
    </row>
    <row r="4516" spans="1:6">
      <c r="A4516" s="3" t="s">
        <v>4725</v>
      </c>
      <c r="B4516" s="3" t="s">
        <v>4726</v>
      </c>
      <c r="C4516" s="4">
        <v>2.2269299999999999E-2</v>
      </c>
      <c r="D4516" s="5">
        <v>-1.4422900000000001</v>
      </c>
      <c r="E4516" s="4"/>
      <c r="F4516" s="5"/>
    </row>
    <row r="4517" spans="1:6">
      <c r="A4517" s="3" t="s">
        <v>4727</v>
      </c>
      <c r="B4517" s="3" t="s">
        <v>4728</v>
      </c>
      <c r="C4517" s="4">
        <v>4.8162299999999998E-2</v>
      </c>
      <c r="D4517" s="5">
        <v>1.55758</v>
      </c>
      <c r="E4517" s="4"/>
      <c r="F4517" s="5"/>
    </row>
    <row r="4518" spans="1:6">
      <c r="A4518" s="3" t="s">
        <v>4729</v>
      </c>
      <c r="B4518" s="3" t="s">
        <v>4730</v>
      </c>
      <c r="C4518" s="4">
        <v>3.3236000000000002E-2</v>
      </c>
      <c r="D4518" s="5">
        <v>-1.61927</v>
      </c>
      <c r="E4518" s="4"/>
      <c r="F4518" s="5"/>
    </row>
    <row r="4519" spans="1:6">
      <c r="A4519" s="3" t="s">
        <v>4731</v>
      </c>
      <c r="B4519" s="3" t="s">
        <v>4730</v>
      </c>
      <c r="C4519" s="4">
        <v>2.78804E-2</v>
      </c>
      <c r="D4519" s="5">
        <v>-1.47454</v>
      </c>
      <c r="E4519" s="4"/>
      <c r="F4519" s="5"/>
    </row>
    <row r="4520" spans="1:6">
      <c r="A4520" s="3" t="s">
        <v>4732</v>
      </c>
      <c r="B4520" s="3" t="s">
        <v>4733</v>
      </c>
      <c r="C4520" s="4">
        <v>3.1201300000000001E-2</v>
      </c>
      <c r="D4520" s="5">
        <v>1.80423</v>
      </c>
      <c r="E4520" s="4"/>
      <c r="F4520" s="5"/>
    </row>
    <row r="4521" spans="1:6">
      <c r="A4521" s="3" t="s">
        <v>1888</v>
      </c>
      <c r="B4521" s="3" t="s">
        <v>1889</v>
      </c>
      <c r="C4521" s="4">
        <v>5.1836900000000003E-3</v>
      </c>
      <c r="D4521" s="5">
        <v>2.4129900000000002</v>
      </c>
      <c r="E4521" s="4"/>
      <c r="F4521" s="5"/>
    </row>
    <row r="4522" spans="1:6">
      <c r="A4522" s="3" t="s">
        <v>1661</v>
      </c>
      <c r="B4522" s="3" t="s">
        <v>1662</v>
      </c>
      <c r="C4522" s="4">
        <v>1.13925E-2</v>
      </c>
      <c r="D4522" s="5">
        <v>2.7885</v>
      </c>
      <c r="E4522" s="4"/>
      <c r="F4522" s="5"/>
    </row>
    <row r="4523" spans="1:6">
      <c r="A4523" s="3" t="s">
        <v>4734</v>
      </c>
      <c r="B4523" s="3" t="s">
        <v>4735</v>
      </c>
      <c r="C4523" s="4">
        <v>3.8311600000000001E-2</v>
      </c>
      <c r="D4523" s="5">
        <v>2.25468</v>
      </c>
      <c r="E4523" s="4"/>
      <c r="F4523" s="5"/>
    </row>
    <row r="4524" spans="1:6">
      <c r="A4524" s="3" t="s">
        <v>4736</v>
      </c>
      <c r="B4524" s="3" t="s">
        <v>4737</v>
      </c>
      <c r="C4524" s="4">
        <v>4.5458999999999999E-2</v>
      </c>
      <c r="D4524" s="5">
        <v>2.1213899999999999</v>
      </c>
      <c r="E4524" s="4"/>
      <c r="F4524" s="5"/>
    </row>
    <row r="4525" spans="1:6">
      <c r="A4525" s="3" t="s">
        <v>4738</v>
      </c>
      <c r="B4525" s="3" t="s">
        <v>4739</v>
      </c>
      <c r="C4525" s="4">
        <v>3.71125E-2</v>
      </c>
      <c r="D4525" s="5">
        <v>-1.71055</v>
      </c>
      <c r="E4525" s="4"/>
      <c r="F4525" s="5"/>
    </row>
    <row r="4526" spans="1:6">
      <c r="A4526" s="3" t="s">
        <v>4740</v>
      </c>
      <c r="B4526" s="3" t="s">
        <v>4741</v>
      </c>
      <c r="C4526" s="4">
        <v>4.6215399999999997E-2</v>
      </c>
      <c r="D4526" s="5">
        <v>-1.78026</v>
      </c>
      <c r="E4526" s="4"/>
      <c r="F4526" s="5"/>
    </row>
    <row r="4527" spans="1:6">
      <c r="A4527" s="3" t="s">
        <v>1663</v>
      </c>
      <c r="B4527" s="3" t="s">
        <v>1664</v>
      </c>
      <c r="C4527" s="4">
        <v>2.06146E-2</v>
      </c>
      <c r="D4527" s="5">
        <v>2.0844499999999999</v>
      </c>
      <c r="E4527" s="4"/>
      <c r="F4527" s="5"/>
    </row>
    <row r="4528" spans="1:6">
      <c r="A4528" s="3" t="s">
        <v>1665</v>
      </c>
      <c r="B4528" s="3" t="s">
        <v>1664</v>
      </c>
      <c r="C4528" s="4">
        <v>6.0241299999999999E-3</v>
      </c>
      <c r="D4528" s="5">
        <v>2.9370400000000001</v>
      </c>
      <c r="E4528" s="4"/>
      <c r="F4528" s="5"/>
    </row>
    <row r="4529" spans="1:6">
      <c r="A4529" s="3" t="s">
        <v>1666</v>
      </c>
      <c r="B4529" s="3" t="s">
        <v>1667</v>
      </c>
      <c r="C4529" s="4">
        <v>4.9264000000000002E-2</v>
      </c>
      <c r="D4529" s="5">
        <v>1.7968999999999999</v>
      </c>
      <c r="E4529" s="4"/>
      <c r="F4529" s="5"/>
    </row>
    <row r="4530" spans="1:6">
      <c r="A4530" s="3" t="s">
        <v>4742</v>
      </c>
      <c r="B4530" s="3" t="s">
        <v>4743</v>
      </c>
      <c r="C4530" s="4">
        <v>8.1613899999999993E-3</v>
      </c>
      <c r="D4530" s="5">
        <v>-1.8056399999999999</v>
      </c>
      <c r="E4530" s="4"/>
      <c r="F4530" s="5"/>
    </row>
    <row r="4531" spans="1:6">
      <c r="A4531" s="3" t="s">
        <v>4744</v>
      </c>
      <c r="B4531" s="3" t="s">
        <v>4745</v>
      </c>
      <c r="C4531" s="4">
        <v>4.79148E-2</v>
      </c>
      <c r="D4531" s="5">
        <v>-1.61859</v>
      </c>
      <c r="E4531" s="4"/>
      <c r="F4531" s="5"/>
    </row>
    <row r="4532" spans="1:6">
      <c r="A4532" s="3" t="s">
        <v>4746</v>
      </c>
      <c r="B4532" s="3" t="s">
        <v>4747</v>
      </c>
      <c r="C4532" s="4">
        <v>4.9805799999999997E-2</v>
      </c>
      <c r="D4532" s="5">
        <v>1.45505</v>
      </c>
      <c r="E4532" s="4"/>
      <c r="F4532" s="5"/>
    </row>
    <row r="4533" spans="1:6">
      <c r="A4533" s="3" t="s">
        <v>4748</v>
      </c>
      <c r="B4533" s="3" t="s">
        <v>4749</v>
      </c>
      <c r="C4533" s="4">
        <v>2.55447E-2</v>
      </c>
      <c r="D4533" s="5">
        <v>-1.9376800000000001</v>
      </c>
      <c r="E4533" s="4"/>
      <c r="F4533" s="5"/>
    </row>
    <row r="4534" spans="1:6">
      <c r="A4534" s="3" t="s">
        <v>4750</v>
      </c>
      <c r="B4534" s="3" t="s">
        <v>4749</v>
      </c>
      <c r="C4534" s="4">
        <v>3.8426099999999998E-2</v>
      </c>
      <c r="D4534" s="5">
        <v>-1.75027</v>
      </c>
      <c r="E4534" s="4"/>
      <c r="F4534" s="5"/>
    </row>
    <row r="4535" spans="1:6">
      <c r="A4535" s="3" t="s">
        <v>1670</v>
      </c>
      <c r="B4535" s="3" t="s">
        <v>1671</v>
      </c>
      <c r="C4535" s="4">
        <v>1.9552699999999999E-2</v>
      </c>
      <c r="D4535" s="5">
        <v>-1.72112</v>
      </c>
      <c r="E4535" s="4"/>
      <c r="F4535" s="5"/>
    </row>
    <row r="4536" spans="1:6">
      <c r="A4536" s="3" t="s">
        <v>4751</v>
      </c>
      <c r="B4536" s="3" t="s">
        <v>4752</v>
      </c>
      <c r="C4536" s="4">
        <v>1.9654000000000001E-2</v>
      </c>
      <c r="D4536" s="5">
        <v>2.2644799999999998</v>
      </c>
      <c r="E4536" s="4"/>
      <c r="F4536" s="5"/>
    </row>
    <row r="4537" spans="1:6">
      <c r="A4537" s="3" t="s">
        <v>4753</v>
      </c>
      <c r="B4537" s="3" t="s">
        <v>4754</v>
      </c>
      <c r="C4537" s="4">
        <v>4.0193E-2</v>
      </c>
      <c r="D4537" s="5">
        <v>-2.0684200000000001</v>
      </c>
      <c r="E4537" s="4"/>
      <c r="F4537" s="5"/>
    </row>
    <row r="4538" spans="1:6">
      <c r="A4538" s="3" t="s">
        <v>4755</v>
      </c>
      <c r="B4538" s="3" t="s">
        <v>4756</v>
      </c>
      <c r="C4538" s="4">
        <v>1.08416E-2</v>
      </c>
      <c r="D4538" s="5">
        <v>2.59524</v>
      </c>
      <c r="E4538" s="4"/>
      <c r="F4538" s="5"/>
    </row>
    <row r="4539" spans="1:6">
      <c r="A4539" s="3" t="s">
        <v>4757</v>
      </c>
      <c r="B4539" s="3" t="s">
        <v>4756</v>
      </c>
      <c r="C4539" s="4">
        <v>3.5682000000000001E-3</v>
      </c>
      <c r="D4539" s="5">
        <v>3.18032</v>
      </c>
      <c r="E4539" s="4"/>
      <c r="F4539" s="5"/>
    </row>
    <row r="4540" spans="1:6">
      <c r="A4540" s="3" t="s">
        <v>4758</v>
      </c>
      <c r="B4540" s="3" t="s">
        <v>4759</v>
      </c>
      <c r="C4540" s="4">
        <v>4.7132399999999998E-2</v>
      </c>
      <c r="D4540" s="5">
        <v>-1.64306</v>
      </c>
      <c r="E4540" s="4"/>
      <c r="F4540" s="5"/>
    </row>
    <row r="4541" spans="1:6">
      <c r="A4541" s="3" t="s">
        <v>4760</v>
      </c>
      <c r="B4541" s="3" t="s">
        <v>4761</v>
      </c>
      <c r="C4541" s="4">
        <v>2.4839400000000001E-2</v>
      </c>
      <c r="D4541" s="5">
        <v>-2.2748900000000001</v>
      </c>
      <c r="E4541" s="4"/>
      <c r="F4541" s="5"/>
    </row>
    <row r="4542" spans="1:6">
      <c r="A4542" s="3" t="s">
        <v>4762</v>
      </c>
      <c r="B4542" s="3" t="s">
        <v>4763</v>
      </c>
      <c r="C4542" s="4">
        <v>9.6041600000000005E-3</v>
      </c>
      <c r="D4542" s="5">
        <v>1.6769799999999999</v>
      </c>
      <c r="E4542" s="4"/>
      <c r="F4542" s="5"/>
    </row>
    <row r="4543" spans="1:6">
      <c r="A4543" s="3" t="s">
        <v>4764</v>
      </c>
      <c r="B4543" s="3" t="s">
        <v>4765</v>
      </c>
      <c r="C4543" s="4">
        <v>2.78804E-2</v>
      </c>
      <c r="D4543" s="5">
        <v>1.6775800000000001</v>
      </c>
      <c r="E4543" s="4"/>
      <c r="F4543" s="5"/>
    </row>
    <row r="4544" spans="1:6">
      <c r="A4544" s="3" t="s">
        <v>1890</v>
      </c>
      <c r="B4544" s="3" t="s">
        <v>1891</v>
      </c>
      <c r="C4544" s="4">
        <v>1.7663399999999999E-2</v>
      </c>
      <c r="D4544" s="5">
        <v>-3.88008</v>
      </c>
      <c r="E4544" s="4"/>
      <c r="F4544" s="5"/>
    </row>
    <row r="4545" spans="1:6">
      <c r="A4545" s="3" t="s">
        <v>4766</v>
      </c>
      <c r="B4545" s="3" t="s">
        <v>4767</v>
      </c>
      <c r="C4545" s="4">
        <v>9.7862000000000001E-3</v>
      </c>
      <c r="D4545" s="5">
        <v>-2.3347000000000002</v>
      </c>
      <c r="E4545" s="4"/>
      <c r="F4545" s="5"/>
    </row>
    <row r="4546" spans="1:6">
      <c r="A4546" s="3" t="s">
        <v>4768</v>
      </c>
      <c r="B4546" s="3" t="s">
        <v>4769</v>
      </c>
      <c r="C4546" s="4">
        <v>1.05729E-2</v>
      </c>
      <c r="D4546" s="5">
        <v>-1.84307</v>
      </c>
      <c r="E4546" s="4"/>
      <c r="F4546" s="5"/>
    </row>
    <row r="4547" spans="1:6">
      <c r="A4547" s="3" t="s">
        <v>4770</v>
      </c>
      <c r="B4547" s="3" t="s">
        <v>4771</v>
      </c>
      <c r="C4547" s="4">
        <v>4.65818E-2</v>
      </c>
      <c r="D4547" s="5">
        <v>-1.5241100000000001</v>
      </c>
      <c r="E4547" s="4"/>
      <c r="F4547" s="5"/>
    </row>
    <row r="4548" spans="1:6">
      <c r="A4548" s="3" t="s">
        <v>1676</v>
      </c>
      <c r="B4548" s="3" t="s">
        <v>1677</v>
      </c>
      <c r="C4548" s="4">
        <v>2.9555399999999999E-2</v>
      </c>
      <c r="D4548" s="5">
        <v>-1.71007</v>
      </c>
      <c r="E4548" s="4"/>
      <c r="F4548" s="5"/>
    </row>
    <row r="4549" spans="1:6">
      <c r="A4549" s="3" t="s">
        <v>4772</v>
      </c>
      <c r="B4549" s="3" t="s">
        <v>4773</v>
      </c>
      <c r="C4549" s="4">
        <v>1.5755000000000002E-2</v>
      </c>
      <c r="D4549" s="5">
        <v>-1.9678899999999999</v>
      </c>
      <c r="E4549" s="4"/>
      <c r="F4549" s="5"/>
    </row>
    <row r="4550" spans="1:6">
      <c r="A4550" s="3" t="s">
        <v>4774</v>
      </c>
      <c r="B4550" s="3" t="s">
        <v>4775</v>
      </c>
      <c r="C4550" s="4">
        <v>1.1871899999999999E-2</v>
      </c>
      <c r="D4550" s="5">
        <v>-1.67563</v>
      </c>
      <c r="E4550" s="4"/>
      <c r="F4550" s="5"/>
    </row>
    <row r="4551" spans="1:6">
      <c r="A4551" s="3" t="s">
        <v>4776</v>
      </c>
      <c r="B4551" s="3" t="s">
        <v>4777</v>
      </c>
      <c r="C4551" s="4">
        <v>4.6998699999999997E-2</v>
      </c>
      <c r="D4551" s="5">
        <v>1.6241399999999999</v>
      </c>
      <c r="E4551" s="4"/>
      <c r="F4551" s="5"/>
    </row>
    <row r="4552" spans="1:6">
      <c r="A4552" s="3" t="s">
        <v>4778</v>
      </c>
      <c r="B4552" s="3" t="s">
        <v>4779</v>
      </c>
      <c r="C4552" s="4">
        <v>4.1786900000000002E-2</v>
      </c>
      <c r="D4552" s="5">
        <v>1.4901199999999999</v>
      </c>
      <c r="E4552" s="4"/>
      <c r="F4552" s="5"/>
    </row>
    <row r="4553" spans="1:6">
      <c r="A4553" s="3" t="s">
        <v>4780</v>
      </c>
      <c r="B4553" s="3" t="s">
        <v>4781</v>
      </c>
      <c r="C4553" s="4">
        <v>2.4816499999999998E-2</v>
      </c>
      <c r="D4553" s="5">
        <v>1.77162</v>
      </c>
      <c r="E4553" s="4"/>
      <c r="F4553" s="5"/>
    </row>
    <row r="4554" spans="1:6">
      <c r="A4554" s="3" t="s">
        <v>4782</v>
      </c>
      <c r="B4554" s="3" t="s">
        <v>4783</v>
      </c>
      <c r="C4554" s="4">
        <v>4.33669E-2</v>
      </c>
      <c r="D4554" s="5">
        <v>-2.2746900000000001</v>
      </c>
      <c r="E4554" s="4"/>
      <c r="F4554" s="5"/>
    </row>
    <row r="4555" spans="1:6">
      <c r="A4555" s="3" t="s">
        <v>1682</v>
      </c>
      <c r="B4555" s="3" t="s">
        <v>1683</v>
      </c>
      <c r="C4555" s="4">
        <v>4.9907699999999999E-2</v>
      </c>
      <c r="D4555" s="5">
        <v>-2.5656099999999999</v>
      </c>
      <c r="E4555" s="4"/>
      <c r="F4555" s="5"/>
    </row>
    <row r="4556" spans="1:6">
      <c r="A4556" s="3" t="s">
        <v>4784</v>
      </c>
      <c r="B4556" s="3" t="s">
        <v>4785</v>
      </c>
      <c r="C4556" s="4">
        <v>1.3978900000000001E-2</v>
      </c>
      <c r="D4556" s="5">
        <v>3.6841400000000002</v>
      </c>
      <c r="E4556" s="4"/>
      <c r="F4556" s="5"/>
    </row>
    <row r="4557" spans="1:6">
      <c r="C4557" s="4"/>
      <c r="D4557" s="5"/>
      <c r="E4557" s="4"/>
      <c r="F4557" s="5"/>
    </row>
    <row r="4558" spans="1:6" ht="15.75">
      <c r="A4558" s="15" t="s">
        <v>11159</v>
      </c>
    </row>
    <row r="4559" spans="1:6" s="1" customFormat="1">
      <c r="C4559" s="2" t="s">
        <v>9610</v>
      </c>
      <c r="D4559" s="2" t="s">
        <v>9611</v>
      </c>
    </row>
    <row r="4560" spans="1:6">
      <c r="A4560" s="1" t="s">
        <v>0</v>
      </c>
      <c r="B4560" s="1" t="s">
        <v>1</v>
      </c>
      <c r="C4560" s="2" t="s">
        <v>9612</v>
      </c>
      <c r="D4560" s="2" t="s">
        <v>9612</v>
      </c>
      <c r="E4560" s="3"/>
      <c r="F4560" s="3"/>
    </row>
    <row r="4561" spans="1:6">
      <c r="A4561" s="3" t="s">
        <v>1734</v>
      </c>
      <c r="B4561" s="3" t="s">
        <v>1735</v>
      </c>
      <c r="C4561" s="4">
        <v>4.675E-2</v>
      </c>
      <c r="D4561" s="5">
        <v>1.53159</v>
      </c>
      <c r="E4561" s="3"/>
      <c r="F4561" s="3"/>
    </row>
    <row r="4562" spans="1:6">
      <c r="A4562" s="3" t="s">
        <v>2</v>
      </c>
      <c r="B4562" s="3" t="s">
        <v>3</v>
      </c>
      <c r="C4562" s="4">
        <v>1.39723E-2</v>
      </c>
      <c r="D4562" s="5">
        <v>-8.9670400000000008</v>
      </c>
      <c r="E4562" s="3"/>
      <c r="F4562" s="3"/>
    </row>
    <row r="4563" spans="1:6">
      <c r="A4563" s="3" t="s">
        <v>1736</v>
      </c>
      <c r="B4563" s="3" t="s">
        <v>1737</v>
      </c>
      <c r="C4563" s="4">
        <v>4.5961099999999998E-2</v>
      </c>
      <c r="D4563" s="5">
        <v>1.55467</v>
      </c>
      <c r="E4563" s="3"/>
      <c r="F4563" s="3"/>
    </row>
    <row r="4564" spans="1:6">
      <c r="A4564" s="3" t="s">
        <v>164</v>
      </c>
      <c r="B4564" s="3" t="s">
        <v>165</v>
      </c>
      <c r="C4564" s="4">
        <v>4.7322700000000002E-2</v>
      </c>
      <c r="D4564" s="5">
        <v>1.64754</v>
      </c>
      <c r="E4564" s="3"/>
      <c r="F4564" s="3"/>
    </row>
    <row r="4565" spans="1:6">
      <c r="A4565" s="3" t="s">
        <v>176</v>
      </c>
      <c r="B4565" s="3" t="s">
        <v>177</v>
      </c>
      <c r="C4565" s="4">
        <v>4.6641099999999998E-2</v>
      </c>
      <c r="D4565" s="5">
        <v>1.9979</v>
      </c>
      <c r="E4565" s="3"/>
      <c r="F4565" s="3"/>
    </row>
    <row r="4566" spans="1:6">
      <c r="A4566" s="3" t="s">
        <v>182</v>
      </c>
      <c r="B4566" s="3" t="s">
        <v>183</v>
      </c>
      <c r="C4566" s="4">
        <v>3.4948600000000003E-2</v>
      </c>
      <c r="D4566" s="5">
        <v>-2.0410900000000001</v>
      </c>
      <c r="E4566" s="3"/>
      <c r="F4566" s="3"/>
    </row>
    <row r="4567" spans="1:6">
      <c r="A4567" s="3" t="s">
        <v>1738</v>
      </c>
      <c r="B4567" s="3" t="s">
        <v>185</v>
      </c>
      <c r="C4567" s="4">
        <v>4.45727E-2</v>
      </c>
      <c r="D4567" s="5">
        <v>2.56019</v>
      </c>
      <c r="E4567" s="3"/>
      <c r="F4567" s="3"/>
    </row>
    <row r="4568" spans="1:6">
      <c r="A4568" s="3" t="s">
        <v>184</v>
      </c>
      <c r="B4568" s="3" t="s">
        <v>185</v>
      </c>
      <c r="C4568" s="4">
        <v>4.5398399999999998E-2</v>
      </c>
      <c r="D4568" s="5">
        <v>1.90832</v>
      </c>
      <c r="E4568" s="3"/>
      <c r="F4568" s="3"/>
    </row>
    <row r="4569" spans="1:6">
      <c r="A4569" s="3" t="s">
        <v>1739</v>
      </c>
      <c r="B4569" s="3" t="s">
        <v>1740</v>
      </c>
      <c r="C4569" s="4">
        <v>3.4341000000000003E-2</v>
      </c>
      <c r="D4569" s="5">
        <v>-2.1912199999999999</v>
      </c>
      <c r="E4569" s="3"/>
      <c r="F4569" s="3"/>
    </row>
    <row r="4570" spans="1:6">
      <c r="A4570" s="3" t="s">
        <v>1741</v>
      </c>
      <c r="B4570" s="3" t="s">
        <v>1742</v>
      </c>
      <c r="C4570" s="4">
        <v>4.45727E-2</v>
      </c>
      <c r="D4570" s="5">
        <v>2.0987800000000001</v>
      </c>
      <c r="E4570" s="3"/>
      <c r="F4570" s="3"/>
    </row>
    <row r="4571" spans="1:6">
      <c r="A4571" s="3" t="s">
        <v>1743</v>
      </c>
      <c r="B4571" s="3" t="s">
        <v>1744</v>
      </c>
      <c r="C4571" s="4">
        <v>3.4341000000000003E-2</v>
      </c>
      <c r="D4571" s="5">
        <v>2.0798000000000001</v>
      </c>
      <c r="E4571" s="3"/>
      <c r="F4571" s="3"/>
    </row>
    <row r="4572" spans="1:6">
      <c r="A4572" s="3" t="s">
        <v>1745</v>
      </c>
      <c r="B4572" s="3" t="s">
        <v>1746</v>
      </c>
      <c r="C4572" s="4">
        <v>4.6667199999999999E-2</v>
      </c>
      <c r="D4572" s="5">
        <v>-1.76677</v>
      </c>
      <c r="E4572" s="3"/>
      <c r="F4572" s="3"/>
    </row>
    <row r="4573" spans="1:6">
      <c r="A4573" s="3" t="s">
        <v>207</v>
      </c>
      <c r="B4573" s="3" t="s">
        <v>208</v>
      </c>
      <c r="C4573" s="4">
        <v>4.7322700000000002E-2</v>
      </c>
      <c r="D4573" s="5">
        <v>1.9779500000000001</v>
      </c>
      <c r="E4573" s="3"/>
      <c r="F4573" s="3"/>
    </row>
    <row r="4574" spans="1:6">
      <c r="A4574" s="3" t="s">
        <v>1747</v>
      </c>
      <c r="B4574" s="3" t="s">
        <v>1748</v>
      </c>
      <c r="C4574" s="4">
        <v>4.7568199999999998E-2</v>
      </c>
      <c r="D4574" s="5">
        <v>-1.71302</v>
      </c>
      <c r="E4574" s="3"/>
      <c r="F4574" s="3"/>
    </row>
    <row r="4575" spans="1:6">
      <c r="A4575" s="3" t="s">
        <v>1749</v>
      </c>
      <c r="B4575" s="3" t="s">
        <v>1750</v>
      </c>
      <c r="C4575" s="4">
        <v>4.9233800000000001E-2</v>
      </c>
      <c r="D4575" s="5">
        <v>-1.8690500000000001</v>
      </c>
      <c r="E4575" s="3"/>
      <c r="F4575" s="3"/>
    </row>
    <row r="4576" spans="1:6">
      <c r="A4576" s="3" t="s">
        <v>1751</v>
      </c>
      <c r="B4576" s="3" t="s">
        <v>1750</v>
      </c>
      <c r="C4576" s="4">
        <v>4.6885599999999999E-2</v>
      </c>
      <c r="D4576" s="5">
        <v>-1.68696</v>
      </c>
      <c r="E4576" s="3"/>
      <c r="F4576" s="3"/>
    </row>
    <row r="4577" spans="1:6">
      <c r="A4577" s="3" t="s">
        <v>238</v>
      </c>
      <c r="B4577" s="3" t="s">
        <v>237</v>
      </c>
      <c r="C4577" s="4">
        <v>4.2513299999999997E-2</v>
      </c>
      <c r="D4577" s="5">
        <v>1.7420100000000001</v>
      </c>
      <c r="E4577" s="3"/>
      <c r="F4577" s="3"/>
    </row>
    <row r="4578" spans="1:6">
      <c r="A4578" s="3" t="s">
        <v>4</v>
      </c>
      <c r="B4578" s="3" t="s">
        <v>5</v>
      </c>
      <c r="C4578" s="4">
        <v>2.50342E-2</v>
      </c>
      <c r="D4578" s="5">
        <v>1.6051500000000001</v>
      </c>
      <c r="E4578" s="3"/>
      <c r="F4578" s="3"/>
    </row>
    <row r="4579" spans="1:6">
      <c r="A4579" s="3" t="s">
        <v>1688</v>
      </c>
      <c r="B4579" s="3" t="s">
        <v>5</v>
      </c>
      <c r="C4579" s="4">
        <v>4.45727E-2</v>
      </c>
      <c r="D4579" s="5">
        <v>1.8639600000000001</v>
      </c>
      <c r="E4579" s="3"/>
      <c r="F4579" s="3"/>
    </row>
    <row r="4580" spans="1:6">
      <c r="A4580" s="3" t="s">
        <v>8</v>
      </c>
      <c r="B4580" s="3" t="s">
        <v>9</v>
      </c>
      <c r="C4580" s="4">
        <v>4.7197900000000001E-2</v>
      </c>
      <c r="D4580" s="5">
        <v>1.9986200000000001</v>
      </c>
      <c r="E4580" s="3"/>
      <c r="F4580" s="3"/>
    </row>
    <row r="4581" spans="1:6">
      <c r="A4581" s="3" t="s">
        <v>265</v>
      </c>
      <c r="B4581" s="3" t="s">
        <v>266</v>
      </c>
      <c r="C4581" s="4">
        <v>2.90265E-2</v>
      </c>
      <c r="D4581" s="5">
        <v>1.8237300000000001</v>
      </c>
      <c r="E4581" s="3"/>
      <c r="F4581" s="3"/>
    </row>
    <row r="4582" spans="1:6">
      <c r="A4582" s="3" t="s">
        <v>1691</v>
      </c>
      <c r="B4582" s="3" t="s">
        <v>1692</v>
      </c>
      <c r="C4582" s="4">
        <v>2.27628E-2</v>
      </c>
      <c r="D4582" s="5">
        <v>2.55844</v>
      </c>
      <c r="E4582" s="3"/>
      <c r="F4582" s="3"/>
    </row>
    <row r="4583" spans="1:6">
      <c r="A4583" s="3" t="s">
        <v>10</v>
      </c>
      <c r="B4583" s="3" t="s">
        <v>11</v>
      </c>
      <c r="C4583" s="4">
        <v>4.45727E-2</v>
      </c>
      <c r="D4583" s="5">
        <v>2.19706</v>
      </c>
      <c r="E4583" s="3"/>
      <c r="F4583" s="3"/>
    </row>
    <row r="4584" spans="1:6">
      <c r="A4584" s="3" t="s">
        <v>283</v>
      </c>
      <c r="B4584" s="3" t="s">
        <v>284</v>
      </c>
      <c r="C4584" s="4">
        <v>3.5690399999999997E-2</v>
      </c>
      <c r="D4584" s="5">
        <v>1.66842</v>
      </c>
      <c r="E4584" s="3"/>
      <c r="F4584" s="3"/>
    </row>
    <row r="4585" spans="1:6">
      <c r="A4585" s="3" t="s">
        <v>1752</v>
      </c>
      <c r="B4585" s="3" t="s">
        <v>1753</v>
      </c>
      <c r="C4585" s="4">
        <v>4.45727E-2</v>
      </c>
      <c r="D4585" s="5">
        <v>1.60317</v>
      </c>
      <c r="E4585" s="3"/>
      <c r="F4585" s="3"/>
    </row>
    <row r="4586" spans="1:6">
      <c r="A4586" s="3" t="s">
        <v>287</v>
      </c>
      <c r="B4586" s="3" t="s">
        <v>288</v>
      </c>
      <c r="C4586" s="4">
        <v>4.6702599999999997E-2</v>
      </c>
      <c r="D4586" s="5">
        <v>1.62574</v>
      </c>
      <c r="E4586" s="3"/>
      <c r="F4586" s="3"/>
    </row>
    <row r="4587" spans="1:6">
      <c r="A4587" s="3" t="s">
        <v>12</v>
      </c>
      <c r="B4587" s="3" t="s">
        <v>13</v>
      </c>
      <c r="C4587" s="4">
        <v>4.675E-2</v>
      </c>
      <c r="D4587" s="5">
        <v>-3.73264</v>
      </c>
      <c r="E4587" s="3"/>
      <c r="F4587" s="3"/>
    </row>
    <row r="4588" spans="1:6">
      <c r="A4588" s="3" t="s">
        <v>16</v>
      </c>
      <c r="B4588" s="3" t="s">
        <v>15</v>
      </c>
      <c r="C4588" s="4">
        <v>1.39723E-2</v>
      </c>
      <c r="D4588" s="5">
        <v>-5.4652700000000003</v>
      </c>
      <c r="E4588" s="3"/>
      <c r="F4588" s="3"/>
    </row>
    <row r="4589" spans="1:6">
      <c r="A4589" s="3" t="s">
        <v>1754</v>
      </c>
      <c r="B4589" s="3" t="s">
        <v>1755</v>
      </c>
      <c r="C4589" s="4">
        <v>4.45727E-2</v>
      </c>
      <c r="D4589" s="5">
        <v>-1.5731900000000001</v>
      </c>
      <c r="E4589" s="3"/>
      <c r="F4589" s="3"/>
    </row>
    <row r="4590" spans="1:6">
      <c r="A4590" s="3" t="s">
        <v>292</v>
      </c>
      <c r="B4590" s="3" t="s">
        <v>293</v>
      </c>
      <c r="C4590" s="4">
        <v>4.9153200000000001E-2</v>
      </c>
      <c r="D4590" s="5">
        <v>1.7389600000000001</v>
      </c>
      <c r="E4590" s="3"/>
      <c r="F4590" s="3"/>
    </row>
    <row r="4591" spans="1:6">
      <c r="A4591" s="3" t="s">
        <v>1756</v>
      </c>
      <c r="B4591" s="3" t="s">
        <v>1757</v>
      </c>
      <c r="C4591" s="4">
        <v>4.45727E-2</v>
      </c>
      <c r="D4591" s="5">
        <v>-1.76434</v>
      </c>
      <c r="E4591" s="3"/>
      <c r="F4591" s="3"/>
    </row>
    <row r="4592" spans="1:6">
      <c r="A4592" s="3" t="s">
        <v>17</v>
      </c>
      <c r="B4592" s="3" t="s">
        <v>18</v>
      </c>
      <c r="C4592" s="4">
        <v>3.16204E-2</v>
      </c>
      <c r="D4592" s="5">
        <v>1.69469</v>
      </c>
      <c r="E4592" s="3"/>
      <c r="F4592" s="3"/>
    </row>
    <row r="4593" spans="1:6">
      <c r="A4593" s="3" t="s">
        <v>324</v>
      </c>
      <c r="B4593" s="3" t="s">
        <v>323</v>
      </c>
      <c r="C4593" s="4">
        <v>3.9052299999999998E-2</v>
      </c>
      <c r="D4593" s="5">
        <v>2.0945800000000001</v>
      </c>
      <c r="E4593" s="3"/>
      <c r="F4593" s="3"/>
    </row>
    <row r="4594" spans="1:6">
      <c r="A4594" s="3" t="s">
        <v>329</v>
      </c>
      <c r="B4594" s="3" t="s">
        <v>330</v>
      </c>
      <c r="C4594" s="4">
        <v>4.7322700000000002E-2</v>
      </c>
      <c r="D4594" s="5">
        <v>-1.5263899999999999</v>
      </c>
      <c r="E4594" s="3"/>
      <c r="F4594" s="3"/>
    </row>
    <row r="4595" spans="1:6">
      <c r="A4595" s="3" t="s">
        <v>1758</v>
      </c>
      <c r="B4595" s="3" t="s">
        <v>348</v>
      </c>
      <c r="C4595" s="4">
        <v>4.45727E-2</v>
      </c>
      <c r="D4595" s="5">
        <v>1.9566600000000001</v>
      </c>
      <c r="E4595" s="3"/>
      <c r="F4595" s="3"/>
    </row>
    <row r="4596" spans="1:6">
      <c r="A4596" s="3" t="s">
        <v>351</v>
      </c>
      <c r="B4596" s="3" t="s">
        <v>350</v>
      </c>
      <c r="C4596" s="4">
        <v>3.7340600000000002E-2</v>
      </c>
      <c r="D4596" s="5">
        <v>1.98993</v>
      </c>
      <c r="E4596" s="3"/>
      <c r="F4596" s="3"/>
    </row>
    <row r="4597" spans="1:6">
      <c r="A4597" s="3" t="s">
        <v>349</v>
      </c>
      <c r="B4597" s="3" t="s">
        <v>350</v>
      </c>
      <c r="C4597" s="4">
        <v>3.7679999999999998E-2</v>
      </c>
      <c r="D4597" s="5">
        <v>1.92777</v>
      </c>
      <c r="E4597" s="3"/>
      <c r="F4597" s="3"/>
    </row>
    <row r="4598" spans="1:6">
      <c r="A4598" s="3" t="s">
        <v>354</v>
      </c>
      <c r="B4598" s="3" t="s">
        <v>355</v>
      </c>
      <c r="C4598" s="4">
        <v>2.50342E-2</v>
      </c>
      <c r="D4598" s="5">
        <v>1.7398400000000001</v>
      </c>
      <c r="E4598" s="3"/>
      <c r="F4598" s="3"/>
    </row>
    <row r="4599" spans="1:6">
      <c r="A4599" s="3" t="s">
        <v>358</v>
      </c>
      <c r="B4599" s="3" t="s">
        <v>359</v>
      </c>
      <c r="C4599" s="4">
        <v>4.2489399999999997E-2</v>
      </c>
      <c r="D4599" s="5">
        <v>-1.67594</v>
      </c>
      <c r="E4599" s="3"/>
      <c r="F4599" s="3"/>
    </row>
    <row r="4600" spans="1:6">
      <c r="A4600" s="3" t="s">
        <v>1759</v>
      </c>
      <c r="B4600" s="3" t="s">
        <v>1760</v>
      </c>
      <c r="C4600" s="4">
        <v>3.1161100000000001E-2</v>
      </c>
      <c r="D4600" s="5">
        <v>1.9189400000000001</v>
      </c>
      <c r="E4600" s="3"/>
      <c r="F4600" s="3"/>
    </row>
    <row r="4601" spans="1:6">
      <c r="A4601" s="3" t="s">
        <v>373</v>
      </c>
      <c r="B4601" s="3" t="s">
        <v>374</v>
      </c>
      <c r="C4601" s="4">
        <v>4.675E-2</v>
      </c>
      <c r="D4601" s="5">
        <v>-3.0612699999999999</v>
      </c>
      <c r="E4601" s="3"/>
      <c r="F4601" s="3"/>
    </row>
    <row r="4602" spans="1:6">
      <c r="A4602" s="3" t="s">
        <v>397</v>
      </c>
      <c r="B4602" s="3" t="s">
        <v>398</v>
      </c>
      <c r="C4602" s="4">
        <v>4.2513299999999997E-2</v>
      </c>
      <c r="D4602" s="5">
        <v>-2.1734399999999998</v>
      </c>
      <c r="E4602" s="3"/>
      <c r="F4602" s="3"/>
    </row>
    <row r="4603" spans="1:6">
      <c r="A4603" s="3" t="s">
        <v>1761</v>
      </c>
      <c r="B4603" s="3" t="s">
        <v>420</v>
      </c>
      <c r="C4603" s="4">
        <v>4.45727E-2</v>
      </c>
      <c r="D4603" s="5">
        <v>2.7183199999999998</v>
      </c>
      <c r="E4603" s="3"/>
      <c r="F4603" s="3"/>
    </row>
    <row r="4604" spans="1:6">
      <c r="A4604" s="3" t="s">
        <v>419</v>
      </c>
      <c r="B4604" s="3" t="s">
        <v>420</v>
      </c>
      <c r="C4604" s="4">
        <v>4.45727E-2</v>
      </c>
      <c r="D4604" s="5">
        <v>1.87585</v>
      </c>
      <c r="E4604" s="3"/>
      <c r="F4604" s="3"/>
    </row>
    <row r="4605" spans="1:6">
      <c r="A4605" s="3" t="s">
        <v>1762</v>
      </c>
      <c r="B4605" s="3" t="s">
        <v>422</v>
      </c>
      <c r="C4605" s="4">
        <v>3.3004199999999997E-2</v>
      </c>
      <c r="D4605" s="5">
        <v>2.0815000000000001</v>
      </c>
      <c r="E4605" s="3"/>
      <c r="F4605" s="3"/>
    </row>
    <row r="4606" spans="1:6">
      <c r="A4606" s="3" t="s">
        <v>421</v>
      </c>
      <c r="B4606" s="3" t="s">
        <v>422</v>
      </c>
      <c r="C4606" s="4">
        <v>3.2250399999999999E-2</v>
      </c>
      <c r="D4606" s="5">
        <v>2.0883400000000001</v>
      </c>
      <c r="E4606" s="3"/>
      <c r="F4606" s="3"/>
    </row>
    <row r="4607" spans="1:6">
      <c r="A4607" s="3" t="s">
        <v>1763</v>
      </c>
      <c r="B4607" s="3" t="s">
        <v>1764</v>
      </c>
      <c r="C4607" s="4">
        <v>3.4341000000000003E-2</v>
      </c>
      <c r="D4607" s="5">
        <v>-1.69469</v>
      </c>
      <c r="E4607" s="3"/>
      <c r="F4607" s="3"/>
    </row>
    <row r="4608" spans="1:6">
      <c r="A4608" s="3" t="s">
        <v>1765</v>
      </c>
      <c r="B4608" s="3" t="s">
        <v>443</v>
      </c>
      <c r="C4608" s="4">
        <v>4.45727E-2</v>
      </c>
      <c r="D4608" s="5">
        <v>1.95058</v>
      </c>
      <c r="E4608" s="3"/>
      <c r="F4608" s="3"/>
    </row>
    <row r="4609" spans="1:6">
      <c r="A4609" s="3" t="s">
        <v>450</v>
      </c>
      <c r="B4609" s="3" t="s">
        <v>451</v>
      </c>
      <c r="C4609" s="4">
        <v>4.45727E-2</v>
      </c>
      <c r="D4609" s="5">
        <v>1.5744</v>
      </c>
      <c r="E4609" s="3"/>
      <c r="F4609" s="3"/>
    </row>
    <row r="4610" spans="1:6">
      <c r="A4610" s="3" t="s">
        <v>452</v>
      </c>
      <c r="B4610" s="3" t="s">
        <v>453</v>
      </c>
      <c r="C4610" s="4">
        <v>4.9716900000000001E-2</v>
      </c>
      <c r="D4610" s="5">
        <v>1.6222399999999999</v>
      </c>
      <c r="E4610" s="3"/>
      <c r="F4610" s="3"/>
    </row>
    <row r="4611" spans="1:6">
      <c r="A4611" s="3" t="s">
        <v>461</v>
      </c>
      <c r="B4611" s="3" t="s">
        <v>457</v>
      </c>
      <c r="C4611" s="4">
        <v>2.27628E-2</v>
      </c>
      <c r="D4611" s="5">
        <v>2.5064000000000002</v>
      </c>
      <c r="E4611" s="3"/>
      <c r="F4611" s="3"/>
    </row>
    <row r="4612" spans="1:6">
      <c r="A4612" s="3" t="s">
        <v>470</v>
      </c>
      <c r="B4612" s="3" t="s">
        <v>469</v>
      </c>
      <c r="C4612" s="4">
        <v>4.9099999999999998E-2</v>
      </c>
      <c r="D4612" s="5">
        <v>2.2006299999999999</v>
      </c>
      <c r="E4612" s="3"/>
      <c r="F4612" s="3"/>
    </row>
    <row r="4613" spans="1:6">
      <c r="A4613" s="3" t="s">
        <v>481</v>
      </c>
      <c r="B4613" s="3" t="s">
        <v>482</v>
      </c>
      <c r="C4613" s="4">
        <v>4.2469600000000003E-2</v>
      </c>
      <c r="D4613" s="5">
        <v>-1.96258</v>
      </c>
      <c r="E4613" s="3"/>
      <c r="F4613" s="3"/>
    </row>
    <row r="4614" spans="1:6">
      <c r="A4614" s="3" t="s">
        <v>1766</v>
      </c>
      <c r="B4614" s="3" t="s">
        <v>1767</v>
      </c>
      <c r="C4614" s="4">
        <v>4.2489399999999997E-2</v>
      </c>
      <c r="D4614" s="5">
        <v>-2.1959599999999999</v>
      </c>
      <c r="E4614" s="3"/>
      <c r="F4614" s="3"/>
    </row>
    <row r="4615" spans="1:6">
      <c r="A4615" s="3" t="s">
        <v>496</v>
      </c>
      <c r="B4615" s="3" t="s">
        <v>497</v>
      </c>
      <c r="C4615" s="4">
        <v>3.8085000000000001E-2</v>
      </c>
      <c r="D4615" s="5">
        <v>-2.9071400000000001</v>
      </c>
      <c r="E4615" s="3"/>
      <c r="F4615" s="3"/>
    </row>
    <row r="4616" spans="1:6">
      <c r="A4616" s="3" t="s">
        <v>4786</v>
      </c>
      <c r="B4616" s="3" t="s">
        <v>4787</v>
      </c>
      <c r="C4616" s="4">
        <v>4.8599999999999997E-2</v>
      </c>
      <c r="D4616" s="5">
        <v>-2.0713300000000001</v>
      </c>
      <c r="E4616" s="3"/>
      <c r="F4616" s="3"/>
    </row>
    <row r="4617" spans="1:6">
      <c r="A4617" s="3" t="s">
        <v>506</v>
      </c>
      <c r="B4617" s="3" t="s">
        <v>507</v>
      </c>
      <c r="C4617" s="4">
        <v>4.45727E-2</v>
      </c>
      <c r="D4617" s="5">
        <v>1.72523</v>
      </c>
      <c r="E4617" s="3"/>
      <c r="F4617" s="3"/>
    </row>
    <row r="4618" spans="1:6">
      <c r="A4618" s="3" t="s">
        <v>508</v>
      </c>
      <c r="B4618" s="3" t="s">
        <v>509</v>
      </c>
      <c r="C4618" s="4">
        <v>4.7634000000000003E-2</v>
      </c>
      <c r="D4618" s="5">
        <v>1.79714</v>
      </c>
      <c r="E4618" s="3"/>
      <c r="F4618" s="3"/>
    </row>
    <row r="4619" spans="1:6">
      <c r="A4619" s="3" t="s">
        <v>1768</v>
      </c>
      <c r="B4619" s="3" t="s">
        <v>527</v>
      </c>
      <c r="C4619" s="4">
        <v>4.8730900000000001E-2</v>
      </c>
      <c r="D4619" s="5">
        <v>2.5447199999999999</v>
      </c>
      <c r="E4619" s="3"/>
      <c r="F4619" s="3"/>
    </row>
    <row r="4620" spans="1:6">
      <c r="A4620" s="3" t="s">
        <v>530</v>
      </c>
      <c r="B4620" s="3" t="s">
        <v>531</v>
      </c>
      <c r="C4620" s="4">
        <v>2.5342199999999999E-2</v>
      </c>
      <c r="D4620" s="5">
        <v>3.0597099999999999</v>
      </c>
      <c r="E4620" s="3"/>
      <c r="F4620" s="3"/>
    </row>
    <row r="4621" spans="1:6">
      <c r="A4621" s="3" t="s">
        <v>1769</v>
      </c>
      <c r="B4621" s="3" t="s">
        <v>1770</v>
      </c>
      <c r="C4621" s="4">
        <v>2.50342E-2</v>
      </c>
      <c r="D4621" s="5">
        <v>2.3558300000000001</v>
      </c>
      <c r="E4621" s="3"/>
      <c r="F4621" s="3"/>
    </row>
    <row r="4622" spans="1:6">
      <c r="A4622" s="3" t="s">
        <v>1771</v>
      </c>
      <c r="B4622" s="3" t="s">
        <v>1772</v>
      </c>
      <c r="C4622" s="4">
        <v>3.9052299999999998E-2</v>
      </c>
      <c r="D4622" s="5">
        <v>-1.71116</v>
      </c>
      <c r="E4622" s="3"/>
      <c r="F4622" s="3"/>
    </row>
    <row r="4623" spans="1:6">
      <c r="A4623" s="3" t="s">
        <v>544</v>
      </c>
      <c r="B4623" s="3" t="s">
        <v>545</v>
      </c>
      <c r="C4623" s="4">
        <v>3.98267E-2</v>
      </c>
      <c r="D4623" s="5">
        <v>1.68872</v>
      </c>
      <c r="E4623" s="3"/>
      <c r="F4623" s="3"/>
    </row>
    <row r="4624" spans="1:6">
      <c r="A4624" s="3" t="s">
        <v>557</v>
      </c>
      <c r="B4624" s="3" t="s">
        <v>558</v>
      </c>
      <c r="C4624" s="4">
        <v>3.4341000000000003E-2</v>
      </c>
      <c r="D4624" s="5">
        <v>-2.2975400000000001</v>
      </c>
      <c r="E4624" s="3"/>
      <c r="F4624" s="3"/>
    </row>
    <row r="4625" spans="1:6">
      <c r="A4625" s="3" t="s">
        <v>559</v>
      </c>
      <c r="B4625" s="3" t="s">
        <v>560</v>
      </c>
      <c r="C4625" s="4">
        <v>4.675E-2</v>
      </c>
      <c r="D4625" s="5">
        <v>1.7258</v>
      </c>
      <c r="E4625" s="3"/>
      <c r="F4625" s="3"/>
    </row>
    <row r="4626" spans="1:6">
      <c r="A4626" s="3" t="s">
        <v>1773</v>
      </c>
      <c r="B4626" s="3" t="s">
        <v>1774</v>
      </c>
      <c r="C4626" s="4">
        <v>2.5342199999999999E-2</v>
      </c>
      <c r="D4626" s="5">
        <v>2.6610800000000001</v>
      </c>
      <c r="E4626" s="3"/>
      <c r="F4626" s="3"/>
    </row>
    <row r="4627" spans="1:6">
      <c r="A4627" s="3" t="s">
        <v>573</v>
      </c>
      <c r="B4627" s="3" t="s">
        <v>572</v>
      </c>
      <c r="C4627" s="4">
        <v>4.7322700000000002E-2</v>
      </c>
      <c r="D4627" s="5">
        <v>1.8958699999999999</v>
      </c>
      <c r="E4627" s="3"/>
      <c r="F4627" s="3"/>
    </row>
    <row r="4628" spans="1:6">
      <c r="A4628" s="3" t="s">
        <v>1775</v>
      </c>
      <c r="B4628" s="3" t="s">
        <v>1776</v>
      </c>
      <c r="C4628" s="4">
        <v>4.2513299999999997E-2</v>
      </c>
      <c r="D4628" s="5">
        <v>2.0720399999999999</v>
      </c>
      <c r="E4628" s="3"/>
      <c r="F4628" s="3"/>
    </row>
    <row r="4629" spans="1:6">
      <c r="A4629" s="3" t="s">
        <v>576</v>
      </c>
      <c r="B4629" s="3" t="s">
        <v>577</v>
      </c>
      <c r="C4629" s="4">
        <v>4.45727E-2</v>
      </c>
      <c r="D4629" s="5">
        <v>1.6402399999999999</v>
      </c>
      <c r="E4629" s="3"/>
      <c r="F4629" s="3"/>
    </row>
    <row r="4630" spans="1:6">
      <c r="A4630" s="3" t="s">
        <v>582</v>
      </c>
      <c r="B4630" s="3" t="s">
        <v>583</v>
      </c>
      <c r="C4630" s="4">
        <v>4.45727E-2</v>
      </c>
      <c r="D4630" s="5">
        <v>1.4847900000000001</v>
      </c>
      <c r="E4630" s="3"/>
      <c r="F4630" s="3"/>
    </row>
    <row r="4631" spans="1:6">
      <c r="A4631" s="3" t="s">
        <v>1777</v>
      </c>
      <c r="B4631" s="3" t="s">
        <v>1778</v>
      </c>
      <c r="C4631" s="4">
        <v>4.7145399999999997E-2</v>
      </c>
      <c r="D4631" s="5">
        <v>-1.45485</v>
      </c>
      <c r="E4631" s="3"/>
      <c r="F4631" s="3"/>
    </row>
    <row r="4632" spans="1:6">
      <c r="A4632" s="3" t="s">
        <v>1779</v>
      </c>
      <c r="B4632" s="3" t="s">
        <v>1780</v>
      </c>
      <c r="C4632" s="4">
        <v>2.27628E-2</v>
      </c>
      <c r="D4632" s="5">
        <v>2.4868899999999998</v>
      </c>
      <c r="E4632" s="3"/>
      <c r="F4632" s="3"/>
    </row>
    <row r="4633" spans="1:6">
      <c r="A4633" s="3" t="s">
        <v>595</v>
      </c>
      <c r="B4633" s="3" t="s">
        <v>596</v>
      </c>
      <c r="C4633" s="4">
        <v>3.14474E-2</v>
      </c>
      <c r="D4633" s="5">
        <v>1.6266700000000001</v>
      </c>
      <c r="E4633" s="3"/>
      <c r="F4633" s="3"/>
    </row>
    <row r="4634" spans="1:6">
      <c r="A4634" s="3" t="s">
        <v>597</v>
      </c>
      <c r="B4634" s="3" t="s">
        <v>598</v>
      </c>
      <c r="C4634" s="4">
        <v>3.3004199999999997E-2</v>
      </c>
      <c r="D4634" s="5">
        <v>2.2944900000000001</v>
      </c>
      <c r="E4634" s="3"/>
      <c r="F4634" s="3"/>
    </row>
    <row r="4635" spans="1:6">
      <c r="A4635" s="3" t="s">
        <v>601</v>
      </c>
      <c r="B4635" s="3" t="s">
        <v>602</v>
      </c>
      <c r="C4635" s="4">
        <v>4.7322700000000002E-2</v>
      </c>
      <c r="D4635" s="5">
        <v>-2.30124</v>
      </c>
      <c r="E4635" s="3"/>
      <c r="F4635" s="3"/>
    </row>
    <row r="4636" spans="1:6">
      <c r="A4636" s="3" t="s">
        <v>605</v>
      </c>
      <c r="B4636" s="3" t="s">
        <v>606</v>
      </c>
      <c r="C4636" s="4">
        <v>2.5342199999999999E-2</v>
      </c>
      <c r="D4636" s="5">
        <v>-1.796</v>
      </c>
      <c r="E4636" s="3"/>
      <c r="F4636" s="3"/>
    </row>
    <row r="4637" spans="1:6">
      <c r="A4637" s="3" t="s">
        <v>31</v>
      </c>
      <c r="B4637" s="3" t="s">
        <v>32</v>
      </c>
      <c r="C4637" s="4">
        <v>4.2513299999999997E-2</v>
      </c>
      <c r="D4637" s="5">
        <v>-3.24152</v>
      </c>
      <c r="E4637" s="3"/>
      <c r="F4637" s="3"/>
    </row>
    <row r="4638" spans="1:6">
      <c r="A4638" s="3" t="s">
        <v>1781</v>
      </c>
      <c r="B4638" s="3" t="s">
        <v>1782</v>
      </c>
      <c r="C4638" s="4">
        <v>4.0163900000000002E-2</v>
      </c>
      <c r="D4638" s="5">
        <v>2.2011099999999999</v>
      </c>
      <c r="E4638" s="3"/>
      <c r="F4638" s="3"/>
    </row>
    <row r="4639" spans="1:6">
      <c r="A4639" s="3" t="s">
        <v>1783</v>
      </c>
      <c r="B4639" s="3" t="s">
        <v>1784</v>
      </c>
      <c r="C4639" s="4">
        <v>4.6641099999999998E-2</v>
      </c>
      <c r="D4639" s="5">
        <v>-3.00956</v>
      </c>
      <c r="E4639" s="3"/>
      <c r="F4639" s="3"/>
    </row>
    <row r="4640" spans="1:6">
      <c r="A4640" s="3" t="s">
        <v>33</v>
      </c>
      <c r="B4640" s="3" t="s">
        <v>34</v>
      </c>
      <c r="C4640" s="4">
        <v>1.91132E-2</v>
      </c>
      <c r="D4640" s="5">
        <v>-1.8244</v>
      </c>
      <c r="E4640" s="3"/>
      <c r="F4640" s="3"/>
    </row>
    <row r="4641" spans="1:6">
      <c r="A4641" s="3" t="s">
        <v>1785</v>
      </c>
      <c r="B4641" s="3" t="s">
        <v>1786</v>
      </c>
      <c r="C4641" s="4">
        <v>4.7634000000000003E-2</v>
      </c>
      <c r="D4641" s="5">
        <v>2.4902299999999999</v>
      </c>
      <c r="E4641" s="3"/>
      <c r="F4641" s="3"/>
    </row>
    <row r="4642" spans="1:6">
      <c r="A4642" s="3" t="s">
        <v>4788</v>
      </c>
      <c r="B4642" s="3" t="s">
        <v>641</v>
      </c>
      <c r="C4642" s="4">
        <v>4.6601799999999999E-2</v>
      </c>
      <c r="D4642" s="5">
        <v>3.2687499999999998</v>
      </c>
      <c r="E4642" s="3"/>
      <c r="F4642" s="3"/>
    </row>
    <row r="4643" spans="1:6">
      <c r="A4643" s="3" t="s">
        <v>1787</v>
      </c>
      <c r="B4643" s="3" t="s">
        <v>1788</v>
      </c>
      <c r="C4643" s="4">
        <v>3.9449199999999997E-2</v>
      </c>
      <c r="D4643" s="5">
        <v>1.6319399999999999</v>
      </c>
      <c r="E4643" s="3"/>
      <c r="F4643" s="3"/>
    </row>
    <row r="4644" spans="1:6">
      <c r="A4644" s="3" t="s">
        <v>643</v>
      </c>
      <c r="B4644" s="3" t="s">
        <v>644</v>
      </c>
      <c r="C4644" s="4">
        <v>1.39723E-2</v>
      </c>
      <c r="D4644" s="5">
        <v>-4.0774699999999999</v>
      </c>
      <c r="E4644" s="3"/>
      <c r="F4644" s="3"/>
    </row>
    <row r="4645" spans="1:6">
      <c r="A4645" s="3" t="s">
        <v>649</v>
      </c>
      <c r="B4645" s="3" t="s">
        <v>650</v>
      </c>
      <c r="C4645" s="4">
        <v>2.34726E-2</v>
      </c>
      <c r="D4645" s="5">
        <v>-6.04277</v>
      </c>
      <c r="E4645" s="3"/>
      <c r="F4645" s="3"/>
    </row>
    <row r="4646" spans="1:6">
      <c r="A4646" s="3" t="s">
        <v>659</v>
      </c>
      <c r="B4646" s="3" t="s">
        <v>660</v>
      </c>
      <c r="C4646" s="4">
        <v>2.8994200000000001E-2</v>
      </c>
      <c r="D4646" s="5">
        <v>1.9309700000000001</v>
      </c>
      <c r="E4646" s="3"/>
      <c r="F4646" s="3"/>
    </row>
    <row r="4647" spans="1:6">
      <c r="A4647" s="3" t="s">
        <v>1700</v>
      </c>
      <c r="B4647" s="3" t="s">
        <v>1701</v>
      </c>
      <c r="C4647" s="4">
        <v>3.0138100000000001E-2</v>
      </c>
      <c r="D4647" s="5">
        <v>2.51586</v>
      </c>
      <c r="E4647" s="3"/>
      <c r="F4647" s="3"/>
    </row>
    <row r="4648" spans="1:6">
      <c r="A4648" s="3" t="s">
        <v>37</v>
      </c>
      <c r="B4648" s="3" t="s">
        <v>38</v>
      </c>
      <c r="C4648" s="4">
        <v>2.9118600000000001E-2</v>
      </c>
      <c r="D4648" s="5">
        <v>1.97516</v>
      </c>
      <c r="E4648" s="3"/>
      <c r="F4648" s="3"/>
    </row>
    <row r="4649" spans="1:6">
      <c r="A4649" s="3" t="s">
        <v>39</v>
      </c>
      <c r="B4649" s="3" t="s">
        <v>40</v>
      </c>
      <c r="C4649" s="4">
        <v>1.77199E-2</v>
      </c>
      <c r="D4649" s="5">
        <v>-2.2469700000000001</v>
      </c>
      <c r="E4649" s="3"/>
      <c r="F4649" s="3"/>
    </row>
    <row r="4650" spans="1:6">
      <c r="A4650" s="3" t="s">
        <v>1789</v>
      </c>
      <c r="B4650" s="3" t="s">
        <v>1790</v>
      </c>
      <c r="C4650" s="4">
        <v>2.9118600000000001E-2</v>
      </c>
      <c r="D4650" s="5">
        <v>1.9380299999999999</v>
      </c>
      <c r="E4650" s="3"/>
      <c r="F4650" s="3"/>
    </row>
    <row r="4651" spans="1:6">
      <c r="A4651" s="3" t="s">
        <v>1791</v>
      </c>
      <c r="B4651" s="3" t="s">
        <v>1790</v>
      </c>
      <c r="C4651" s="4">
        <v>3.4071499999999998E-2</v>
      </c>
      <c r="D4651" s="5">
        <v>1.7563899999999999</v>
      </c>
      <c r="E4651" s="3"/>
      <c r="F4651" s="3"/>
    </row>
    <row r="4652" spans="1:6">
      <c r="A4652" s="3" t="s">
        <v>693</v>
      </c>
      <c r="B4652" s="3" t="s">
        <v>694</v>
      </c>
      <c r="C4652" s="4">
        <v>4.7568199999999998E-2</v>
      </c>
      <c r="D4652" s="5">
        <v>1.60334</v>
      </c>
      <c r="E4652" s="3"/>
      <c r="F4652" s="3"/>
    </row>
    <row r="4653" spans="1:6">
      <c r="A4653" s="3" t="s">
        <v>695</v>
      </c>
      <c r="B4653" s="3" t="s">
        <v>696</v>
      </c>
      <c r="C4653" s="4">
        <v>4.45727E-2</v>
      </c>
      <c r="D4653" s="5">
        <v>-3.1478999999999999</v>
      </c>
      <c r="E4653" s="3"/>
      <c r="F4653" s="3"/>
    </row>
    <row r="4654" spans="1:6">
      <c r="A4654" s="3" t="s">
        <v>701</v>
      </c>
      <c r="B4654" s="3" t="s">
        <v>702</v>
      </c>
      <c r="C4654" s="4">
        <v>3.98267E-2</v>
      </c>
      <c r="D4654" s="5">
        <v>1.6238999999999999</v>
      </c>
      <c r="E4654" s="3"/>
      <c r="F4654" s="3"/>
    </row>
    <row r="4655" spans="1:6">
      <c r="A4655" s="3" t="s">
        <v>1792</v>
      </c>
      <c r="B4655" s="3" t="s">
        <v>1793</v>
      </c>
      <c r="C4655" s="4">
        <v>4.675E-2</v>
      </c>
      <c r="D4655" s="5">
        <v>1.78382</v>
      </c>
      <c r="E4655" s="3"/>
      <c r="F4655" s="3"/>
    </row>
    <row r="4656" spans="1:6">
      <c r="A4656" s="3" t="s">
        <v>1794</v>
      </c>
      <c r="B4656" s="3" t="s">
        <v>1795</v>
      </c>
      <c r="C4656" s="4">
        <v>4.45727E-2</v>
      </c>
      <c r="D4656" s="5">
        <v>-1.75115</v>
      </c>
      <c r="E4656" s="3"/>
      <c r="F4656" s="3"/>
    </row>
    <row r="4657" spans="1:6">
      <c r="A4657" s="3" t="s">
        <v>1796</v>
      </c>
      <c r="B4657" s="3" t="s">
        <v>1797</v>
      </c>
      <c r="C4657" s="4">
        <v>4.7568199999999998E-2</v>
      </c>
      <c r="D4657" s="5">
        <v>-3.16743</v>
      </c>
      <c r="E4657" s="3"/>
      <c r="F4657" s="3"/>
    </row>
    <row r="4658" spans="1:6">
      <c r="A4658" s="3" t="s">
        <v>712</v>
      </c>
      <c r="B4658" s="3" t="s">
        <v>713</v>
      </c>
      <c r="C4658" s="4">
        <v>4.7568199999999998E-2</v>
      </c>
      <c r="D4658" s="5">
        <v>1.7089000000000001</v>
      </c>
      <c r="E4658" s="3"/>
      <c r="F4658" s="3"/>
    </row>
    <row r="4659" spans="1:6">
      <c r="A4659" s="3" t="s">
        <v>714</v>
      </c>
      <c r="B4659" s="3" t="s">
        <v>713</v>
      </c>
      <c r="C4659" s="4">
        <v>3.4781699999999999E-2</v>
      </c>
      <c r="D4659" s="5">
        <v>2.0211700000000001</v>
      </c>
      <c r="E4659" s="3"/>
      <c r="F4659" s="3"/>
    </row>
    <row r="4660" spans="1:6">
      <c r="A4660" s="3" t="s">
        <v>715</v>
      </c>
      <c r="B4660" s="3" t="s">
        <v>713</v>
      </c>
      <c r="C4660" s="4">
        <v>2.27675E-2</v>
      </c>
      <c r="D4660" s="5">
        <v>2.5376099999999999</v>
      </c>
      <c r="E4660" s="3"/>
      <c r="F4660" s="3"/>
    </row>
    <row r="4661" spans="1:6">
      <c r="A4661" s="3" t="s">
        <v>718</v>
      </c>
      <c r="B4661" s="3" t="s">
        <v>717</v>
      </c>
      <c r="C4661" s="4">
        <v>4.7145399999999997E-2</v>
      </c>
      <c r="D4661" s="5">
        <v>1.7285299999999999</v>
      </c>
      <c r="E4661" s="3"/>
      <c r="F4661" s="3"/>
    </row>
    <row r="4662" spans="1:6">
      <c r="A4662" s="3" t="s">
        <v>734</v>
      </c>
      <c r="B4662" s="3" t="s">
        <v>735</v>
      </c>
      <c r="C4662" s="4">
        <v>4.7634000000000003E-2</v>
      </c>
      <c r="D4662" s="5">
        <v>-2.1815600000000002</v>
      </c>
      <c r="E4662" s="3"/>
      <c r="F4662" s="3"/>
    </row>
    <row r="4663" spans="1:6">
      <c r="A4663" s="3" t="s">
        <v>740</v>
      </c>
      <c r="B4663" s="3" t="s">
        <v>741</v>
      </c>
      <c r="C4663" s="4">
        <v>3.8818699999999998E-2</v>
      </c>
      <c r="D4663" s="5">
        <v>1.93245</v>
      </c>
      <c r="E4663" s="3"/>
      <c r="F4663" s="3"/>
    </row>
    <row r="4664" spans="1:6">
      <c r="A4664" s="3" t="s">
        <v>45</v>
      </c>
      <c r="B4664" s="3" t="s">
        <v>46</v>
      </c>
      <c r="C4664" s="4">
        <v>1.39723E-2</v>
      </c>
      <c r="D4664" s="5">
        <v>-2.5435699999999999</v>
      </c>
      <c r="E4664" s="3"/>
      <c r="F4664" s="3"/>
    </row>
    <row r="4665" spans="1:6">
      <c r="A4665" s="3" t="s">
        <v>1798</v>
      </c>
      <c r="B4665" s="3" t="s">
        <v>1799</v>
      </c>
      <c r="C4665" s="4">
        <v>4.75012E-2</v>
      </c>
      <c r="D4665" s="5">
        <v>1.92926</v>
      </c>
      <c r="E4665" s="3"/>
      <c r="F4665" s="3"/>
    </row>
    <row r="4666" spans="1:6">
      <c r="A4666" s="3" t="s">
        <v>1800</v>
      </c>
      <c r="B4666" s="3" t="s">
        <v>1801</v>
      </c>
      <c r="C4666" s="4">
        <v>2.8008399999999999E-2</v>
      </c>
      <c r="D4666" s="5">
        <v>-1.64097</v>
      </c>
      <c r="E4666" s="3"/>
      <c r="F4666" s="3"/>
    </row>
    <row r="4667" spans="1:6">
      <c r="A4667" s="3" t="s">
        <v>795</v>
      </c>
      <c r="B4667" s="3" t="s">
        <v>796</v>
      </c>
      <c r="C4667" s="4">
        <v>4.26478E-2</v>
      </c>
      <c r="D4667" s="5">
        <v>2.4136199999999999</v>
      </c>
      <c r="E4667" s="3"/>
      <c r="F4667" s="3"/>
    </row>
    <row r="4668" spans="1:6">
      <c r="A4668" s="3" t="s">
        <v>1802</v>
      </c>
      <c r="B4668" s="3" t="s">
        <v>1803</v>
      </c>
      <c r="C4668" s="4">
        <v>4.9275800000000002E-2</v>
      </c>
      <c r="D4668" s="5">
        <v>1.69082</v>
      </c>
      <c r="E4668" s="3"/>
      <c r="F4668" s="3"/>
    </row>
    <row r="4669" spans="1:6">
      <c r="A4669" s="3" t="s">
        <v>819</v>
      </c>
      <c r="B4669" s="3" t="s">
        <v>820</v>
      </c>
      <c r="C4669" s="4">
        <v>1.39723E-2</v>
      </c>
      <c r="D4669" s="5">
        <v>-1.6340399999999999</v>
      </c>
      <c r="E4669" s="3"/>
      <c r="F4669" s="3"/>
    </row>
    <row r="4670" spans="1:6">
      <c r="A4670" s="3" t="s">
        <v>1804</v>
      </c>
      <c r="B4670" s="3" t="s">
        <v>1805</v>
      </c>
      <c r="C4670" s="4">
        <v>4.675E-2</v>
      </c>
      <c r="D4670" s="5">
        <v>1.5622199999999999</v>
      </c>
      <c r="E4670" s="3"/>
      <c r="F4670" s="3"/>
    </row>
    <row r="4671" spans="1:6">
      <c r="A4671" s="3" t="s">
        <v>1806</v>
      </c>
      <c r="B4671" s="3" t="s">
        <v>1807</v>
      </c>
      <c r="C4671" s="4">
        <v>4.45727E-2</v>
      </c>
      <c r="D4671" s="5">
        <v>2.1398600000000001</v>
      </c>
      <c r="E4671" s="3"/>
      <c r="F4671" s="3"/>
    </row>
    <row r="4672" spans="1:6">
      <c r="A4672" s="3" t="s">
        <v>4789</v>
      </c>
      <c r="B4672" s="3" t="s">
        <v>4790</v>
      </c>
      <c r="C4672" s="4">
        <v>4.4527799999999999E-2</v>
      </c>
      <c r="D4672" s="5">
        <v>1.9735400000000001</v>
      </c>
      <c r="E4672" s="3"/>
      <c r="F4672" s="3"/>
    </row>
    <row r="4673" spans="1:6">
      <c r="A4673" s="3" t="s">
        <v>845</v>
      </c>
      <c r="B4673" s="3" t="s">
        <v>846</v>
      </c>
      <c r="C4673" s="4">
        <v>4.2489399999999997E-2</v>
      </c>
      <c r="D4673" s="5">
        <v>1.7669699999999999</v>
      </c>
      <c r="E4673" s="3"/>
      <c r="F4673" s="3"/>
    </row>
    <row r="4674" spans="1:6">
      <c r="A4674" s="3" t="s">
        <v>47</v>
      </c>
      <c r="B4674" s="3" t="s">
        <v>48</v>
      </c>
      <c r="C4674" s="4">
        <v>4.45727E-2</v>
      </c>
      <c r="D4674" s="5">
        <v>1.65646</v>
      </c>
      <c r="E4674" s="3"/>
      <c r="F4674" s="3"/>
    </row>
    <row r="4675" spans="1:6">
      <c r="A4675" s="3" t="s">
        <v>858</v>
      </c>
      <c r="B4675" s="3" t="s">
        <v>859</v>
      </c>
      <c r="C4675" s="4">
        <v>3.95533E-2</v>
      </c>
      <c r="D4675" s="5">
        <v>-2.3714599999999999</v>
      </c>
      <c r="E4675" s="3"/>
      <c r="F4675" s="3"/>
    </row>
    <row r="4676" spans="1:6">
      <c r="A4676" s="3" t="s">
        <v>1808</v>
      </c>
      <c r="B4676" s="3" t="s">
        <v>1809</v>
      </c>
      <c r="C4676" s="4">
        <v>4.9716900000000001E-2</v>
      </c>
      <c r="D4676" s="5">
        <v>2.0006900000000001</v>
      </c>
      <c r="E4676" s="3"/>
      <c r="F4676" s="3"/>
    </row>
    <row r="4677" spans="1:6">
      <c r="A4677" s="3" t="s">
        <v>860</v>
      </c>
      <c r="B4677" s="3" t="s">
        <v>861</v>
      </c>
      <c r="C4677" s="4">
        <v>2.9118600000000001E-2</v>
      </c>
      <c r="D4677" s="5">
        <v>1.77599</v>
      </c>
      <c r="E4677" s="3"/>
      <c r="F4677" s="3"/>
    </row>
    <row r="4678" spans="1:6">
      <c r="A4678" s="3" t="s">
        <v>883</v>
      </c>
      <c r="B4678" s="3" t="s">
        <v>884</v>
      </c>
      <c r="C4678" s="4">
        <v>4.2469600000000003E-2</v>
      </c>
      <c r="D4678" s="5">
        <v>2.2644899999999999</v>
      </c>
      <c r="E4678" s="3"/>
      <c r="F4678" s="3"/>
    </row>
    <row r="4679" spans="1:6">
      <c r="A4679" s="3" t="s">
        <v>885</v>
      </c>
      <c r="B4679" s="3" t="s">
        <v>884</v>
      </c>
      <c r="C4679" s="4">
        <v>2.9269799999999999E-2</v>
      </c>
      <c r="D4679" s="5">
        <v>2.3358300000000001</v>
      </c>
      <c r="E4679" s="3"/>
      <c r="F4679" s="3"/>
    </row>
    <row r="4680" spans="1:6">
      <c r="A4680" s="3" t="s">
        <v>1810</v>
      </c>
      <c r="B4680" s="3" t="s">
        <v>1811</v>
      </c>
      <c r="C4680" s="4">
        <v>4.2489399999999997E-2</v>
      </c>
      <c r="D4680" s="5">
        <v>2.71672</v>
      </c>
      <c r="E4680" s="3"/>
      <c r="F4680" s="3"/>
    </row>
    <row r="4681" spans="1:6">
      <c r="A4681" s="3" t="s">
        <v>896</v>
      </c>
      <c r="B4681" s="3" t="s">
        <v>897</v>
      </c>
      <c r="C4681" s="4">
        <v>4.7145399999999997E-2</v>
      </c>
      <c r="D4681" s="5">
        <v>1.74919</v>
      </c>
      <c r="E4681" s="3"/>
      <c r="F4681" s="3"/>
    </row>
    <row r="4682" spans="1:6">
      <c r="A4682" s="3" t="s">
        <v>51</v>
      </c>
      <c r="B4682" s="3" t="s">
        <v>52</v>
      </c>
      <c r="C4682" s="4">
        <v>2.5342199999999999E-2</v>
      </c>
      <c r="D4682" s="5">
        <v>2.3383600000000002</v>
      </c>
      <c r="E4682" s="3"/>
      <c r="F4682" s="3"/>
    </row>
    <row r="4683" spans="1:6">
      <c r="A4683" s="3" t="s">
        <v>912</v>
      </c>
      <c r="B4683" s="3" t="s">
        <v>913</v>
      </c>
      <c r="C4683" s="4">
        <v>4.5961099999999998E-2</v>
      </c>
      <c r="D4683" s="5">
        <v>-1.6940500000000001</v>
      </c>
      <c r="E4683" s="3"/>
      <c r="F4683" s="3"/>
    </row>
    <row r="4684" spans="1:6">
      <c r="A4684" s="3" t="s">
        <v>4791</v>
      </c>
      <c r="B4684" s="3" t="s">
        <v>4792</v>
      </c>
      <c r="C4684" s="4">
        <v>3.8488000000000001E-2</v>
      </c>
      <c r="D4684" s="5">
        <v>2.84931</v>
      </c>
      <c r="E4684" s="3"/>
      <c r="F4684" s="3"/>
    </row>
    <row r="4685" spans="1:6">
      <c r="A4685" s="3" t="s">
        <v>53</v>
      </c>
      <c r="B4685" s="3" t="s">
        <v>54</v>
      </c>
      <c r="C4685" s="4">
        <v>4.8599999999999997E-2</v>
      </c>
      <c r="D4685" s="5">
        <v>-3.2452800000000002</v>
      </c>
      <c r="E4685" s="3"/>
      <c r="F4685" s="3"/>
    </row>
    <row r="4686" spans="1:6">
      <c r="A4686" s="3" t="s">
        <v>1812</v>
      </c>
      <c r="B4686" s="3" t="s">
        <v>1813</v>
      </c>
      <c r="C4686" s="4">
        <v>2.5342199999999999E-2</v>
      </c>
      <c r="D4686" s="5">
        <v>-2.8278500000000002</v>
      </c>
      <c r="E4686" s="3"/>
      <c r="F4686" s="3"/>
    </row>
    <row r="4687" spans="1:6">
      <c r="A4687" s="3" t="s">
        <v>1814</v>
      </c>
      <c r="B4687" s="3" t="s">
        <v>1815</v>
      </c>
      <c r="C4687" s="4">
        <v>3.8344900000000001E-2</v>
      </c>
      <c r="D4687" s="5">
        <v>1.84267</v>
      </c>
      <c r="E4687" s="3"/>
      <c r="F4687" s="3"/>
    </row>
    <row r="4688" spans="1:6">
      <c r="A4688" s="3" t="s">
        <v>1816</v>
      </c>
      <c r="B4688" s="3" t="s">
        <v>1817</v>
      </c>
      <c r="C4688" s="4">
        <v>1.5715400000000001E-2</v>
      </c>
      <c r="D4688" s="5">
        <v>-2.0784799999999999</v>
      </c>
      <c r="E4688" s="3"/>
      <c r="F4688" s="3"/>
    </row>
    <row r="4689" spans="1:6">
      <c r="A4689" s="3" t="s">
        <v>57</v>
      </c>
      <c r="B4689" s="3" t="s">
        <v>58</v>
      </c>
      <c r="C4689" s="4">
        <v>2.8008399999999999E-2</v>
      </c>
      <c r="D4689" s="5">
        <v>1.95546</v>
      </c>
      <c r="E4689" s="3"/>
      <c r="F4689" s="3"/>
    </row>
    <row r="4690" spans="1:6">
      <c r="A4690" s="3" t="s">
        <v>59</v>
      </c>
      <c r="B4690" s="3" t="s">
        <v>60</v>
      </c>
      <c r="C4690" s="4">
        <v>3.9052299999999998E-2</v>
      </c>
      <c r="D4690" s="5">
        <v>1.6438200000000001</v>
      </c>
      <c r="E4690" s="3"/>
      <c r="F4690" s="3"/>
    </row>
    <row r="4691" spans="1:6">
      <c r="A4691" s="3" t="s">
        <v>1818</v>
      </c>
      <c r="B4691" s="3" t="s">
        <v>1819</v>
      </c>
      <c r="C4691" s="4">
        <v>3.6255900000000001E-2</v>
      </c>
      <c r="D4691" s="5">
        <v>-1.61575</v>
      </c>
      <c r="E4691" s="3"/>
      <c r="F4691" s="3"/>
    </row>
    <row r="4692" spans="1:6">
      <c r="A4692" s="3" t="s">
        <v>964</v>
      </c>
      <c r="B4692" s="3" t="s">
        <v>965</v>
      </c>
      <c r="C4692" s="4">
        <v>4.7145399999999997E-2</v>
      </c>
      <c r="D4692" s="5">
        <v>2.4557899999999999</v>
      </c>
      <c r="E4692" s="3"/>
      <c r="F4692" s="3"/>
    </row>
    <row r="4693" spans="1:6">
      <c r="A4693" s="3" t="s">
        <v>1820</v>
      </c>
      <c r="B4693" s="3" t="s">
        <v>967</v>
      </c>
      <c r="C4693" s="4">
        <v>4.8599999999999997E-2</v>
      </c>
      <c r="D4693" s="5">
        <v>2.6112000000000002</v>
      </c>
      <c r="E4693" s="3"/>
      <c r="F4693" s="3"/>
    </row>
    <row r="4694" spans="1:6">
      <c r="A4694" s="3" t="s">
        <v>1821</v>
      </c>
      <c r="B4694" s="3" t="s">
        <v>1822</v>
      </c>
      <c r="C4694" s="4">
        <v>2.90265E-2</v>
      </c>
      <c r="D4694" s="5">
        <v>2.2871700000000001</v>
      </c>
      <c r="E4694" s="3"/>
      <c r="F4694" s="3"/>
    </row>
    <row r="4695" spans="1:6">
      <c r="A4695" s="3" t="s">
        <v>979</v>
      </c>
      <c r="B4695" s="3" t="s">
        <v>980</v>
      </c>
      <c r="C4695" s="4">
        <v>3.9052299999999998E-2</v>
      </c>
      <c r="D4695" s="5">
        <v>-1.7175800000000001</v>
      </c>
      <c r="E4695" s="3"/>
      <c r="F4695" s="3"/>
    </row>
    <row r="4696" spans="1:6">
      <c r="A4696" s="3" t="s">
        <v>1718</v>
      </c>
      <c r="B4696" s="3" t="s">
        <v>1719</v>
      </c>
      <c r="C4696" s="4">
        <v>3.4341000000000003E-2</v>
      </c>
      <c r="D4696" s="5">
        <v>1.61158</v>
      </c>
      <c r="E4696" s="3"/>
      <c r="F4696" s="3"/>
    </row>
    <row r="4697" spans="1:6">
      <c r="A4697" s="3" t="s">
        <v>61</v>
      </c>
      <c r="B4697" s="3" t="s">
        <v>62</v>
      </c>
      <c r="C4697" s="4">
        <v>4.7322700000000002E-2</v>
      </c>
      <c r="D4697" s="5">
        <v>1.6567799999999999</v>
      </c>
      <c r="E4697" s="3"/>
      <c r="F4697" s="3"/>
    </row>
    <row r="4698" spans="1:6">
      <c r="A4698" s="3" t="s">
        <v>65</v>
      </c>
      <c r="B4698" s="3" t="s">
        <v>66</v>
      </c>
      <c r="C4698" s="4">
        <v>4.45727E-2</v>
      </c>
      <c r="D4698" s="5">
        <v>1.63222</v>
      </c>
      <c r="E4698" s="3"/>
      <c r="F4698" s="3"/>
    </row>
    <row r="4699" spans="1:6">
      <c r="A4699" s="3" t="s">
        <v>1007</v>
      </c>
      <c r="B4699" s="3" t="s">
        <v>1008</v>
      </c>
      <c r="C4699" s="4">
        <v>1.39723E-2</v>
      </c>
      <c r="D4699" s="5">
        <v>-1.83711</v>
      </c>
      <c r="E4699" s="3"/>
      <c r="F4699" s="3"/>
    </row>
    <row r="4700" spans="1:6">
      <c r="A4700" s="3" t="s">
        <v>67</v>
      </c>
      <c r="B4700" s="3" t="s">
        <v>68</v>
      </c>
      <c r="C4700" s="4">
        <v>4.7145399999999997E-2</v>
      </c>
      <c r="D4700" s="5">
        <v>2.19699</v>
      </c>
      <c r="E4700" s="3"/>
      <c r="F4700" s="3"/>
    </row>
    <row r="4701" spans="1:6">
      <c r="A4701" s="3" t="s">
        <v>1823</v>
      </c>
      <c r="B4701" s="3" t="s">
        <v>1824</v>
      </c>
      <c r="C4701" s="4">
        <v>3.4341000000000003E-2</v>
      </c>
      <c r="D4701" s="5">
        <v>-2.2241900000000001</v>
      </c>
      <c r="E4701" s="3"/>
      <c r="F4701" s="3"/>
    </row>
    <row r="4702" spans="1:6">
      <c r="A4702" s="3" t="s">
        <v>4793</v>
      </c>
      <c r="B4702" s="3" t="s">
        <v>4794</v>
      </c>
      <c r="C4702" s="4">
        <v>4.45727E-2</v>
      </c>
      <c r="D4702" s="5">
        <v>1.7544999999999999</v>
      </c>
      <c r="E4702" s="3"/>
      <c r="F4702" s="3"/>
    </row>
    <row r="4703" spans="1:6">
      <c r="A4703" s="3" t="s">
        <v>1024</v>
      </c>
      <c r="B4703" s="3" t="s">
        <v>1025</v>
      </c>
      <c r="C4703" s="4">
        <v>2.90265E-2</v>
      </c>
      <c r="D4703" s="5">
        <v>1.72061</v>
      </c>
      <c r="E4703" s="3"/>
      <c r="F4703" s="3"/>
    </row>
    <row r="4704" spans="1:6">
      <c r="A4704" s="3" t="s">
        <v>1825</v>
      </c>
      <c r="B4704" s="3" t="s">
        <v>1034</v>
      </c>
      <c r="C4704" s="4">
        <v>4.45727E-2</v>
      </c>
      <c r="D4704" s="5">
        <v>-1.9804900000000001</v>
      </c>
      <c r="E4704" s="3"/>
      <c r="F4704" s="3"/>
    </row>
    <row r="4705" spans="1:6">
      <c r="A4705" s="3" t="s">
        <v>1826</v>
      </c>
      <c r="B4705" s="3" t="s">
        <v>1827</v>
      </c>
      <c r="C4705" s="4">
        <v>4.9153200000000001E-2</v>
      </c>
      <c r="D4705" s="5">
        <v>-2.52488</v>
      </c>
      <c r="E4705" s="3"/>
      <c r="F4705" s="3"/>
    </row>
    <row r="4706" spans="1:6">
      <c r="A4706" s="3" t="s">
        <v>4795</v>
      </c>
      <c r="B4706" s="3" t="s">
        <v>4796</v>
      </c>
      <c r="C4706" s="4">
        <v>4.7968999999999998E-2</v>
      </c>
      <c r="D4706" s="5">
        <v>-1.6262399999999999</v>
      </c>
      <c r="E4706" s="3"/>
      <c r="F4706" s="3"/>
    </row>
    <row r="4707" spans="1:6">
      <c r="A4707" s="3" t="s">
        <v>1064</v>
      </c>
      <c r="B4707" s="3" t="s">
        <v>1065</v>
      </c>
      <c r="C4707" s="4">
        <v>3.8818699999999998E-2</v>
      </c>
      <c r="D4707" s="5">
        <v>1.7752600000000001</v>
      </c>
      <c r="E4707" s="3"/>
      <c r="F4707" s="3"/>
    </row>
    <row r="4708" spans="1:6">
      <c r="A4708" s="3" t="s">
        <v>71</v>
      </c>
      <c r="B4708" s="3" t="s">
        <v>72</v>
      </c>
      <c r="C4708" s="4">
        <v>2.8966100000000002E-2</v>
      </c>
      <c r="D4708" s="5">
        <v>1.97435</v>
      </c>
      <c r="E4708" s="3"/>
      <c r="F4708" s="3"/>
    </row>
    <row r="4709" spans="1:6">
      <c r="A4709" s="3" t="s">
        <v>1079</v>
      </c>
      <c r="B4709" s="3" t="s">
        <v>1078</v>
      </c>
      <c r="C4709" s="4">
        <v>4.5259000000000001E-2</v>
      </c>
      <c r="D4709" s="5">
        <v>1.7213000000000001</v>
      </c>
      <c r="E4709" s="3"/>
      <c r="F4709" s="3"/>
    </row>
    <row r="4710" spans="1:6">
      <c r="A4710" s="3" t="s">
        <v>1082</v>
      </c>
      <c r="B4710" s="3" t="s">
        <v>1081</v>
      </c>
      <c r="C4710" s="4">
        <v>2.5342199999999999E-2</v>
      </c>
      <c r="D4710" s="5">
        <v>-1.8223800000000001</v>
      </c>
      <c r="E4710" s="3"/>
      <c r="F4710" s="3"/>
    </row>
    <row r="4711" spans="1:6">
      <c r="A4711" s="3" t="s">
        <v>1083</v>
      </c>
      <c r="B4711" s="3" t="s">
        <v>74</v>
      </c>
      <c r="C4711" s="4">
        <v>1.39723E-2</v>
      </c>
      <c r="D4711" s="5">
        <v>-1.6423700000000001</v>
      </c>
      <c r="E4711" s="3"/>
      <c r="F4711" s="3"/>
    </row>
    <row r="4712" spans="1:6">
      <c r="A4712" s="3" t="s">
        <v>1828</v>
      </c>
      <c r="B4712" s="3" t="s">
        <v>74</v>
      </c>
      <c r="C4712" s="4">
        <v>2.8966100000000002E-2</v>
      </c>
      <c r="D4712" s="5">
        <v>-1.80074</v>
      </c>
      <c r="E4712" s="3"/>
      <c r="F4712" s="3"/>
    </row>
    <row r="4713" spans="1:6">
      <c r="A4713" s="3" t="s">
        <v>73</v>
      </c>
      <c r="B4713" s="3" t="s">
        <v>74</v>
      </c>
      <c r="C4713" s="4">
        <v>2.27628E-2</v>
      </c>
      <c r="D4713" s="5">
        <v>-1.7514000000000001</v>
      </c>
      <c r="E4713" s="3"/>
      <c r="F4713" s="3"/>
    </row>
    <row r="4714" spans="1:6">
      <c r="A4714" s="3" t="s">
        <v>1829</v>
      </c>
      <c r="B4714" s="3" t="s">
        <v>1830</v>
      </c>
      <c r="C4714" s="4">
        <v>2.8008399999999999E-2</v>
      </c>
      <c r="D4714" s="5">
        <v>2.4010199999999999</v>
      </c>
      <c r="E4714" s="3"/>
      <c r="F4714" s="3"/>
    </row>
    <row r="4715" spans="1:6">
      <c r="A4715" s="3" t="s">
        <v>1110</v>
      </c>
      <c r="B4715" s="3" t="s">
        <v>1111</v>
      </c>
      <c r="C4715" s="4">
        <v>3.5138799999999998E-2</v>
      </c>
      <c r="D4715" s="5">
        <v>1.81301</v>
      </c>
      <c r="E4715" s="3"/>
      <c r="F4715" s="3"/>
    </row>
    <row r="4716" spans="1:6">
      <c r="A4716" s="3" t="s">
        <v>1831</v>
      </c>
      <c r="B4716" s="3" t="s">
        <v>1832</v>
      </c>
      <c r="C4716" s="4">
        <v>1.39723E-2</v>
      </c>
      <c r="D4716" s="5">
        <v>2.4315000000000002</v>
      </c>
      <c r="E4716" s="3"/>
      <c r="F4716" s="3"/>
    </row>
    <row r="4717" spans="1:6">
      <c r="A4717" s="3" t="s">
        <v>1833</v>
      </c>
      <c r="B4717" s="3" t="s">
        <v>1834</v>
      </c>
      <c r="C4717" s="4">
        <v>2.8008399999999999E-2</v>
      </c>
      <c r="D4717" s="5">
        <v>-1.9924999999999999</v>
      </c>
      <c r="E4717" s="3"/>
      <c r="F4717" s="3"/>
    </row>
    <row r="4718" spans="1:6">
      <c r="A4718" s="3" t="s">
        <v>1835</v>
      </c>
      <c r="B4718" s="3" t="s">
        <v>1834</v>
      </c>
      <c r="C4718" s="4">
        <v>3.2419700000000003E-2</v>
      </c>
      <c r="D4718" s="5">
        <v>-1.9642200000000001</v>
      </c>
      <c r="E4718" s="3"/>
      <c r="F4718" s="3"/>
    </row>
    <row r="4719" spans="1:6">
      <c r="A4719" s="3" t="s">
        <v>1140</v>
      </c>
      <c r="B4719" s="3" t="s">
        <v>1141</v>
      </c>
      <c r="C4719" s="4">
        <v>4.7145399999999997E-2</v>
      </c>
      <c r="D4719" s="5">
        <v>1.64917</v>
      </c>
      <c r="E4719" s="3"/>
      <c r="F4719" s="3"/>
    </row>
    <row r="4720" spans="1:6">
      <c r="A4720" s="3" t="s">
        <v>4797</v>
      </c>
      <c r="B4720" s="3" t="s">
        <v>3724</v>
      </c>
      <c r="C4720" s="4">
        <v>4.9153200000000001E-2</v>
      </c>
      <c r="D4720" s="5">
        <v>2.1168100000000001</v>
      </c>
      <c r="E4720" s="3"/>
      <c r="F4720" s="3"/>
    </row>
    <row r="4721" spans="1:6">
      <c r="A4721" s="3" t="s">
        <v>4798</v>
      </c>
      <c r="B4721" s="3" t="s">
        <v>3737</v>
      </c>
      <c r="C4721" s="4">
        <v>3.8818699999999998E-2</v>
      </c>
      <c r="D4721" s="5">
        <v>2.0006599999999999</v>
      </c>
      <c r="E4721" s="3"/>
      <c r="F4721" s="3"/>
    </row>
    <row r="4722" spans="1:6">
      <c r="A4722" s="3" t="s">
        <v>1155</v>
      </c>
      <c r="B4722" s="3" t="s">
        <v>1154</v>
      </c>
      <c r="C4722" s="4">
        <v>3.4341000000000003E-2</v>
      </c>
      <c r="D4722" s="5">
        <v>1.9487300000000001</v>
      </c>
      <c r="E4722" s="3"/>
      <c r="F4722" s="3"/>
    </row>
    <row r="4723" spans="1:6">
      <c r="A4723" s="3" t="s">
        <v>75</v>
      </c>
      <c r="B4723" s="3" t="s">
        <v>76</v>
      </c>
      <c r="C4723" s="4">
        <v>1.77199E-2</v>
      </c>
      <c r="D4723" s="5">
        <v>1.7794399999999999</v>
      </c>
      <c r="E4723" s="3"/>
      <c r="F4723" s="3"/>
    </row>
    <row r="4724" spans="1:6">
      <c r="A4724" s="3" t="s">
        <v>1836</v>
      </c>
      <c r="B4724" s="3" t="s">
        <v>1837</v>
      </c>
      <c r="C4724" s="4">
        <v>4.675E-2</v>
      </c>
      <c r="D4724" s="5">
        <v>2.8899699999999999</v>
      </c>
      <c r="E4724" s="3"/>
      <c r="F4724" s="3"/>
    </row>
    <row r="4725" spans="1:6">
      <c r="A4725" s="3" t="s">
        <v>1171</v>
      </c>
      <c r="B4725" s="3" t="s">
        <v>1172</v>
      </c>
      <c r="C4725" s="4">
        <v>2.21756E-2</v>
      </c>
      <c r="D4725" s="5">
        <v>2.0680499999999999</v>
      </c>
      <c r="E4725" s="3"/>
      <c r="F4725" s="3"/>
    </row>
    <row r="4726" spans="1:6">
      <c r="A4726" s="3" t="s">
        <v>1838</v>
      </c>
      <c r="B4726" s="3" t="s">
        <v>1839</v>
      </c>
      <c r="C4726" s="4">
        <v>4.2513299999999997E-2</v>
      </c>
      <c r="D4726" s="5">
        <v>1.7501500000000001</v>
      </c>
      <c r="E4726" s="3"/>
      <c r="F4726" s="3"/>
    </row>
    <row r="4727" spans="1:6">
      <c r="A4727" s="3" t="s">
        <v>77</v>
      </c>
      <c r="B4727" s="3" t="s">
        <v>78</v>
      </c>
      <c r="C4727" s="4">
        <v>9.1522300000000008E-3</v>
      </c>
      <c r="D4727" s="5">
        <v>-8.1647099999999995</v>
      </c>
      <c r="E4727" s="3"/>
      <c r="F4727" s="3"/>
    </row>
    <row r="4728" spans="1:6">
      <c r="A4728" s="3" t="s">
        <v>1840</v>
      </c>
      <c r="B4728" s="3" t="s">
        <v>1841</v>
      </c>
      <c r="C4728" s="4">
        <v>2.90265E-2</v>
      </c>
      <c r="D4728" s="5">
        <v>1.9443999999999999</v>
      </c>
      <c r="E4728" s="3"/>
      <c r="F4728" s="3"/>
    </row>
    <row r="4729" spans="1:6">
      <c r="A4729" s="3" t="s">
        <v>79</v>
      </c>
      <c r="B4729" s="3" t="s">
        <v>80</v>
      </c>
      <c r="C4729" s="4">
        <v>2.27628E-2</v>
      </c>
      <c r="D4729" s="5">
        <v>-3.5010400000000002</v>
      </c>
      <c r="E4729" s="3"/>
      <c r="F4729" s="3"/>
    </row>
    <row r="4730" spans="1:6">
      <c r="A4730" s="3" t="s">
        <v>1183</v>
      </c>
      <c r="B4730" s="3" t="s">
        <v>1184</v>
      </c>
      <c r="C4730" s="4">
        <v>4.45727E-2</v>
      </c>
      <c r="D4730" s="5">
        <v>1.5494399999999999</v>
      </c>
      <c r="E4730" s="3"/>
      <c r="F4730" s="3"/>
    </row>
    <row r="4731" spans="1:6">
      <c r="A4731" s="3" t="s">
        <v>81</v>
      </c>
      <c r="B4731" s="3" t="s">
        <v>82</v>
      </c>
      <c r="C4731" s="4">
        <v>1.55791E-2</v>
      </c>
      <c r="D4731" s="5">
        <v>2.0661200000000002</v>
      </c>
      <c r="E4731" s="3"/>
      <c r="F4731" s="3"/>
    </row>
    <row r="4732" spans="1:6">
      <c r="A4732" s="3" t="s">
        <v>83</v>
      </c>
      <c r="B4732" s="3" t="s">
        <v>84</v>
      </c>
      <c r="C4732" s="4">
        <v>2.5342199999999999E-2</v>
      </c>
      <c r="D4732" s="5">
        <v>2.1787299999999998</v>
      </c>
      <c r="E4732" s="3"/>
      <c r="F4732" s="3"/>
    </row>
    <row r="4733" spans="1:6">
      <c r="A4733" s="3" t="s">
        <v>1199</v>
      </c>
      <c r="B4733" s="3" t="s">
        <v>1200</v>
      </c>
      <c r="C4733" s="4">
        <v>2.8008399999999999E-2</v>
      </c>
      <c r="D4733" s="5">
        <v>-1.8264800000000001</v>
      </c>
      <c r="E4733" s="3"/>
      <c r="F4733" s="3"/>
    </row>
    <row r="4734" spans="1:6">
      <c r="A4734" s="3" t="s">
        <v>1205</v>
      </c>
      <c r="B4734" s="3" t="s">
        <v>1206</v>
      </c>
      <c r="C4734" s="4">
        <v>4.45727E-2</v>
      </c>
      <c r="D4734" s="5">
        <v>-3.11226</v>
      </c>
      <c r="E4734" s="3"/>
      <c r="F4734" s="3"/>
    </row>
    <row r="4735" spans="1:6">
      <c r="A4735" s="3" t="s">
        <v>85</v>
      </c>
      <c r="B4735" s="3" t="s">
        <v>86</v>
      </c>
      <c r="C4735" s="4">
        <v>4.2469600000000003E-2</v>
      </c>
      <c r="D4735" s="5">
        <v>1.81518</v>
      </c>
      <c r="E4735" s="3"/>
      <c r="F4735" s="3"/>
    </row>
    <row r="4736" spans="1:6">
      <c r="A4736" s="3" t="s">
        <v>87</v>
      </c>
      <c r="B4736" s="3" t="s">
        <v>88</v>
      </c>
      <c r="C4736" s="4">
        <v>1.39723E-2</v>
      </c>
      <c r="D4736" s="5">
        <v>-2.3845299999999998</v>
      </c>
      <c r="E4736" s="3"/>
      <c r="F4736" s="3"/>
    </row>
    <row r="4737" spans="1:6">
      <c r="A4737" s="3" t="s">
        <v>1842</v>
      </c>
      <c r="B4737" s="3" t="s">
        <v>1843</v>
      </c>
      <c r="C4737" s="4">
        <v>4.7145399999999997E-2</v>
      </c>
      <c r="D4737" s="5">
        <v>1.6323099999999999</v>
      </c>
      <c r="E4737" s="3"/>
      <c r="F4737" s="3"/>
    </row>
    <row r="4738" spans="1:6">
      <c r="A4738" s="3" t="s">
        <v>4799</v>
      </c>
      <c r="B4738" s="3" t="s">
        <v>4800</v>
      </c>
      <c r="C4738" s="4">
        <v>4.2513299999999997E-2</v>
      </c>
      <c r="D4738" s="5">
        <v>-3.4185500000000002</v>
      </c>
      <c r="E4738" s="3"/>
      <c r="F4738" s="3"/>
    </row>
    <row r="4739" spans="1:6">
      <c r="A4739" s="3" t="s">
        <v>1844</v>
      </c>
      <c r="B4739" s="3" t="s">
        <v>1845</v>
      </c>
      <c r="C4739" s="4">
        <v>4.45727E-2</v>
      </c>
      <c r="D4739" s="5">
        <v>1.5721499999999999</v>
      </c>
      <c r="E4739" s="3"/>
      <c r="F4739" s="3"/>
    </row>
    <row r="4740" spans="1:6">
      <c r="A4740" s="3" t="s">
        <v>91</v>
      </c>
      <c r="B4740" s="3" t="s">
        <v>92</v>
      </c>
      <c r="C4740" s="4">
        <v>2.27628E-2</v>
      </c>
      <c r="D4740" s="5">
        <v>1.87632</v>
      </c>
      <c r="E4740" s="3"/>
      <c r="F4740" s="3"/>
    </row>
    <row r="4741" spans="1:6">
      <c r="A4741" s="3" t="s">
        <v>93</v>
      </c>
      <c r="B4741" s="3" t="s">
        <v>94</v>
      </c>
      <c r="C4741" s="4">
        <v>1.55791E-2</v>
      </c>
      <c r="D4741" s="5">
        <v>-2.4765799999999998</v>
      </c>
      <c r="E4741" s="3"/>
      <c r="F4741" s="3"/>
    </row>
    <row r="4742" spans="1:6">
      <c r="A4742" s="3" t="s">
        <v>1846</v>
      </c>
      <c r="B4742" s="3" t="s">
        <v>1847</v>
      </c>
      <c r="C4742" s="4">
        <v>4.675E-2</v>
      </c>
      <c r="D4742" s="5">
        <v>-2.0139300000000002</v>
      </c>
      <c r="E4742" s="3"/>
      <c r="F4742" s="3"/>
    </row>
    <row r="4743" spans="1:6">
      <c r="A4743" s="3" t="s">
        <v>4801</v>
      </c>
      <c r="B4743" s="3" t="s">
        <v>3975</v>
      </c>
      <c r="C4743" s="4">
        <v>4.6641099999999998E-2</v>
      </c>
      <c r="D4743" s="5">
        <v>1.93346</v>
      </c>
      <c r="E4743" s="3"/>
      <c r="F4743" s="3"/>
    </row>
    <row r="4744" spans="1:6">
      <c r="A4744" s="3" t="s">
        <v>1726</v>
      </c>
      <c r="B4744" s="3" t="s">
        <v>1727</v>
      </c>
      <c r="C4744" s="4">
        <v>4.45727E-2</v>
      </c>
      <c r="D4744" s="5">
        <v>-1.4534899999999999</v>
      </c>
      <c r="E4744" s="3"/>
      <c r="F4744" s="3"/>
    </row>
    <row r="4745" spans="1:6">
      <c r="A4745" s="3" t="s">
        <v>1262</v>
      </c>
      <c r="B4745" s="3" t="s">
        <v>1263</v>
      </c>
      <c r="C4745" s="4">
        <v>3.14474E-2</v>
      </c>
      <c r="D4745" s="5">
        <v>-4.1700400000000002</v>
      </c>
      <c r="E4745" s="3"/>
      <c r="F4745" s="3"/>
    </row>
    <row r="4746" spans="1:6">
      <c r="A4746" s="3" t="s">
        <v>97</v>
      </c>
      <c r="B4746" s="3" t="s">
        <v>98</v>
      </c>
      <c r="C4746" s="4">
        <v>1.94672E-2</v>
      </c>
      <c r="D4746" s="5">
        <v>-2.3426</v>
      </c>
      <c r="E4746" s="3"/>
      <c r="F4746" s="3"/>
    </row>
    <row r="4747" spans="1:6">
      <c r="A4747" s="3" t="s">
        <v>1848</v>
      </c>
      <c r="B4747" s="3" t="s">
        <v>1849</v>
      </c>
      <c r="C4747" s="4">
        <v>4.7634000000000003E-2</v>
      </c>
      <c r="D4747" s="5">
        <v>2.67841</v>
      </c>
      <c r="E4747" s="3"/>
      <c r="F4747" s="3"/>
    </row>
    <row r="4748" spans="1:6">
      <c r="A4748" s="3" t="s">
        <v>1274</v>
      </c>
      <c r="B4748" s="3" t="s">
        <v>1275</v>
      </c>
      <c r="C4748" s="4">
        <v>2.27628E-2</v>
      </c>
      <c r="D4748" s="5">
        <v>2.7757100000000001</v>
      </c>
      <c r="E4748" s="3"/>
      <c r="F4748" s="3"/>
    </row>
    <row r="4749" spans="1:6">
      <c r="A4749" s="3" t="s">
        <v>99</v>
      </c>
      <c r="B4749" s="3" t="s">
        <v>100</v>
      </c>
      <c r="C4749" s="4">
        <v>1.39723E-2</v>
      </c>
      <c r="D4749" s="5">
        <v>-4.1199300000000001</v>
      </c>
      <c r="E4749" s="3"/>
      <c r="F4749" s="3"/>
    </row>
    <row r="4750" spans="1:6">
      <c r="A4750" s="3" t="s">
        <v>1850</v>
      </c>
      <c r="B4750" s="3" t="s">
        <v>1851</v>
      </c>
      <c r="C4750" s="4">
        <v>3.9052299999999998E-2</v>
      </c>
      <c r="D4750" s="5">
        <v>1.6371</v>
      </c>
      <c r="E4750" s="3"/>
      <c r="F4750" s="3"/>
    </row>
    <row r="4751" spans="1:6">
      <c r="A4751" s="3" t="s">
        <v>1852</v>
      </c>
      <c r="B4751" s="3" t="s">
        <v>102</v>
      </c>
      <c r="C4751" s="4">
        <v>4.9233800000000001E-2</v>
      </c>
      <c r="D4751" s="5">
        <v>1.56013</v>
      </c>
      <c r="E4751" s="3"/>
      <c r="F4751" s="3"/>
    </row>
    <row r="4752" spans="1:6">
      <c r="A4752" s="3" t="s">
        <v>1853</v>
      </c>
      <c r="B4752" s="3" t="s">
        <v>1854</v>
      </c>
      <c r="C4752" s="4">
        <v>3.14474E-2</v>
      </c>
      <c r="D4752" s="5">
        <v>2.0167899999999999</v>
      </c>
      <c r="E4752" s="3"/>
      <c r="F4752" s="3"/>
    </row>
    <row r="4753" spans="1:6">
      <c r="A4753" s="3" t="s">
        <v>1292</v>
      </c>
      <c r="B4753" s="3" t="s">
        <v>1293</v>
      </c>
      <c r="C4753" s="4">
        <v>3.9052299999999998E-2</v>
      </c>
      <c r="D4753" s="5">
        <v>-1.63483</v>
      </c>
      <c r="E4753" s="3"/>
      <c r="F4753" s="3"/>
    </row>
    <row r="4754" spans="1:6">
      <c r="A4754" s="3" t="s">
        <v>1304</v>
      </c>
      <c r="B4754" s="3" t="s">
        <v>1305</v>
      </c>
      <c r="C4754" s="4">
        <v>3.95533E-2</v>
      </c>
      <c r="D4754" s="5">
        <v>1.5933200000000001</v>
      </c>
      <c r="E4754" s="3"/>
      <c r="F4754" s="3"/>
    </row>
    <row r="4755" spans="1:6">
      <c r="A4755" s="3" t="s">
        <v>1306</v>
      </c>
      <c r="B4755" s="3" t="s">
        <v>1307</v>
      </c>
      <c r="C4755" s="4">
        <v>2.90265E-2</v>
      </c>
      <c r="D4755" s="5">
        <v>-1.7579199999999999</v>
      </c>
      <c r="E4755" s="3"/>
      <c r="F4755" s="3"/>
    </row>
    <row r="4756" spans="1:6">
      <c r="A4756" s="3" t="s">
        <v>1855</v>
      </c>
      <c r="B4756" s="3" t="s">
        <v>1856</v>
      </c>
      <c r="C4756" s="4">
        <v>4.9349700000000003E-2</v>
      </c>
      <c r="D4756" s="5">
        <v>2.2753000000000001</v>
      </c>
      <c r="E4756" s="3"/>
      <c r="F4756" s="3"/>
    </row>
    <row r="4757" spans="1:6">
      <c r="A4757" s="3" t="s">
        <v>103</v>
      </c>
      <c r="B4757" s="3" t="s">
        <v>104</v>
      </c>
      <c r="C4757" s="4">
        <v>1.39723E-2</v>
      </c>
      <c r="D4757" s="5">
        <v>-6.9886799999999996</v>
      </c>
      <c r="E4757" s="3"/>
      <c r="F4757" s="3"/>
    </row>
    <row r="4758" spans="1:6">
      <c r="A4758" s="3" t="s">
        <v>1335</v>
      </c>
      <c r="B4758" s="3" t="s">
        <v>1333</v>
      </c>
      <c r="C4758" s="4">
        <v>4.7145399999999997E-2</v>
      </c>
      <c r="D4758" s="5">
        <v>1.76501</v>
      </c>
      <c r="E4758" s="3"/>
      <c r="F4758" s="3"/>
    </row>
    <row r="4759" spans="1:6">
      <c r="A4759" s="3" t="s">
        <v>4802</v>
      </c>
      <c r="B4759" s="3" t="s">
        <v>4803</v>
      </c>
      <c r="C4759" s="4">
        <v>4.675E-2</v>
      </c>
      <c r="D4759" s="5">
        <v>1.90808</v>
      </c>
      <c r="E4759" s="3"/>
      <c r="F4759" s="3"/>
    </row>
    <row r="4760" spans="1:6">
      <c r="A4760" s="3" t="s">
        <v>1857</v>
      </c>
      <c r="B4760" s="3" t="s">
        <v>1356</v>
      </c>
      <c r="C4760" s="4">
        <v>4.675E-2</v>
      </c>
      <c r="D4760" s="5">
        <v>2.0883400000000001</v>
      </c>
      <c r="E4760" s="3"/>
      <c r="F4760" s="3"/>
    </row>
    <row r="4761" spans="1:6">
      <c r="A4761" s="3" t="s">
        <v>1858</v>
      </c>
      <c r="B4761" s="3" t="s">
        <v>1859</v>
      </c>
      <c r="C4761" s="4">
        <v>4.5259000000000001E-2</v>
      </c>
      <c r="D4761" s="5">
        <v>1.7077100000000001</v>
      </c>
      <c r="E4761" s="3"/>
      <c r="F4761" s="3"/>
    </row>
    <row r="4762" spans="1:6">
      <c r="A4762" s="3" t="s">
        <v>1399</v>
      </c>
      <c r="B4762" s="3" t="s">
        <v>1400</v>
      </c>
      <c r="C4762" s="4">
        <v>4.45727E-2</v>
      </c>
      <c r="D4762" s="5">
        <v>2.2853500000000002</v>
      </c>
      <c r="E4762" s="3"/>
      <c r="F4762" s="3"/>
    </row>
    <row r="4763" spans="1:6">
      <c r="A4763" s="3" t="s">
        <v>1860</v>
      </c>
      <c r="B4763" s="3" t="s">
        <v>1423</v>
      </c>
      <c r="C4763" s="4">
        <v>4.45727E-2</v>
      </c>
      <c r="D4763" s="5">
        <v>2.25698</v>
      </c>
      <c r="E4763" s="3"/>
      <c r="F4763" s="3"/>
    </row>
    <row r="4764" spans="1:6">
      <c r="A4764" s="3" t="s">
        <v>1437</v>
      </c>
      <c r="B4764" s="3" t="s">
        <v>1436</v>
      </c>
      <c r="C4764" s="4">
        <v>3.4948600000000003E-2</v>
      </c>
      <c r="D4764" s="5">
        <v>1.9727699999999999</v>
      </c>
      <c r="E4764" s="3"/>
      <c r="F4764" s="3"/>
    </row>
    <row r="4765" spans="1:6">
      <c r="A4765" s="3" t="s">
        <v>113</v>
      </c>
      <c r="B4765" s="3" t="s">
        <v>114</v>
      </c>
      <c r="C4765" s="4">
        <v>3.14474E-2</v>
      </c>
      <c r="D4765" s="5">
        <v>2.04556</v>
      </c>
      <c r="E4765" s="3"/>
      <c r="F4765" s="3"/>
    </row>
    <row r="4766" spans="1:6">
      <c r="A4766" s="3" t="s">
        <v>115</v>
      </c>
      <c r="B4766" s="3" t="s">
        <v>116</v>
      </c>
      <c r="C4766" s="4">
        <v>2.5342199999999999E-2</v>
      </c>
      <c r="D4766" s="5">
        <v>-2.4428200000000002</v>
      </c>
      <c r="E4766" s="3"/>
      <c r="F4766" s="3"/>
    </row>
    <row r="4767" spans="1:6">
      <c r="A4767" s="3" t="s">
        <v>1861</v>
      </c>
      <c r="B4767" s="3" t="s">
        <v>1862</v>
      </c>
      <c r="C4767" s="4">
        <v>3.4085999999999998E-2</v>
      </c>
      <c r="D4767" s="5">
        <v>-2.29426</v>
      </c>
      <c r="E4767" s="3"/>
      <c r="F4767" s="3"/>
    </row>
    <row r="4768" spans="1:6">
      <c r="A4768" s="3" t="s">
        <v>1863</v>
      </c>
      <c r="B4768" s="3" t="s">
        <v>1864</v>
      </c>
      <c r="C4768" s="4">
        <v>4.9716900000000001E-2</v>
      </c>
      <c r="D4768" s="5">
        <v>-1.7122900000000001</v>
      </c>
      <c r="E4768" s="3"/>
      <c r="F4768" s="3"/>
    </row>
    <row r="4769" spans="1:6">
      <c r="A4769" s="3" t="s">
        <v>1865</v>
      </c>
      <c r="B4769" s="3" t="s">
        <v>1866</v>
      </c>
      <c r="C4769" s="4">
        <v>4.45727E-2</v>
      </c>
      <c r="D4769" s="5">
        <v>-1.5447500000000001</v>
      </c>
      <c r="E4769" s="3"/>
      <c r="F4769" s="3"/>
    </row>
    <row r="4770" spans="1:6">
      <c r="A4770" s="3" t="s">
        <v>121</v>
      </c>
      <c r="B4770" s="3" t="s">
        <v>122</v>
      </c>
      <c r="C4770" s="4">
        <v>1.51781E-2</v>
      </c>
      <c r="D4770" s="5">
        <v>-7.6020700000000003</v>
      </c>
      <c r="E4770" s="3"/>
      <c r="F4770" s="3"/>
    </row>
    <row r="4771" spans="1:6">
      <c r="A4771" s="3" t="s">
        <v>123</v>
      </c>
      <c r="B4771" s="3" t="s">
        <v>124</v>
      </c>
      <c r="C4771" s="4">
        <v>2.27628E-2</v>
      </c>
      <c r="D4771" s="5">
        <v>1.9188099999999999</v>
      </c>
      <c r="E4771" s="3"/>
      <c r="F4771" s="3"/>
    </row>
    <row r="4772" spans="1:6">
      <c r="A4772" s="3" t="s">
        <v>1495</v>
      </c>
      <c r="B4772" s="3" t="s">
        <v>1496</v>
      </c>
      <c r="C4772" s="4">
        <v>4.8253900000000002E-2</v>
      </c>
      <c r="D4772" s="5">
        <v>-1.6439900000000001</v>
      </c>
      <c r="E4772" s="3"/>
      <c r="F4772" s="3"/>
    </row>
    <row r="4773" spans="1:6">
      <c r="A4773" s="3" t="s">
        <v>1505</v>
      </c>
      <c r="B4773" s="3" t="s">
        <v>1504</v>
      </c>
      <c r="C4773" s="4">
        <v>4.5961099999999998E-2</v>
      </c>
      <c r="D4773" s="5">
        <v>1.76695</v>
      </c>
      <c r="E4773" s="3"/>
      <c r="F4773" s="3"/>
    </row>
    <row r="4774" spans="1:6">
      <c r="A4774" s="3" t="s">
        <v>1867</v>
      </c>
      <c r="B4774" s="3" t="s">
        <v>1868</v>
      </c>
      <c r="C4774" s="4">
        <v>4.7145399999999997E-2</v>
      </c>
      <c r="D4774" s="5">
        <v>-1.5985499999999999</v>
      </c>
      <c r="E4774" s="3"/>
      <c r="F4774" s="3"/>
    </row>
    <row r="4775" spans="1:6">
      <c r="A4775" s="3" t="s">
        <v>1869</v>
      </c>
      <c r="B4775" s="3" t="s">
        <v>1870</v>
      </c>
      <c r="C4775" s="4">
        <v>4.6601799999999999E-2</v>
      </c>
      <c r="D4775" s="5">
        <v>-1.5961799999999999</v>
      </c>
      <c r="E4775" s="3"/>
      <c r="F4775" s="3"/>
    </row>
    <row r="4776" spans="1:6">
      <c r="A4776" s="3" t="s">
        <v>4804</v>
      </c>
      <c r="B4776" s="3" t="s">
        <v>4805</v>
      </c>
      <c r="C4776" s="4">
        <v>3.9052299999999998E-2</v>
      </c>
      <c r="D4776" s="5">
        <v>1.56928</v>
      </c>
      <c r="E4776" s="3"/>
      <c r="F4776" s="3"/>
    </row>
    <row r="4777" spans="1:6">
      <c r="A4777" s="3" t="s">
        <v>1521</v>
      </c>
      <c r="B4777" s="3" t="s">
        <v>1522</v>
      </c>
      <c r="C4777" s="4">
        <v>2.8994200000000001E-2</v>
      </c>
      <c r="D4777" s="5">
        <v>1.8732800000000001</v>
      </c>
      <c r="E4777" s="3"/>
      <c r="F4777" s="3"/>
    </row>
    <row r="4778" spans="1:6">
      <c r="A4778" s="3" t="s">
        <v>125</v>
      </c>
      <c r="B4778" s="3" t="s">
        <v>126</v>
      </c>
      <c r="C4778" s="4">
        <v>2.5342199999999999E-2</v>
      </c>
      <c r="D4778" s="5">
        <v>-1.8852599999999999</v>
      </c>
      <c r="E4778" s="3"/>
      <c r="F4778" s="3"/>
    </row>
    <row r="4779" spans="1:6">
      <c r="A4779" s="3" t="s">
        <v>1871</v>
      </c>
      <c r="B4779" s="3" t="s">
        <v>1731</v>
      </c>
      <c r="C4779" s="4">
        <v>4.2469600000000003E-2</v>
      </c>
      <c r="D4779" s="5">
        <v>2.0975799999999998</v>
      </c>
      <c r="E4779" s="3"/>
      <c r="F4779" s="3"/>
    </row>
    <row r="4780" spans="1:6">
      <c r="A4780" s="3" t="s">
        <v>1730</v>
      </c>
      <c r="B4780" s="3" t="s">
        <v>1731</v>
      </c>
      <c r="C4780" s="4">
        <v>4.2211400000000003E-2</v>
      </c>
      <c r="D4780" s="5">
        <v>2.11903</v>
      </c>
      <c r="E4780" s="3"/>
      <c r="F4780" s="3"/>
    </row>
    <row r="4781" spans="1:6">
      <c r="A4781" s="3" t="s">
        <v>1872</v>
      </c>
      <c r="B4781" s="3" t="s">
        <v>1873</v>
      </c>
      <c r="C4781" s="4">
        <v>3.3680399999999999E-2</v>
      </c>
      <c r="D4781" s="5">
        <v>-2.18371</v>
      </c>
      <c r="E4781" s="3"/>
      <c r="F4781" s="3"/>
    </row>
    <row r="4782" spans="1:6">
      <c r="A4782" s="3" t="s">
        <v>129</v>
      </c>
      <c r="B4782" s="3" t="s">
        <v>130</v>
      </c>
      <c r="C4782" s="4">
        <v>4.5961099999999998E-2</v>
      </c>
      <c r="D4782" s="5">
        <v>1.6107100000000001</v>
      </c>
      <c r="E4782" s="3"/>
      <c r="F4782" s="3"/>
    </row>
    <row r="4783" spans="1:6">
      <c r="A4783" s="3" t="s">
        <v>1874</v>
      </c>
      <c r="B4783" s="3" t="s">
        <v>1875</v>
      </c>
      <c r="C4783" s="4">
        <v>4.29089E-2</v>
      </c>
      <c r="D4783" s="5">
        <v>3.07253</v>
      </c>
      <c r="E4783" s="3"/>
      <c r="F4783" s="3"/>
    </row>
    <row r="4784" spans="1:6">
      <c r="A4784" s="3" t="s">
        <v>1876</v>
      </c>
      <c r="B4784" s="3" t="s">
        <v>132</v>
      </c>
      <c r="C4784" s="4">
        <v>3.14474E-2</v>
      </c>
      <c r="D4784" s="5">
        <v>1.52868</v>
      </c>
      <c r="E4784" s="3"/>
      <c r="F4784" s="3"/>
    </row>
    <row r="4785" spans="1:6">
      <c r="A4785" s="3" t="s">
        <v>131</v>
      </c>
      <c r="B4785" s="3" t="s">
        <v>132</v>
      </c>
      <c r="C4785" s="4">
        <v>3.5138799999999998E-2</v>
      </c>
      <c r="D4785" s="5">
        <v>1.60921</v>
      </c>
      <c r="E4785" s="3"/>
      <c r="F4785" s="3"/>
    </row>
    <row r="4786" spans="1:6">
      <c r="A4786" s="3" t="s">
        <v>1563</v>
      </c>
      <c r="B4786" s="3" t="s">
        <v>1564</v>
      </c>
      <c r="C4786" s="4">
        <v>4.7322700000000002E-2</v>
      </c>
      <c r="D4786" s="5">
        <v>2.2156199999999999</v>
      </c>
      <c r="E4786" s="3"/>
      <c r="F4786" s="3"/>
    </row>
    <row r="4787" spans="1:6">
      <c r="A4787" s="3" t="s">
        <v>1567</v>
      </c>
      <c r="B4787" s="3" t="s">
        <v>1568</v>
      </c>
      <c r="C4787" s="4">
        <v>4.3973199999999997E-2</v>
      </c>
      <c r="D4787" s="5">
        <v>1.42256</v>
      </c>
      <c r="E4787" s="3"/>
      <c r="F4787" s="3"/>
    </row>
    <row r="4788" spans="1:6">
      <c r="A4788" s="3" t="s">
        <v>1877</v>
      </c>
      <c r="B4788" s="3" t="s">
        <v>1878</v>
      </c>
      <c r="C4788" s="4">
        <v>4.45727E-2</v>
      </c>
      <c r="D4788" s="5">
        <v>1.9799199999999999</v>
      </c>
      <c r="E4788" s="3"/>
      <c r="F4788" s="3"/>
    </row>
    <row r="4789" spans="1:6">
      <c r="A4789" s="3" t="s">
        <v>1879</v>
      </c>
      <c r="B4789" s="3" t="s">
        <v>1880</v>
      </c>
      <c r="C4789" s="4">
        <v>2.27675E-2</v>
      </c>
      <c r="D4789" s="5">
        <v>-2.2448199999999998</v>
      </c>
      <c r="E4789" s="3"/>
      <c r="F4789" s="3"/>
    </row>
    <row r="4790" spans="1:6">
      <c r="A4790" s="3" t="s">
        <v>1881</v>
      </c>
      <c r="B4790" s="3" t="s">
        <v>1612</v>
      </c>
      <c r="C4790" s="4">
        <v>4.1073100000000001E-2</v>
      </c>
      <c r="D4790" s="5">
        <v>1.6592199999999999</v>
      </c>
      <c r="E4790" s="3"/>
      <c r="F4790" s="3"/>
    </row>
    <row r="4791" spans="1:6">
      <c r="A4791" s="3" t="s">
        <v>1621</v>
      </c>
      <c r="B4791" s="3" t="s">
        <v>1622</v>
      </c>
      <c r="C4791" s="4">
        <v>2.69497E-2</v>
      </c>
      <c r="D4791" s="5">
        <v>1.6691100000000001</v>
      </c>
      <c r="E4791" s="3"/>
      <c r="F4791" s="3"/>
    </row>
    <row r="4792" spans="1:6">
      <c r="A4792" s="3" t="s">
        <v>1882</v>
      </c>
      <c r="B4792" s="3" t="s">
        <v>1883</v>
      </c>
      <c r="C4792" s="4">
        <v>3.98267E-2</v>
      </c>
      <c r="D4792" s="5">
        <v>-1.5921000000000001</v>
      </c>
      <c r="E4792" s="3"/>
      <c r="F4792" s="3"/>
    </row>
    <row r="4793" spans="1:6">
      <c r="A4793" s="3" t="s">
        <v>1637</v>
      </c>
      <c r="B4793" s="3" t="s">
        <v>1638</v>
      </c>
      <c r="C4793" s="4">
        <v>4.7322700000000002E-2</v>
      </c>
      <c r="D4793" s="5">
        <v>1.7428300000000001</v>
      </c>
      <c r="E4793" s="3"/>
      <c r="F4793" s="3"/>
    </row>
    <row r="4794" spans="1:6">
      <c r="A4794" s="3" t="s">
        <v>4806</v>
      </c>
      <c r="B4794" s="3" t="s">
        <v>4807</v>
      </c>
      <c r="C4794" s="4">
        <v>4.2489399999999997E-2</v>
      </c>
      <c r="D4794" s="5">
        <v>1.82786</v>
      </c>
      <c r="E4794" s="3"/>
      <c r="F4794" s="3"/>
    </row>
    <row r="4795" spans="1:6">
      <c r="A4795" s="3" t="s">
        <v>141</v>
      </c>
      <c r="B4795" s="3" t="s">
        <v>142</v>
      </c>
      <c r="C4795" s="4">
        <v>4.2469600000000003E-2</v>
      </c>
      <c r="D4795" s="5">
        <v>1.5568299999999999</v>
      </c>
      <c r="E4795" s="3"/>
      <c r="F4795" s="3"/>
    </row>
    <row r="4796" spans="1:6">
      <c r="A4796" s="3" t="s">
        <v>1884</v>
      </c>
      <c r="B4796" s="3" t="s">
        <v>1885</v>
      </c>
      <c r="C4796" s="4">
        <v>4.45727E-2</v>
      </c>
      <c r="D4796" s="5">
        <v>1.7621199999999999</v>
      </c>
      <c r="E4796" s="3"/>
      <c r="F4796" s="3"/>
    </row>
    <row r="4797" spans="1:6">
      <c r="A4797" s="3" t="s">
        <v>1657</v>
      </c>
      <c r="B4797" s="3" t="s">
        <v>1658</v>
      </c>
      <c r="C4797" s="4">
        <v>3.98267E-2</v>
      </c>
      <c r="D4797" s="5">
        <v>-2.1092900000000001</v>
      </c>
      <c r="E4797" s="3"/>
      <c r="F4797" s="3"/>
    </row>
    <row r="4798" spans="1:6">
      <c r="A4798" s="3" t="s">
        <v>1886</v>
      </c>
      <c r="B4798" s="3" t="s">
        <v>1887</v>
      </c>
      <c r="C4798" s="4">
        <v>4.8253900000000002E-2</v>
      </c>
      <c r="D4798" s="5">
        <v>-2.0600700000000001</v>
      </c>
      <c r="E4798" s="3"/>
      <c r="F4798" s="3"/>
    </row>
    <row r="4799" spans="1:6">
      <c r="A4799" s="3" t="s">
        <v>1888</v>
      </c>
      <c r="B4799" s="3" t="s">
        <v>1889</v>
      </c>
      <c r="C4799" s="4">
        <v>4.45727E-2</v>
      </c>
      <c r="D4799" s="5">
        <v>2.0000399999999998</v>
      </c>
      <c r="E4799" s="3"/>
      <c r="F4799" s="3"/>
    </row>
    <row r="4800" spans="1:6">
      <c r="A4800" s="3" t="s">
        <v>1670</v>
      </c>
      <c r="B4800" s="3" t="s">
        <v>1671</v>
      </c>
      <c r="C4800" s="4">
        <v>2.5342199999999999E-2</v>
      </c>
      <c r="D4800" s="5">
        <v>-1.99888</v>
      </c>
      <c r="E4800" s="3"/>
      <c r="F4800" s="3"/>
    </row>
    <row r="4801" spans="1:6">
      <c r="A4801" s="3" t="s">
        <v>1890</v>
      </c>
      <c r="B4801" s="3" t="s">
        <v>1891</v>
      </c>
      <c r="C4801" s="4">
        <v>4.8599999999999997E-2</v>
      </c>
      <c r="D4801" s="5">
        <v>-3.9517899999999999</v>
      </c>
      <c r="E4801" s="3"/>
      <c r="F4801" s="3"/>
    </row>
    <row r="4802" spans="1:6">
      <c r="E4802" s="4"/>
      <c r="F4802" s="5"/>
    </row>
    <row r="4803" spans="1:6" ht="15.75">
      <c r="A4803" s="15" t="s">
        <v>11160</v>
      </c>
    </row>
    <row r="4804" spans="1:6" s="1" customFormat="1">
      <c r="C4804" s="2" t="s">
        <v>9610</v>
      </c>
      <c r="D4804" s="2" t="s">
        <v>9611</v>
      </c>
      <c r="E4804" s="2"/>
      <c r="F4804" s="2"/>
    </row>
    <row r="4805" spans="1:6">
      <c r="A4805" s="1" t="s">
        <v>0</v>
      </c>
      <c r="B4805" s="1" t="s">
        <v>1</v>
      </c>
      <c r="C4805" s="2" t="s">
        <v>9609</v>
      </c>
      <c r="D4805" s="2" t="s">
        <v>9609</v>
      </c>
      <c r="E4805" s="2"/>
      <c r="F4805" s="2"/>
    </row>
    <row r="4806" spans="1:6">
      <c r="A4806" s="3" t="s">
        <v>1892</v>
      </c>
      <c r="B4806" s="3" t="s">
        <v>1893</v>
      </c>
      <c r="C4806" s="4">
        <v>3.7360200000000003E-2</v>
      </c>
      <c r="D4806" s="5">
        <v>-1.4143300000000001</v>
      </c>
      <c r="E4806" s="4"/>
    </row>
    <row r="4807" spans="1:6">
      <c r="A4807" s="3" t="s">
        <v>1894</v>
      </c>
      <c r="B4807" s="3" t="s">
        <v>1895</v>
      </c>
      <c r="C4807" s="4">
        <v>4.3291799999999998E-2</v>
      </c>
      <c r="D4807" s="5">
        <v>-1.78704</v>
      </c>
      <c r="E4807" s="4"/>
      <c r="F4807" s="5"/>
    </row>
    <row r="4808" spans="1:6">
      <c r="A4808" s="3" t="s">
        <v>1896</v>
      </c>
      <c r="B4808" s="3" t="s">
        <v>1897</v>
      </c>
      <c r="C4808" s="4">
        <v>1.13302E-2</v>
      </c>
      <c r="D4808" s="5">
        <v>-1.68597</v>
      </c>
      <c r="E4808" s="4"/>
      <c r="F4808" s="5"/>
    </row>
    <row r="4809" spans="1:6">
      <c r="A4809" s="3" t="s">
        <v>143</v>
      </c>
      <c r="B4809" s="3" t="s">
        <v>144</v>
      </c>
      <c r="C4809" s="4">
        <v>3.3588E-2</v>
      </c>
      <c r="D4809" s="5">
        <v>-2.4724499999999998</v>
      </c>
      <c r="E4809" s="4"/>
      <c r="F4809" s="5"/>
    </row>
    <row r="4810" spans="1:6">
      <c r="A4810" s="3" t="s">
        <v>1898</v>
      </c>
      <c r="B4810" s="3" t="s">
        <v>1899</v>
      </c>
      <c r="C4810" s="4">
        <v>3.3184100000000001E-2</v>
      </c>
      <c r="D4810" s="5">
        <v>1.86243</v>
      </c>
      <c r="E4810" s="4"/>
      <c r="F4810" s="5"/>
    </row>
    <row r="4811" spans="1:6">
      <c r="A4811" s="3" t="s">
        <v>1900</v>
      </c>
      <c r="B4811" s="3" t="s">
        <v>146</v>
      </c>
      <c r="C4811" s="4">
        <v>4.4896600000000002E-2</v>
      </c>
      <c r="D4811" s="5">
        <v>2.9750000000000001</v>
      </c>
      <c r="E4811" s="4"/>
      <c r="F4811" s="5"/>
    </row>
    <row r="4812" spans="1:6">
      <c r="A4812" s="3" t="s">
        <v>1901</v>
      </c>
      <c r="B4812" s="3" t="s">
        <v>1902</v>
      </c>
      <c r="C4812" s="4">
        <v>4.6158400000000002E-2</v>
      </c>
      <c r="D4812" s="5">
        <v>1.6244000000000001</v>
      </c>
      <c r="E4812" s="4"/>
      <c r="F4812" s="5"/>
    </row>
    <row r="4813" spans="1:6">
      <c r="A4813" s="3" t="s">
        <v>1903</v>
      </c>
      <c r="B4813" s="3" t="s">
        <v>1904</v>
      </c>
      <c r="C4813" s="4">
        <v>3.7068799999999999E-2</v>
      </c>
      <c r="D4813" s="5">
        <v>2.0515099999999999</v>
      </c>
      <c r="E4813" s="4"/>
      <c r="F4813" s="5"/>
    </row>
    <row r="4814" spans="1:6">
      <c r="A4814" s="3" t="s">
        <v>1905</v>
      </c>
      <c r="B4814" s="3" t="s">
        <v>1906</v>
      </c>
      <c r="C4814" s="4">
        <v>3.3050400000000001E-2</v>
      </c>
      <c r="D4814" s="5">
        <v>-1.9493799999999999</v>
      </c>
      <c r="E4814" s="4"/>
      <c r="F4814" s="5"/>
    </row>
    <row r="4815" spans="1:6">
      <c r="A4815" s="3" t="s">
        <v>1907</v>
      </c>
      <c r="B4815" s="3" t="s">
        <v>1908</v>
      </c>
      <c r="C4815" s="4">
        <v>2.9510700000000001E-2</v>
      </c>
      <c r="D4815" s="5">
        <v>-1.75728</v>
      </c>
      <c r="E4815" s="4"/>
      <c r="F4815" s="5"/>
    </row>
    <row r="4816" spans="1:6">
      <c r="A4816" s="3" t="s">
        <v>1909</v>
      </c>
      <c r="B4816" s="3" t="s">
        <v>1910</v>
      </c>
      <c r="C4816" s="4">
        <v>4.00265E-2</v>
      </c>
      <c r="D4816" s="5">
        <v>-1.50004</v>
      </c>
      <c r="E4816" s="4"/>
      <c r="F4816" s="5"/>
    </row>
    <row r="4817" spans="1:6">
      <c r="A4817" s="3" t="s">
        <v>1911</v>
      </c>
      <c r="B4817" s="3" t="s">
        <v>1912</v>
      </c>
      <c r="C4817" s="4">
        <v>2.6380299999999999E-2</v>
      </c>
      <c r="D4817" s="5">
        <v>2.0501999999999998</v>
      </c>
      <c r="E4817" s="4"/>
      <c r="F4817" s="5"/>
    </row>
    <row r="4818" spans="1:6">
      <c r="A4818" s="3" t="s">
        <v>1913</v>
      </c>
      <c r="B4818" s="3" t="s">
        <v>148</v>
      </c>
      <c r="C4818" s="4">
        <v>2.1315799999999999E-2</v>
      </c>
      <c r="D4818" s="5">
        <v>2.6057000000000001</v>
      </c>
      <c r="E4818" s="4"/>
      <c r="F4818" s="5"/>
    </row>
    <row r="4819" spans="1:6">
      <c r="A4819" s="3" t="s">
        <v>147</v>
      </c>
      <c r="B4819" s="3" t="s">
        <v>148</v>
      </c>
      <c r="C4819" s="4">
        <v>1.3206499999999999E-2</v>
      </c>
      <c r="D4819" s="5">
        <v>2.5764800000000001</v>
      </c>
      <c r="E4819" s="4"/>
      <c r="F4819" s="5"/>
    </row>
    <row r="4820" spans="1:6">
      <c r="A4820" s="3" t="s">
        <v>1914</v>
      </c>
      <c r="B4820" s="3" t="s">
        <v>1915</v>
      </c>
      <c r="C4820" s="4">
        <v>2.1065E-2</v>
      </c>
      <c r="D4820" s="5">
        <v>1.9042300000000001</v>
      </c>
      <c r="E4820" s="4"/>
      <c r="F4820" s="5"/>
    </row>
    <row r="4821" spans="1:6">
      <c r="A4821" s="3" t="s">
        <v>1916</v>
      </c>
      <c r="B4821" s="3" t="s">
        <v>1917</v>
      </c>
      <c r="C4821" s="4">
        <v>2.77314E-2</v>
      </c>
      <c r="D4821" s="5">
        <v>-1.6172599999999999</v>
      </c>
      <c r="E4821" s="4"/>
      <c r="F4821" s="5"/>
    </row>
    <row r="4822" spans="1:6">
      <c r="A4822" s="3" t="s">
        <v>1918</v>
      </c>
      <c r="B4822" s="3" t="s">
        <v>1919</v>
      </c>
      <c r="C4822" s="4">
        <v>2.8233999999999999E-2</v>
      </c>
      <c r="D4822" s="5">
        <v>-1.6323099999999999</v>
      </c>
      <c r="E4822" s="4"/>
      <c r="F4822" s="5"/>
    </row>
    <row r="4823" spans="1:6">
      <c r="A4823" s="3" t="s">
        <v>1920</v>
      </c>
      <c r="B4823" s="3" t="s">
        <v>1921</v>
      </c>
      <c r="C4823" s="4">
        <v>2.5714799999999999E-2</v>
      </c>
      <c r="D4823" s="5">
        <v>2.0054400000000001</v>
      </c>
      <c r="E4823" s="4"/>
      <c r="F4823" s="5"/>
    </row>
    <row r="4824" spans="1:6">
      <c r="A4824" s="3" t="s">
        <v>1924</v>
      </c>
      <c r="B4824" s="3" t="s">
        <v>1923</v>
      </c>
      <c r="C4824" s="4">
        <v>4.0884299999999998E-2</v>
      </c>
      <c r="D4824" s="5">
        <v>2.04691</v>
      </c>
      <c r="E4824" s="4"/>
      <c r="F4824" s="5"/>
    </row>
    <row r="4825" spans="1:6">
      <c r="A4825" s="3" t="s">
        <v>1922</v>
      </c>
      <c r="B4825" s="3" t="s">
        <v>1923</v>
      </c>
      <c r="C4825" s="4">
        <v>2.20057E-2</v>
      </c>
      <c r="D4825" s="5">
        <v>2.36835</v>
      </c>
      <c r="E4825" s="4"/>
      <c r="F4825" s="5"/>
    </row>
    <row r="4826" spans="1:6">
      <c r="A4826" s="3" t="s">
        <v>151</v>
      </c>
      <c r="B4826" s="3" t="s">
        <v>152</v>
      </c>
      <c r="C4826" s="4">
        <v>1.9238100000000001E-2</v>
      </c>
      <c r="D4826" s="5">
        <v>2.3896500000000001</v>
      </c>
      <c r="E4826" s="4"/>
      <c r="F4826" s="5"/>
    </row>
    <row r="4827" spans="1:6">
      <c r="A4827" s="3" t="s">
        <v>1925</v>
      </c>
      <c r="B4827" s="3" t="s">
        <v>1926</v>
      </c>
      <c r="C4827" s="4">
        <v>3.7360200000000003E-2</v>
      </c>
      <c r="D4827" s="5">
        <v>-2.0189499999999998</v>
      </c>
      <c r="E4827" s="4"/>
      <c r="F4827" s="5"/>
    </row>
    <row r="4828" spans="1:6">
      <c r="A4828" s="3" t="s">
        <v>1927</v>
      </c>
      <c r="B4828" s="3" t="s">
        <v>1928</v>
      </c>
      <c r="C4828" s="4">
        <v>2.5893900000000001E-2</v>
      </c>
      <c r="D4828" s="5">
        <v>1.8648100000000001</v>
      </c>
      <c r="E4828" s="4"/>
      <c r="F4828" s="5"/>
    </row>
    <row r="4829" spans="1:6">
      <c r="A4829" s="3" t="s">
        <v>1929</v>
      </c>
      <c r="B4829" s="3" t="s">
        <v>1928</v>
      </c>
      <c r="C4829" s="4">
        <v>1.8480099999999999E-2</v>
      </c>
      <c r="D4829" s="5">
        <v>2.09158</v>
      </c>
      <c r="E4829" s="4"/>
      <c r="F4829" s="5"/>
    </row>
    <row r="4830" spans="1:6">
      <c r="A4830" s="3" t="s">
        <v>1930</v>
      </c>
      <c r="B4830" s="3" t="s">
        <v>1931</v>
      </c>
      <c r="C4830" s="4">
        <v>3.3097599999999998E-2</v>
      </c>
      <c r="D4830" s="5">
        <v>1.8603099999999999</v>
      </c>
      <c r="E4830" s="4"/>
      <c r="F4830" s="5"/>
    </row>
    <row r="4831" spans="1:6">
      <c r="A4831" s="3" t="s">
        <v>1932</v>
      </c>
      <c r="B4831" s="3" t="s">
        <v>154</v>
      </c>
      <c r="C4831" s="4">
        <v>3.1663999999999998E-2</v>
      </c>
      <c r="D4831" s="5">
        <v>-1.93397</v>
      </c>
      <c r="E4831" s="4"/>
      <c r="F4831" s="5"/>
    </row>
    <row r="4832" spans="1:6">
      <c r="A4832" s="3" t="s">
        <v>153</v>
      </c>
      <c r="B4832" s="3" t="s">
        <v>154</v>
      </c>
      <c r="C4832" s="4">
        <v>9.1149000000000004E-3</v>
      </c>
      <c r="D4832" s="5">
        <v>-2.8080500000000002</v>
      </c>
      <c r="E4832" s="4"/>
      <c r="F4832" s="5"/>
    </row>
    <row r="4833" spans="1:6">
      <c r="A4833" s="3" t="s">
        <v>1933</v>
      </c>
      <c r="B4833" s="3" t="s">
        <v>1934</v>
      </c>
      <c r="C4833" s="4">
        <v>1.2070900000000001E-2</v>
      </c>
      <c r="D4833" s="5">
        <v>-2.06873</v>
      </c>
      <c r="E4833" s="4"/>
      <c r="F4833" s="5"/>
    </row>
    <row r="4834" spans="1:6">
      <c r="A4834" s="3" t="s">
        <v>1935</v>
      </c>
      <c r="B4834" s="3" t="s">
        <v>1936</v>
      </c>
      <c r="C4834" s="4">
        <v>3.5833499999999997E-2</v>
      </c>
      <c r="D4834" s="5">
        <v>2.90964</v>
      </c>
      <c r="E4834" s="4"/>
      <c r="F4834" s="5"/>
    </row>
    <row r="4835" spans="1:6">
      <c r="A4835" s="3" t="s">
        <v>1937</v>
      </c>
      <c r="B4835" s="3" t="s">
        <v>1938</v>
      </c>
      <c r="C4835" s="4">
        <v>2.6013999999999999E-2</v>
      </c>
      <c r="D4835" s="5">
        <v>1.4592799999999999</v>
      </c>
      <c r="E4835" s="4"/>
      <c r="F4835" s="5"/>
    </row>
    <row r="4836" spans="1:6">
      <c r="A4836" s="3" t="s">
        <v>1939</v>
      </c>
      <c r="B4836" s="3" t="s">
        <v>1940</v>
      </c>
      <c r="C4836" s="4">
        <v>4.7480599999999998E-2</v>
      </c>
      <c r="D4836" s="5">
        <v>1.49603</v>
      </c>
      <c r="E4836" s="4"/>
      <c r="F4836" s="5"/>
    </row>
    <row r="4837" spans="1:6">
      <c r="A4837" s="3" t="s">
        <v>157</v>
      </c>
      <c r="B4837" s="3" t="s">
        <v>156</v>
      </c>
      <c r="C4837" s="4">
        <v>9.0470299999999993E-3</v>
      </c>
      <c r="D4837" s="5">
        <v>2.1282299999999998</v>
      </c>
      <c r="E4837" s="4"/>
      <c r="F4837" s="5"/>
    </row>
    <row r="4838" spans="1:6">
      <c r="A4838" s="3" t="s">
        <v>155</v>
      </c>
      <c r="B4838" s="3" t="s">
        <v>156</v>
      </c>
      <c r="C4838" s="4">
        <v>4.9789E-2</v>
      </c>
      <c r="D4838" s="5">
        <v>1.8765400000000001</v>
      </c>
      <c r="E4838" s="4"/>
      <c r="F4838" s="5"/>
    </row>
    <row r="4839" spans="1:6">
      <c r="A4839" s="3" t="s">
        <v>161</v>
      </c>
      <c r="B4839" s="3" t="s">
        <v>159</v>
      </c>
      <c r="C4839" s="4">
        <v>3.7134599999999997E-2</v>
      </c>
      <c r="D4839" s="5">
        <v>-1.9329000000000001</v>
      </c>
      <c r="E4839" s="4"/>
      <c r="F4839" s="5"/>
    </row>
    <row r="4840" spans="1:6">
      <c r="A4840" s="3" t="s">
        <v>1941</v>
      </c>
      <c r="B4840" s="3" t="s">
        <v>1942</v>
      </c>
      <c r="C4840" s="4">
        <v>4.0140799999999997E-2</v>
      </c>
      <c r="D4840" s="5">
        <v>1.7407600000000001</v>
      </c>
      <c r="E4840" s="4"/>
      <c r="F4840" s="5"/>
    </row>
    <row r="4841" spans="1:6">
      <c r="A4841" s="3" t="s">
        <v>1943</v>
      </c>
      <c r="B4841" s="3" t="s">
        <v>165</v>
      </c>
      <c r="C4841" s="4">
        <v>2.9678699999999999E-2</v>
      </c>
      <c r="D4841" s="5">
        <v>2.3784399999999999</v>
      </c>
      <c r="E4841" s="4"/>
      <c r="F4841" s="5"/>
    </row>
    <row r="4842" spans="1:6">
      <c r="A4842" s="3" t="s">
        <v>1944</v>
      </c>
      <c r="B4842" s="3" t="s">
        <v>1945</v>
      </c>
      <c r="C4842" s="4">
        <v>2.7429200000000001E-2</v>
      </c>
      <c r="D4842" s="5">
        <v>1.55745</v>
      </c>
      <c r="E4842" s="4"/>
      <c r="F4842" s="5"/>
    </row>
    <row r="4843" spans="1:6">
      <c r="A4843" s="3" t="s">
        <v>166</v>
      </c>
      <c r="B4843" s="3" t="s">
        <v>167</v>
      </c>
      <c r="C4843" s="4">
        <v>4.0884299999999998E-2</v>
      </c>
      <c r="D4843" s="5">
        <v>1.57155</v>
      </c>
      <c r="E4843" s="4"/>
      <c r="F4843" s="5"/>
    </row>
    <row r="4844" spans="1:6">
      <c r="A4844" s="3" t="s">
        <v>1946</v>
      </c>
      <c r="B4844" s="3" t="s">
        <v>1947</v>
      </c>
      <c r="C4844" s="4">
        <v>3.9521100000000003E-2</v>
      </c>
      <c r="D4844" s="5">
        <v>1.61758</v>
      </c>
      <c r="E4844" s="4"/>
      <c r="F4844" s="5"/>
    </row>
    <row r="4845" spans="1:6">
      <c r="A4845" s="3" t="s">
        <v>1948</v>
      </c>
      <c r="B4845" s="3" t="s">
        <v>1949</v>
      </c>
      <c r="C4845" s="4">
        <v>3.9249899999999997E-2</v>
      </c>
      <c r="D4845" s="5">
        <v>-2.2124999999999999</v>
      </c>
      <c r="E4845" s="4"/>
      <c r="F4845" s="5"/>
    </row>
    <row r="4846" spans="1:6">
      <c r="A4846" s="3" t="s">
        <v>1950</v>
      </c>
      <c r="B4846" s="3" t="s">
        <v>1951</v>
      </c>
      <c r="C4846" s="4">
        <v>4.0884299999999998E-2</v>
      </c>
      <c r="D4846" s="5">
        <v>1.50251</v>
      </c>
      <c r="E4846" s="4"/>
      <c r="F4846" s="5"/>
    </row>
    <row r="4847" spans="1:6">
      <c r="A4847" s="3" t="s">
        <v>1952</v>
      </c>
      <c r="B4847" s="3" t="s">
        <v>1953</v>
      </c>
      <c r="C4847" s="4">
        <v>2.66663E-2</v>
      </c>
      <c r="D4847" s="5">
        <v>1.91238</v>
      </c>
      <c r="E4847" s="4"/>
      <c r="F4847" s="5"/>
    </row>
    <row r="4848" spans="1:6">
      <c r="A4848" s="3" t="s">
        <v>170</v>
      </c>
      <c r="B4848" s="3" t="s">
        <v>171</v>
      </c>
      <c r="C4848" s="4">
        <v>3.30827E-2</v>
      </c>
      <c r="D4848" s="5">
        <v>1.95387</v>
      </c>
      <c r="E4848" s="4"/>
      <c r="F4848" s="5"/>
    </row>
    <row r="4849" spans="1:6">
      <c r="A4849" s="3" t="s">
        <v>172</v>
      </c>
      <c r="B4849" s="3" t="s">
        <v>173</v>
      </c>
      <c r="C4849" s="4">
        <v>1.13925E-2</v>
      </c>
      <c r="D4849" s="5">
        <v>1.63009</v>
      </c>
      <c r="E4849" s="4"/>
      <c r="F4849" s="5"/>
    </row>
    <row r="4850" spans="1:6">
      <c r="A4850" s="3" t="s">
        <v>1954</v>
      </c>
      <c r="B4850" s="3" t="s">
        <v>1955</v>
      </c>
      <c r="C4850" s="4">
        <v>2.9555399999999999E-2</v>
      </c>
      <c r="D4850" s="5">
        <v>-1.5189600000000001</v>
      </c>
      <c r="E4850" s="4"/>
      <c r="F4850" s="5"/>
    </row>
    <row r="4851" spans="1:6">
      <c r="A4851" s="3" t="s">
        <v>1956</v>
      </c>
      <c r="B4851" s="3" t="s">
        <v>1957</v>
      </c>
      <c r="C4851" s="4">
        <v>3.4354799999999998E-2</v>
      </c>
      <c r="D4851" s="5">
        <v>-1.4003099999999999</v>
      </c>
      <c r="E4851" s="4"/>
      <c r="F4851" s="5"/>
    </row>
    <row r="4852" spans="1:6">
      <c r="A4852" s="3" t="s">
        <v>1958</v>
      </c>
      <c r="B4852" s="3" t="s">
        <v>1959</v>
      </c>
      <c r="C4852" s="4">
        <v>1.0869800000000001E-2</v>
      </c>
      <c r="D4852" s="5">
        <v>-1.77945</v>
      </c>
      <c r="E4852" s="4"/>
      <c r="F4852" s="5"/>
    </row>
    <row r="4853" spans="1:6">
      <c r="A4853" s="3" t="s">
        <v>1960</v>
      </c>
      <c r="B4853" s="3" t="s">
        <v>1961</v>
      </c>
      <c r="C4853" s="4">
        <v>1.9370999999999999E-2</v>
      </c>
      <c r="D4853" s="5">
        <v>-2.1370200000000001</v>
      </c>
      <c r="E4853" s="4"/>
      <c r="F4853" s="5"/>
    </row>
    <row r="4854" spans="1:6">
      <c r="A4854" s="3" t="s">
        <v>1962</v>
      </c>
      <c r="B4854" s="3" t="s">
        <v>177</v>
      </c>
      <c r="C4854" s="4">
        <v>4.4640100000000002E-2</v>
      </c>
      <c r="D4854" s="5">
        <v>1.8349800000000001</v>
      </c>
      <c r="E4854" s="4"/>
      <c r="F4854" s="5"/>
    </row>
    <row r="4855" spans="1:6">
      <c r="A4855" s="3" t="s">
        <v>1963</v>
      </c>
      <c r="B4855" s="3" t="s">
        <v>1964</v>
      </c>
      <c r="C4855" s="4">
        <v>4.9528999999999997E-2</v>
      </c>
      <c r="D4855" s="5">
        <v>-2.3427199999999999</v>
      </c>
      <c r="E4855" s="4"/>
      <c r="F4855" s="5"/>
    </row>
    <row r="4856" spans="1:6">
      <c r="A4856" s="3" t="s">
        <v>1965</v>
      </c>
      <c r="B4856" s="3" t="s">
        <v>1966</v>
      </c>
      <c r="C4856" s="4">
        <v>3.02311E-2</v>
      </c>
      <c r="D4856" s="5">
        <v>1.87252</v>
      </c>
      <c r="E4856" s="4"/>
      <c r="F4856" s="5"/>
    </row>
    <row r="4857" spans="1:6">
      <c r="A4857" s="3" t="s">
        <v>1967</v>
      </c>
      <c r="B4857" s="3" t="s">
        <v>1968</v>
      </c>
      <c r="C4857" s="4">
        <v>3.1636400000000002E-2</v>
      </c>
      <c r="D4857" s="5">
        <v>-2.5933999999999999</v>
      </c>
      <c r="E4857" s="4"/>
      <c r="F4857" s="5"/>
    </row>
    <row r="4858" spans="1:6">
      <c r="A4858" s="3" t="s">
        <v>178</v>
      </c>
      <c r="B4858" s="3" t="s">
        <v>179</v>
      </c>
      <c r="C4858" s="4">
        <v>3.5591299999999999E-2</v>
      </c>
      <c r="D4858" s="5">
        <v>2.5033599999999998</v>
      </c>
      <c r="E4858" s="4"/>
      <c r="F4858" s="5"/>
    </row>
    <row r="4859" spans="1:6">
      <c r="A4859" s="3" t="s">
        <v>180</v>
      </c>
      <c r="B4859" s="3" t="s">
        <v>181</v>
      </c>
      <c r="C4859" s="4">
        <v>2.4676699999999999E-2</v>
      </c>
      <c r="D4859" s="5">
        <v>1.3847</v>
      </c>
      <c r="E4859" s="4"/>
      <c r="F4859" s="5"/>
    </row>
    <row r="4860" spans="1:6">
      <c r="A4860" s="3" t="s">
        <v>1969</v>
      </c>
      <c r="B4860" s="3" t="s">
        <v>1970</v>
      </c>
      <c r="C4860" s="4">
        <v>1.7325900000000002E-2</v>
      </c>
      <c r="D4860" s="5">
        <v>-1.59788</v>
      </c>
      <c r="E4860" s="4"/>
      <c r="F4860" s="5"/>
    </row>
    <row r="4861" spans="1:6">
      <c r="A4861" s="3" t="s">
        <v>1971</v>
      </c>
      <c r="B4861" s="3" t="s">
        <v>1972</v>
      </c>
      <c r="C4861" s="4">
        <v>2.8266099999999999E-2</v>
      </c>
      <c r="D4861" s="5">
        <v>1.7378400000000001</v>
      </c>
      <c r="E4861" s="4"/>
      <c r="F4861" s="5"/>
    </row>
    <row r="4862" spans="1:6">
      <c r="A4862" s="3" t="s">
        <v>1973</v>
      </c>
      <c r="B4862" s="3" t="s">
        <v>1974</v>
      </c>
      <c r="C4862" s="4">
        <v>1.2234800000000001E-2</v>
      </c>
      <c r="D4862" s="5">
        <v>-2.0460099999999999</v>
      </c>
      <c r="E4862" s="4"/>
      <c r="F4862" s="5"/>
    </row>
    <row r="4863" spans="1:6">
      <c r="A4863" s="3" t="s">
        <v>1975</v>
      </c>
      <c r="B4863" s="3" t="s">
        <v>1976</v>
      </c>
      <c r="C4863" s="4">
        <v>5.8259699999999998E-3</v>
      </c>
      <c r="D4863" s="5">
        <v>-1.9289700000000001</v>
      </c>
      <c r="E4863" s="4"/>
      <c r="F4863" s="5"/>
    </row>
    <row r="4864" spans="1:6">
      <c r="A4864" s="3" t="s">
        <v>186</v>
      </c>
      <c r="B4864" s="3" t="s">
        <v>187</v>
      </c>
      <c r="C4864" s="4">
        <v>5.0302400000000001E-3</v>
      </c>
      <c r="D4864" s="5">
        <v>-3.8391099999999998</v>
      </c>
      <c r="E4864" s="4"/>
      <c r="F4864" s="5"/>
    </row>
    <row r="4865" spans="1:6">
      <c r="A4865" s="3" t="s">
        <v>1977</v>
      </c>
      <c r="B4865" s="3" t="s">
        <v>1978</v>
      </c>
      <c r="C4865" s="4">
        <v>1.0615899999999999E-2</v>
      </c>
      <c r="D4865" s="5">
        <v>-1.90147</v>
      </c>
      <c r="E4865" s="4"/>
      <c r="F4865" s="5"/>
    </row>
    <row r="4866" spans="1:6">
      <c r="A4866" s="3" t="s">
        <v>1979</v>
      </c>
      <c r="B4866" s="3" t="s">
        <v>1740</v>
      </c>
      <c r="C4866" s="4">
        <v>1.6367199999999998E-2</v>
      </c>
      <c r="D4866" s="5">
        <v>-1.90655</v>
      </c>
      <c r="E4866" s="4"/>
      <c r="F4866" s="5"/>
    </row>
    <row r="4867" spans="1:6">
      <c r="A4867" s="3" t="s">
        <v>1980</v>
      </c>
      <c r="B4867" s="3" t="s">
        <v>1981</v>
      </c>
      <c r="C4867" s="4">
        <v>2.03985E-2</v>
      </c>
      <c r="D4867" s="5">
        <v>-1.7034899999999999</v>
      </c>
      <c r="E4867" s="4"/>
      <c r="F4867" s="5"/>
    </row>
    <row r="4868" spans="1:6">
      <c r="A4868" s="3" t="s">
        <v>1982</v>
      </c>
      <c r="B4868" s="3" t="s">
        <v>1983</v>
      </c>
      <c r="C4868" s="4">
        <v>4.8189999999999997E-2</v>
      </c>
      <c r="D4868" s="5">
        <v>-4.0093800000000002</v>
      </c>
      <c r="E4868" s="4"/>
      <c r="F4868" s="5"/>
    </row>
    <row r="4869" spans="1:6">
      <c r="A4869" s="3" t="s">
        <v>1984</v>
      </c>
      <c r="B4869" s="3" t="s">
        <v>189</v>
      </c>
      <c r="C4869" s="4">
        <v>3.2090199999999999E-2</v>
      </c>
      <c r="D4869" s="5">
        <v>1.85798</v>
      </c>
      <c r="E4869" s="4"/>
      <c r="F4869" s="5"/>
    </row>
    <row r="4870" spans="1:6">
      <c r="A4870" s="3" t="s">
        <v>188</v>
      </c>
      <c r="B4870" s="3" t="s">
        <v>189</v>
      </c>
      <c r="C4870" s="4">
        <v>1.39375E-2</v>
      </c>
      <c r="D4870" s="5">
        <v>1.9524999999999999</v>
      </c>
      <c r="E4870" s="4"/>
      <c r="F4870" s="5"/>
    </row>
    <row r="4871" spans="1:6">
      <c r="A4871" s="3" t="s">
        <v>1985</v>
      </c>
      <c r="B4871" s="3" t="s">
        <v>1986</v>
      </c>
      <c r="C4871" s="4">
        <v>3.92787E-2</v>
      </c>
      <c r="D4871" s="5">
        <v>1.6486499999999999</v>
      </c>
      <c r="E4871" s="4"/>
      <c r="F4871" s="5"/>
    </row>
    <row r="4872" spans="1:6">
      <c r="A4872" s="3" t="s">
        <v>1987</v>
      </c>
      <c r="B4872" s="3" t="s">
        <v>1988</v>
      </c>
      <c r="C4872" s="4">
        <v>4.3710800000000001E-2</v>
      </c>
      <c r="D4872" s="5">
        <v>-2.07511</v>
      </c>
      <c r="E4872" s="4"/>
      <c r="F4872" s="5"/>
    </row>
    <row r="4873" spans="1:6">
      <c r="A4873" s="3" t="s">
        <v>1989</v>
      </c>
      <c r="B4873" s="3" t="s">
        <v>1988</v>
      </c>
      <c r="C4873" s="4">
        <v>4.0812399999999999E-2</v>
      </c>
      <c r="D4873" s="5">
        <v>-2.1666099999999999</v>
      </c>
      <c r="E4873" s="4"/>
      <c r="F4873" s="5"/>
    </row>
    <row r="4874" spans="1:6">
      <c r="A4874" s="3" t="s">
        <v>1990</v>
      </c>
      <c r="B4874" s="3" t="s">
        <v>1991</v>
      </c>
      <c r="C4874" s="4">
        <v>3.7072300000000002E-2</v>
      </c>
      <c r="D4874" s="5">
        <v>-2.2918099999999999</v>
      </c>
      <c r="E4874" s="4"/>
      <c r="F4874" s="5"/>
    </row>
    <row r="4875" spans="1:6">
      <c r="A4875" s="3" t="s">
        <v>1992</v>
      </c>
      <c r="B4875" s="3" t="s">
        <v>1991</v>
      </c>
      <c r="C4875" s="4">
        <v>4.2800100000000001E-2</v>
      </c>
      <c r="D4875" s="5">
        <v>-2.51972</v>
      </c>
      <c r="E4875" s="4"/>
      <c r="F4875" s="5"/>
    </row>
    <row r="4876" spans="1:6">
      <c r="A4876" s="3" t="s">
        <v>1993</v>
      </c>
      <c r="B4876" s="3" t="s">
        <v>193</v>
      </c>
      <c r="C4876" s="4">
        <v>4.6998699999999997E-2</v>
      </c>
      <c r="D4876" s="5">
        <v>-1.3491599999999999</v>
      </c>
      <c r="E4876" s="4"/>
      <c r="F4876" s="5"/>
    </row>
    <row r="4877" spans="1:6">
      <c r="A4877" s="3" t="s">
        <v>192</v>
      </c>
      <c r="B4877" s="3" t="s">
        <v>193</v>
      </c>
      <c r="C4877" s="4">
        <v>2.5552399999999999E-2</v>
      </c>
      <c r="D4877" s="5">
        <v>-1.3751500000000001</v>
      </c>
      <c r="E4877" s="4"/>
      <c r="F4877" s="5"/>
    </row>
    <row r="4878" spans="1:6">
      <c r="A4878" s="3" t="s">
        <v>1994</v>
      </c>
      <c r="B4878" s="3" t="s">
        <v>1995</v>
      </c>
      <c r="C4878" s="4">
        <v>3.8311600000000001E-2</v>
      </c>
      <c r="D4878" s="5">
        <v>1.5886</v>
      </c>
      <c r="E4878" s="4"/>
      <c r="F4878" s="5"/>
    </row>
    <row r="4879" spans="1:6">
      <c r="A4879" s="3" t="s">
        <v>1996</v>
      </c>
      <c r="B4879" s="3" t="s">
        <v>1997</v>
      </c>
      <c r="C4879" s="4">
        <v>2.8080899999999999E-2</v>
      </c>
      <c r="D4879" s="5">
        <v>-1.3625499999999999</v>
      </c>
      <c r="E4879" s="4"/>
      <c r="F4879" s="5"/>
    </row>
    <row r="4880" spans="1:6">
      <c r="A4880" s="3" t="s">
        <v>1998</v>
      </c>
      <c r="B4880" s="3" t="s">
        <v>1999</v>
      </c>
      <c r="C4880" s="4">
        <v>4.5550300000000002E-2</v>
      </c>
      <c r="D4880" s="5">
        <v>1.4237500000000001</v>
      </c>
      <c r="E4880" s="4"/>
      <c r="F4880" s="5"/>
    </row>
    <row r="4881" spans="1:6">
      <c r="A4881" s="3" t="s">
        <v>2000</v>
      </c>
      <c r="B4881" s="3" t="s">
        <v>2001</v>
      </c>
      <c r="C4881" s="4">
        <v>3.7999999999999999E-2</v>
      </c>
      <c r="D4881" s="5">
        <v>1.41838</v>
      </c>
      <c r="E4881" s="4"/>
      <c r="F4881" s="5"/>
    </row>
    <row r="4882" spans="1:6">
      <c r="A4882" s="3" t="s">
        <v>2002</v>
      </c>
      <c r="B4882" s="3" t="s">
        <v>2003</v>
      </c>
      <c r="C4882" s="4">
        <v>3.8406200000000001E-2</v>
      </c>
      <c r="D4882" s="5">
        <v>-2.0597300000000001</v>
      </c>
      <c r="E4882" s="4"/>
      <c r="F4882" s="5"/>
    </row>
    <row r="4883" spans="1:6">
      <c r="A4883" s="3" t="s">
        <v>194</v>
      </c>
      <c r="B4883" s="3" t="s">
        <v>195</v>
      </c>
      <c r="C4883" s="4">
        <v>2.7655800000000001E-2</v>
      </c>
      <c r="D4883" s="5">
        <v>1.53972</v>
      </c>
      <c r="E4883" s="4"/>
      <c r="F4883" s="5"/>
    </row>
    <row r="4884" spans="1:6">
      <c r="A4884" s="3" t="s">
        <v>2004</v>
      </c>
      <c r="B4884" s="3" t="s">
        <v>2005</v>
      </c>
      <c r="C4884" s="4">
        <v>3.2283199999999998E-2</v>
      </c>
      <c r="D4884" s="5">
        <v>-2.4762200000000001</v>
      </c>
      <c r="E4884" s="4"/>
      <c r="F4884" s="5"/>
    </row>
    <row r="4885" spans="1:6">
      <c r="A4885" s="3" t="s">
        <v>196</v>
      </c>
      <c r="B4885" s="3" t="s">
        <v>197</v>
      </c>
      <c r="C4885" s="4">
        <v>3.8406200000000001E-2</v>
      </c>
      <c r="D4885" s="5">
        <v>3.6855099999999998</v>
      </c>
      <c r="E4885" s="4"/>
      <c r="F4885" s="5"/>
    </row>
    <row r="4886" spans="1:6">
      <c r="A4886" s="3" t="s">
        <v>198</v>
      </c>
      <c r="B4886" s="3" t="s">
        <v>197</v>
      </c>
      <c r="C4886" s="4">
        <v>1.55318E-2</v>
      </c>
      <c r="D4886" s="5">
        <v>4.9272299999999998</v>
      </c>
      <c r="E4886" s="4"/>
      <c r="F4886" s="5"/>
    </row>
    <row r="4887" spans="1:6">
      <c r="A4887" s="3" t="s">
        <v>199</v>
      </c>
      <c r="B4887" s="3" t="s">
        <v>200</v>
      </c>
      <c r="C4887" s="4">
        <v>3.02311E-2</v>
      </c>
      <c r="D4887" s="5">
        <v>-3.9514999999999998</v>
      </c>
      <c r="E4887" s="4"/>
      <c r="F4887" s="5"/>
    </row>
    <row r="4888" spans="1:6">
      <c r="A4888" s="3" t="s">
        <v>2006</v>
      </c>
      <c r="B4888" s="3" t="s">
        <v>2007</v>
      </c>
      <c r="C4888" s="4">
        <v>4.5037399999999998E-2</v>
      </c>
      <c r="D4888" s="5">
        <v>-2.0465900000000001</v>
      </c>
      <c r="E4888" s="4"/>
      <c r="F4888" s="5"/>
    </row>
    <row r="4889" spans="1:6">
      <c r="A4889" s="3" t="s">
        <v>2008</v>
      </c>
      <c r="B4889" s="3" t="s">
        <v>2009</v>
      </c>
      <c r="C4889" s="4">
        <v>1.60748E-2</v>
      </c>
      <c r="D4889" s="5">
        <v>-3.14283</v>
      </c>
      <c r="E4889" s="4"/>
      <c r="F4889" s="5"/>
    </row>
    <row r="4890" spans="1:6">
      <c r="A4890" s="3" t="s">
        <v>2010</v>
      </c>
      <c r="B4890" s="3" t="s">
        <v>2011</v>
      </c>
      <c r="C4890" s="4">
        <v>4.0511800000000001E-2</v>
      </c>
      <c r="D4890" s="5">
        <v>1.85663</v>
      </c>
      <c r="E4890" s="4"/>
      <c r="F4890" s="5"/>
    </row>
    <row r="4891" spans="1:6">
      <c r="A4891" s="3" t="s">
        <v>2012</v>
      </c>
      <c r="B4891" s="3" t="s">
        <v>2013</v>
      </c>
      <c r="C4891" s="4">
        <v>4.4640100000000002E-2</v>
      </c>
      <c r="D4891" s="5">
        <v>-1.4404600000000001</v>
      </c>
      <c r="E4891" s="4"/>
      <c r="F4891" s="5"/>
    </row>
    <row r="4892" spans="1:6">
      <c r="A4892" s="3" t="s">
        <v>2014</v>
      </c>
      <c r="B4892" s="3" t="s">
        <v>2015</v>
      </c>
      <c r="C4892" s="4">
        <v>2.7275000000000001E-2</v>
      </c>
      <c r="D4892" s="5">
        <v>-1.5688800000000001</v>
      </c>
      <c r="E4892" s="4"/>
      <c r="F4892" s="5"/>
    </row>
    <row r="4893" spans="1:6">
      <c r="A4893" s="3" t="s">
        <v>203</v>
      </c>
      <c r="B4893" s="3" t="s">
        <v>204</v>
      </c>
      <c r="C4893" s="4">
        <v>9.2863700000000004E-3</v>
      </c>
      <c r="D4893" s="5">
        <v>1.88022</v>
      </c>
      <c r="E4893" s="4"/>
      <c r="F4893" s="5"/>
    </row>
    <row r="4894" spans="1:6">
      <c r="A4894" s="3" t="s">
        <v>2016</v>
      </c>
      <c r="B4894" s="3" t="s">
        <v>2017</v>
      </c>
      <c r="C4894" s="4">
        <v>2.24123E-2</v>
      </c>
      <c r="D4894" s="5">
        <v>2.6158399999999999</v>
      </c>
      <c r="E4894" s="4"/>
      <c r="F4894" s="5"/>
    </row>
    <row r="4895" spans="1:6">
      <c r="A4895" s="3" t="s">
        <v>2018</v>
      </c>
      <c r="B4895" s="3" t="s">
        <v>2019</v>
      </c>
      <c r="C4895" s="4">
        <v>2.7145599999999999E-2</v>
      </c>
      <c r="D4895" s="5">
        <v>1.6114599999999999</v>
      </c>
      <c r="E4895" s="4"/>
      <c r="F4895" s="5"/>
    </row>
    <row r="4896" spans="1:6">
      <c r="A4896" s="3" t="s">
        <v>2020</v>
      </c>
      <c r="B4896" s="3" t="s">
        <v>2019</v>
      </c>
      <c r="C4896" s="4">
        <v>2.70304E-2</v>
      </c>
      <c r="D4896" s="5">
        <v>1.4956</v>
      </c>
      <c r="E4896" s="4"/>
      <c r="F4896" s="5"/>
    </row>
    <row r="4897" spans="1:6">
      <c r="A4897" s="3" t="s">
        <v>2021</v>
      </c>
      <c r="B4897" s="3" t="s">
        <v>2022</v>
      </c>
      <c r="C4897" s="4">
        <v>2.50786E-2</v>
      </c>
      <c r="D4897" s="5">
        <v>1.65551</v>
      </c>
      <c r="E4897" s="4"/>
      <c r="F4897" s="5"/>
    </row>
    <row r="4898" spans="1:6">
      <c r="A4898" s="3" t="s">
        <v>205</v>
      </c>
      <c r="B4898" s="3" t="s">
        <v>206</v>
      </c>
      <c r="C4898" s="4">
        <v>4.7108200000000003E-2</v>
      </c>
      <c r="D4898" s="5">
        <v>-1.8582799999999999</v>
      </c>
      <c r="E4898" s="4"/>
      <c r="F4898" s="5"/>
    </row>
    <row r="4899" spans="1:6">
      <c r="A4899" s="3" t="s">
        <v>2023</v>
      </c>
      <c r="B4899" s="3" t="s">
        <v>2024</v>
      </c>
      <c r="C4899" s="4">
        <v>2.3636600000000001E-2</v>
      </c>
      <c r="D4899" s="5">
        <v>1.80379</v>
      </c>
      <c r="E4899" s="4"/>
      <c r="F4899" s="5"/>
    </row>
    <row r="4900" spans="1:6">
      <c r="A4900" s="3" t="s">
        <v>2025</v>
      </c>
      <c r="B4900" s="3" t="s">
        <v>2026</v>
      </c>
      <c r="C4900" s="4">
        <v>2.6647000000000001E-2</v>
      </c>
      <c r="D4900" s="5">
        <v>2.1120299999999999</v>
      </c>
      <c r="E4900" s="4"/>
      <c r="F4900" s="5"/>
    </row>
    <row r="4901" spans="1:6">
      <c r="A4901" s="3" t="s">
        <v>209</v>
      </c>
      <c r="B4901" s="3" t="s">
        <v>210</v>
      </c>
      <c r="C4901" s="4">
        <v>1.86775E-2</v>
      </c>
      <c r="D4901" s="5">
        <v>1.64358</v>
      </c>
      <c r="E4901" s="4"/>
      <c r="F4901" s="5"/>
    </row>
    <row r="4902" spans="1:6">
      <c r="A4902" s="3" t="s">
        <v>2027</v>
      </c>
      <c r="B4902" s="3" t="s">
        <v>210</v>
      </c>
      <c r="C4902" s="4">
        <v>4.84225E-2</v>
      </c>
      <c r="D4902" s="5">
        <v>1.69723</v>
      </c>
      <c r="E4902" s="4"/>
      <c r="F4902" s="5"/>
    </row>
    <row r="4903" spans="1:6">
      <c r="A4903" s="3" t="s">
        <v>211</v>
      </c>
      <c r="B4903" s="3" t="s">
        <v>210</v>
      </c>
      <c r="C4903" s="4">
        <v>2.1939899999999998E-2</v>
      </c>
      <c r="D4903" s="5">
        <v>1.75963</v>
      </c>
      <c r="E4903" s="4"/>
      <c r="F4903" s="5"/>
    </row>
    <row r="4904" spans="1:6">
      <c r="A4904" s="3" t="s">
        <v>212</v>
      </c>
      <c r="B4904" s="3" t="s">
        <v>213</v>
      </c>
      <c r="C4904" s="4">
        <v>2.6165299999999999E-2</v>
      </c>
      <c r="D4904" s="5">
        <v>1.67761</v>
      </c>
      <c r="E4904" s="4"/>
      <c r="F4904" s="5"/>
    </row>
    <row r="4905" spans="1:6">
      <c r="A4905" s="3" t="s">
        <v>2028</v>
      </c>
      <c r="B4905" s="3" t="s">
        <v>215</v>
      </c>
      <c r="C4905" s="4">
        <v>4.9968400000000003E-2</v>
      </c>
      <c r="D4905" s="5">
        <v>-1.65283</v>
      </c>
      <c r="E4905" s="4"/>
      <c r="F4905" s="5"/>
    </row>
    <row r="4906" spans="1:6">
      <c r="A4906" s="3" t="s">
        <v>214</v>
      </c>
      <c r="B4906" s="3" t="s">
        <v>215</v>
      </c>
      <c r="C4906" s="4">
        <v>1.47154E-2</v>
      </c>
      <c r="D4906" s="5">
        <v>-2.11164</v>
      </c>
      <c r="E4906" s="4"/>
      <c r="F4906" s="5"/>
    </row>
    <row r="4907" spans="1:6">
      <c r="A4907" s="3" t="s">
        <v>2029</v>
      </c>
      <c r="B4907" s="3" t="s">
        <v>215</v>
      </c>
      <c r="C4907" s="4">
        <v>4.63709E-2</v>
      </c>
      <c r="D4907" s="5">
        <v>-1.6730700000000001</v>
      </c>
      <c r="E4907" s="4"/>
      <c r="F4907" s="5"/>
    </row>
    <row r="4908" spans="1:6">
      <c r="A4908" s="3" t="s">
        <v>216</v>
      </c>
      <c r="B4908" s="3" t="s">
        <v>217</v>
      </c>
      <c r="C4908" s="4">
        <v>2.59396E-2</v>
      </c>
      <c r="D4908" s="5">
        <v>1.6528799999999999</v>
      </c>
      <c r="E4908" s="4"/>
      <c r="F4908" s="5"/>
    </row>
    <row r="4909" spans="1:6">
      <c r="A4909" s="3" t="s">
        <v>2030</v>
      </c>
      <c r="B4909" s="3" t="s">
        <v>2031</v>
      </c>
      <c r="C4909" s="4">
        <v>3.8311600000000001E-2</v>
      </c>
      <c r="D4909" s="5">
        <v>1.69682</v>
      </c>
      <c r="E4909" s="4"/>
      <c r="F4909" s="5"/>
    </row>
    <row r="4910" spans="1:6">
      <c r="A4910" s="3" t="s">
        <v>2032</v>
      </c>
      <c r="B4910" s="3" t="s">
        <v>2033</v>
      </c>
      <c r="C4910" s="4">
        <v>4.1039100000000002E-2</v>
      </c>
      <c r="D4910" s="5">
        <v>-1.3595999999999999</v>
      </c>
      <c r="E4910" s="4"/>
      <c r="F4910" s="5"/>
    </row>
    <row r="4911" spans="1:6">
      <c r="A4911" s="3" t="s">
        <v>2034</v>
      </c>
      <c r="B4911" s="3" t="s">
        <v>2033</v>
      </c>
      <c r="C4911" s="4">
        <v>3.9449100000000001E-2</v>
      </c>
      <c r="D4911" s="5">
        <v>-1.3297699999999999</v>
      </c>
      <c r="E4911" s="4"/>
      <c r="F4911" s="5"/>
    </row>
    <row r="4912" spans="1:6">
      <c r="A4912" s="3" t="s">
        <v>2035</v>
      </c>
      <c r="B4912" s="3" t="s">
        <v>2036</v>
      </c>
      <c r="C4912" s="4">
        <v>4.79867E-2</v>
      </c>
      <c r="D4912" s="5">
        <v>1.4710300000000001</v>
      </c>
      <c r="E4912" s="4"/>
      <c r="F4912" s="5"/>
    </row>
    <row r="4913" spans="1:6">
      <c r="A4913" s="3" t="s">
        <v>218</v>
      </c>
      <c r="B4913" s="3" t="s">
        <v>219</v>
      </c>
      <c r="C4913" s="4">
        <v>2.50786E-2</v>
      </c>
      <c r="D4913" s="5">
        <v>6.0821300000000003</v>
      </c>
      <c r="E4913" s="4"/>
      <c r="F4913" s="5"/>
    </row>
    <row r="4914" spans="1:6">
      <c r="A4914" s="3" t="s">
        <v>220</v>
      </c>
      <c r="B4914" s="3" t="s">
        <v>219</v>
      </c>
      <c r="C4914" s="4">
        <v>1.57378E-2</v>
      </c>
      <c r="D4914" s="5">
        <v>7.4223100000000004</v>
      </c>
      <c r="E4914" s="4"/>
      <c r="F4914" s="5"/>
    </row>
    <row r="4915" spans="1:6">
      <c r="A4915" s="3" t="s">
        <v>2037</v>
      </c>
      <c r="B4915" s="3" t="s">
        <v>2038</v>
      </c>
      <c r="C4915" s="4">
        <v>3.2220100000000002E-2</v>
      </c>
      <c r="D4915" s="5">
        <v>1.9800800000000001</v>
      </c>
      <c r="E4915" s="4"/>
      <c r="F4915" s="5"/>
    </row>
    <row r="4916" spans="1:6">
      <c r="A4916" s="3" t="s">
        <v>2039</v>
      </c>
      <c r="B4916" s="3" t="s">
        <v>2038</v>
      </c>
      <c r="C4916" s="4">
        <v>3.8311600000000001E-2</v>
      </c>
      <c r="D4916" s="5">
        <v>1.69608</v>
      </c>
      <c r="E4916" s="4"/>
      <c r="F4916" s="5"/>
    </row>
    <row r="4917" spans="1:6">
      <c r="A4917" s="3" t="s">
        <v>2040</v>
      </c>
      <c r="B4917" s="3" t="s">
        <v>2041</v>
      </c>
      <c r="C4917" s="4">
        <v>4.7320599999999997E-2</v>
      </c>
      <c r="D4917" s="5">
        <v>-2.15741</v>
      </c>
      <c r="E4917" s="4"/>
      <c r="F4917" s="5"/>
    </row>
    <row r="4918" spans="1:6">
      <c r="A4918" s="3" t="s">
        <v>2042</v>
      </c>
      <c r="B4918" s="3" t="s">
        <v>2043</v>
      </c>
      <c r="C4918" s="4">
        <v>3.0188599999999999E-2</v>
      </c>
      <c r="D4918" s="5">
        <v>1.4706699999999999</v>
      </c>
      <c r="E4918" s="4"/>
      <c r="F4918" s="5"/>
    </row>
    <row r="4919" spans="1:6">
      <c r="A4919" s="3" t="s">
        <v>2044</v>
      </c>
      <c r="B4919" s="3" t="s">
        <v>2043</v>
      </c>
      <c r="C4919" s="4">
        <v>4.11464E-2</v>
      </c>
      <c r="D4919" s="5">
        <v>1.46644</v>
      </c>
      <c r="E4919" s="4"/>
      <c r="F4919" s="5"/>
    </row>
    <row r="4920" spans="1:6">
      <c r="A4920" s="3" t="s">
        <v>2045</v>
      </c>
      <c r="B4920" s="3" t="s">
        <v>2046</v>
      </c>
      <c r="C4920" s="4">
        <v>3.0892099999999999E-2</v>
      </c>
      <c r="D4920" s="5">
        <v>1.8180000000000001</v>
      </c>
      <c r="E4920" s="4"/>
      <c r="F4920" s="5"/>
    </row>
    <row r="4921" spans="1:6">
      <c r="A4921" s="3" t="s">
        <v>2047</v>
      </c>
      <c r="B4921" s="3" t="s">
        <v>2048</v>
      </c>
      <c r="C4921" s="4">
        <v>1.3584300000000001E-2</v>
      </c>
      <c r="D4921" s="5">
        <v>-2.0461200000000002</v>
      </c>
      <c r="E4921" s="4"/>
      <c r="F4921" s="5"/>
    </row>
    <row r="4922" spans="1:6">
      <c r="A4922" s="3" t="s">
        <v>2049</v>
      </c>
      <c r="B4922" s="3" t="s">
        <v>2050</v>
      </c>
      <c r="C4922" s="4">
        <v>2.4246199999999999E-2</v>
      </c>
      <c r="D4922" s="5">
        <v>2.0313300000000001</v>
      </c>
      <c r="E4922" s="4"/>
      <c r="F4922" s="5"/>
    </row>
    <row r="4923" spans="1:6">
      <c r="A4923" s="3" t="s">
        <v>2051</v>
      </c>
      <c r="B4923" s="3" t="s">
        <v>2052</v>
      </c>
      <c r="C4923" s="4">
        <v>1.1864299999999999E-2</v>
      </c>
      <c r="D4923" s="5">
        <v>2.2713199999999998</v>
      </c>
      <c r="E4923" s="4"/>
      <c r="F4923" s="5"/>
    </row>
    <row r="4924" spans="1:6">
      <c r="A4924" s="3" t="s">
        <v>2053</v>
      </c>
      <c r="B4924" s="3" t="s">
        <v>2054</v>
      </c>
      <c r="C4924" s="4">
        <v>4.5323200000000001E-2</v>
      </c>
      <c r="D4924" s="5">
        <v>1.7856399999999999</v>
      </c>
      <c r="E4924" s="4"/>
      <c r="F4924" s="5"/>
    </row>
    <row r="4925" spans="1:6">
      <c r="A4925" s="3" t="s">
        <v>2055</v>
      </c>
      <c r="B4925" s="3" t="s">
        <v>2056</v>
      </c>
      <c r="C4925" s="4">
        <v>2.48881E-2</v>
      </c>
      <c r="D4925" s="5">
        <v>1.61514</v>
      </c>
      <c r="E4925" s="4"/>
      <c r="F4925" s="5"/>
    </row>
    <row r="4926" spans="1:6">
      <c r="A4926" s="3" t="s">
        <v>2057</v>
      </c>
      <c r="B4926" s="3" t="s">
        <v>2058</v>
      </c>
      <c r="C4926" s="4">
        <v>3.8760599999999999E-2</v>
      </c>
      <c r="D4926" s="5">
        <v>1.8925000000000001</v>
      </c>
      <c r="E4926" s="4"/>
      <c r="F4926" s="5"/>
    </row>
    <row r="4927" spans="1:6">
      <c r="A4927" s="3" t="s">
        <v>2059</v>
      </c>
      <c r="B4927" s="3" t="s">
        <v>2060</v>
      </c>
      <c r="C4927" s="4">
        <v>4.5782299999999998E-2</v>
      </c>
      <c r="D4927" s="5">
        <v>-1.49838</v>
      </c>
      <c r="E4927" s="4"/>
      <c r="F4927" s="5"/>
    </row>
    <row r="4928" spans="1:6">
      <c r="A4928" s="3" t="s">
        <v>2061</v>
      </c>
      <c r="B4928" s="3" t="s">
        <v>2062</v>
      </c>
      <c r="C4928" s="4">
        <v>1.91028E-2</v>
      </c>
      <c r="D4928" s="5">
        <v>1.6561399999999999</v>
      </c>
      <c r="E4928" s="4"/>
      <c r="F4928" s="5"/>
    </row>
    <row r="4929" spans="1:6">
      <c r="A4929" s="3" t="s">
        <v>2063</v>
      </c>
      <c r="B4929" s="3" t="s">
        <v>2062</v>
      </c>
      <c r="C4929" s="4">
        <v>1.2914699999999999E-2</v>
      </c>
      <c r="D4929" s="5">
        <v>1.8105599999999999</v>
      </c>
      <c r="E4929" s="4"/>
      <c r="F4929" s="5"/>
    </row>
    <row r="4930" spans="1:6">
      <c r="A4930" s="3" t="s">
        <v>221</v>
      </c>
      <c r="B4930" s="3" t="s">
        <v>222</v>
      </c>
      <c r="C4930" s="4">
        <v>3.06208E-2</v>
      </c>
      <c r="D4930" s="5">
        <v>1.4323900000000001</v>
      </c>
      <c r="E4930" s="4"/>
      <c r="F4930" s="5"/>
    </row>
    <row r="4931" spans="1:6">
      <c r="A4931" s="3" t="s">
        <v>223</v>
      </c>
      <c r="B4931" s="3" t="s">
        <v>224</v>
      </c>
      <c r="C4931" s="4">
        <v>1.76037E-2</v>
      </c>
      <c r="D4931" s="5">
        <v>1.4374499999999999</v>
      </c>
      <c r="E4931" s="4"/>
      <c r="F4931" s="5"/>
    </row>
    <row r="4932" spans="1:6">
      <c r="A4932" s="3" t="s">
        <v>2064</v>
      </c>
      <c r="B4932" s="3" t="s">
        <v>2065</v>
      </c>
      <c r="C4932" s="4">
        <v>4.32875E-2</v>
      </c>
      <c r="D4932" s="5">
        <v>-1.62703</v>
      </c>
      <c r="E4932" s="4"/>
      <c r="F4932" s="5"/>
    </row>
    <row r="4933" spans="1:6">
      <c r="A4933" s="3" t="s">
        <v>2066</v>
      </c>
      <c r="B4933" s="3" t="s">
        <v>226</v>
      </c>
      <c r="C4933" s="4">
        <v>4.1515999999999997E-2</v>
      </c>
      <c r="D4933" s="5">
        <v>1.8146199999999999</v>
      </c>
      <c r="E4933" s="4"/>
      <c r="F4933" s="5"/>
    </row>
    <row r="4934" spans="1:6">
      <c r="A4934" s="3" t="s">
        <v>225</v>
      </c>
      <c r="B4934" s="3" t="s">
        <v>226</v>
      </c>
      <c r="C4934" s="4">
        <v>2.66663E-2</v>
      </c>
      <c r="D4934" s="5">
        <v>1.5100199999999999</v>
      </c>
      <c r="E4934" s="4"/>
      <c r="F4934" s="5"/>
    </row>
    <row r="4935" spans="1:6">
      <c r="A4935" s="3" t="s">
        <v>2067</v>
      </c>
      <c r="B4935" s="3" t="s">
        <v>2068</v>
      </c>
      <c r="C4935" s="4">
        <v>1.76037E-2</v>
      </c>
      <c r="D4935" s="5">
        <v>2.0037799999999999</v>
      </c>
      <c r="E4935" s="4"/>
      <c r="F4935" s="5"/>
    </row>
    <row r="4936" spans="1:6">
      <c r="A4936" s="3" t="s">
        <v>2069</v>
      </c>
      <c r="B4936" s="3" t="s">
        <v>228</v>
      </c>
      <c r="C4936" s="4">
        <v>1.7188200000000001E-2</v>
      </c>
      <c r="D4936" s="5">
        <v>2.1796899999999999</v>
      </c>
      <c r="E4936" s="4"/>
      <c r="F4936" s="5"/>
    </row>
    <row r="4937" spans="1:6">
      <c r="A4937" s="3" t="s">
        <v>227</v>
      </c>
      <c r="B4937" s="3" t="s">
        <v>228</v>
      </c>
      <c r="C4937" s="4">
        <v>4.7108200000000003E-2</v>
      </c>
      <c r="D4937" s="5">
        <v>1.65029</v>
      </c>
      <c r="E4937" s="4"/>
      <c r="F4937" s="5"/>
    </row>
    <row r="4938" spans="1:6">
      <c r="A4938" s="3" t="s">
        <v>230</v>
      </c>
      <c r="B4938" s="3" t="s">
        <v>231</v>
      </c>
      <c r="C4938" s="4">
        <v>9.2863700000000004E-3</v>
      </c>
      <c r="D4938" s="5">
        <v>1.7555099999999999</v>
      </c>
      <c r="E4938" s="4"/>
      <c r="F4938" s="5"/>
    </row>
    <row r="4939" spans="1:6">
      <c r="A4939" s="3" t="s">
        <v>2070</v>
      </c>
      <c r="B4939" s="3" t="s">
        <v>2071</v>
      </c>
      <c r="C4939" s="4">
        <v>3.80611E-2</v>
      </c>
      <c r="D4939" s="5">
        <v>1.7051099999999999</v>
      </c>
      <c r="E4939" s="4"/>
      <c r="F4939" s="5"/>
    </row>
    <row r="4940" spans="1:6">
      <c r="A4940" s="3" t="s">
        <v>2072</v>
      </c>
      <c r="B4940" s="3" t="s">
        <v>2073</v>
      </c>
      <c r="C4940" s="4">
        <v>4.1653099999999998E-2</v>
      </c>
      <c r="D4940" s="5">
        <v>2.7304400000000002</v>
      </c>
      <c r="E4940" s="4"/>
      <c r="F4940" s="5"/>
    </row>
    <row r="4941" spans="1:6">
      <c r="A4941" s="3" t="s">
        <v>234</v>
      </c>
      <c r="B4941" s="3" t="s">
        <v>235</v>
      </c>
      <c r="C4941" s="4">
        <v>2.7522600000000001E-2</v>
      </c>
      <c r="D4941" s="5">
        <v>-2.4394399999999998</v>
      </c>
      <c r="E4941" s="4"/>
      <c r="F4941" s="5"/>
    </row>
    <row r="4942" spans="1:6">
      <c r="A4942" s="3" t="s">
        <v>2074</v>
      </c>
      <c r="B4942" s="3" t="s">
        <v>2075</v>
      </c>
      <c r="C4942" s="4">
        <v>2.2772500000000001E-2</v>
      </c>
      <c r="D4942" s="5">
        <v>-1.77193</v>
      </c>
      <c r="E4942" s="4"/>
      <c r="F4942" s="5"/>
    </row>
    <row r="4943" spans="1:6">
      <c r="A4943" s="3" t="s">
        <v>2076</v>
      </c>
      <c r="B4943" s="3" t="s">
        <v>2075</v>
      </c>
      <c r="C4943" s="4">
        <v>3.3508599999999999E-2</v>
      </c>
      <c r="D4943" s="5">
        <v>-1.6760299999999999</v>
      </c>
      <c r="E4943" s="4"/>
      <c r="F4943" s="5"/>
    </row>
    <row r="4944" spans="1:6">
      <c r="A4944" s="3" t="s">
        <v>236</v>
      </c>
      <c r="B4944" s="3" t="s">
        <v>237</v>
      </c>
      <c r="C4944" s="4">
        <v>4.4278499999999998E-2</v>
      </c>
      <c r="D4944" s="5">
        <v>1.67187</v>
      </c>
      <c r="E4944" s="4"/>
      <c r="F4944" s="5"/>
    </row>
    <row r="4945" spans="1:6">
      <c r="A4945" s="3" t="s">
        <v>241</v>
      </c>
      <c r="B4945" s="3" t="s">
        <v>242</v>
      </c>
      <c r="C4945" s="4">
        <v>8.9732500000000003E-3</v>
      </c>
      <c r="D4945" s="5">
        <v>-2.0708199999999999</v>
      </c>
      <c r="E4945" s="4"/>
      <c r="F4945" s="5"/>
    </row>
    <row r="4946" spans="1:6">
      <c r="A4946" s="3" t="s">
        <v>2077</v>
      </c>
      <c r="B4946" s="3" t="s">
        <v>242</v>
      </c>
      <c r="C4946" s="4">
        <v>3.2303400000000003E-2</v>
      </c>
      <c r="D4946" s="5">
        <v>-1.65038</v>
      </c>
      <c r="E4946" s="4"/>
      <c r="F4946" s="5"/>
    </row>
    <row r="4947" spans="1:6">
      <c r="A4947" s="3" t="s">
        <v>2078</v>
      </c>
      <c r="B4947" s="3" t="s">
        <v>244</v>
      </c>
      <c r="C4947" s="4">
        <v>1.9539999999999998E-2</v>
      </c>
      <c r="D4947" s="5">
        <v>2.0205600000000001</v>
      </c>
      <c r="E4947" s="4"/>
      <c r="F4947" s="5"/>
    </row>
    <row r="4948" spans="1:6">
      <c r="A4948" s="3" t="s">
        <v>243</v>
      </c>
      <c r="B4948" s="3" t="s">
        <v>244</v>
      </c>
      <c r="C4948" s="4">
        <v>8.9732500000000003E-3</v>
      </c>
      <c r="D4948" s="5">
        <v>2.2363200000000001</v>
      </c>
      <c r="E4948" s="4"/>
      <c r="F4948" s="5"/>
    </row>
    <row r="4949" spans="1:6">
      <c r="A4949" s="3" t="s">
        <v>2079</v>
      </c>
      <c r="B4949" s="3" t="s">
        <v>244</v>
      </c>
      <c r="C4949" s="4">
        <v>1.41152E-2</v>
      </c>
      <c r="D4949" s="5">
        <v>2.15889</v>
      </c>
      <c r="E4949" s="4"/>
      <c r="F4949" s="5"/>
    </row>
    <row r="4950" spans="1:6">
      <c r="A4950" s="3" t="s">
        <v>2080</v>
      </c>
      <c r="B4950" s="3" t="s">
        <v>2081</v>
      </c>
      <c r="C4950" s="4">
        <v>4.0819000000000001E-2</v>
      </c>
      <c r="D4950" s="5">
        <v>-1.5117799999999999</v>
      </c>
      <c r="E4950" s="4"/>
      <c r="F4950" s="5"/>
    </row>
    <row r="4951" spans="1:6">
      <c r="A4951" s="3" t="s">
        <v>2082</v>
      </c>
      <c r="B4951" s="3" t="s">
        <v>2083</v>
      </c>
      <c r="C4951" s="4">
        <v>4.6005499999999998E-2</v>
      </c>
      <c r="D4951" s="5">
        <v>1.85378</v>
      </c>
      <c r="E4951" s="4"/>
      <c r="F4951" s="5"/>
    </row>
    <row r="4952" spans="1:6">
      <c r="A4952" s="3" t="s">
        <v>2084</v>
      </c>
      <c r="B4952" s="3" t="s">
        <v>2085</v>
      </c>
      <c r="C4952" s="4">
        <v>2.5303200000000001E-2</v>
      </c>
      <c r="D4952" s="5">
        <v>1.8726799999999999</v>
      </c>
      <c r="E4952" s="4"/>
      <c r="F4952" s="5"/>
    </row>
    <row r="4953" spans="1:6">
      <c r="A4953" s="3" t="s">
        <v>2086</v>
      </c>
      <c r="B4953" s="3" t="s">
        <v>2087</v>
      </c>
      <c r="C4953" s="4">
        <v>4.3124000000000003E-2</v>
      </c>
      <c r="D4953" s="5">
        <v>-1.69536</v>
      </c>
      <c r="E4953" s="4"/>
      <c r="F4953" s="5"/>
    </row>
    <row r="4954" spans="1:6">
      <c r="A4954" s="3" t="s">
        <v>245</v>
      </c>
      <c r="B4954" s="3" t="s">
        <v>246</v>
      </c>
      <c r="C4954" s="4">
        <v>1.11223E-2</v>
      </c>
      <c r="D4954" s="5">
        <v>1.51311</v>
      </c>
      <c r="E4954" s="4"/>
      <c r="F4954" s="5"/>
    </row>
    <row r="4955" spans="1:6">
      <c r="A4955" s="3" t="s">
        <v>247</v>
      </c>
      <c r="B4955" s="3" t="s">
        <v>248</v>
      </c>
      <c r="C4955" s="4">
        <v>4.00265E-2</v>
      </c>
      <c r="D4955" s="5">
        <v>1.62351</v>
      </c>
      <c r="E4955" s="4"/>
      <c r="F4955" s="5"/>
    </row>
    <row r="4956" spans="1:6">
      <c r="A4956" s="3" t="s">
        <v>249</v>
      </c>
      <c r="B4956" s="3" t="s">
        <v>250</v>
      </c>
      <c r="C4956" s="4">
        <v>1.17783E-2</v>
      </c>
      <c r="D4956" s="5">
        <v>1.72919</v>
      </c>
      <c r="E4956" s="4"/>
      <c r="F4956" s="5"/>
    </row>
    <row r="4957" spans="1:6">
      <c r="A4957" s="3" t="s">
        <v>6</v>
      </c>
      <c r="B4957" s="3" t="s">
        <v>7</v>
      </c>
      <c r="C4957" s="4">
        <v>4.42225E-3</v>
      </c>
      <c r="D4957" s="5">
        <v>1.96984</v>
      </c>
      <c r="E4957" s="4"/>
      <c r="F4957" s="5"/>
    </row>
    <row r="4958" spans="1:6">
      <c r="A4958" s="3" t="s">
        <v>254</v>
      </c>
      <c r="B4958" s="3" t="s">
        <v>252</v>
      </c>
      <c r="C4958" s="4">
        <v>2.24123E-2</v>
      </c>
      <c r="D4958" s="5">
        <v>1.77461</v>
      </c>
      <c r="E4958" s="4"/>
      <c r="F4958" s="5"/>
    </row>
    <row r="4959" spans="1:6">
      <c r="A4959" s="3" t="s">
        <v>251</v>
      </c>
      <c r="B4959" s="3" t="s">
        <v>252</v>
      </c>
      <c r="C4959" s="4">
        <v>2.8708600000000001E-2</v>
      </c>
      <c r="D4959" s="5">
        <v>1.6587099999999999</v>
      </c>
      <c r="E4959" s="4"/>
      <c r="F4959" s="5"/>
    </row>
    <row r="4960" spans="1:6">
      <c r="A4960" s="3" t="s">
        <v>253</v>
      </c>
      <c r="B4960" s="3" t="s">
        <v>252</v>
      </c>
      <c r="C4960" s="4">
        <v>3.2183200000000002E-2</v>
      </c>
      <c r="D4960" s="5">
        <v>1.66147</v>
      </c>
      <c r="E4960" s="4"/>
      <c r="F4960" s="5"/>
    </row>
    <row r="4961" spans="1:6">
      <c r="A4961" s="3" t="s">
        <v>2088</v>
      </c>
      <c r="B4961" s="3" t="s">
        <v>2089</v>
      </c>
      <c r="C4961" s="4">
        <v>1.39375E-2</v>
      </c>
      <c r="D4961" s="5">
        <v>1.8044199999999999</v>
      </c>
      <c r="E4961" s="4"/>
      <c r="F4961" s="5"/>
    </row>
    <row r="4962" spans="1:6">
      <c r="A4962" s="3" t="s">
        <v>257</v>
      </c>
      <c r="B4962" s="3" t="s">
        <v>258</v>
      </c>
      <c r="C4962" s="4">
        <v>1.8097200000000001E-2</v>
      </c>
      <c r="D4962" s="5">
        <v>1.6449</v>
      </c>
      <c r="E4962" s="4"/>
      <c r="F4962" s="5"/>
    </row>
    <row r="4963" spans="1:6">
      <c r="A4963" s="3" t="s">
        <v>2090</v>
      </c>
      <c r="B4963" s="3" t="s">
        <v>260</v>
      </c>
      <c r="C4963" s="4">
        <v>9.78651E-3</v>
      </c>
      <c r="D4963" s="5">
        <v>2.1052200000000001</v>
      </c>
      <c r="E4963" s="4"/>
      <c r="F4963" s="5"/>
    </row>
    <row r="4964" spans="1:6">
      <c r="A4964" s="3" t="s">
        <v>259</v>
      </c>
      <c r="B4964" s="3" t="s">
        <v>260</v>
      </c>
      <c r="C4964" s="4">
        <v>3.4900399999999998E-2</v>
      </c>
      <c r="D4964" s="5">
        <v>1.5951</v>
      </c>
      <c r="E4964" s="4"/>
      <c r="F4964" s="5"/>
    </row>
    <row r="4965" spans="1:6">
      <c r="A4965" s="3" t="s">
        <v>2091</v>
      </c>
      <c r="B4965" s="3" t="s">
        <v>2092</v>
      </c>
      <c r="C4965" s="4">
        <v>2.7191099999999999E-2</v>
      </c>
      <c r="D4965" s="5">
        <v>-1.8519099999999999</v>
      </c>
      <c r="E4965" s="4"/>
      <c r="F4965" s="5"/>
    </row>
    <row r="4966" spans="1:6">
      <c r="A4966" s="3" t="s">
        <v>2093</v>
      </c>
      <c r="B4966" s="3" t="s">
        <v>2094</v>
      </c>
      <c r="C4966" s="4">
        <v>2.03985E-2</v>
      </c>
      <c r="D4966" s="5">
        <v>2.2881399999999998</v>
      </c>
      <c r="E4966" s="4"/>
      <c r="F4966" s="5"/>
    </row>
    <row r="4967" spans="1:6">
      <c r="A4967" s="3" t="s">
        <v>2095</v>
      </c>
      <c r="B4967" s="3" t="s">
        <v>2096</v>
      </c>
      <c r="C4967" s="4">
        <v>3.9444399999999998E-2</v>
      </c>
      <c r="D4967" s="5">
        <v>1.5562499999999999</v>
      </c>
      <c r="E4967" s="4"/>
      <c r="F4967" s="5"/>
    </row>
    <row r="4968" spans="1:6">
      <c r="A4968" s="3" t="s">
        <v>2097</v>
      </c>
      <c r="B4968" s="3" t="s">
        <v>2096</v>
      </c>
      <c r="C4968" s="4">
        <v>4.33155E-2</v>
      </c>
      <c r="D4968" s="5">
        <v>1.71652</v>
      </c>
      <c r="E4968" s="4"/>
      <c r="F4968" s="5"/>
    </row>
    <row r="4969" spans="1:6">
      <c r="A4969" s="3" t="s">
        <v>1689</v>
      </c>
      <c r="B4969" s="3" t="s">
        <v>1690</v>
      </c>
      <c r="C4969" s="4">
        <v>2.6137000000000001E-2</v>
      </c>
      <c r="D4969" s="5">
        <v>1.7174199999999999</v>
      </c>
      <c r="E4969" s="4"/>
      <c r="F4969" s="5"/>
    </row>
    <row r="4970" spans="1:6">
      <c r="A4970" s="3" t="s">
        <v>267</v>
      </c>
      <c r="B4970" s="3" t="s">
        <v>268</v>
      </c>
      <c r="C4970" s="4">
        <v>6.4726999999999996E-3</v>
      </c>
      <c r="D4970" s="5">
        <v>-1.7048099999999999</v>
      </c>
      <c r="E4970" s="4"/>
      <c r="F4970" s="5"/>
    </row>
    <row r="4971" spans="1:6">
      <c r="A4971" s="3" t="s">
        <v>2098</v>
      </c>
      <c r="B4971" s="3" t="s">
        <v>2099</v>
      </c>
      <c r="C4971" s="4">
        <v>3.5386300000000002E-2</v>
      </c>
      <c r="D4971" s="5">
        <v>1.60802</v>
      </c>
      <c r="E4971" s="4"/>
      <c r="F4971" s="5"/>
    </row>
    <row r="4972" spans="1:6">
      <c r="A4972" s="3" t="s">
        <v>269</v>
      </c>
      <c r="B4972" s="3" t="s">
        <v>270</v>
      </c>
      <c r="C4972" s="4">
        <v>2.3290700000000001E-2</v>
      </c>
      <c r="D4972" s="5">
        <v>2.03626</v>
      </c>
      <c r="E4972" s="4"/>
      <c r="F4972" s="5"/>
    </row>
    <row r="4973" spans="1:6">
      <c r="A4973" s="3" t="s">
        <v>2100</v>
      </c>
      <c r="B4973" s="3" t="s">
        <v>2101</v>
      </c>
      <c r="C4973" s="4">
        <v>3.0892099999999999E-2</v>
      </c>
      <c r="D4973" s="5">
        <v>-1.7176499999999999</v>
      </c>
      <c r="E4973" s="4"/>
      <c r="F4973" s="5"/>
    </row>
    <row r="4974" spans="1:6">
      <c r="A4974" s="3" t="s">
        <v>2102</v>
      </c>
      <c r="B4974" s="3" t="s">
        <v>2103</v>
      </c>
      <c r="C4974" s="4">
        <v>4.06322E-2</v>
      </c>
      <c r="D4974" s="5">
        <v>3.02135</v>
      </c>
      <c r="E4974" s="4"/>
      <c r="F4974" s="5"/>
    </row>
    <row r="4975" spans="1:6">
      <c r="A4975" s="3" t="s">
        <v>2104</v>
      </c>
      <c r="B4975" s="3" t="s">
        <v>2105</v>
      </c>
      <c r="C4975" s="4">
        <v>4.0489799999999999E-2</v>
      </c>
      <c r="D4975" s="5">
        <v>-1.3955900000000001</v>
      </c>
      <c r="E4975" s="4"/>
      <c r="F4975" s="5"/>
    </row>
    <row r="4976" spans="1:6">
      <c r="A4976" s="3" t="s">
        <v>2106</v>
      </c>
      <c r="B4976" s="3" t="s">
        <v>2107</v>
      </c>
      <c r="C4976" s="4">
        <v>1.6908900000000001E-2</v>
      </c>
      <c r="D4976" s="5">
        <v>1.5949</v>
      </c>
      <c r="E4976" s="4"/>
      <c r="F4976" s="5"/>
    </row>
    <row r="4977" spans="1:6">
      <c r="A4977" s="3" t="s">
        <v>271</v>
      </c>
      <c r="B4977" s="3" t="s">
        <v>272</v>
      </c>
      <c r="C4977" s="4">
        <v>1.7083000000000001E-2</v>
      </c>
      <c r="D4977" s="5">
        <v>3.03159</v>
      </c>
      <c r="E4977" s="4"/>
      <c r="F4977" s="5"/>
    </row>
    <row r="4978" spans="1:6">
      <c r="A4978" s="3" t="s">
        <v>2108</v>
      </c>
      <c r="B4978" s="3" t="s">
        <v>2109</v>
      </c>
      <c r="C4978" s="4">
        <v>3.7101599999999998E-2</v>
      </c>
      <c r="D4978" s="5">
        <v>-1.6984900000000001</v>
      </c>
      <c r="E4978" s="4"/>
      <c r="F4978" s="5"/>
    </row>
    <row r="4979" spans="1:6">
      <c r="A4979" s="3" t="s">
        <v>273</v>
      </c>
      <c r="B4979" s="3" t="s">
        <v>274</v>
      </c>
      <c r="C4979" s="4">
        <v>1.87038E-2</v>
      </c>
      <c r="D4979" s="5">
        <v>-1.6786000000000001</v>
      </c>
      <c r="E4979" s="4"/>
      <c r="F4979" s="5"/>
    </row>
    <row r="4980" spans="1:6">
      <c r="A4980" s="3" t="s">
        <v>2110</v>
      </c>
      <c r="B4980" s="3" t="s">
        <v>274</v>
      </c>
      <c r="C4980" s="4">
        <v>6.7119500000000004E-3</v>
      </c>
      <c r="D4980" s="5">
        <v>-2.1363400000000001</v>
      </c>
      <c r="E4980" s="4"/>
      <c r="F4980" s="5"/>
    </row>
    <row r="4981" spans="1:6">
      <c r="A4981" s="3" t="s">
        <v>275</v>
      </c>
      <c r="B4981" s="3" t="s">
        <v>276</v>
      </c>
      <c r="C4981" s="4">
        <v>1.9654000000000001E-2</v>
      </c>
      <c r="D4981" s="5">
        <v>1.5058</v>
      </c>
      <c r="E4981" s="4"/>
      <c r="F4981" s="5"/>
    </row>
    <row r="4982" spans="1:6">
      <c r="A4982" s="3" t="s">
        <v>2111</v>
      </c>
      <c r="B4982" s="3" t="s">
        <v>2112</v>
      </c>
      <c r="C4982" s="4">
        <v>2.2824199999999999E-2</v>
      </c>
      <c r="D4982" s="5">
        <v>2.2424599999999999</v>
      </c>
      <c r="E4982" s="4"/>
      <c r="F4982" s="5"/>
    </row>
    <row r="4983" spans="1:6">
      <c r="A4983" s="3" t="s">
        <v>277</v>
      </c>
      <c r="B4983" s="3" t="s">
        <v>278</v>
      </c>
      <c r="C4983" s="4">
        <v>4.94314E-2</v>
      </c>
      <c r="D4983" s="5">
        <v>1.85551</v>
      </c>
      <c r="E4983" s="4"/>
      <c r="F4983" s="5"/>
    </row>
    <row r="4984" spans="1:6">
      <c r="A4984" s="3" t="s">
        <v>2113</v>
      </c>
      <c r="B4984" s="3" t="s">
        <v>2114</v>
      </c>
      <c r="C4984" s="4">
        <v>3.3236000000000002E-2</v>
      </c>
      <c r="D4984" s="5">
        <v>1.47404</v>
      </c>
      <c r="E4984" s="4"/>
      <c r="F4984" s="5"/>
    </row>
    <row r="4985" spans="1:6">
      <c r="A4985" s="3" t="s">
        <v>2115</v>
      </c>
      <c r="B4985" s="3" t="s">
        <v>2116</v>
      </c>
      <c r="C4985" s="4">
        <v>2.4689800000000001E-2</v>
      </c>
      <c r="D4985" s="5">
        <v>1.71593</v>
      </c>
      <c r="E4985" s="4"/>
      <c r="F4985" s="5"/>
    </row>
    <row r="4986" spans="1:6">
      <c r="A4986" s="3" t="s">
        <v>279</v>
      </c>
      <c r="B4986" s="3" t="s">
        <v>280</v>
      </c>
      <c r="C4986" s="4">
        <v>1.9105899999999999E-2</v>
      </c>
      <c r="D4986" s="5">
        <v>2.0419700000000001</v>
      </c>
      <c r="E4986" s="4"/>
      <c r="F4986" s="5"/>
    </row>
    <row r="4987" spans="1:6">
      <c r="A4987" s="3" t="s">
        <v>2117</v>
      </c>
      <c r="B4987" s="3" t="s">
        <v>2118</v>
      </c>
      <c r="C4987" s="4">
        <v>1.9284200000000001E-2</v>
      </c>
      <c r="D4987" s="5">
        <v>-1.90089</v>
      </c>
      <c r="E4987" s="4"/>
      <c r="F4987" s="5"/>
    </row>
    <row r="4988" spans="1:6">
      <c r="A4988" s="3" t="s">
        <v>2119</v>
      </c>
      <c r="B4988" s="3" t="s">
        <v>2120</v>
      </c>
      <c r="C4988" s="4">
        <v>1.55613E-2</v>
      </c>
      <c r="D4988" s="5">
        <v>1.9705699999999999</v>
      </c>
      <c r="E4988" s="4"/>
      <c r="F4988" s="5"/>
    </row>
    <row r="4989" spans="1:6">
      <c r="A4989" s="3" t="s">
        <v>2121</v>
      </c>
      <c r="B4989" s="3" t="s">
        <v>2122</v>
      </c>
      <c r="C4989" s="4">
        <v>8.4245699999999993E-3</v>
      </c>
      <c r="D4989" s="5">
        <v>1.8852</v>
      </c>
      <c r="E4989" s="4"/>
      <c r="F4989" s="5"/>
    </row>
    <row r="4990" spans="1:6">
      <c r="A4990" s="3" t="s">
        <v>2123</v>
      </c>
      <c r="B4990" s="3" t="s">
        <v>2124</v>
      </c>
      <c r="C4990" s="4">
        <v>4.2084200000000002E-2</v>
      </c>
      <c r="D4990" s="5">
        <v>2.0030399999999999</v>
      </c>
      <c r="E4990" s="4"/>
      <c r="F4990" s="5"/>
    </row>
    <row r="4991" spans="1:6">
      <c r="A4991" s="3" t="s">
        <v>2125</v>
      </c>
      <c r="B4991" s="3" t="s">
        <v>284</v>
      </c>
      <c r="C4991" s="4">
        <v>1.68472E-2</v>
      </c>
      <c r="D4991" s="5">
        <v>1.8123400000000001</v>
      </c>
      <c r="E4991" s="4"/>
      <c r="F4991" s="5"/>
    </row>
    <row r="4992" spans="1:6">
      <c r="A4992" s="3" t="s">
        <v>2126</v>
      </c>
      <c r="B4992" s="3" t="s">
        <v>1753</v>
      </c>
      <c r="C4992" s="4">
        <v>2.50786E-2</v>
      </c>
      <c r="D4992" s="5">
        <v>1.62208</v>
      </c>
      <c r="E4992" s="4"/>
      <c r="F4992" s="5"/>
    </row>
    <row r="4993" spans="1:6">
      <c r="A4993" s="3" t="s">
        <v>285</v>
      </c>
      <c r="B4993" s="3" t="s">
        <v>286</v>
      </c>
      <c r="C4993" s="4">
        <v>4.4601099999999998E-3</v>
      </c>
      <c r="D4993" s="5">
        <v>2.10988</v>
      </c>
      <c r="E4993" s="4"/>
      <c r="F4993" s="5"/>
    </row>
    <row r="4994" spans="1:6">
      <c r="A4994" s="3" t="s">
        <v>2127</v>
      </c>
      <c r="B4994" s="3" t="s">
        <v>2128</v>
      </c>
      <c r="C4994" s="4">
        <v>3.4739800000000001E-2</v>
      </c>
      <c r="D4994" s="5">
        <v>-2.4495800000000001</v>
      </c>
      <c r="E4994" s="4"/>
      <c r="F4994" s="5"/>
    </row>
    <row r="4995" spans="1:6">
      <c r="A4995" s="3" t="s">
        <v>2129</v>
      </c>
      <c r="B4995" s="3" t="s">
        <v>2130</v>
      </c>
      <c r="C4995" s="4">
        <v>4.2868799999999999E-2</v>
      </c>
      <c r="D4995" s="5">
        <v>-2.0680000000000001</v>
      </c>
      <c r="E4995" s="4"/>
      <c r="F4995" s="5"/>
    </row>
    <row r="4996" spans="1:6">
      <c r="A4996" s="3" t="s">
        <v>2131</v>
      </c>
      <c r="B4996" s="3" t="s">
        <v>2132</v>
      </c>
      <c r="C4996" s="4">
        <v>2.6380299999999999E-2</v>
      </c>
      <c r="D4996" s="5">
        <v>-2.1107900000000002</v>
      </c>
      <c r="E4996" s="4"/>
      <c r="F4996" s="5"/>
    </row>
    <row r="4997" spans="1:6">
      <c r="A4997" s="3" t="s">
        <v>2133</v>
      </c>
      <c r="B4997" s="3" t="s">
        <v>2134</v>
      </c>
      <c r="C4997" s="4">
        <v>2.69024E-2</v>
      </c>
      <c r="D4997" s="5">
        <v>1.5033000000000001</v>
      </c>
      <c r="E4997" s="4"/>
      <c r="F4997" s="5"/>
    </row>
    <row r="4998" spans="1:6">
      <c r="A4998" s="3" t="s">
        <v>2135</v>
      </c>
      <c r="B4998" s="3" t="s">
        <v>2136</v>
      </c>
      <c r="C4998" s="4">
        <v>2.0547300000000001E-2</v>
      </c>
      <c r="D4998" s="5">
        <v>2.0988600000000002</v>
      </c>
      <c r="E4998" s="4"/>
      <c r="F4998" s="5"/>
    </row>
    <row r="4999" spans="1:6">
      <c r="A4999" s="3" t="s">
        <v>2137</v>
      </c>
      <c r="B4999" s="3" t="s">
        <v>2138</v>
      </c>
      <c r="C4999" s="4">
        <v>3.45122E-2</v>
      </c>
      <c r="D4999" s="5">
        <v>1.7151700000000001</v>
      </c>
      <c r="E4999" s="4"/>
      <c r="F4999" s="5"/>
    </row>
    <row r="5000" spans="1:6">
      <c r="A5000" s="3" t="s">
        <v>2139</v>
      </c>
      <c r="B5000" s="3" t="s">
        <v>2140</v>
      </c>
      <c r="C5000" s="4">
        <v>3.3097599999999998E-2</v>
      </c>
      <c r="D5000" s="5">
        <v>1.7195</v>
      </c>
      <c r="E5000" s="4"/>
      <c r="F5000" s="5"/>
    </row>
    <row r="5001" spans="1:6">
      <c r="A5001" s="3" t="s">
        <v>2141</v>
      </c>
      <c r="B5001" s="3" t="s">
        <v>2142</v>
      </c>
      <c r="C5001" s="4">
        <v>2.2269299999999999E-2</v>
      </c>
      <c r="D5001" s="5">
        <v>1.6916500000000001</v>
      </c>
      <c r="E5001" s="4"/>
      <c r="F5001" s="5"/>
    </row>
    <row r="5002" spans="1:6">
      <c r="A5002" s="3" t="s">
        <v>2143</v>
      </c>
      <c r="B5002" s="3" t="s">
        <v>2144</v>
      </c>
      <c r="C5002" s="4">
        <v>2.4287900000000001E-2</v>
      </c>
      <c r="D5002" s="5">
        <v>1.63785</v>
      </c>
      <c r="E5002" s="4"/>
      <c r="F5002" s="5"/>
    </row>
    <row r="5003" spans="1:6">
      <c r="A5003" s="3" t="s">
        <v>2145</v>
      </c>
      <c r="B5003" s="3" t="s">
        <v>2146</v>
      </c>
      <c r="C5003" s="4">
        <v>4.2065699999999998E-2</v>
      </c>
      <c r="D5003" s="5">
        <v>1.4776499999999999</v>
      </c>
      <c r="E5003" s="4"/>
      <c r="F5003" s="5"/>
    </row>
    <row r="5004" spans="1:6">
      <c r="A5004" s="3" t="s">
        <v>2147</v>
      </c>
      <c r="B5004" s="3" t="s">
        <v>2148</v>
      </c>
      <c r="C5004" s="4">
        <v>2.9446400000000001E-2</v>
      </c>
      <c r="D5004" s="5">
        <v>1.96143</v>
      </c>
      <c r="E5004" s="4"/>
      <c r="F5004" s="5"/>
    </row>
    <row r="5005" spans="1:6">
      <c r="A5005" s="3" t="s">
        <v>2149</v>
      </c>
      <c r="B5005" s="3" t="s">
        <v>2150</v>
      </c>
      <c r="C5005" s="4">
        <v>4.2234099999999997E-2</v>
      </c>
      <c r="D5005" s="5">
        <v>1.89256</v>
      </c>
      <c r="E5005" s="4"/>
      <c r="F5005" s="5"/>
    </row>
    <row r="5006" spans="1:6">
      <c r="A5006" s="3" t="s">
        <v>2151</v>
      </c>
      <c r="B5006" s="3" t="s">
        <v>15</v>
      </c>
      <c r="C5006" s="4">
        <v>3.5241300000000003E-2</v>
      </c>
      <c r="D5006" s="5">
        <v>1.5347500000000001</v>
      </c>
      <c r="E5006" s="4"/>
      <c r="F5006" s="5"/>
    </row>
    <row r="5007" spans="1:6">
      <c r="A5007" s="3" t="s">
        <v>14</v>
      </c>
      <c r="B5007" s="3" t="s">
        <v>15</v>
      </c>
      <c r="C5007" s="4">
        <v>1.9240199999999999E-2</v>
      </c>
      <c r="D5007" s="5">
        <v>-3.8142800000000001</v>
      </c>
      <c r="E5007" s="4"/>
      <c r="F5007" s="5"/>
    </row>
    <row r="5008" spans="1:6">
      <c r="A5008" s="3" t="s">
        <v>2152</v>
      </c>
      <c r="B5008" s="3" t="s">
        <v>2153</v>
      </c>
      <c r="C5008" s="4">
        <v>2.94443E-2</v>
      </c>
      <c r="D5008" s="5">
        <v>-2.45187</v>
      </c>
      <c r="E5008" s="4"/>
      <c r="F5008" s="5"/>
    </row>
    <row r="5009" spans="1:6">
      <c r="A5009" s="3" t="s">
        <v>2154</v>
      </c>
      <c r="B5009" s="3" t="s">
        <v>2155</v>
      </c>
      <c r="C5009" s="4">
        <v>2.77314E-2</v>
      </c>
      <c r="D5009" s="5">
        <v>2.22662</v>
      </c>
      <c r="E5009" s="4"/>
      <c r="F5009" s="5"/>
    </row>
    <row r="5010" spans="1:6">
      <c r="A5010" s="3" t="s">
        <v>2156</v>
      </c>
      <c r="B5010" s="3" t="s">
        <v>2157</v>
      </c>
      <c r="C5010" s="4">
        <v>2.0591399999999999E-2</v>
      </c>
      <c r="D5010" s="5">
        <v>-1.7334099999999999</v>
      </c>
      <c r="E5010" s="4"/>
      <c r="F5010" s="5"/>
    </row>
    <row r="5011" spans="1:6">
      <c r="A5011" s="3" t="s">
        <v>2158</v>
      </c>
      <c r="B5011" s="3" t="s">
        <v>2159</v>
      </c>
      <c r="C5011" s="4">
        <v>9.6041600000000005E-3</v>
      </c>
      <c r="D5011" s="5">
        <v>2.3777300000000001</v>
      </c>
      <c r="E5011" s="4"/>
      <c r="F5011" s="5"/>
    </row>
    <row r="5012" spans="1:6">
      <c r="A5012" s="3" t="s">
        <v>2160</v>
      </c>
      <c r="B5012" s="3" t="s">
        <v>2161</v>
      </c>
      <c r="C5012" s="4">
        <v>3.1201300000000001E-2</v>
      </c>
      <c r="D5012" s="5">
        <v>2.1774</v>
      </c>
      <c r="E5012" s="4"/>
      <c r="F5012" s="5"/>
    </row>
    <row r="5013" spans="1:6">
      <c r="A5013" s="3" t="s">
        <v>2162</v>
      </c>
      <c r="B5013" s="3" t="s">
        <v>2161</v>
      </c>
      <c r="C5013" s="4">
        <v>2.3961799999999998E-2</v>
      </c>
      <c r="D5013" s="5">
        <v>2.1326399999999999</v>
      </c>
      <c r="E5013" s="4"/>
      <c r="F5013" s="5"/>
    </row>
    <row r="5014" spans="1:6">
      <c r="A5014" s="3" t="s">
        <v>2163</v>
      </c>
      <c r="B5014" s="3" t="s">
        <v>2164</v>
      </c>
      <c r="C5014" s="4">
        <v>1.4467900000000001E-2</v>
      </c>
      <c r="D5014" s="5">
        <v>1.84901</v>
      </c>
      <c r="E5014" s="4"/>
      <c r="F5014" s="5"/>
    </row>
    <row r="5015" spans="1:6">
      <c r="A5015" s="3" t="s">
        <v>2165</v>
      </c>
      <c r="B5015" s="3" t="s">
        <v>2166</v>
      </c>
      <c r="C5015" s="4">
        <v>4.23054E-2</v>
      </c>
      <c r="D5015" s="5">
        <v>2.08128</v>
      </c>
      <c r="E5015" s="4"/>
      <c r="F5015" s="5"/>
    </row>
    <row r="5016" spans="1:6">
      <c r="A5016" s="3" t="s">
        <v>2167</v>
      </c>
      <c r="B5016" s="3" t="s">
        <v>2168</v>
      </c>
      <c r="C5016" s="4">
        <v>3.0892099999999999E-2</v>
      </c>
      <c r="D5016" s="5">
        <v>1.49055</v>
      </c>
      <c r="E5016" s="4"/>
      <c r="F5016" s="5"/>
    </row>
    <row r="5017" spans="1:6">
      <c r="A5017" s="3" t="s">
        <v>289</v>
      </c>
      <c r="B5017" s="3" t="s">
        <v>290</v>
      </c>
      <c r="C5017" s="4">
        <v>3.8311600000000001E-2</v>
      </c>
      <c r="D5017" s="5">
        <v>2.0062899999999999</v>
      </c>
      <c r="E5017" s="4"/>
      <c r="F5017" s="5"/>
    </row>
    <row r="5018" spans="1:6">
      <c r="A5018" s="3" t="s">
        <v>291</v>
      </c>
      <c r="B5018" s="3" t="s">
        <v>290</v>
      </c>
      <c r="C5018" s="4">
        <v>2.6013999999999999E-2</v>
      </c>
      <c r="D5018" s="5">
        <v>2.2013099999999999</v>
      </c>
      <c r="E5018" s="4"/>
      <c r="F5018" s="5"/>
    </row>
    <row r="5019" spans="1:6">
      <c r="A5019" s="3" t="s">
        <v>2169</v>
      </c>
      <c r="B5019" s="3" t="s">
        <v>2170</v>
      </c>
      <c r="C5019" s="4">
        <v>4.2262000000000001E-2</v>
      </c>
      <c r="D5019" s="5">
        <v>1.4701599999999999</v>
      </c>
      <c r="E5019" s="4"/>
      <c r="F5019" s="5"/>
    </row>
    <row r="5020" spans="1:6">
      <c r="A5020" s="3" t="s">
        <v>2171</v>
      </c>
      <c r="B5020" s="3" t="s">
        <v>2172</v>
      </c>
      <c r="C5020" s="4">
        <v>3.9022800000000003E-2</v>
      </c>
      <c r="D5020" s="5">
        <v>-2.7229399999999999</v>
      </c>
      <c r="E5020" s="4"/>
      <c r="F5020" s="5"/>
    </row>
    <row r="5021" spans="1:6">
      <c r="A5021" s="3" t="s">
        <v>2173</v>
      </c>
      <c r="B5021" s="3" t="s">
        <v>2174</v>
      </c>
      <c r="C5021" s="4">
        <v>3.1201300000000001E-2</v>
      </c>
      <c r="D5021" s="5">
        <v>2.47384</v>
      </c>
      <c r="E5021" s="4"/>
      <c r="F5021" s="5"/>
    </row>
    <row r="5022" spans="1:6">
      <c r="A5022" s="3" t="s">
        <v>2175</v>
      </c>
      <c r="B5022" s="3" t="s">
        <v>2176</v>
      </c>
      <c r="C5022" s="4">
        <v>3.0188599999999999E-2</v>
      </c>
      <c r="D5022" s="5">
        <v>2.03531</v>
      </c>
      <c r="E5022" s="4"/>
      <c r="F5022" s="5"/>
    </row>
    <row r="5023" spans="1:6">
      <c r="A5023" s="3" t="s">
        <v>2177</v>
      </c>
      <c r="B5023" s="3" t="s">
        <v>1755</v>
      </c>
      <c r="C5023" s="4">
        <v>4.81498E-2</v>
      </c>
      <c r="D5023" s="5">
        <v>-1.51051</v>
      </c>
      <c r="E5023" s="4"/>
      <c r="F5023" s="5"/>
    </row>
    <row r="5024" spans="1:6">
      <c r="A5024" s="3" t="s">
        <v>294</v>
      </c>
      <c r="B5024" s="3" t="s">
        <v>295</v>
      </c>
      <c r="C5024" s="4">
        <v>1.59568E-2</v>
      </c>
      <c r="D5024" s="5">
        <v>1.6671899999999999</v>
      </c>
      <c r="E5024" s="4"/>
      <c r="F5024" s="5"/>
    </row>
    <row r="5025" spans="1:6">
      <c r="A5025" s="3" t="s">
        <v>296</v>
      </c>
      <c r="B5025" s="3" t="s">
        <v>295</v>
      </c>
      <c r="C5025" s="4">
        <v>6.4027700000000003E-3</v>
      </c>
      <c r="D5025" s="5">
        <v>1.83575</v>
      </c>
      <c r="E5025" s="4"/>
      <c r="F5025" s="5"/>
    </row>
    <row r="5026" spans="1:6">
      <c r="A5026" s="3" t="s">
        <v>2178</v>
      </c>
      <c r="B5026" s="3" t="s">
        <v>295</v>
      </c>
      <c r="C5026" s="4">
        <v>8.8555300000000003E-3</v>
      </c>
      <c r="D5026" s="5">
        <v>2.26464</v>
      </c>
      <c r="E5026" s="4"/>
      <c r="F5026" s="5"/>
    </row>
    <row r="5027" spans="1:6">
      <c r="A5027" s="3" t="s">
        <v>2179</v>
      </c>
      <c r="B5027" s="3" t="s">
        <v>2180</v>
      </c>
      <c r="C5027" s="4">
        <v>4.5726599999999999E-2</v>
      </c>
      <c r="D5027" s="5">
        <v>-1.56413</v>
      </c>
      <c r="E5027" s="4"/>
      <c r="F5027" s="5"/>
    </row>
    <row r="5028" spans="1:6">
      <c r="A5028" s="3" t="s">
        <v>297</v>
      </c>
      <c r="B5028" s="3" t="s">
        <v>298</v>
      </c>
      <c r="C5028" s="4">
        <v>2.1315799999999999E-2</v>
      </c>
      <c r="D5028" s="5">
        <v>-3.6830500000000002</v>
      </c>
      <c r="E5028" s="4"/>
      <c r="F5028" s="5"/>
    </row>
    <row r="5029" spans="1:6">
      <c r="A5029" s="3" t="s">
        <v>2181</v>
      </c>
      <c r="B5029" s="3" t="s">
        <v>2182</v>
      </c>
      <c r="C5029" s="4">
        <v>2.4839400000000001E-2</v>
      </c>
      <c r="D5029" s="5">
        <v>-1.5502899999999999</v>
      </c>
      <c r="E5029" s="4"/>
      <c r="F5029" s="5"/>
    </row>
    <row r="5030" spans="1:6">
      <c r="A5030" s="3" t="s">
        <v>2183</v>
      </c>
      <c r="B5030" s="3" t="s">
        <v>2184</v>
      </c>
      <c r="C5030" s="4">
        <v>9.2935499999999994E-3</v>
      </c>
      <c r="D5030" s="5">
        <v>-1.74071</v>
      </c>
      <c r="E5030" s="4"/>
      <c r="F5030" s="5"/>
    </row>
    <row r="5031" spans="1:6">
      <c r="A5031" s="3" t="s">
        <v>2185</v>
      </c>
      <c r="B5031" s="3" t="s">
        <v>2186</v>
      </c>
      <c r="C5031" s="4">
        <v>4.1039100000000002E-2</v>
      </c>
      <c r="D5031" s="5">
        <v>-3.0150800000000002</v>
      </c>
      <c r="E5031" s="4"/>
      <c r="F5031" s="5"/>
    </row>
    <row r="5032" spans="1:6">
      <c r="A5032" s="3" t="s">
        <v>2187</v>
      </c>
      <c r="B5032" s="3" t="s">
        <v>2188</v>
      </c>
      <c r="C5032" s="4">
        <v>1.6327299999999999E-2</v>
      </c>
      <c r="D5032" s="5">
        <v>-1.9132</v>
      </c>
      <c r="E5032" s="4"/>
      <c r="F5032" s="5"/>
    </row>
    <row r="5033" spans="1:6">
      <c r="A5033" s="3" t="s">
        <v>300</v>
      </c>
      <c r="B5033" s="3" t="s">
        <v>301</v>
      </c>
      <c r="C5033" s="4">
        <v>4.6555600000000003E-2</v>
      </c>
      <c r="D5033" s="5">
        <v>1.53853</v>
      </c>
      <c r="E5033" s="4"/>
      <c r="F5033" s="5"/>
    </row>
    <row r="5034" spans="1:6">
      <c r="A5034" s="3" t="s">
        <v>302</v>
      </c>
      <c r="B5034" s="3" t="s">
        <v>303</v>
      </c>
      <c r="C5034" s="4">
        <v>4.0973500000000003E-2</v>
      </c>
      <c r="D5034" s="5">
        <v>1.5443800000000001</v>
      </c>
      <c r="E5034" s="4"/>
      <c r="F5034" s="5"/>
    </row>
    <row r="5035" spans="1:6">
      <c r="A5035" s="3" t="s">
        <v>305</v>
      </c>
      <c r="B5035" s="3" t="s">
        <v>303</v>
      </c>
      <c r="C5035" s="4">
        <v>1.4400100000000001E-2</v>
      </c>
      <c r="D5035" s="5">
        <v>2.0039699999999998</v>
      </c>
      <c r="E5035" s="4"/>
      <c r="F5035" s="5"/>
    </row>
    <row r="5036" spans="1:6">
      <c r="A5036" s="3" t="s">
        <v>304</v>
      </c>
      <c r="B5036" s="3" t="s">
        <v>303</v>
      </c>
      <c r="C5036" s="4">
        <v>3.02311E-2</v>
      </c>
      <c r="D5036" s="5">
        <v>1.60179</v>
      </c>
      <c r="E5036" s="4"/>
      <c r="F5036" s="5"/>
    </row>
    <row r="5037" spans="1:6">
      <c r="A5037" s="3" t="s">
        <v>306</v>
      </c>
      <c r="B5037" s="3" t="s">
        <v>307</v>
      </c>
      <c r="C5037" s="4">
        <v>4.6079600000000004E-3</v>
      </c>
      <c r="D5037" s="5">
        <v>5.4202000000000004</v>
      </c>
      <c r="E5037" s="4"/>
      <c r="F5037" s="5"/>
    </row>
    <row r="5038" spans="1:6">
      <c r="A5038" s="3" t="s">
        <v>308</v>
      </c>
      <c r="B5038" s="3" t="s">
        <v>309</v>
      </c>
      <c r="C5038" s="4">
        <v>2.50786E-2</v>
      </c>
      <c r="D5038" s="5">
        <v>-1.83423</v>
      </c>
      <c r="E5038" s="4"/>
      <c r="F5038" s="5"/>
    </row>
    <row r="5039" spans="1:6">
      <c r="A5039" s="3" t="s">
        <v>2189</v>
      </c>
      <c r="B5039" s="3" t="s">
        <v>2190</v>
      </c>
      <c r="C5039" s="4">
        <v>4.5098800000000001E-2</v>
      </c>
      <c r="D5039" s="5">
        <v>-1.54301</v>
      </c>
      <c r="E5039" s="4"/>
      <c r="F5039" s="5"/>
    </row>
    <row r="5040" spans="1:6">
      <c r="A5040" s="3" t="s">
        <v>2191</v>
      </c>
      <c r="B5040" s="3" t="s">
        <v>2192</v>
      </c>
      <c r="C5040" s="4">
        <v>4.6998699999999997E-2</v>
      </c>
      <c r="D5040" s="5">
        <v>1.84172</v>
      </c>
      <c r="E5040" s="4"/>
      <c r="F5040" s="5"/>
    </row>
    <row r="5041" spans="1:6">
      <c r="A5041" s="3" t="s">
        <v>313</v>
      </c>
      <c r="B5041" s="3" t="s">
        <v>314</v>
      </c>
      <c r="C5041" s="4">
        <v>1.68472E-2</v>
      </c>
      <c r="D5041" s="5">
        <v>1.99082</v>
      </c>
      <c r="E5041" s="4"/>
      <c r="F5041" s="5"/>
    </row>
    <row r="5042" spans="1:6">
      <c r="A5042" s="3" t="s">
        <v>2193</v>
      </c>
      <c r="B5042" s="3" t="s">
        <v>2194</v>
      </c>
      <c r="C5042" s="4">
        <v>3.3611599999999998E-2</v>
      </c>
      <c r="D5042" s="5">
        <v>2.0279600000000002</v>
      </c>
      <c r="E5042" s="4"/>
      <c r="F5042" s="5"/>
    </row>
    <row r="5043" spans="1:6">
      <c r="A5043" s="3" t="s">
        <v>2195</v>
      </c>
      <c r="B5043" s="3" t="s">
        <v>2196</v>
      </c>
      <c r="C5043" s="4">
        <v>2.4283200000000001E-2</v>
      </c>
      <c r="D5043" s="5">
        <v>1.7117199999999999</v>
      </c>
      <c r="E5043" s="4"/>
      <c r="F5043" s="5"/>
    </row>
    <row r="5044" spans="1:6">
      <c r="A5044" s="3" t="s">
        <v>2197</v>
      </c>
      <c r="B5044" s="3" t="s">
        <v>2196</v>
      </c>
      <c r="C5044" s="4">
        <v>4.00265E-2</v>
      </c>
      <c r="D5044" s="5">
        <v>2.0387400000000002</v>
      </c>
      <c r="E5044" s="4"/>
      <c r="F5044" s="5"/>
    </row>
    <row r="5045" spans="1:6">
      <c r="A5045" s="3" t="s">
        <v>2198</v>
      </c>
      <c r="B5045" s="3" t="s">
        <v>2199</v>
      </c>
      <c r="C5045" s="4">
        <v>4.7214300000000001E-2</v>
      </c>
      <c r="D5045" s="5">
        <v>1.3498699999999999</v>
      </c>
      <c r="E5045" s="4"/>
      <c r="F5045" s="5"/>
    </row>
    <row r="5046" spans="1:6">
      <c r="A5046" s="3" t="s">
        <v>2200</v>
      </c>
      <c r="B5046" s="3" t="s">
        <v>2201</v>
      </c>
      <c r="C5046" s="4">
        <v>4.84874E-2</v>
      </c>
      <c r="D5046" s="5">
        <v>1.7237199999999999</v>
      </c>
      <c r="E5046" s="4"/>
      <c r="F5046" s="5"/>
    </row>
    <row r="5047" spans="1:6">
      <c r="A5047" s="3" t="s">
        <v>2202</v>
      </c>
      <c r="B5047" s="3" t="s">
        <v>2203</v>
      </c>
      <c r="C5047" s="4">
        <v>3.9365299999999999E-2</v>
      </c>
      <c r="D5047" s="5">
        <v>1.8174699999999999</v>
      </c>
      <c r="E5047" s="4"/>
      <c r="F5047" s="5"/>
    </row>
    <row r="5048" spans="1:6">
      <c r="A5048" s="3" t="s">
        <v>317</v>
      </c>
      <c r="B5048" s="3" t="s">
        <v>318</v>
      </c>
      <c r="C5048" s="4">
        <v>1.2303E-2</v>
      </c>
      <c r="D5048" s="5">
        <v>1.6230599999999999</v>
      </c>
      <c r="E5048" s="4"/>
      <c r="F5048" s="5"/>
    </row>
    <row r="5049" spans="1:6">
      <c r="A5049" s="3" t="s">
        <v>2204</v>
      </c>
      <c r="B5049" s="3" t="s">
        <v>318</v>
      </c>
      <c r="C5049" s="4">
        <v>3.5896699999999997E-2</v>
      </c>
      <c r="D5049" s="5">
        <v>1.5118499999999999</v>
      </c>
      <c r="E5049" s="4"/>
      <c r="F5049" s="5"/>
    </row>
    <row r="5050" spans="1:6">
      <c r="A5050" s="3" t="s">
        <v>319</v>
      </c>
      <c r="B5050" s="3" t="s">
        <v>318</v>
      </c>
      <c r="C5050" s="4">
        <v>7.0741399999999996E-3</v>
      </c>
      <c r="D5050" s="5">
        <v>1.8185500000000001</v>
      </c>
      <c r="E5050" s="4"/>
      <c r="F5050" s="5"/>
    </row>
    <row r="5051" spans="1:6">
      <c r="A5051" s="3" t="s">
        <v>320</v>
      </c>
      <c r="B5051" s="3" t="s">
        <v>321</v>
      </c>
      <c r="C5051" s="4">
        <v>4.6079600000000004E-3</v>
      </c>
      <c r="D5051" s="5">
        <v>1.8579399999999999</v>
      </c>
      <c r="E5051" s="4"/>
      <c r="F5051" s="5"/>
    </row>
    <row r="5052" spans="1:6">
      <c r="A5052" s="3" t="s">
        <v>322</v>
      </c>
      <c r="B5052" s="3" t="s">
        <v>323</v>
      </c>
      <c r="C5052" s="4">
        <v>2.3042900000000002E-2</v>
      </c>
      <c r="D5052" s="5">
        <v>1.5643100000000001</v>
      </c>
      <c r="E5052" s="4"/>
      <c r="F5052" s="5"/>
    </row>
    <row r="5053" spans="1:6">
      <c r="A5053" s="3" t="s">
        <v>2205</v>
      </c>
      <c r="B5053" s="3" t="s">
        <v>2206</v>
      </c>
      <c r="C5053" s="4">
        <v>3.2832300000000002E-2</v>
      </c>
      <c r="D5053" s="5">
        <v>-1.37985</v>
      </c>
      <c r="E5053" s="4"/>
      <c r="F5053" s="5"/>
    </row>
    <row r="5054" spans="1:6">
      <c r="A5054" s="3" t="s">
        <v>2207</v>
      </c>
      <c r="B5054" s="3" t="s">
        <v>2206</v>
      </c>
      <c r="C5054" s="4">
        <v>2.2269299999999999E-2</v>
      </c>
      <c r="D5054" s="5">
        <v>-1.6481399999999999</v>
      </c>
      <c r="E5054" s="4"/>
      <c r="F5054" s="5"/>
    </row>
    <row r="5055" spans="1:6">
      <c r="A5055" s="3" t="s">
        <v>2208</v>
      </c>
      <c r="B5055" s="3" t="s">
        <v>2209</v>
      </c>
      <c r="C5055" s="4">
        <v>1.7592099999999999E-2</v>
      </c>
      <c r="D5055" s="5">
        <v>2.0288200000000001</v>
      </c>
      <c r="E5055" s="4"/>
      <c r="F5055" s="5"/>
    </row>
    <row r="5056" spans="1:6">
      <c r="A5056" s="3" t="s">
        <v>2210</v>
      </c>
      <c r="B5056" s="3" t="s">
        <v>2211</v>
      </c>
      <c r="C5056" s="4">
        <v>9.6041600000000005E-3</v>
      </c>
      <c r="D5056" s="5">
        <v>-2.0677099999999999</v>
      </c>
      <c r="E5056" s="4"/>
      <c r="F5056" s="5"/>
    </row>
    <row r="5057" spans="1:6">
      <c r="A5057" s="3" t="s">
        <v>2212</v>
      </c>
      <c r="B5057" s="3" t="s">
        <v>2213</v>
      </c>
      <c r="C5057" s="4">
        <v>4.5735100000000001E-2</v>
      </c>
      <c r="D5057" s="5">
        <v>1.7380199999999999</v>
      </c>
      <c r="E5057" s="4"/>
      <c r="F5057" s="5"/>
    </row>
    <row r="5058" spans="1:6">
      <c r="A5058" s="3" t="s">
        <v>2214</v>
      </c>
      <c r="B5058" s="3" t="s">
        <v>2215</v>
      </c>
      <c r="C5058" s="4">
        <v>2.90773E-2</v>
      </c>
      <c r="D5058" s="5">
        <v>-1.79295</v>
      </c>
      <c r="E5058" s="4"/>
      <c r="F5058" s="5"/>
    </row>
    <row r="5059" spans="1:6">
      <c r="A5059" s="3" t="s">
        <v>331</v>
      </c>
      <c r="B5059" s="3" t="s">
        <v>332</v>
      </c>
      <c r="C5059" s="4">
        <v>1.8694200000000001E-2</v>
      </c>
      <c r="D5059" s="5">
        <v>2.3024</v>
      </c>
      <c r="E5059" s="4"/>
      <c r="F5059" s="5"/>
    </row>
    <row r="5060" spans="1:6">
      <c r="A5060" s="3" t="s">
        <v>333</v>
      </c>
      <c r="B5060" s="3" t="s">
        <v>334</v>
      </c>
      <c r="C5060" s="4">
        <v>2.20057E-2</v>
      </c>
      <c r="D5060" s="5">
        <v>1.74613</v>
      </c>
      <c r="E5060" s="4"/>
      <c r="F5060" s="5"/>
    </row>
    <row r="5061" spans="1:6">
      <c r="A5061" s="3" t="s">
        <v>335</v>
      </c>
      <c r="B5061" s="3" t="s">
        <v>336</v>
      </c>
      <c r="C5061" s="4">
        <v>4.5229600000000002E-2</v>
      </c>
      <c r="D5061" s="5">
        <v>-2.5629300000000002</v>
      </c>
      <c r="E5061" s="4"/>
      <c r="F5061" s="5"/>
    </row>
    <row r="5062" spans="1:6">
      <c r="A5062" s="3" t="s">
        <v>2216</v>
      </c>
      <c r="B5062" s="3" t="s">
        <v>2217</v>
      </c>
      <c r="C5062" s="4">
        <v>2.20057E-2</v>
      </c>
      <c r="D5062" s="5">
        <v>-2.87975</v>
      </c>
      <c r="E5062" s="4"/>
      <c r="F5062" s="5"/>
    </row>
    <row r="5063" spans="1:6">
      <c r="A5063" s="3" t="s">
        <v>337</v>
      </c>
      <c r="B5063" s="3" t="s">
        <v>338</v>
      </c>
      <c r="C5063" s="4">
        <v>1.6908900000000001E-2</v>
      </c>
      <c r="D5063" s="5">
        <v>2.2701600000000002</v>
      </c>
      <c r="E5063" s="4"/>
      <c r="F5063" s="5"/>
    </row>
    <row r="5064" spans="1:6">
      <c r="A5064" s="3" t="s">
        <v>2218</v>
      </c>
      <c r="B5064" s="3" t="s">
        <v>2219</v>
      </c>
      <c r="C5064" s="4">
        <v>1.8836599999999998E-2</v>
      </c>
      <c r="D5064" s="5">
        <v>1.9510799999999999</v>
      </c>
      <c r="E5064" s="4"/>
      <c r="F5064" s="5"/>
    </row>
    <row r="5065" spans="1:6">
      <c r="A5065" s="3" t="s">
        <v>2220</v>
      </c>
      <c r="B5065" s="3" t="s">
        <v>2219</v>
      </c>
      <c r="C5065" s="4">
        <v>2.3941E-2</v>
      </c>
      <c r="D5065" s="5">
        <v>1.86164</v>
      </c>
      <c r="E5065" s="4"/>
      <c r="F5065" s="5"/>
    </row>
    <row r="5066" spans="1:6">
      <c r="A5066" s="3" t="s">
        <v>2221</v>
      </c>
      <c r="B5066" s="3" t="s">
        <v>2222</v>
      </c>
      <c r="C5066" s="4">
        <v>2.33101E-2</v>
      </c>
      <c r="D5066" s="5">
        <v>-1.7590600000000001</v>
      </c>
      <c r="E5066" s="4"/>
      <c r="F5066" s="5"/>
    </row>
    <row r="5067" spans="1:6">
      <c r="A5067" s="3" t="s">
        <v>339</v>
      </c>
      <c r="B5067" s="3" t="s">
        <v>340</v>
      </c>
      <c r="C5067" s="4">
        <v>3.5473400000000002E-2</v>
      </c>
      <c r="D5067" s="5">
        <v>-2.35859</v>
      </c>
      <c r="E5067" s="4"/>
      <c r="F5067" s="5"/>
    </row>
    <row r="5068" spans="1:6">
      <c r="A5068" s="3" t="s">
        <v>2223</v>
      </c>
      <c r="B5068" s="3" t="s">
        <v>2224</v>
      </c>
      <c r="C5068" s="4">
        <v>2.4960400000000001E-2</v>
      </c>
      <c r="D5068" s="5">
        <v>1.6062399999999999</v>
      </c>
      <c r="E5068" s="4"/>
      <c r="F5068" s="5"/>
    </row>
    <row r="5069" spans="1:6">
      <c r="A5069" s="3" t="s">
        <v>2225</v>
      </c>
      <c r="B5069" s="3" t="s">
        <v>2226</v>
      </c>
      <c r="C5069" s="4">
        <v>3.5506999999999997E-2</v>
      </c>
      <c r="D5069" s="5">
        <v>-1.71262</v>
      </c>
      <c r="E5069" s="4"/>
      <c r="F5069" s="5"/>
    </row>
    <row r="5070" spans="1:6">
      <c r="A5070" s="3" t="s">
        <v>343</v>
      </c>
      <c r="B5070" s="3" t="s">
        <v>344</v>
      </c>
      <c r="C5070" s="4">
        <v>2.9702900000000001E-2</v>
      </c>
      <c r="D5070" s="5">
        <v>1.7140299999999999</v>
      </c>
      <c r="E5070" s="4"/>
      <c r="F5070" s="5"/>
    </row>
    <row r="5071" spans="1:6">
      <c r="A5071" s="3" t="s">
        <v>2227</v>
      </c>
      <c r="B5071" s="3" t="s">
        <v>2228</v>
      </c>
      <c r="C5071" s="4">
        <v>2.5274000000000001E-2</v>
      </c>
      <c r="D5071" s="5">
        <v>2.0523199999999999</v>
      </c>
      <c r="E5071" s="4"/>
      <c r="F5071" s="5"/>
    </row>
    <row r="5072" spans="1:6">
      <c r="A5072" s="3" t="s">
        <v>2229</v>
      </c>
      <c r="B5072" s="3" t="s">
        <v>2230</v>
      </c>
      <c r="C5072" s="4">
        <v>1.6249099999999999E-2</v>
      </c>
      <c r="D5072" s="5">
        <v>-1.62148</v>
      </c>
      <c r="E5072" s="4"/>
      <c r="F5072" s="5"/>
    </row>
    <row r="5073" spans="1:6">
      <c r="A5073" s="3" t="s">
        <v>2231</v>
      </c>
      <c r="B5073" s="3" t="s">
        <v>2232</v>
      </c>
      <c r="C5073" s="4">
        <v>3.7853299999999999E-2</v>
      </c>
      <c r="D5073" s="5">
        <v>-2.56759</v>
      </c>
      <c r="E5073" s="4"/>
      <c r="F5073" s="5"/>
    </row>
    <row r="5074" spans="1:6">
      <c r="A5074" s="3" t="s">
        <v>2233</v>
      </c>
      <c r="B5074" s="3" t="s">
        <v>2232</v>
      </c>
      <c r="C5074" s="4">
        <v>4.78991E-2</v>
      </c>
      <c r="D5074" s="5">
        <v>-2.2981500000000001</v>
      </c>
      <c r="E5074" s="4"/>
      <c r="F5074" s="5"/>
    </row>
    <row r="5075" spans="1:6">
      <c r="A5075" s="3" t="s">
        <v>2234</v>
      </c>
      <c r="B5075" s="3" t="s">
        <v>2235</v>
      </c>
      <c r="C5075" s="4">
        <v>1.9500300000000002E-2</v>
      </c>
      <c r="D5075" s="5">
        <v>2.96591</v>
      </c>
      <c r="E5075" s="4"/>
      <c r="F5075" s="5"/>
    </row>
    <row r="5076" spans="1:6">
      <c r="A5076" s="3" t="s">
        <v>2236</v>
      </c>
      <c r="B5076" s="3" t="s">
        <v>2237</v>
      </c>
      <c r="C5076" s="4">
        <v>1.82766E-2</v>
      </c>
      <c r="D5076" s="5">
        <v>-1.4248799999999999</v>
      </c>
      <c r="E5076" s="4"/>
      <c r="F5076" s="5"/>
    </row>
    <row r="5077" spans="1:6">
      <c r="A5077" s="3" t="s">
        <v>2238</v>
      </c>
      <c r="B5077" s="3" t="s">
        <v>2239</v>
      </c>
      <c r="C5077" s="4">
        <v>4.0917500000000002E-2</v>
      </c>
      <c r="D5077" s="5">
        <v>1.38609</v>
      </c>
      <c r="E5077" s="4"/>
      <c r="F5077" s="5"/>
    </row>
    <row r="5078" spans="1:6">
      <c r="A5078" s="3" t="s">
        <v>2240</v>
      </c>
      <c r="B5078" s="3" t="s">
        <v>2239</v>
      </c>
      <c r="C5078" s="4">
        <v>4.3414599999999998E-2</v>
      </c>
      <c r="D5078" s="5">
        <v>1.5539700000000001</v>
      </c>
      <c r="E5078" s="4"/>
      <c r="F5078" s="5"/>
    </row>
    <row r="5079" spans="1:6">
      <c r="A5079" s="3" t="s">
        <v>2241</v>
      </c>
      <c r="B5079" s="3" t="s">
        <v>2242</v>
      </c>
      <c r="C5079" s="4">
        <v>4.89208E-2</v>
      </c>
      <c r="D5079" s="5">
        <v>1.60761</v>
      </c>
      <c r="E5079" s="4"/>
      <c r="F5079" s="5"/>
    </row>
    <row r="5080" spans="1:6">
      <c r="A5080" s="3" t="s">
        <v>2243</v>
      </c>
      <c r="B5080" s="3" t="s">
        <v>2244</v>
      </c>
      <c r="C5080" s="4">
        <v>5.1169400000000004E-3</v>
      </c>
      <c r="D5080" s="5">
        <v>-1.8165100000000001</v>
      </c>
      <c r="E5080" s="4"/>
      <c r="F5080" s="5"/>
    </row>
    <row r="5081" spans="1:6">
      <c r="A5081" s="3" t="s">
        <v>2245</v>
      </c>
      <c r="B5081" s="3" t="s">
        <v>2246</v>
      </c>
      <c r="C5081" s="4">
        <v>4.4504500000000002E-2</v>
      </c>
      <c r="D5081" s="5">
        <v>2.8999000000000001</v>
      </c>
      <c r="E5081" s="4"/>
      <c r="F5081" s="5"/>
    </row>
    <row r="5082" spans="1:6">
      <c r="A5082" s="3" t="s">
        <v>2247</v>
      </c>
      <c r="B5082" s="3" t="s">
        <v>2248</v>
      </c>
      <c r="C5082" s="4">
        <v>1.76037E-2</v>
      </c>
      <c r="D5082" s="5">
        <v>-2.9182100000000002</v>
      </c>
      <c r="E5082" s="4"/>
      <c r="F5082" s="5"/>
    </row>
    <row r="5083" spans="1:6">
      <c r="A5083" s="3" t="s">
        <v>2249</v>
      </c>
      <c r="B5083" s="3" t="s">
        <v>2248</v>
      </c>
      <c r="C5083" s="4">
        <v>2.50786E-2</v>
      </c>
      <c r="D5083" s="5">
        <v>-2.4992100000000002</v>
      </c>
      <c r="E5083" s="4"/>
      <c r="F5083" s="5"/>
    </row>
    <row r="5084" spans="1:6">
      <c r="A5084" s="3" t="s">
        <v>2250</v>
      </c>
      <c r="B5084" s="3" t="s">
        <v>2251</v>
      </c>
      <c r="C5084" s="4">
        <v>2.50786E-2</v>
      </c>
      <c r="D5084" s="5">
        <v>2.32151</v>
      </c>
      <c r="E5084" s="4"/>
      <c r="F5084" s="5"/>
    </row>
    <row r="5085" spans="1:6">
      <c r="A5085" s="3" t="s">
        <v>2252</v>
      </c>
      <c r="B5085" s="3" t="s">
        <v>2253</v>
      </c>
      <c r="C5085" s="4">
        <v>2.46871E-2</v>
      </c>
      <c r="D5085" s="5">
        <v>2.8732799999999998</v>
      </c>
      <c r="E5085" s="4"/>
      <c r="F5085" s="5"/>
    </row>
    <row r="5086" spans="1:6">
      <c r="A5086" s="3" t="s">
        <v>345</v>
      </c>
      <c r="B5086" s="3" t="s">
        <v>346</v>
      </c>
      <c r="C5086" s="4">
        <v>8.8303300000000008E-3</v>
      </c>
      <c r="D5086" s="5">
        <v>5.3449999999999998</v>
      </c>
      <c r="E5086" s="4"/>
      <c r="F5086" s="5"/>
    </row>
    <row r="5087" spans="1:6">
      <c r="A5087" s="3" t="s">
        <v>2254</v>
      </c>
      <c r="B5087" s="3" t="s">
        <v>2255</v>
      </c>
      <c r="C5087" s="4">
        <v>2.6380299999999999E-2</v>
      </c>
      <c r="D5087" s="5">
        <v>2.3009200000000001</v>
      </c>
      <c r="E5087" s="4"/>
      <c r="F5087" s="5"/>
    </row>
    <row r="5088" spans="1:6">
      <c r="A5088" s="3" t="s">
        <v>2256</v>
      </c>
      <c r="B5088" s="3" t="s">
        <v>2257</v>
      </c>
      <c r="C5088" s="4">
        <v>4.4640100000000002E-2</v>
      </c>
      <c r="D5088" s="5">
        <v>1.4773499999999999</v>
      </c>
      <c r="E5088" s="4"/>
      <c r="F5088" s="5"/>
    </row>
    <row r="5089" spans="1:6">
      <c r="A5089" s="3" t="s">
        <v>347</v>
      </c>
      <c r="B5089" s="3" t="s">
        <v>348</v>
      </c>
      <c r="C5089" s="4">
        <v>4.4609700000000002E-2</v>
      </c>
      <c r="D5089" s="5">
        <v>1.54636</v>
      </c>
      <c r="E5089" s="4"/>
      <c r="F5089" s="5"/>
    </row>
    <row r="5090" spans="1:6">
      <c r="A5090" s="3" t="s">
        <v>2258</v>
      </c>
      <c r="B5090" s="3" t="s">
        <v>2259</v>
      </c>
      <c r="C5090" s="4">
        <v>3.4803399999999998E-2</v>
      </c>
      <c r="D5090" s="5">
        <v>2.1963200000000001</v>
      </c>
      <c r="E5090" s="4"/>
      <c r="F5090" s="5"/>
    </row>
    <row r="5091" spans="1:6">
      <c r="A5091" s="3" t="s">
        <v>2260</v>
      </c>
      <c r="B5091" s="3" t="s">
        <v>2259</v>
      </c>
      <c r="C5091" s="4">
        <v>4.33669E-2</v>
      </c>
      <c r="D5091" s="5">
        <v>1.9802599999999999</v>
      </c>
      <c r="E5091" s="4"/>
      <c r="F5091" s="5"/>
    </row>
    <row r="5092" spans="1:6">
      <c r="A5092" s="3" t="s">
        <v>2261</v>
      </c>
      <c r="B5092" s="3" t="s">
        <v>2262</v>
      </c>
      <c r="C5092" s="4">
        <v>4.6348E-2</v>
      </c>
      <c r="D5092" s="5">
        <v>1.5851</v>
      </c>
      <c r="E5092" s="4"/>
      <c r="F5092" s="5"/>
    </row>
    <row r="5093" spans="1:6">
      <c r="A5093" s="3" t="s">
        <v>2263</v>
      </c>
      <c r="B5093" s="3" t="s">
        <v>2264</v>
      </c>
      <c r="C5093" s="4">
        <v>3.7072300000000002E-2</v>
      </c>
      <c r="D5093" s="5">
        <v>1.88978</v>
      </c>
      <c r="E5093" s="4"/>
      <c r="F5093" s="5"/>
    </row>
    <row r="5094" spans="1:6">
      <c r="A5094" s="3" t="s">
        <v>23</v>
      </c>
      <c r="B5094" s="3" t="s">
        <v>24</v>
      </c>
      <c r="C5094" s="4">
        <v>1.9469E-2</v>
      </c>
      <c r="D5094" s="5">
        <v>1.7332399999999999</v>
      </c>
      <c r="E5094" s="4"/>
      <c r="F5094" s="5"/>
    </row>
    <row r="5095" spans="1:6">
      <c r="A5095" s="3" t="s">
        <v>2265</v>
      </c>
      <c r="B5095" s="3" t="s">
        <v>2266</v>
      </c>
      <c r="C5095" s="4">
        <v>2.8969700000000001E-2</v>
      </c>
      <c r="D5095" s="5">
        <v>-1.6233</v>
      </c>
      <c r="E5095" s="4"/>
      <c r="F5095" s="5"/>
    </row>
    <row r="5096" spans="1:6">
      <c r="A5096" s="3" t="s">
        <v>2267</v>
      </c>
      <c r="B5096" s="3" t="s">
        <v>2268</v>
      </c>
      <c r="C5096" s="4">
        <v>4.8398900000000002E-2</v>
      </c>
      <c r="D5096" s="5">
        <v>-1.5463899999999999</v>
      </c>
      <c r="E5096" s="4"/>
      <c r="F5096" s="5"/>
    </row>
    <row r="5097" spans="1:6">
      <c r="A5097" s="3" t="s">
        <v>2269</v>
      </c>
      <c r="B5097" s="3" t="s">
        <v>2270</v>
      </c>
      <c r="C5097" s="4">
        <v>3.6802399999999999E-2</v>
      </c>
      <c r="D5097" s="5">
        <v>1.6572100000000001</v>
      </c>
      <c r="E5097" s="4"/>
      <c r="F5097" s="5"/>
    </row>
    <row r="5098" spans="1:6">
      <c r="A5098" s="3" t="s">
        <v>2271</v>
      </c>
      <c r="B5098" s="3" t="s">
        <v>2272</v>
      </c>
      <c r="C5098" s="4">
        <v>4.0997199999999998E-2</v>
      </c>
      <c r="D5098" s="5">
        <v>1.4888399999999999</v>
      </c>
      <c r="E5098" s="4"/>
      <c r="F5098" s="5"/>
    </row>
    <row r="5099" spans="1:6">
      <c r="A5099" s="3" t="s">
        <v>2273</v>
      </c>
      <c r="B5099" s="3" t="s">
        <v>353</v>
      </c>
      <c r="C5099" s="4">
        <v>2.6446299999999999E-2</v>
      </c>
      <c r="D5099" s="5">
        <v>-1.4730799999999999</v>
      </c>
      <c r="E5099" s="4"/>
      <c r="F5099" s="5"/>
    </row>
    <row r="5100" spans="1:6">
      <c r="A5100" s="3" t="s">
        <v>352</v>
      </c>
      <c r="B5100" s="3" t="s">
        <v>353</v>
      </c>
      <c r="C5100" s="4">
        <v>1.73425E-2</v>
      </c>
      <c r="D5100" s="5">
        <v>-2.0301200000000001</v>
      </c>
      <c r="E5100" s="4"/>
      <c r="F5100" s="5"/>
    </row>
    <row r="5101" spans="1:6">
      <c r="A5101" s="3" t="s">
        <v>2274</v>
      </c>
      <c r="B5101" s="3" t="s">
        <v>2275</v>
      </c>
      <c r="C5101" s="4">
        <v>2.7504799999999999E-2</v>
      </c>
      <c r="D5101" s="5">
        <v>2.37744</v>
      </c>
      <c r="E5101" s="4"/>
      <c r="F5101" s="5"/>
    </row>
    <row r="5102" spans="1:6">
      <c r="A5102" s="3" t="s">
        <v>2276</v>
      </c>
      <c r="B5102" s="3" t="s">
        <v>2277</v>
      </c>
      <c r="C5102" s="4">
        <v>6.0241299999999999E-3</v>
      </c>
      <c r="D5102" s="5">
        <v>2.0259</v>
      </c>
      <c r="E5102" s="4"/>
      <c r="F5102" s="5"/>
    </row>
    <row r="5103" spans="1:6">
      <c r="A5103" s="3" t="s">
        <v>2278</v>
      </c>
      <c r="B5103" s="3" t="s">
        <v>2279</v>
      </c>
      <c r="C5103" s="4">
        <v>2.66045E-2</v>
      </c>
      <c r="D5103" s="5">
        <v>1.5805400000000001</v>
      </c>
      <c r="E5103" s="4"/>
      <c r="F5103" s="5"/>
    </row>
    <row r="5104" spans="1:6">
      <c r="A5104" s="3" t="s">
        <v>2280</v>
      </c>
      <c r="B5104" s="3" t="s">
        <v>2279</v>
      </c>
      <c r="C5104" s="4">
        <v>2.4794299999999998E-2</v>
      </c>
      <c r="D5104" s="5">
        <v>1.5493699999999999</v>
      </c>
      <c r="E5104" s="4"/>
      <c r="F5104" s="5"/>
    </row>
    <row r="5105" spans="1:6">
      <c r="A5105" s="3" t="s">
        <v>2281</v>
      </c>
      <c r="B5105" s="3" t="s">
        <v>2282</v>
      </c>
      <c r="C5105" s="4">
        <v>3.1775100000000001E-2</v>
      </c>
      <c r="D5105" s="5">
        <v>-2.5051800000000002</v>
      </c>
      <c r="E5105" s="4"/>
      <c r="F5105" s="5"/>
    </row>
    <row r="5106" spans="1:6">
      <c r="A5106" s="3" t="s">
        <v>2283</v>
      </c>
      <c r="B5106" s="3" t="s">
        <v>2284</v>
      </c>
      <c r="C5106" s="4">
        <v>4.33669E-2</v>
      </c>
      <c r="D5106" s="5">
        <v>2.2796500000000002</v>
      </c>
      <c r="E5106" s="4"/>
      <c r="F5106" s="5"/>
    </row>
    <row r="5107" spans="1:6">
      <c r="A5107" s="3" t="s">
        <v>356</v>
      </c>
      <c r="B5107" s="3" t="s">
        <v>357</v>
      </c>
      <c r="C5107" s="4">
        <v>2.0499099999999999E-2</v>
      </c>
      <c r="D5107" s="5">
        <v>1.6090100000000001</v>
      </c>
      <c r="E5107" s="4"/>
      <c r="F5107" s="5"/>
    </row>
    <row r="5108" spans="1:6">
      <c r="A5108" s="3" t="s">
        <v>362</v>
      </c>
      <c r="B5108" s="3" t="s">
        <v>361</v>
      </c>
      <c r="C5108" s="4">
        <v>2.4361399999999998E-2</v>
      </c>
      <c r="D5108" s="5">
        <v>1.9950399999999999</v>
      </c>
      <c r="E5108" s="4"/>
      <c r="F5108" s="5"/>
    </row>
    <row r="5109" spans="1:6">
      <c r="A5109" s="3" t="s">
        <v>363</v>
      </c>
      <c r="B5109" s="3" t="s">
        <v>361</v>
      </c>
      <c r="C5109" s="4">
        <v>2.11638E-2</v>
      </c>
      <c r="D5109" s="5">
        <v>1.8831800000000001</v>
      </c>
      <c r="E5109" s="4"/>
      <c r="F5109" s="5"/>
    </row>
    <row r="5110" spans="1:6">
      <c r="A5110" s="3" t="s">
        <v>360</v>
      </c>
      <c r="B5110" s="3" t="s">
        <v>361</v>
      </c>
      <c r="C5110" s="4">
        <v>1.0161399999999999E-2</v>
      </c>
      <c r="D5110" s="5">
        <v>1.9068000000000001</v>
      </c>
      <c r="E5110" s="4"/>
      <c r="F5110" s="5"/>
    </row>
    <row r="5111" spans="1:6">
      <c r="A5111" s="3" t="s">
        <v>364</v>
      </c>
      <c r="B5111" s="3" t="s">
        <v>361</v>
      </c>
      <c r="C5111" s="4">
        <v>2.8266099999999999E-2</v>
      </c>
      <c r="D5111" s="5">
        <v>1.9915499999999999</v>
      </c>
      <c r="E5111" s="4"/>
      <c r="F5111" s="5"/>
    </row>
    <row r="5112" spans="1:6">
      <c r="A5112" s="3" t="s">
        <v>2285</v>
      </c>
      <c r="B5112" s="3" t="s">
        <v>2286</v>
      </c>
      <c r="C5112" s="4">
        <v>4.7681500000000002E-2</v>
      </c>
      <c r="D5112" s="5">
        <v>2.8345400000000001</v>
      </c>
      <c r="E5112" s="4"/>
      <c r="F5112" s="5"/>
    </row>
    <row r="5113" spans="1:6">
      <c r="A5113" s="3" t="s">
        <v>2287</v>
      </c>
      <c r="B5113" s="3" t="s">
        <v>2288</v>
      </c>
      <c r="C5113" s="4">
        <v>2.9555399999999999E-2</v>
      </c>
      <c r="D5113" s="5">
        <v>2.0015800000000001</v>
      </c>
      <c r="E5113" s="4"/>
      <c r="F5113" s="5"/>
    </row>
    <row r="5114" spans="1:6">
      <c r="A5114" s="3" t="s">
        <v>2289</v>
      </c>
      <c r="B5114" s="3" t="s">
        <v>2290</v>
      </c>
      <c r="C5114" s="4">
        <v>2.8233999999999999E-2</v>
      </c>
      <c r="D5114" s="5">
        <v>1.6592</v>
      </c>
      <c r="E5114" s="4"/>
      <c r="F5114" s="5"/>
    </row>
    <row r="5115" spans="1:6">
      <c r="A5115" s="3" t="s">
        <v>2291</v>
      </c>
      <c r="B5115" s="3" t="s">
        <v>2292</v>
      </c>
      <c r="C5115" s="4">
        <v>3.5473400000000002E-2</v>
      </c>
      <c r="D5115" s="5">
        <v>1.62676</v>
      </c>
      <c r="E5115" s="4"/>
      <c r="F5115" s="5"/>
    </row>
    <row r="5116" spans="1:6">
      <c r="A5116" s="3" t="s">
        <v>2293</v>
      </c>
      <c r="B5116" s="3" t="s">
        <v>2294</v>
      </c>
      <c r="C5116" s="4">
        <v>3.2189099999999998E-2</v>
      </c>
      <c r="D5116" s="5">
        <v>1.5111699999999999</v>
      </c>
      <c r="E5116" s="4"/>
      <c r="F5116" s="5"/>
    </row>
    <row r="5117" spans="1:6">
      <c r="A5117" s="3" t="s">
        <v>2295</v>
      </c>
      <c r="B5117" s="3" t="s">
        <v>2296</v>
      </c>
      <c r="C5117" s="4">
        <v>2.81496E-2</v>
      </c>
      <c r="D5117" s="5">
        <v>2.0978500000000002</v>
      </c>
      <c r="E5117" s="4"/>
      <c r="F5117" s="5"/>
    </row>
    <row r="5118" spans="1:6">
      <c r="A5118" s="3" t="s">
        <v>2297</v>
      </c>
      <c r="B5118" s="3" t="s">
        <v>2298</v>
      </c>
      <c r="C5118" s="4">
        <v>4.5349500000000001E-2</v>
      </c>
      <c r="D5118" s="5">
        <v>-1.47847</v>
      </c>
      <c r="E5118" s="4"/>
      <c r="F5118" s="5"/>
    </row>
    <row r="5119" spans="1:6">
      <c r="A5119" s="3" t="s">
        <v>2299</v>
      </c>
      <c r="B5119" s="3" t="s">
        <v>2300</v>
      </c>
      <c r="C5119" s="4">
        <v>4.0973500000000003E-2</v>
      </c>
      <c r="D5119" s="5">
        <v>-1.7281</v>
      </c>
      <c r="E5119" s="4"/>
      <c r="F5119" s="5"/>
    </row>
    <row r="5120" spans="1:6">
      <c r="A5120" s="3" t="s">
        <v>2301</v>
      </c>
      <c r="B5120" s="3" t="s">
        <v>2302</v>
      </c>
      <c r="C5120" s="4">
        <v>1.8971600000000002E-2</v>
      </c>
      <c r="D5120" s="5">
        <v>-1.63567</v>
      </c>
      <c r="E5120" s="4"/>
      <c r="F5120" s="5"/>
    </row>
    <row r="5121" spans="1:6">
      <c r="A5121" s="3" t="s">
        <v>2303</v>
      </c>
      <c r="B5121" s="3" t="s">
        <v>2304</v>
      </c>
      <c r="C5121" s="4">
        <v>9.2935499999999994E-3</v>
      </c>
      <c r="D5121" s="5">
        <v>-1.56701</v>
      </c>
      <c r="E5121" s="4"/>
      <c r="F5121" s="5"/>
    </row>
    <row r="5122" spans="1:6">
      <c r="A5122" s="3" t="s">
        <v>365</v>
      </c>
      <c r="B5122" s="3" t="s">
        <v>366</v>
      </c>
      <c r="C5122" s="4">
        <v>3.2283199999999998E-2</v>
      </c>
      <c r="D5122" s="5">
        <v>-1.7921</v>
      </c>
      <c r="E5122" s="4"/>
      <c r="F5122" s="5"/>
    </row>
    <row r="5123" spans="1:6">
      <c r="A5123" s="3" t="s">
        <v>2305</v>
      </c>
      <c r="B5123" s="3" t="s">
        <v>366</v>
      </c>
      <c r="C5123" s="4">
        <v>1.3896800000000001E-2</v>
      </c>
      <c r="D5123" s="5">
        <v>-1.7659800000000001</v>
      </c>
      <c r="E5123" s="4"/>
      <c r="F5123" s="5"/>
    </row>
    <row r="5124" spans="1:6">
      <c r="A5124" s="3" t="s">
        <v>2306</v>
      </c>
      <c r="B5124" s="3" t="s">
        <v>2307</v>
      </c>
      <c r="C5124" s="4">
        <v>4.2340000000000003E-2</v>
      </c>
      <c r="D5124" s="5">
        <v>1.88178</v>
      </c>
      <c r="E5124" s="4"/>
      <c r="F5124" s="5"/>
    </row>
    <row r="5125" spans="1:6">
      <c r="A5125" s="3" t="s">
        <v>367</v>
      </c>
      <c r="B5125" s="3" t="s">
        <v>368</v>
      </c>
      <c r="C5125" s="4">
        <v>1.45375E-2</v>
      </c>
      <c r="D5125" s="5">
        <v>1.9939199999999999</v>
      </c>
      <c r="E5125" s="4"/>
      <c r="F5125" s="5"/>
    </row>
    <row r="5126" spans="1:6">
      <c r="A5126" s="3" t="s">
        <v>2308</v>
      </c>
      <c r="B5126" s="3" t="s">
        <v>2309</v>
      </c>
      <c r="C5126" s="4">
        <v>4.2588800000000003E-2</v>
      </c>
      <c r="D5126" s="5">
        <v>-2.39886</v>
      </c>
      <c r="E5126" s="4"/>
      <c r="F5126" s="5"/>
    </row>
    <row r="5127" spans="1:6">
      <c r="A5127" s="3" t="s">
        <v>2310</v>
      </c>
      <c r="B5127" s="3" t="s">
        <v>2311</v>
      </c>
      <c r="C5127" s="4">
        <v>3.9981900000000004E-3</v>
      </c>
      <c r="D5127" s="5">
        <v>-2.2461799999999998</v>
      </c>
      <c r="E5127" s="4"/>
      <c r="F5127" s="5"/>
    </row>
    <row r="5128" spans="1:6">
      <c r="A5128" s="3" t="s">
        <v>369</v>
      </c>
      <c r="B5128" s="3" t="s">
        <v>370</v>
      </c>
      <c r="C5128" s="4">
        <v>3.5802399999999998E-2</v>
      </c>
      <c r="D5128" s="5">
        <v>1.63836</v>
      </c>
      <c r="E5128" s="4"/>
      <c r="F5128" s="5"/>
    </row>
    <row r="5129" spans="1:6">
      <c r="A5129" s="3" t="s">
        <v>371</v>
      </c>
      <c r="B5129" s="3" t="s">
        <v>372</v>
      </c>
      <c r="C5129" s="4">
        <v>1.0374400000000001E-2</v>
      </c>
      <c r="D5129" s="5">
        <v>-4.6520599999999996</v>
      </c>
      <c r="E5129" s="4"/>
      <c r="F5129" s="5"/>
    </row>
    <row r="5130" spans="1:6">
      <c r="A5130" s="3" t="s">
        <v>2312</v>
      </c>
      <c r="B5130" s="3" t="s">
        <v>2313</v>
      </c>
      <c r="C5130" s="4">
        <v>4.4534999999999998E-2</v>
      </c>
      <c r="D5130" s="5">
        <v>-1.5805199999999999</v>
      </c>
      <c r="E5130" s="4"/>
      <c r="F5130" s="5"/>
    </row>
    <row r="5131" spans="1:6">
      <c r="A5131" s="3" t="s">
        <v>2314</v>
      </c>
      <c r="B5131" s="3" t="s">
        <v>2315</v>
      </c>
      <c r="C5131" s="4">
        <v>4.6998699999999997E-2</v>
      </c>
      <c r="D5131" s="5">
        <v>-1.4309400000000001</v>
      </c>
      <c r="E5131" s="4"/>
      <c r="F5131" s="5"/>
    </row>
    <row r="5132" spans="1:6">
      <c r="A5132" s="3" t="s">
        <v>2316</v>
      </c>
      <c r="B5132" s="3" t="s">
        <v>2317</v>
      </c>
      <c r="C5132" s="4">
        <v>3.8406200000000001E-2</v>
      </c>
      <c r="D5132" s="5">
        <v>2.3529</v>
      </c>
      <c r="E5132" s="4"/>
      <c r="F5132" s="5"/>
    </row>
    <row r="5133" spans="1:6">
      <c r="A5133" s="3" t="s">
        <v>2318</v>
      </c>
      <c r="B5133" s="3" t="s">
        <v>2319</v>
      </c>
      <c r="C5133" s="4">
        <v>3.45122E-2</v>
      </c>
      <c r="D5133" s="5">
        <v>-1.7358</v>
      </c>
      <c r="E5133" s="4"/>
      <c r="F5133" s="5"/>
    </row>
    <row r="5134" spans="1:6">
      <c r="A5134" s="3" t="s">
        <v>2320</v>
      </c>
      <c r="B5134" s="3" t="s">
        <v>2321</v>
      </c>
      <c r="C5134" s="4">
        <v>2.81496E-2</v>
      </c>
      <c r="D5134" s="5">
        <v>1.85009</v>
      </c>
      <c r="E5134" s="4"/>
      <c r="F5134" s="5"/>
    </row>
    <row r="5135" spans="1:6">
      <c r="A5135" s="3" t="s">
        <v>2322</v>
      </c>
      <c r="B5135" s="3" t="s">
        <v>2323</v>
      </c>
      <c r="C5135" s="4">
        <v>1.9284200000000001E-2</v>
      </c>
      <c r="D5135" s="5">
        <v>-1.77138</v>
      </c>
      <c r="E5135" s="4"/>
      <c r="F5135" s="5"/>
    </row>
    <row r="5136" spans="1:6">
      <c r="A5136" s="3" t="s">
        <v>375</v>
      </c>
      <c r="B5136" s="3" t="s">
        <v>376</v>
      </c>
      <c r="C5136" s="4">
        <v>1.14054E-2</v>
      </c>
      <c r="D5136" s="5">
        <v>-1.90211</v>
      </c>
      <c r="E5136" s="4"/>
      <c r="F5136" s="5"/>
    </row>
    <row r="5137" spans="1:6">
      <c r="A5137" s="3" t="s">
        <v>2324</v>
      </c>
      <c r="B5137" s="3" t="s">
        <v>2325</v>
      </c>
      <c r="C5137" s="4">
        <v>1.7924599999999999E-2</v>
      </c>
      <c r="D5137" s="5">
        <v>-1.5166999999999999</v>
      </c>
      <c r="E5137" s="4"/>
      <c r="F5137" s="5"/>
    </row>
    <row r="5138" spans="1:6">
      <c r="A5138" s="3" t="s">
        <v>2326</v>
      </c>
      <c r="B5138" s="3" t="s">
        <v>2327</v>
      </c>
      <c r="C5138" s="4">
        <v>2.7259700000000001E-2</v>
      </c>
      <c r="D5138" s="5">
        <v>2.0193300000000001</v>
      </c>
      <c r="E5138" s="4"/>
      <c r="F5138" s="5"/>
    </row>
    <row r="5139" spans="1:6">
      <c r="A5139" s="3" t="s">
        <v>2328</v>
      </c>
      <c r="B5139" s="3" t="s">
        <v>2329</v>
      </c>
      <c r="C5139" s="4">
        <v>1.68472E-2</v>
      </c>
      <c r="D5139" s="5">
        <v>-1.56318</v>
      </c>
      <c r="E5139" s="4"/>
      <c r="F5139" s="5"/>
    </row>
    <row r="5140" spans="1:6">
      <c r="A5140" s="3" t="s">
        <v>2330</v>
      </c>
      <c r="B5140" s="3" t="s">
        <v>2331</v>
      </c>
      <c r="C5140" s="4">
        <v>4.00265E-2</v>
      </c>
      <c r="D5140" s="5">
        <v>1.57064</v>
      </c>
      <c r="E5140" s="4"/>
      <c r="F5140" s="5"/>
    </row>
    <row r="5141" spans="1:6">
      <c r="A5141" s="3" t="s">
        <v>2332</v>
      </c>
      <c r="B5141" s="3" t="s">
        <v>2333</v>
      </c>
      <c r="C5141" s="4">
        <v>2.4217099999999998E-2</v>
      </c>
      <c r="D5141" s="5">
        <v>-1.6563399999999999</v>
      </c>
      <c r="E5141" s="4"/>
      <c r="F5141" s="5"/>
    </row>
    <row r="5142" spans="1:6">
      <c r="A5142" s="3" t="s">
        <v>2334</v>
      </c>
      <c r="B5142" s="3" t="s">
        <v>2335</v>
      </c>
      <c r="C5142" s="4">
        <v>3.3097599999999998E-2</v>
      </c>
      <c r="D5142" s="5">
        <v>2.0348600000000001</v>
      </c>
      <c r="E5142" s="4"/>
      <c r="F5142" s="5"/>
    </row>
    <row r="5143" spans="1:6">
      <c r="A5143" s="3" t="s">
        <v>2336</v>
      </c>
      <c r="B5143" s="3" t="s">
        <v>2335</v>
      </c>
      <c r="C5143" s="4">
        <v>4.7108200000000003E-2</v>
      </c>
      <c r="D5143" s="5">
        <v>1.6796</v>
      </c>
      <c r="E5143" s="4"/>
      <c r="F5143" s="5"/>
    </row>
    <row r="5144" spans="1:6">
      <c r="A5144" s="3" t="s">
        <v>2337</v>
      </c>
      <c r="B5144" s="3" t="s">
        <v>2335</v>
      </c>
      <c r="C5144" s="4">
        <v>4.6998699999999997E-2</v>
      </c>
      <c r="D5144" s="5">
        <v>1.7771399999999999</v>
      </c>
      <c r="E5144" s="4"/>
      <c r="F5144" s="5"/>
    </row>
    <row r="5145" spans="1:6">
      <c r="A5145" s="3" t="s">
        <v>2338</v>
      </c>
      <c r="B5145" s="3" t="s">
        <v>2339</v>
      </c>
      <c r="C5145" s="4">
        <v>4.6099800000000003E-2</v>
      </c>
      <c r="D5145" s="5">
        <v>-2.3622399999999999</v>
      </c>
      <c r="E5145" s="4"/>
      <c r="F5145" s="5"/>
    </row>
    <row r="5146" spans="1:6">
      <c r="A5146" s="3" t="s">
        <v>381</v>
      </c>
      <c r="B5146" s="3" t="s">
        <v>382</v>
      </c>
      <c r="C5146" s="4">
        <v>2.6165299999999999E-2</v>
      </c>
      <c r="D5146" s="5">
        <v>1.7054800000000001</v>
      </c>
      <c r="E5146" s="4"/>
      <c r="F5146" s="5"/>
    </row>
    <row r="5147" spans="1:6">
      <c r="A5147" s="3" t="s">
        <v>2340</v>
      </c>
      <c r="B5147" s="3" t="s">
        <v>2341</v>
      </c>
      <c r="C5147" s="4">
        <v>2.3206299999999999E-2</v>
      </c>
      <c r="D5147" s="5">
        <v>-1.7223599999999999</v>
      </c>
      <c r="E5147" s="4"/>
      <c r="F5147" s="5"/>
    </row>
    <row r="5148" spans="1:6">
      <c r="A5148" s="3" t="s">
        <v>2342</v>
      </c>
      <c r="B5148" s="3" t="s">
        <v>2343</v>
      </c>
      <c r="C5148" s="4">
        <v>3.9446599999999998E-2</v>
      </c>
      <c r="D5148" s="5">
        <v>2.0078999999999998</v>
      </c>
      <c r="E5148" s="4"/>
      <c r="F5148" s="5"/>
    </row>
    <row r="5149" spans="1:6">
      <c r="A5149" s="3" t="s">
        <v>383</v>
      </c>
      <c r="B5149" s="3" t="s">
        <v>384</v>
      </c>
      <c r="C5149" s="4">
        <v>3.1903000000000001E-2</v>
      </c>
      <c r="D5149" s="5">
        <v>1.8728199999999999</v>
      </c>
      <c r="E5149" s="4"/>
      <c r="F5149" s="5"/>
    </row>
    <row r="5150" spans="1:6">
      <c r="A5150" s="3" t="s">
        <v>2344</v>
      </c>
      <c r="B5150" s="3" t="s">
        <v>2345</v>
      </c>
      <c r="C5150" s="4">
        <v>2.60804E-2</v>
      </c>
      <c r="D5150" s="5">
        <v>-2.3849499999999999</v>
      </c>
      <c r="E5150" s="4"/>
      <c r="F5150" s="5"/>
    </row>
    <row r="5151" spans="1:6">
      <c r="A5151" s="3" t="s">
        <v>2346</v>
      </c>
      <c r="B5151" s="3" t="s">
        <v>386</v>
      </c>
      <c r="C5151" s="4">
        <v>4.4069499999999998E-2</v>
      </c>
      <c r="D5151" s="5">
        <v>-2.1423999999999999</v>
      </c>
      <c r="E5151" s="4"/>
      <c r="F5151" s="5"/>
    </row>
    <row r="5152" spans="1:6">
      <c r="A5152" s="3" t="s">
        <v>385</v>
      </c>
      <c r="B5152" s="3" t="s">
        <v>386</v>
      </c>
      <c r="C5152" s="4">
        <v>2.33101E-2</v>
      </c>
      <c r="D5152" s="5">
        <v>-2.2389000000000001</v>
      </c>
      <c r="E5152" s="4"/>
      <c r="F5152" s="5"/>
    </row>
    <row r="5153" spans="1:6">
      <c r="A5153" s="3" t="s">
        <v>2347</v>
      </c>
      <c r="B5153" s="3" t="s">
        <v>2348</v>
      </c>
      <c r="C5153" s="4">
        <v>3.6359900000000001E-2</v>
      </c>
      <c r="D5153" s="5">
        <v>-1.62117</v>
      </c>
      <c r="E5153" s="4"/>
      <c r="F5153" s="5"/>
    </row>
    <row r="5154" spans="1:6">
      <c r="A5154" s="3" t="s">
        <v>2349</v>
      </c>
      <c r="B5154" s="3" t="s">
        <v>2348</v>
      </c>
      <c r="C5154" s="4">
        <v>4.33669E-2</v>
      </c>
      <c r="D5154" s="5">
        <v>-1.88151</v>
      </c>
      <c r="E5154" s="4"/>
      <c r="F5154" s="5"/>
    </row>
    <row r="5155" spans="1:6">
      <c r="A5155" s="3" t="s">
        <v>2350</v>
      </c>
      <c r="B5155" s="3" t="s">
        <v>388</v>
      </c>
      <c r="C5155" s="4">
        <v>4.4546799999999998E-2</v>
      </c>
      <c r="D5155" s="5">
        <v>1.9418200000000001</v>
      </c>
      <c r="E5155" s="4"/>
      <c r="F5155" s="5"/>
    </row>
    <row r="5156" spans="1:6">
      <c r="A5156" s="3" t="s">
        <v>2351</v>
      </c>
      <c r="B5156" s="3" t="s">
        <v>2352</v>
      </c>
      <c r="C5156" s="4">
        <v>2.5437399999999999E-2</v>
      </c>
      <c r="D5156" s="5">
        <v>1.9206700000000001</v>
      </c>
      <c r="E5156" s="4"/>
      <c r="F5156" s="5"/>
    </row>
    <row r="5157" spans="1:6">
      <c r="A5157" s="3" t="s">
        <v>391</v>
      </c>
      <c r="B5157" s="3" t="s">
        <v>392</v>
      </c>
      <c r="C5157" s="4">
        <v>2.8065799999999998E-2</v>
      </c>
      <c r="D5157" s="5">
        <v>1.9446399999999999</v>
      </c>
      <c r="E5157" s="4"/>
      <c r="F5157" s="5"/>
    </row>
    <row r="5158" spans="1:6">
      <c r="A5158" s="3" t="s">
        <v>393</v>
      </c>
      <c r="B5158" s="3" t="s">
        <v>392</v>
      </c>
      <c r="C5158" s="4">
        <v>9.9520300000000006E-3</v>
      </c>
      <c r="D5158" s="5">
        <v>2.25515</v>
      </c>
      <c r="E5158" s="4"/>
      <c r="F5158" s="5"/>
    </row>
    <row r="5159" spans="1:6">
      <c r="A5159" s="3" t="s">
        <v>394</v>
      </c>
      <c r="B5159" s="3" t="s">
        <v>395</v>
      </c>
      <c r="C5159" s="4">
        <v>1.7465499999999998E-2</v>
      </c>
      <c r="D5159" s="5">
        <v>1.9836</v>
      </c>
      <c r="E5159" s="4"/>
      <c r="F5159" s="5"/>
    </row>
    <row r="5160" spans="1:6">
      <c r="A5160" s="3" t="s">
        <v>396</v>
      </c>
      <c r="B5160" s="3" t="s">
        <v>395</v>
      </c>
      <c r="C5160" s="4">
        <v>9.0650499999999998E-3</v>
      </c>
      <c r="D5160" s="5">
        <v>2.8100200000000002</v>
      </c>
      <c r="E5160" s="4"/>
      <c r="F5160" s="5"/>
    </row>
    <row r="5161" spans="1:6">
      <c r="A5161" s="3" t="s">
        <v>2353</v>
      </c>
      <c r="B5161" s="3" t="s">
        <v>395</v>
      </c>
      <c r="C5161" s="4">
        <v>4.4546799999999998E-2</v>
      </c>
      <c r="D5161" s="5">
        <v>1.7028099999999999</v>
      </c>
      <c r="E5161" s="4"/>
      <c r="F5161" s="5"/>
    </row>
    <row r="5162" spans="1:6">
      <c r="A5162" s="3" t="s">
        <v>2354</v>
      </c>
      <c r="B5162" s="3" t="s">
        <v>2355</v>
      </c>
      <c r="C5162" s="4">
        <v>4.2326299999999997E-2</v>
      </c>
      <c r="D5162" s="5">
        <v>-1.8667</v>
      </c>
      <c r="E5162" s="4"/>
      <c r="F5162" s="5"/>
    </row>
    <row r="5163" spans="1:6">
      <c r="A5163" s="3" t="s">
        <v>401</v>
      </c>
      <c r="B5163" s="3" t="s">
        <v>402</v>
      </c>
      <c r="C5163" s="4">
        <v>2.48624E-2</v>
      </c>
      <c r="D5163" s="5">
        <v>1.6182000000000001</v>
      </c>
      <c r="E5163" s="4"/>
      <c r="F5163" s="5"/>
    </row>
    <row r="5164" spans="1:6">
      <c r="A5164" s="3" t="s">
        <v>2356</v>
      </c>
      <c r="B5164" s="3" t="s">
        <v>2357</v>
      </c>
      <c r="C5164" s="4">
        <v>4.7320599999999997E-2</v>
      </c>
      <c r="D5164" s="5">
        <v>1.61561</v>
      </c>
      <c r="E5164" s="4"/>
      <c r="F5164" s="5"/>
    </row>
    <row r="5165" spans="1:6">
      <c r="A5165" s="3" t="s">
        <v>2358</v>
      </c>
      <c r="B5165" s="3" t="s">
        <v>2359</v>
      </c>
      <c r="C5165" s="4">
        <v>2.5026099999999999E-2</v>
      </c>
      <c r="D5165" s="5">
        <v>1.50787</v>
      </c>
      <c r="E5165" s="4"/>
      <c r="F5165" s="5"/>
    </row>
    <row r="5166" spans="1:6">
      <c r="A5166" s="3" t="s">
        <v>2360</v>
      </c>
      <c r="B5166" s="3" t="s">
        <v>2359</v>
      </c>
      <c r="C5166" s="4">
        <v>4.0884299999999998E-2</v>
      </c>
      <c r="D5166" s="5">
        <v>1.4039999999999999</v>
      </c>
      <c r="E5166" s="4"/>
      <c r="F5166" s="5"/>
    </row>
    <row r="5167" spans="1:6">
      <c r="A5167" s="3" t="s">
        <v>2361</v>
      </c>
      <c r="B5167" s="3" t="s">
        <v>404</v>
      </c>
      <c r="C5167" s="4">
        <v>2.2269299999999999E-2</v>
      </c>
      <c r="D5167" s="5">
        <v>1.81009</v>
      </c>
      <c r="E5167" s="4"/>
      <c r="F5167" s="5"/>
    </row>
    <row r="5168" spans="1:6">
      <c r="A5168" s="3" t="s">
        <v>2362</v>
      </c>
      <c r="B5168" s="3" t="s">
        <v>2363</v>
      </c>
      <c r="C5168" s="4">
        <v>3.2725499999999998E-2</v>
      </c>
      <c r="D5168" s="5">
        <v>1.90628</v>
      </c>
      <c r="E5168" s="4"/>
      <c r="F5168" s="5"/>
    </row>
    <row r="5169" spans="1:6">
      <c r="A5169" s="3" t="s">
        <v>2364</v>
      </c>
      <c r="B5169" s="3" t="s">
        <v>2365</v>
      </c>
      <c r="C5169" s="4">
        <v>4.9314799999999999E-2</v>
      </c>
      <c r="D5169" s="5">
        <v>2.2235900000000002</v>
      </c>
      <c r="E5169" s="4"/>
      <c r="F5169" s="5"/>
    </row>
    <row r="5170" spans="1:6">
      <c r="A5170" s="3" t="s">
        <v>407</v>
      </c>
      <c r="B5170" s="3" t="s">
        <v>408</v>
      </c>
      <c r="C5170" s="4">
        <v>3.7134599999999997E-2</v>
      </c>
      <c r="D5170" s="5">
        <v>-1.48793</v>
      </c>
      <c r="E5170" s="4"/>
      <c r="F5170" s="5"/>
    </row>
    <row r="5171" spans="1:6">
      <c r="A5171" s="3" t="s">
        <v>409</v>
      </c>
      <c r="B5171" s="3" t="s">
        <v>410</v>
      </c>
      <c r="C5171" s="4">
        <v>1.1727700000000001E-2</v>
      </c>
      <c r="D5171" s="5">
        <v>1.93045</v>
      </c>
      <c r="E5171" s="4"/>
      <c r="F5171" s="5"/>
    </row>
    <row r="5172" spans="1:6">
      <c r="A5172" s="3" t="s">
        <v>2366</v>
      </c>
      <c r="B5172" s="3" t="s">
        <v>2367</v>
      </c>
      <c r="C5172" s="4">
        <v>4.06223E-2</v>
      </c>
      <c r="D5172" s="5">
        <v>2.9317600000000001</v>
      </c>
      <c r="E5172" s="4"/>
      <c r="F5172" s="5"/>
    </row>
    <row r="5173" spans="1:6">
      <c r="A5173" s="3" t="s">
        <v>2368</v>
      </c>
      <c r="B5173" s="3" t="s">
        <v>2369</v>
      </c>
      <c r="C5173" s="4">
        <v>2.0499099999999999E-2</v>
      </c>
      <c r="D5173" s="5">
        <v>2.10561</v>
      </c>
      <c r="E5173" s="4"/>
      <c r="F5173" s="5"/>
    </row>
    <row r="5174" spans="1:6">
      <c r="A5174" s="3" t="s">
        <v>2370</v>
      </c>
      <c r="B5174" s="3" t="s">
        <v>2371</v>
      </c>
      <c r="C5174" s="4">
        <v>3.1600900000000001E-2</v>
      </c>
      <c r="D5174" s="5">
        <v>1.4920899999999999</v>
      </c>
      <c r="E5174" s="4"/>
      <c r="F5174" s="5"/>
    </row>
    <row r="5175" spans="1:6">
      <c r="A5175" s="3" t="s">
        <v>2374</v>
      </c>
      <c r="B5175" s="3" t="s">
        <v>2373</v>
      </c>
      <c r="C5175" s="4">
        <v>4.1587899999999997E-2</v>
      </c>
      <c r="D5175" s="5">
        <v>2.0231699999999999</v>
      </c>
      <c r="E5175" s="4"/>
      <c r="F5175" s="5"/>
    </row>
    <row r="5176" spans="1:6">
      <c r="A5176" s="3" t="s">
        <v>2372</v>
      </c>
      <c r="B5176" s="3" t="s">
        <v>2373</v>
      </c>
      <c r="C5176" s="4">
        <v>3.2879600000000002E-2</v>
      </c>
      <c r="D5176" s="5">
        <v>1.9791399999999999</v>
      </c>
      <c r="E5176" s="4"/>
      <c r="F5176" s="5"/>
    </row>
    <row r="5177" spans="1:6">
      <c r="A5177" s="3" t="s">
        <v>411</v>
      </c>
      <c r="B5177" s="3" t="s">
        <v>412</v>
      </c>
      <c r="C5177" s="4">
        <v>1.0222699999999999E-2</v>
      </c>
      <c r="D5177" s="5">
        <v>2.0809700000000002</v>
      </c>
      <c r="E5177" s="4"/>
      <c r="F5177" s="5"/>
    </row>
    <row r="5178" spans="1:6">
      <c r="A5178" s="3" t="s">
        <v>2375</v>
      </c>
      <c r="B5178" s="3" t="s">
        <v>2376</v>
      </c>
      <c r="C5178" s="4">
        <v>4.79148E-2</v>
      </c>
      <c r="D5178" s="5">
        <v>1.7896799999999999</v>
      </c>
      <c r="E5178" s="4"/>
      <c r="F5178" s="5"/>
    </row>
    <row r="5179" spans="1:6">
      <c r="A5179" s="3" t="s">
        <v>2377</v>
      </c>
      <c r="B5179" s="3" t="s">
        <v>2378</v>
      </c>
      <c r="C5179" s="4">
        <v>3.6540200000000002E-2</v>
      </c>
      <c r="D5179" s="5">
        <v>1.86083</v>
      </c>
      <c r="E5179" s="4"/>
      <c r="F5179" s="5"/>
    </row>
    <row r="5180" spans="1:6">
      <c r="A5180" s="3" t="s">
        <v>413</v>
      </c>
      <c r="B5180" s="3" t="s">
        <v>414</v>
      </c>
      <c r="C5180" s="4">
        <v>2.57871E-2</v>
      </c>
      <c r="D5180" s="5">
        <v>1.8350500000000001</v>
      </c>
      <c r="E5180" s="4"/>
      <c r="F5180" s="5"/>
    </row>
    <row r="5181" spans="1:6">
      <c r="A5181" s="3" t="s">
        <v>2379</v>
      </c>
      <c r="B5181" s="3" t="s">
        <v>2380</v>
      </c>
      <c r="C5181" s="4">
        <v>4.4434700000000001E-2</v>
      </c>
      <c r="D5181" s="5">
        <v>-2.9314</v>
      </c>
      <c r="E5181" s="4"/>
      <c r="F5181" s="5"/>
    </row>
    <row r="5182" spans="1:6">
      <c r="A5182" s="3" t="s">
        <v>2381</v>
      </c>
      <c r="B5182" s="3" t="s">
        <v>2382</v>
      </c>
      <c r="C5182" s="4">
        <v>2.3961799999999998E-2</v>
      </c>
      <c r="D5182" s="5">
        <v>4.0050499999999998</v>
      </c>
      <c r="E5182" s="4"/>
      <c r="F5182" s="5"/>
    </row>
    <row r="5183" spans="1:6">
      <c r="A5183" s="3" t="s">
        <v>2383</v>
      </c>
      <c r="B5183" s="3" t="s">
        <v>2384</v>
      </c>
      <c r="C5183" s="4">
        <v>4.4504500000000002E-2</v>
      </c>
      <c r="D5183" s="5">
        <v>-1.46132</v>
      </c>
      <c r="E5183" s="4"/>
      <c r="F5183" s="5"/>
    </row>
    <row r="5184" spans="1:6">
      <c r="A5184" s="3" t="s">
        <v>2385</v>
      </c>
      <c r="B5184" s="3" t="s">
        <v>2386</v>
      </c>
      <c r="C5184" s="4">
        <v>4.5735100000000001E-2</v>
      </c>
      <c r="D5184" s="5">
        <v>1.57958</v>
      </c>
      <c r="E5184" s="4"/>
      <c r="F5184" s="5"/>
    </row>
    <row r="5185" spans="1:6">
      <c r="A5185" s="3" t="s">
        <v>2387</v>
      </c>
      <c r="B5185" s="3" t="s">
        <v>2388</v>
      </c>
      <c r="C5185" s="4">
        <v>4.64532E-2</v>
      </c>
      <c r="D5185" s="5">
        <v>-1.5985499999999999</v>
      </c>
      <c r="E5185" s="4"/>
      <c r="F5185" s="5"/>
    </row>
    <row r="5186" spans="1:6">
      <c r="A5186" s="3" t="s">
        <v>2389</v>
      </c>
      <c r="B5186" s="3" t="s">
        <v>2390</v>
      </c>
      <c r="C5186" s="4">
        <v>4.6500300000000001E-2</v>
      </c>
      <c r="D5186" s="5">
        <v>-1.5603499999999999</v>
      </c>
      <c r="E5186" s="4"/>
      <c r="F5186" s="5"/>
    </row>
    <row r="5187" spans="1:6">
      <c r="A5187" s="3" t="s">
        <v>2391</v>
      </c>
      <c r="B5187" s="3" t="s">
        <v>2392</v>
      </c>
      <c r="C5187" s="4">
        <v>2.06357E-2</v>
      </c>
      <c r="D5187" s="5">
        <v>1.8305199999999999</v>
      </c>
      <c r="E5187" s="4"/>
      <c r="F5187" s="5"/>
    </row>
    <row r="5188" spans="1:6">
      <c r="A5188" s="3" t="s">
        <v>2393</v>
      </c>
      <c r="B5188" s="3" t="s">
        <v>2394</v>
      </c>
      <c r="C5188" s="4">
        <v>1.0808099999999999E-2</v>
      </c>
      <c r="D5188" s="5">
        <v>2.1732100000000001</v>
      </c>
      <c r="E5188" s="4"/>
      <c r="F5188" s="5"/>
    </row>
    <row r="5189" spans="1:6">
      <c r="A5189" s="3" t="s">
        <v>2395</v>
      </c>
      <c r="B5189" s="3" t="s">
        <v>2396</v>
      </c>
      <c r="C5189" s="4">
        <v>3.2283199999999998E-2</v>
      </c>
      <c r="D5189" s="5">
        <v>-1.45044</v>
      </c>
      <c r="E5189" s="4"/>
      <c r="F5189" s="5"/>
    </row>
    <row r="5190" spans="1:6">
      <c r="A5190" s="3" t="s">
        <v>2397</v>
      </c>
      <c r="B5190" s="3" t="s">
        <v>2398</v>
      </c>
      <c r="C5190" s="4">
        <v>3.18026E-2</v>
      </c>
      <c r="D5190" s="5">
        <v>-1.5655600000000001</v>
      </c>
      <c r="E5190" s="4"/>
      <c r="F5190" s="5"/>
    </row>
    <row r="5191" spans="1:6">
      <c r="A5191" s="3" t="s">
        <v>423</v>
      </c>
      <c r="B5191" s="3" t="s">
        <v>424</v>
      </c>
      <c r="C5191" s="4">
        <v>1.87038E-2</v>
      </c>
      <c r="D5191" s="5">
        <v>2.0340400000000001</v>
      </c>
      <c r="E5191" s="4"/>
      <c r="F5191" s="5"/>
    </row>
    <row r="5192" spans="1:6">
      <c r="A5192" s="3" t="s">
        <v>2399</v>
      </c>
      <c r="B5192" s="3" t="s">
        <v>2400</v>
      </c>
      <c r="C5192" s="4">
        <v>4.0735199999999999E-2</v>
      </c>
      <c r="D5192" s="5">
        <v>1.5407599999999999</v>
      </c>
      <c r="E5192" s="4"/>
      <c r="F5192" s="5"/>
    </row>
    <row r="5193" spans="1:6">
      <c r="A5193" s="3" t="s">
        <v>2401</v>
      </c>
      <c r="B5193" s="3" t="s">
        <v>2402</v>
      </c>
      <c r="C5193" s="4">
        <v>3.24727E-2</v>
      </c>
      <c r="D5193" s="5">
        <v>1.77061</v>
      </c>
      <c r="E5193" s="4"/>
      <c r="F5193" s="5"/>
    </row>
    <row r="5194" spans="1:6">
      <c r="A5194" s="3" t="s">
        <v>2403</v>
      </c>
      <c r="B5194" s="3" t="s">
        <v>2404</v>
      </c>
      <c r="C5194" s="4">
        <v>4.0697400000000002E-2</v>
      </c>
      <c r="D5194" s="5">
        <v>1.8987700000000001</v>
      </c>
      <c r="E5194" s="4"/>
      <c r="F5194" s="5"/>
    </row>
    <row r="5195" spans="1:6">
      <c r="A5195" s="3" t="s">
        <v>2405</v>
      </c>
      <c r="B5195" s="3" t="s">
        <v>2406</v>
      </c>
      <c r="C5195" s="4">
        <v>4.8204799999999999E-2</v>
      </c>
      <c r="D5195" s="5">
        <v>-1.4159600000000001</v>
      </c>
      <c r="E5195" s="4"/>
      <c r="F5195" s="5"/>
    </row>
    <row r="5196" spans="1:6">
      <c r="A5196" s="3" t="s">
        <v>2407</v>
      </c>
      <c r="B5196" s="3" t="s">
        <v>2408</v>
      </c>
      <c r="C5196" s="4">
        <v>4.4640100000000002E-2</v>
      </c>
      <c r="D5196" s="5">
        <v>-1.7091099999999999</v>
      </c>
      <c r="E5196" s="4"/>
      <c r="F5196" s="5"/>
    </row>
    <row r="5197" spans="1:6">
      <c r="A5197" s="3" t="s">
        <v>2409</v>
      </c>
      <c r="B5197" s="3" t="s">
        <v>2410</v>
      </c>
      <c r="C5197" s="4">
        <v>9.8457300000000005E-3</v>
      </c>
      <c r="D5197" s="5">
        <v>2.1688999999999998</v>
      </c>
      <c r="E5197" s="4"/>
      <c r="F5197" s="5"/>
    </row>
    <row r="5198" spans="1:6">
      <c r="A5198" s="3" t="s">
        <v>425</v>
      </c>
      <c r="B5198" s="3" t="s">
        <v>426</v>
      </c>
      <c r="C5198" s="4">
        <v>4.4294099999999999E-3</v>
      </c>
      <c r="D5198" s="5">
        <v>3.5438000000000001</v>
      </c>
      <c r="E5198" s="4"/>
      <c r="F5198" s="5"/>
    </row>
    <row r="5199" spans="1:6">
      <c r="A5199" s="3" t="s">
        <v>2411</v>
      </c>
      <c r="B5199" s="3" t="s">
        <v>426</v>
      </c>
      <c r="C5199" s="4">
        <v>2.8233999999999999E-2</v>
      </c>
      <c r="D5199" s="5">
        <v>1.85216</v>
      </c>
      <c r="E5199" s="4"/>
      <c r="F5199" s="5"/>
    </row>
    <row r="5200" spans="1:6">
      <c r="A5200" s="3" t="s">
        <v>2412</v>
      </c>
      <c r="B5200" s="3" t="s">
        <v>2413</v>
      </c>
      <c r="C5200" s="4">
        <v>2.4649999999999998E-2</v>
      </c>
      <c r="D5200" s="5">
        <v>-2.3554400000000002</v>
      </c>
      <c r="E5200" s="4"/>
      <c r="F5200" s="5"/>
    </row>
    <row r="5201" spans="1:6">
      <c r="A5201" s="3" t="s">
        <v>429</v>
      </c>
      <c r="B5201" s="3" t="s">
        <v>428</v>
      </c>
      <c r="C5201" s="4">
        <v>6.5535000000000003E-3</v>
      </c>
      <c r="D5201" s="5">
        <v>2.05246</v>
      </c>
      <c r="E5201" s="4"/>
      <c r="F5201" s="5"/>
    </row>
    <row r="5202" spans="1:6">
      <c r="A5202" s="3" t="s">
        <v>430</v>
      </c>
      <c r="B5202" s="3" t="s">
        <v>428</v>
      </c>
      <c r="C5202" s="4">
        <v>5.2784099999999999E-3</v>
      </c>
      <c r="D5202" s="5">
        <v>2.6284200000000002</v>
      </c>
      <c r="E5202" s="4"/>
      <c r="F5202" s="5"/>
    </row>
    <row r="5203" spans="1:6">
      <c r="A5203" s="3" t="s">
        <v>427</v>
      </c>
      <c r="B5203" s="3" t="s">
        <v>428</v>
      </c>
      <c r="C5203" s="4">
        <v>2.3961799999999998E-2</v>
      </c>
      <c r="D5203" s="5">
        <v>1.7202999999999999</v>
      </c>
      <c r="E5203" s="4"/>
      <c r="F5203" s="5"/>
    </row>
    <row r="5204" spans="1:6">
      <c r="A5204" s="3" t="s">
        <v>2414</v>
      </c>
      <c r="B5204" s="3" t="s">
        <v>2415</v>
      </c>
      <c r="C5204" s="4">
        <v>3.7853299999999999E-2</v>
      </c>
      <c r="D5204" s="5">
        <v>3.7558799999999999</v>
      </c>
      <c r="E5204" s="4"/>
      <c r="F5204" s="5"/>
    </row>
    <row r="5205" spans="1:6">
      <c r="A5205" s="3" t="s">
        <v>2416</v>
      </c>
      <c r="B5205" s="3" t="s">
        <v>2417</v>
      </c>
      <c r="C5205" s="4">
        <v>4.5098800000000001E-2</v>
      </c>
      <c r="D5205" s="5">
        <v>1.67072</v>
      </c>
      <c r="E5205" s="4"/>
      <c r="F5205" s="5"/>
    </row>
    <row r="5206" spans="1:6">
      <c r="A5206" s="3" t="s">
        <v>431</v>
      </c>
      <c r="B5206" s="3" t="s">
        <v>432</v>
      </c>
      <c r="C5206" s="4">
        <v>1.2713E-2</v>
      </c>
      <c r="D5206" s="5">
        <v>3.8455900000000001</v>
      </c>
      <c r="E5206" s="4"/>
      <c r="F5206" s="5"/>
    </row>
    <row r="5207" spans="1:6">
      <c r="A5207" s="3" t="s">
        <v>433</v>
      </c>
      <c r="B5207" s="3" t="s">
        <v>432</v>
      </c>
      <c r="C5207" s="4">
        <v>1.09607E-2</v>
      </c>
      <c r="D5207" s="5">
        <v>3.59395</v>
      </c>
      <c r="E5207" s="4"/>
      <c r="F5207" s="5"/>
    </row>
    <row r="5208" spans="1:6">
      <c r="A5208" s="3" t="s">
        <v>434</v>
      </c>
      <c r="B5208" s="3" t="s">
        <v>435</v>
      </c>
      <c r="C5208" s="4">
        <v>1.1296199999999999E-2</v>
      </c>
      <c r="D5208" s="5">
        <v>3.5996199999999998</v>
      </c>
      <c r="E5208" s="4"/>
      <c r="F5208" s="5"/>
    </row>
    <row r="5209" spans="1:6">
      <c r="A5209" s="3" t="s">
        <v>436</v>
      </c>
      <c r="B5209" s="3" t="s">
        <v>437</v>
      </c>
      <c r="C5209" s="4">
        <v>1.83521E-2</v>
      </c>
      <c r="D5209" s="5">
        <v>3.02698</v>
      </c>
      <c r="E5209" s="4"/>
      <c r="F5209" s="5"/>
    </row>
    <row r="5210" spans="1:6">
      <c r="A5210" s="3" t="s">
        <v>2418</v>
      </c>
      <c r="B5210" s="3" t="s">
        <v>2419</v>
      </c>
      <c r="C5210" s="4">
        <v>2.5851699999999998E-2</v>
      </c>
      <c r="D5210" s="5">
        <v>2.71068</v>
      </c>
      <c r="E5210" s="4"/>
      <c r="F5210" s="5"/>
    </row>
    <row r="5211" spans="1:6">
      <c r="A5211" s="3" t="s">
        <v>2420</v>
      </c>
      <c r="B5211" s="3" t="s">
        <v>2421</v>
      </c>
      <c r="C5211" s="4">
        <v>4.1258499999999997E-2</v>
      </c>
      <c r="D5211" s="5">
        <v>-2.1483099999999999</v>
      </c>
      <c r="E5211" s="4"/>
      <c r="F5211" s="5"/>
    </row>
    <row r="5212" spans="1:6">
      <c r="A5212" s="3" t="s">
        <v>2422</v>
      </c>
      <c r="B5212" s="3" t="s">
        <v>2423</v>
      </c>
      <c r="C5212" s="4">
        <v>4.9314799999999999E-2</v>
      </c>
      <c r="D5212" s="5">
        <v>-2.2889699999999999</v>
      </c>
      <c r="E5212" s="4"/>
      <c r="F5212" s="5"/>
    </row>
    <row r="5213" spans="1:6">
      <c r="A5213" s="3" t="s">
        <v>438</v>
      </c>
      <c r="B5213" s="3" t="s">
        <v>439</v>
      </c>
      <c r="C5213" s="4">
        <v>1.0404099999999999E-2</v>
      </c>
      <c r="D5213" s="5">
        <v>2.31175</v>
      </c>
      <c r="E5213" s="4"/>
      <c r="F5213" s="5"/>
    </row>
    <row r="5214" spans="1:6">
      <c r="A5214" s="3" t="s">
        <v>440</v>
      </c>
      <c r="B5214" s="3" t="s">
        <v>441</v>
      </c>
      <c r="C5214" s="4">
        <v>4.7108200000000003E-2</v>
      </c>
      <c r="D5214" s="5">
        <v>1.62296</v>
      </c>
      <c r="E5214" s="4"/>
      <c r="F5214" s="5"/>
    </row>
    <row r="5215" spans="1:6">
      <c r="A5215" s="3" t="s">
        <v>2424</v>
      </c>
      <c r="B5215" s="3" t="s">
        <v>1764</v>
      </c>
      <c r="C5215" s="4">
        <v>2.3961799999999998E-2</v>
      </c>
      <c r="D5215" s="5">
        <v>-1.4524699999999999</v>
      </c>
      <c r="E5215" s="4"/>
      <c r="F5215" s="5"/>
    </row>
    <row r="5216" spans="1:6">
      <c r="A5216" s="3" t="s">
        <v>2425</v>
      </c>
      <c r="B5216" s="3" t="s">
        <v>1764</v>
      </c>
      <c r="C5216" s="4">
        <v>2.31706E-2</v>
      </c>
      <c r="D5216" s="5">
        <v>-1.5183500000000001</v>
      </c>
      <c r="E5216" s="4"/>
      <c r="F5216" s="5"/>
    </row>
    <row r="5217" spans="1:6">
      <c r="A5217" s="3" t="s">
        <v>2426</v>
      </c>
      <c r="B5217" s="3" t="s">
        <v>2427</v>
      </c>
      <c r="C5217" s="4">
        <v>4.4534999999999998E-2</v>
      </c>
      <c r="D5217" s="5">
        <v>1.5704499999999999</v>
      </c>
      <c r="E5217" s="4"/>
      <c r="F5217" s="5"/>
    </row>
    <row r="5218" spans="1:6">
      <c r="A5218" s="3" t="s">
        <v>2428</v>
      </c>
      <c r="B5218" s="3" t="s">
        <v>2429</v>
      </c>
      <c r="C5218" s="4">
        <v>1.6908900000000001E-2</v>
      </c>
      <c r="D5218" s="5">
        <v>-1.6446400000000001</v>
      </c>
      <c r="E5218" s="4"/>
      <c r="F5218" s="5"/>
    </row>
    <row r="5219" spans="1:6">
      <c r="A5219" s="3" t="s">
        <v>2430</v>
      </c>
      <c r="B5219" s="3" t="s">
        <v>2431</v>
      </c>
      <c r="C5219" s="4">
        <v>2.6490400000000001E-2</v>
      </c>
      <c r="D5219" s="5">
        <v>1.9695400000000001</v>
      </c>
      <c r="E5219" s="4"/>
      <c r="F5219" s="5"/>
    </row>
    <row r="5220" spans="1:6">
      <c r="A5220" s="3" t="s">
        <v>2432</v>
      </c>
      <c r="B5220" s="3" t="s">
        <v>2433</v>
      </c>
      <c r="C5220" s="4">
        <v>1.00961E-2</v>
      </c>
      <c r="D5220" s="5">
        <v>1.8269899999999999</v>
      </c>
      <c r="E5220" s="4"/>
      <c r="F5220" s="5"/>
    </row>
    <row r="5221" spans="1:6">
      <c r="A5221" s="3" t="s">
        <v>2434</v>
      </c>
      <c r="B5221" s="3" t="s">
        <v>2433</v>
      </c>
      <c r="C5221" s="4">
        <v>1.54272E-2</v>
      </c>
      <c r="D5221" s="5">
        <v>2.5275699999999999</v>
      </c>
      <c r="E5221" s="4"/>
      <c r="F5221" s="5"/>
    </row>
    <row r="5222" spans="1:6">
      <c r="A5222" s="3" t="s">
        <v>445</v>
      </c>
      <c r="B5222" s="3" t="s">
        <v>443</v>
      </c>
      <c r="C5222" s="4">
        <v>7.0741399999999996E-3</v>
      </c>
      <c r="D5222" s="5">
        <v>2.6998799999999998</v>
      </c>
      <c r="E5222" s="4"/>
      <c r="F5222" s="5"/>
    </row>
    <row r="5223" spans="1:6">
      <c r="A5223" s="3" t="s">
        <v>444</v>
      </c>
      <c r="B5223" s="3" t="s">
        <v>443</v>
      </c>
      <c r="C5223" s="4">
        <v>6.4726999999999996E-3</v>
      </c>
      <c r="D5223" s="5">
        <v>2.6639900000000001</v>
      </c>
      <c r="E5223" s="4"/>
      <c r="F5223" s="5"/>
    </row>
    <row r="5224" spans="1:6">
      <c r="A5224" s="3" t="s">
        <v>442</v>
      </c>
      <c r="B5224" s="3" t="s">
        <v>443</v>
      </c>
      <c r="C5224" s="4">
        <v>1.39364E-2</v>
      </c>
      <c r="D5224" s="5">
        <v>2.4463599999999999</v>
      </c>
      <c r="E5224" s="4"/>
      <c r="F5224" s="5"/>
    </row>
    <row r="5225" spans="1:6">
      <c r="A5225" s="3" t="s">
        <v>2435</v>
      </c>
      <c r="B5225" s="3" t="s">
        <v>2436</v>
      </c>
      <c r="C5225" s="4">
        <v>1.3661299999999999E-2</v>
      </c>
      <c r="D5225" s="5">
        <v>-2.0809000000000002</v>
      </c>
      <c r="E5225" s="4"/>
      <c r="F5225" s="5"/>
    </row>
    <row r="5226" spans="1:6">
      <c r="A5226" s="3" t="s">
        <v>2437</v>
      </c>
      <c r="B5226" s="3" t="s">
        <v>2438</v>
      </c>
      <c r="C5226" s="4">
        <v>2.6352400000000002E-2</v>
      </c>
      <c r="D5226" s="5">
        <v>-1.49194</v>
      </c>
      <c r="E5226" s="4"/>
      <c r="F5226" s="5"/>
    </row>
    <row r="5227" spans="1:6">
      <c r="A5227" s="3" t="s">
        <v>2439</v>
      </c>
      <c r="B5227" s="3" t="s">
        <v>2440</v>
      </c>
      <c r="C5227" s="4">
        <v>2.39201E-2</v>
      </c>
      <c r="D5227" s="5">
        <v>-1.7602500000000001</v>
      </c>
      <c r="E5227" s="4"/>
      <c r="F5227" s="5"/>
    </row>
    <row r="5228" spans="1:6">
      <c r="A5228" s="3" t="s">
        <v>2441</v>
      </c>
      <c r="B5228" s="3" t="s">
        <v>2442</v>
      </c>
      <c r="C5228" s="4">
        <v>3.8845400000000002E-2</v>
      </c>
      <c r="D5228" s="5">
        <v>1.50163</v>
      </c>
      <c r="E5228" s="4"/>
      <c r="F5228" s="5"/>
    </row>
    <row r="5229" spans="1:6">
      <c r="A5229" s="3" t="s">
        <v>2443</v>
      </c>
      <c r="B5229" s="3" t="s">
        <v>2444</v>
      </c>
      <c r="C5229" s="4">
        <v>2.0346800000000002E-2</v>
      </c>
      <c r="D5229" s="5">
        <v>-1.5214700000000001</v>
      </c>
      <c r="E5229" s="4"/>
      <c r="F5229" s="5"/>
    </row>
    <row r="5230" spans="1:6">
      <c r="A5230" s="3" t="s">
        <v>2445</v>
      </c>
      <c r="B5230" s="3" t="s">
        <v>2446</v>
      </c>
      <c r="C5230" s="4">
        <v>1.7613299999999998E-2</v>
      </c>
      <c r="D5230" s="5">
        <v>-1.5562</v>
      </c>
      <c r="E5230" s="4"/>
      <c r="F5230" s="5"/>
    </row>
    <row r="5231" spans="1:6">
      <c r="A5231" s="3" t="s">
        <v>448</v>
      </c>
      <c r="B5231" s="3" t="s">
        <v>449</v>
      </c>
      <c r="C5231" s="4">
        <v>1.0869800000000001E-2</v>
      </c>
      <c r="D5231" s="5">
        <v>2.1442800000000002</v>
      </c>
      <c r="E5231" s="4"/>
      <c r="F5231" s="5"/>
    </row>
    <row r="5232" spans="1:6">
      <c r="A5232" s="3" t="s">
        <v>1698</v>
      </c>
      <c r="B5232" s="3" t="s">
        <v>1699</v>
      </c>
      <c r="C5232" s="4">
        <v>2.7691299999999999E-2</v>
      </c>
      <c r="D5232" s="5">
        <v>1.6346799999999999</v>
      </c>
      <c r="E5232" s="4"/>
      <c r="F5232" s="5"/>
    </row>
    <row r="5233" spans="1:6">
      <c r="A5233" s="3" t="s">
        <v>2447</v>
      </c>
      <c r="B5233" s="3" t="s">
        <v>2448</v>
      </c>
      <c r="C5233" s="4">
        <v>2.81496E-2</v>
      </c>
      <c r="D5233" s="5">
        <v>3.1750699999999998</v>
      </c>
      <c r="E5233" s="4"/>
      <c r="F5233" s="5"/>
    </row>
    <row r="5234" spans="1:6">
      <c r="A5234" s="3" t="s">
        <v>2449</v>
      </c>
      <c r="B5234" s="3" t="s">
        <v>2450</v>
      </c>
      <c r="C5234" s="4">
        <v>4.6998699999999997E-2</v>
      </c>
      <c r="D5234" s="5">
        <v>1.41662</v>
      </c>
      <c r="E5234" s="4"/>
      <c r="F5234" s="5"/>
    </row>
    <row r="5235" spans="1:6">
      <c r="A5235" s="3" t="s">
        <v>456</v>
      </c>
      <c r="B5235" s="3" t="s">
        <v>457</v>
      </c>
      <c r="C5235" s="4">
        <v>3.92249E-2</v>
      </c>
      <c r="D5235" s="5">
        <v>1.8777900000000001</v>
      </c>
      <c r="E5235" s="4"/>
      <c r="F5235" s="5"/>
    </row>
    <row r="5236" spans="1:6">
      <c r="A5236" s="3" t="s">
        <v>458</v>
      </c>
      <c r="B5236" s="3" t="s">
        <v>457</v>
      </c>
      <c r="C5236" s="4">
        <v>1.13124E-2</v>
      </c>
      <c r="D5236" s="5">
        <v>2.0996199999999998</v>
      </c>
      <c r="E5236" s="4"/>
      <c r="F5236" s="5"/>
    </row>
    <row r="5237" spans="1:6">
      <c r="A5237" s="3" t="s">
        <v>459</v>
      </c>
      <c r="B5237" s="3" t="s">
        <v>457</v>
      </c>
      <c r="C5237" s="4">
        <v>5.0302400000000001E-3</v>
      </c>
      <c r="D5237" s="5">
        <v>2.45906</v>
      </c>
      <c r="E5237" s="4"/>
      <c r="F5237" s="5"/>
    </row>
    <row r="5238" spans="1:6">
      <c r="A5238" s="3" t="s">
        <v>460</v>
      </c>
      <c r="B5238" s="3" t="s">
        <v>457</v>
      </c>
      <c r="C5238" s="4">
        <v>1.2999800000000001E-2</v>
      </c>
      <c r="D5238" s="5">
        <v>2.96014</v>
      </c>
      <c r="E5238" s="4"/>
      <c r="F5238" s="5"/>
    </row>
    <row r="5239" spans="1:6">
      <c r="A5239" s="3" t="s">
        <v>462</v>
      </c>
      <c r="B5239" s="3" t="s">
        <v>463</v>
      </c>
      <c r="C5239" s="4">
        <v>2.8266099999999999E-2</v>
      </c>
      <c r="D5239" s="5">
        <v>3.0535999999999999</v>
      </c>
      <c r="E5239" s="4"/>
      <c r="F5239" s="5"/>
    </row>
    <row r="5240" spans="1:6">
      <c r="A5240" s="3" t="s">
        <v>466</v>
      </c>
      <c r="B5240" s="3" t="s">
        <v>467</v>
      </c>
      <c r="C5240" s="4">
        <v>1.6367199999999998E-2</v>
      </c>
      <c r="D5240" s="5">
        <v>-1.7870200000000001</v>
      </c>
      <c r="E5240" s="4"/>
      <c r="F5240" s="5"/>
    </row>
    <row r="5241" spans="1:6">
      <c r="A5241" s="3" t="s">
        <v>468</v>
      </c>
      <c r="B5241" s="3" t="s">
        <v>469</v>
      </c>
      <c r="C5241" s="4">
        <v>1.0822399999999999E-2</v>
      </c>
      <c r="D5241" s="5">
        <v>2.3832300000000002</v>
      </c>
      <c r="E5241" s="4"/>
      <c r="F5241" s="5"/>
    </row>
    <row r="5242" spans="1:6">
      <c r="A5242" s="3" t="s">
        <v>2451</v>
      </c>
      <c r="B5242" s="3" t="s">
        <v>469</v>
      </c>
      <c r="C5242" s="4">
        <v>1.6553100000000001E-2</v>
      </c>
      <c r="D5242" s="5">
        <v>2.35067</v>
      </c>
      <c r="E5242" s="4"/>
      <c r="F5242" s="5"/>
    </row>
    <row r="5243" spans="1:6">
      <c r="A5243" s="3" t="s">
        <v>471</v>
      </c>
      <c r="B5243" s="3" t="s">
        <v>469</v>
      </c>
      <c r="C5243" s="4">
        <v>1.0869800000000001E-2</v>
      </c>
      <c r="D5243" s="5">
        <v>2.9967600000000001</v>
      </c>
      <c r="E5243" s="4"/>
      <c r="F5243" s="5"/>
    </row>
    <row r="5244" spans="1:6">
      <c r="A5244" s="3" t="s">
        <v>474</v>
      </c>
      <c r="B5244" s="3" t="s">
        <v>473</v>
      </c>
      <c r="C5244" s="4">
        <v>2.6365099999999999E-2</v>
      </c>
      <c r="D5244" s="5">
        <v>1.67093</v>
      </c>
      <c r="E5244" s="4"/>
      <c r="F5244" s="5"/>
    </row>
    <row r="5245" spans="1:6">
      <c r="A5245" s="3" t="s">
        <v>472</v>
      </c>
      <c r="B5245" s="3" t="s">
        <v>473</v>
      </c>
      <c r="C5245" s="4">
        <v>2.7798300000000001E-2</v>
      </c>
      <c r="D5245" s="5">
        <v>1.81704</v>
      </c>
      <c r="E5245" s="4"/>
      <c r="F5245" s="5"/>
    </row>
    <row r="5246" spans="1:6">
      <c r="A5246" s="3" t="s">
        <v>2452</v>
      </c>
      <c r="B5246" s="3" t="s">
        <v>2453</v>
      </c>
      <c r="C5246" s="4">
        <v>1.82796E-2</v>
      </c>
      <c r="D5246" s="5">
        <v>1.9063600000000001</v>
      </c>
      <c r="E5246" s="4"/>
      <c r="F5246" s="5"/>
    </row>
    <row r="5247" spans="1:6">
      <c r="A5247" s="3" t="s">
        <v>2454</v>
      </c>
      <c r="B5247" s="3" t="s">
        <v>2455</v>
      </c>
      <c r="C5247" s="4">
        <v>4.9505599999999997E-2</v>
      </c>
      <c r="D5247" s="5">
        <v>2.0803699999999998</v>
      </c>
      <c r="E5247" s="4"/>
      <c r="F5247" s="5"/>
    </row>
    <row r="5248" spans="1:6">
      <c r="A5248" s="3" t="s">
        <v>2456</v>
      </c>
      <c r="B5248" s="3" t="s">
        <v>2455</v>
      </c>
      <c r="C5248" s="4">
        <v>2.68177E-2</v>
      </c>
      <c r="D5248" s="5">
        <v>2.16601</v>
      </c>
      <c r="E5248" s="4"/>
      <c r="F5248" s="5"/>
    </row>
    <row r="5249" spans="1:6">
      <c r="A5249" s="3" t="s">
        <v>2457</v>
      </c>
      <c r="B5249" s="3" t="s">
        <v>2458</v>
      </c>
      <c r="C5249" s="4">
        <v>2.6731000000000001E-2</v>
      </c>
      <c r="D5249" s="5">
        <v>1.7884199999999999</v>
      </c>
      <c r="E5249" s="4"/>
      <c r="F5249" s="5"/>
    </row>
    <row r="5250" spans="1:6">
      <c r="A5250" s="3" t="s">
        <v>2459</v>
      </c>
      <c r="B5250" s="3" t="s">
        <v>2458</v>
      </c>
      <c r="C5250" s="4">
        <v>2.2488899999999999E-2</v>
      </c>
      <c r="D5250" s="5">
        <v>1.70696</v>
      </c>
      <c r="E5250" s="4"/>
      <c r="F5250" s="5"/>
    </row>
    <row r="5251" spans="1:6">
      <c r="A5251" s="3" t="s">
        <v>477</v>
      </c>
      <c r="B5251" s="3" t="s">
        <v>478</v>
      </c>
      <c r="C5251" s="4">
        <v>2.0534899999999998E-2</v>
      </c>
      <c r="D5251" s="5">
        <v>2.3755999999999999</v>
      </c>
      <c r="E5251" s="4"/>
      <c r="F5251" s="5"/>
    </row>
    <row r="5252" spans="1:6">
      <c r="A5252" s="3" t="s">
        <v>2460</v>
      </c>
      <c r="B5252" s="3" t="s">
        <v>2461</v>
      </c>
      <c r="C5252" s="4">
        <v>1.96694E-2</v>
      </c>
      <c r="D5252" s="5">
        <v>-1.9959100000000001</v>
      </c>
      <c r="E5252" s="4"/>
      <c r="F5252" s="5"/>
    </row>
    <row r="5253" spans="1:6">
      <c r="A5253" s="3" t="s">
        <v>2462</v>
      </c>
      <c r="B5253" s="3" t="s">
        <v>2463</v>
      </c>
      <c r="C5253" s="4">
        <v>1.96694E-2</v>
      </c>
      <c r="D5253" s="5">
        <v>-1.45617</v>
      </c>
      <c r="E5253" s="4"/>
      <c r="F5253" s="5"/>
    </row>
    <row r="5254" spans="1:6">
      <c r="A5254" s="3" t="s">
        <v>2464</v>
      </c>
      <c r="B5254" s="3" t="s">
        <v>2465</v>
      </c>
      <c r="C5254" s="4">
        <v>4.9657E-2</v>
      </c>
      <c r="D5254" s="5">
        <v>-1.76593</v>
      </c>
      <c r="E5254" s="4"/>
      <c r="F5254" s="5"/>
    </row>
    <row r="5255" spans="1:6">
      <c r="A5255" s="3" t="s">
        <v>2466</v>
      </c>
      <c r="B5255" s="3" t="s">
        <v>2467</v>
      </c>
      <c r="C5255" s="4">
        <v>3.9022800000000003E-2</v>
      </c>
      <c r="D5255" s="5">
        <v>2.0803199999999999</v>
      </c>
      <c r="E5255" s="4"/>
      <c r="F5255" s="5"/>
    </row>
    <row r="5256" spans="1:6">
      <c r="A5256" s="3" t="s">
        <v>2468</v>
      </c>
      <c r="B5256" s="3" t="s">
        <v>2469</v>
      </c>
      <c r="C5256" s="4">
        <v>4.6348E-2</v>
      </c>
      <c r="D5256" s="5">
        <v>-1.4344399999999999</v>
      </c>
      <c r="E5256" s="4"/>
      <c r="F5256" s="5"/>
    </row>
    <row r="5257" spans="1:6">
      <c r="A5257" s="3" t="s">
        <v>488</v>
      </c>
      <c r="B5257" s="3" t="s">
        <v>489</v>
      </c>
      <c r="C5257" s="4">
        <v>1.6933E-2</v>
      </c>
      <c r="D5257" s="5">
        <v>2.12995</v>
      </c>
      <c r="E5257" s="4"/>
      <c r="F5257" s="5"/>
    </row>
    <row r="5258" spans="1:6">
      <c r="A5258" s="3" t="s">
        <v>490</v>
      </c>
      <c r="B5258" s="3" t="s">
        <v>491</v>
      </c>
      <c r="C5258" s="4">
        <v>3.8157299999999998E-3</v>
      </c>
      <c r="D5258" s="5">
        <v>-14.398099999999999</v>
      </c>
      <c r="E5258" s="4"/>
      <c r="F5258" s="5"/>
    </row>
    <row r="5259" spans="1:6">
      <c r="A5259" s="3" t="s">
        <v>2470</v>
      </c>
      <c r="B5259" s="3" t="s">
        <v>2471</v>
      </c>
      <c r="C5259" s="4">
        <v>2.1329399999999998E-2</v>
      </c>
      <c r="D5259" s="5">
        <v>1.91425</v>
      </c>
      <c r="E5259" s="4"/>
      <c r="F5259" s="5"/>
    </row>
    <row r="5260" spans="1:6">
      <c r="A5260" s="3" t="s">
        <v>492</v>
      </c>
      <c r="B5260" s="3" t="s">
        <v>493</v>
      </c>
      <c r="C5260" s="4">
        <v>1.9092399999999999E-2</v>
      </c>
      <c r="D5260" s="5">
        <v>1.6251899999999999</v>
      </c>
      <c r="E5260" s="4"/>
      <c r="F5260" s="5"/>
    </row>
    <row r="5261" spans="1:6">
      <c r="A5261" s="3" t="s">
        <v>2472</v>
      </c>
      <c r="B5261" s="3" t="s">
        <v>2473</v>
      </c>
      <c r="C5261" s="4">
        <v>4.5782299999999998E-2</v>
      </c>
      <c r="D5261" s="5">
        <v>1.613</v>
      </c>
      <c r="E5261" s="4"/>
      <c r="F5261" s="5"/>
    </row>
    <row r="5262" spans="1:6">
      <c r="A5262" s="3" t="s">
        <v>2474</v>
      </c>
      <c r="B5262" s="3" t="s">
        <v>2475</v>
      </c>
      <c r="C5262" s="4">
        <v>3.8684999999999997E-2</v>
      </c>
      <c r="D5262" s="5">
        <v>1.81534</v>
      </c>
      <c r="E5262" s="4"/>
      <c r="F5262" s="5"/>
    </row>
    <row r="5263" spans="1:6">
      <c r="A5263" s="3" t="s">
        <v>2476</v>
      </c>
      <c r="B5263" s="3" t="s">
        <v>2477</v>
      </c>
      <c r="C5263" s="4">
        <v>1.20322E-2</v>
      </c>
      <c r="D5263" s="5">
        <v>3.5226700000000002</v>
      </c>
      <c r="E5263" s="4"/>
      <c r="F5263" s="5"/>
    </row>
    <row r="5264" spans="1:6">
      <c r="A5264" s="3" t="s">
        <v>494</v>
      </c>
      <c r="B5264" s="3" t="s">
        <v>495</v>
      </c>
      <c r="C5264" s="4">
        <v>4.6998699999999997E-2</v>
      </c>
      <c r="D5264" s="5">
        <v>1.54653</v>
      </c>
      <c r="E5264" s="4"/>
      <c r="F5264" s="5"/>
    </row>
    <row r="5265" spans="1:6">
      <c r="A5265" s="3" t="s">
        <v>2478</v>
      </c>
      <c r="B5265" s="3" t="s">
        <v>2479</v>
      </c>
      <c r="C5265" s="4">
        <v>2.2269299999999999E-2</v>
      </c>
      <c r="D5265" s="5">
        <v>1.5081</v>
      </c>
      <c r="E5265" s="4"/>
      <c r="F5265" s="5"/>
    </row>
    <row r="5266" spans="1:6">
      <c r="A5266" s="3" t="s">
        <v>2482</v>
      </c>
      <c r="B5266" s="3" t="s">
        <v>2481</v>
      </c>
      <c r="C5266" s="4">
        <v>3.9108900000000002E-2</v>
      </c>
      <c r="D5266" s="5">
        <v>1.55385</v>
      </c>
      <c r="E5266" s="4"/>
      <c r="F5266" s="5"/>
    </row>
    <row r="5267" spans="1:6">
      <c r="A5267" s="3" t="s">
        <v>2480</v>
      </c>
      <c r="B5267" s="3" t="s">
        <v>2481</v>
      </c>
      <c r="C5267" s="4">
        <v>3.8518299999999998E-2</v>
      </c>
      <c r="D5267" s="5">
        <v>1.71519</v>
      </c>
      <c r="E5267" s="4"/>
      <c r="F5267" s="5"/>
    </row>
    <row r="5268" spans="1:6">
      <c r="A5268" s="3" t="s">
        <v>2483</v>
      </c>
      <c r="B5268" s="3" t="s">
        <v>2484</v>
      </c>
      <c r="C5268" s="4">
        <v>4.4504500000000002E-2</v>
      </c>
      <c r="D5268" s="5">
        <v>1.8985700000000001</v>
      </c>
      <c r="E5268" s="4"/>
      <c r="F5268" s="5"/>
    </row>
    <row r="5269" spans="1:6">
      <c r="A5269" s="3" t="s">
        <v>2485</v>
      </c>
      <c r="B5269" s="3" t="s">
        <v>2484</v>
      </c>
      <c r="C5269" s="4">
        <v>1.05422E-2</v>
      </c>
      <c r="D5269" s="5">
        <v>2.0388899999999999</v>
      </c>
      <c r="E5269" s="4"/>
      <c r="F5269" s="5"/>
    </row>
    <row r="5270" spans="1:6">
      <c r="A5270" s="3" t="s">
        <v>498</v>
      </c>
      <c r="B5270" s="3" t="s">
        <v>499</v>
      </c>
      <c r="C5270" s="4">
        <v>2.0499099999999999E-2</v>
      </c>
      <c r="D5270" s="5">
        <v>1.98207</v>
      </c>
      <c r="E5270" s="4"/>
      <c r="F5270" s="5"/>
    </row>
    <row r="5271" spans="1:6">
      <c r="A5271" s="3" t="s">
        <v>2486</v>
      </c>
      <c r="B5271" s="3" t="s">
        <v>2487</v>
      </c>
      <c r="C5271" s="4">
        <v>4.9789E-2</v>
      </c>
      <c r="D5271" s="5">
        <v>1.6871100000000001</v>
      </c>
      <c r="E5271" s="4"/>
      <c r="F5271" s="5"/>
    </row>
    <row r="5272" spans="1:6">
      <c r="A5272" s="3" t="s">
        <v>2488</v>
      </c>
      <c r="B5272" s="3" t="s">
        <v>2489</v>
      </c>
      <c r="C5272" s="4">
        <v>4.4721299999999999E-2</v>
      </c>
      <c r="D5272" s="5">
        <v>1.73299</v>
      </c>
      <c r="E5272" s="4"/>
      <c r="F5272" s="5"/>
    </row>
    <row r="5273" spans="1:6">
      <c r="A5273" s="3" t="s">
        <v>2490</v>
      </c>
      <c r="B5273" s="3" t="s">
        <v>2491</v>
      </c>
      <c r="C5273" s="4">
        <v>3.0826099999999999E-2</v>
      </c>
      <c r="D5273" s="5">
        <v>-1.39978</v>
      </c>
      <c r="E5273" s="4"/>
      <c r="F5273" s="5"/>
    </row>
    <row r="5274" spans="1:6">
      <c r="A5274" s="3" t="s">
        <v>2492</v>
      </c>
      <c r="B5274" s="3" t="s">
        <v>2493</v>
      </c>
      <c r="C5274" s="4">
        <v>1.15034E-2</v>
      </c>
      <c r="D5274" s="5">
        <v>-1.5077100000000001</v>
      </c>
      <c r="E5274" s="4"/>
      <c r="F5274" s="5"/>
    </row>
    <row r="5275" spans="1:6">
      <c r="A5275" s="3" t="s">
        <v>2494</v>
      </c>
      <c r="B5275" s="3" t="s">
        <v>2495</v>
      </c>
      <c r="C5275" s="4">
        <v>3.1320599999999997E-2</v>
      </c>
      <c r="D5275" s="5">
        <v>-1.85202</v>
      </c>
      <c r="E5275" s="4"/>
      <c r="F5275" s="5"/>
    </row>
    <row r="5276" spans="1:6">
      <c r="A5276" s="3" t="s">
        <v>2496</v>
      </c>
      <c r="B5276" s="3" t="s">
        <v>2497</v>
      </c>
      <c r="C5276" s="4">
        <v>3.3050400000000001E-2</v>
      </c>
      <c r="D5276" s="5">
        <v>-1.83077</v>
      </c>
      <c r="E5276" s="4"/>
      <c r="F5276" s="5"/>
    </row>
    <row r="5277" spans="1:6">
      <c r="A5277" s="3" t="s">
        <v>2498</v>
      </c>
      <c r="B5277" s="3" t="s">
        <v>2499</v>
      </c>
      <c r="C5277" s="4">
        <v>4.6158400000000002E-2</v>
      </c>
      <c r="D5277" s="5">
        <v>1.65632</v>
      </c>
      <c r="E5277" s="4"/>
      <c r="F5277" s="5"/>
    </row>
    <row r="5278" spans="1:6">
      <c r="A5278" s="3" t="s">
        <v>2500</v>
      </c>
      <c r="B5278" s="3" t="s">
        <v>2501</v>
      </c>
      <c r="C5278" s="4">
        <v>2.6731000000000001E-2</v>
      </c>
      <c r="D5278" s="5">
        <v>1.5948500000000001</v>
      </c>
      <c r="E5278" s="4"/>
      <c r="F5278" s="5"/>
    </row>
    <row r="5279" spans="1:6">
      <c r="A5279" s="3" t="s">
        <v>2502</v>
      </c>
      <c r="B5279" s="3" t="s">
        <v>2501</v>
      </c>
      <c r="C5279" s="4">
        <v>3.26626E-2</v>
      </c>
      <c r="D5279" s="5">
        <v>-2.3400099999999999</v>
      </c>
      <c r="E5279" s="4"/>
      <c r="F5279" s="5"/>
    </row>
    <row r="5280" spans="1:6">
      <c r="A5280" s="3" t="s">
        <v>2503</v>
      </c>
      <c r="B5280" s="3" t="s">
        <v>2504</v>
      </c>
      <c r="C5280" s="4">
        <v>3.6551699999999999E-2</v>
      </c>
      <c r="D5280" s="5">
        <v>1.7027699999999999</v>
      </c>
      <c r="E5280" s="4"/>
      <c r="F5280" s="5"/>
    </row>
    <row r="5281" spans="1:6">
      <c r="A5281" s="3" t="s">
        <v>2505</v>
      </c>
      <c r="B5281" s="3" t="s">
        <v>2506</v>
      </c>
      <c r="C5281" s="4">
        <v>4.5512400000000001E-2</v>
      </c>
      <c r="D5281" s="5">
        <v>1.9346000000000001</v>
      </c>
      <c r="E5281" s="4"/>
      <c r="F5281" s="5"/>
    </row>
    <row r="5282" spans="1:6">
      <c r="A5282" s="3" t="s">
        <v>2507</v>
      </c>
      <c r="B5282" s="3" t="s">
        <v>2508</v>
      </c>
      <c r="C5282" s="4">
        <v>1.96694E-2</v>
      </c>
      <c r="D5282" s="5">
        <v>-2.4109099999999999</v>
      </c>
      <c r="E5282" s="4"/>
      <c r="F5282" s="5"/>
    </row>
    <row r="5283" spans="1:6">
      <c r="A5283" s="3" t="s">
        <v>502</v>
      </c>
      <c r="B5283" s="3" t="s">
        <v>503</v>
      </c>
      <c r="C5283" s="4">
        <v>1.68472E-2</v>
      </c>
      <c r="D5283" s="5">
        <v>1.6563099999999999</v>
      </c>
      <c r="E5283" s="4"/>
      <c r="F5283" s="5"/>
    </row>
    <row r="5284" spans="1:6">
      <c r="A5284" s="3" t="s">
        <v>2509</v>
      </c>
      <c r="B5284" s="3" t="s">
        <v>2510</v>
      </c>
      <c r="C5284" s="4">
        <v>3.5931499999999998E-2</v>
      </c>
      <c r="D5284" s="5">
        <v>-1.39333</v>
      </c>
      <c r="E5284" s="4"/>
      <c r="F5284" s="5"/>
    </row>
    <row r="5285" spans="1:6">
      <c r="A5285" s="3" t="s">
        <v>504</v>
      </c>
      <c r="B5285" s="3" t="s">
        <v>505</v>
      </c>
      <c r="C5285" s="4">
        <v>2.8266099999999999E-2</v>
      </c>
      <c r="D5285" s="5">
        <v>1.74501</v>
      </c>
      <c r="E5285" s="4"/>
      <c r="F5285" s="5"/>
    </row>
    <row r="5286" spans="1:6">
      <c r="A5286" s="3" t="s">
        <v>2511</v>
      </c>
      <c r="B5286" s="3" t="s">
        <v>2512</v>
      </c>
      <c r="C5286" s="4">
        <v>7.7006000000000002E-3</v>
      </c>
      <c r="D5286" s="5">
        <v>-1.75495</v>
      </c>
      <c r="E5286" s="4"/>
      <c r="F5286" s="5"/>
    </row>
    <row r="5287" spans="1:6">
      <c r="A5287" s="3" t="s">
        <v>2513</v>
      </c>
      <c r="B5287" s="3" t="s">
        <v>2514</v>
      </c>
      <c r="C5287" s="4">
        <v>2.03985E-2</v>
      </c>
      <c r="D5287" s="5">
        <v>1.8274300000000001</v>
      </c>
      <c r="E5287" s="4"/>
      <c r="F5287" s="5"/>
    </row>
    <row r="5288" spans="1:6">
      <c r="A5288" s="3" t="s">
        <v>2515</v>
      </c>
      <c r="B5288" s="3" t="s">
        <v>2514</v>
      </c>
      <c r="C5288" s="4">
        <v>4.9773999999999999E-2</v>
      </c>
      <c r="D5288" s="5">
        <v>1.35751</v>
      </c>
      <c r="E5288" s="4"/>
      <c r="F5288" s="5"/>
    </row>
    <row r="5289" spans="1:6">
      <c r="A5289" s="3" t="s">
        <v>2516</v>
      </c>
      <c r="B5289" s="3" t="s">
        <v>2517</v>
      </c>
      <c r="C5289" s="4">
        <v>3.5621100000000003E-2</v>
      </c>
      <c r="D5289" s="5">
        <v>-1.5924400000000001</v>
      </c>
      <c r="E5289" s="4"/>
      <c r="F5289" s="5"/>
    </row>
    <row r="5290" spans="1:6">
      <c r="A5290" s="3" t="s">
        <v>2518</v>
      </c>
      <c r="B5290" s="3" t="s">
        <v>2519</v>
      </c>
      <c r="C5290" s="4">
        <v>3.30383E-2</v>
      </c>
      <c r="D5290" s="5">
        <v>1.80524</v>
      </c>
      <c r="E5290" s="4"/>
      <c r="F5290" s="5"/>
    </row>
    <row r="5291" spans="1:6">
      <c r="A5291" s="3" t="s">
        <v>2520</v>
      </c>
      <c r="B5291" s="3" t="s">
        <v>2521</v>
      </c>
      <c r="C5291" s="4">
        <v>3.9027399999999997E-2</v>
      </c>
      <c r="D5291" s="5">
        <v>1.40968</v>
      </c>
      <c r="E5291" s="4"/>
      <c r="F5291" s="5"/>
    </row>
    <row r="5292" spans="1:6">
      <c r="A5292" s="3" t="s">
        <v>2522</v>
      </c>
      <c r="B5292" s="3" t="s">
        <v>2523</v>
      </c>
      <c r="C5292" s="4">
        <v>3.8315599999999998E-2</v>
      </c>
      <c r="D5292" s="5">
        <v>-1.55592</v>
      </c>
      <c r="E5292" s="4"/>
      <c r="F5292" s="5"/>
    </row>
    <row r="5293" spans="1:6">
      <c r="A5293" s="3" t="s">
        <v>2524</v>
      </c>
      <c r="B5293" s="3" t="s">
        <v>2525</v>
      </c>
      <c r="C5293" s="4">
        <v>3.1134999999999999E-2</v>
      </c>
      <c r="D5293" s="5">
        <v>1.67411</v>
      </c>
      <c r="E5293" s="4"/>
      <c r="F5293" s="5"/>
    </row>
    <row r="5294" spans="1:6">
      <c r="A5294" s="3" t="s">
        <v>2526</v>
      </c>
      <c r="B5294" s="3" t="s">
        <v>2527</v>
      </c>
      <c r="C5294" s="4">
        <v>1.8578399999999998E-2</v>
      </c>
      <c r="D5294" s="5">
        <v>-1.5099400000000001</v>
      </c>
      <c r="E5294" s="4"/>
      <c r="F5294" s="5"/>
    </row>
    <row r="5295" spans="1:6">
      <c r="A5295" s="3" t="s">
        <v>2528</v>
      </c>
      <c r="B5295" s="3" t="s">
        <v>2529</v>
      </c>
      <c r="C5295" s="4">
        <v>1.39364E-2</v>
      </c>
      <c r="D5295" s="5">
        <v>-2.0091000000000001</v>
      </c>
      <c r="E5295" s="4"/>
      <c r="F5295" s="5"/>
    </row>
    <row r="5296" spans="1:6">
      <c r="A5296" s="3" t="s">
        <v>2530</v>
      </c>
      <c r="B5296" s="3" t="s">
        <v>2531</v>
      </c>
      <c r="C5296" s="4">
        <v>3.4739800000000001E-2</v>
      </c>
      <c r="D5296" s="5">
        <v>1.9233</v>
      </c>
      <c r="E5296" s="4"/>
      <c r="F5296" s="5"/>
    </row>
    <row r="5297" spans="1:6">
      <c r="A5297" s="3" t="s">
        <v>2532</v>
      </c>
      <c r="B5297" s="3" t="s">
        <v>2531</v>
      </c>
      <c r="C5297" s="4">
        <v>3.3097599999999998E-2</v>
      </c>
      <c r="D5297" s="5">
        <v>1.88672</v>
      </c>
      <c r="E5297" s="4"/>
      <c r="F5297" s="5"/>
    </row>
    <row r="5298" spans="1:6">
      <c r="A5298" s="3" t="s">
        <v>2533</v>
      </c>
      <c r="B5298" s="3" t="s">
        <v>2534</v>
      </c>
      <c r="C5298" s="4">
        <v>1.1864299999999999E-2</v>
      </c>
      <c r="D5298" s="5">
        <v>-1.65402</v>
      </c>
      <c r="E5298" s="4"/>
      <c r="F5298" s="5"/>
    </row>
    <row r="5299" spans="1:6">
      <c r="A5299" s="3" t="s">
        <v>2535</v>
      </c>
      <c r="B5299" s="3" t="s">
        <v>2536</v>
      </c>
      <c r="C5299" s="4">
        <v>3.24727E-2</v>
      </c>
      <c r="D5299" s="5">
        <v>-1.4739</v>
      </c>
      <c r="E5299" s="4"/>
      <c r="F5299" s="5"/>
    </row>
    <row r="5300" spans="1:6">
      <c r="A5300" s="3" t="s">
        <v>2537</v>
      </c>
      <c r="B5300" s="3" t="s">
        <v>2538</v>
      </c>
      <c r="C5300" s="4">
        <v>1.8078299999999999E-2</v>
      </c>
      <c r="D5300" s="5">
        <v>-2.18242</v>
      </c>
      <c r="E5300" s="4"/>
      <c r="F5300" s="5"/>
    </row>
    <row r="5301" spans="1:6">
      <c r="A5301" s="3" t="s">
        <v>514</v>
      </c>
      <c r="B5301" s="3" t="s">
        <v>515</v>
      </c>
      <c r="C5301" s="4">
        <v>2.4960400000000001E-2</v>
      </c>
      <c r="D5301" s="5">
        <v>2.10589</v>
      </c>
      <c r="E5301" s="4"/>
      <c r="F5301" s="5"/>
    </row>
    <row r="5302" spans="1:6">
      <c r="A5302" s="3" t="s">
        <v>2539</v>
      </c>
      <c r="B5302" s="3" t="s">
        <v>2540</v>
      </c>
      <c r="C5302" s="4">
        <v>3.8426099999999998E-2</v>
      </c>
      <c r="D5302" s="5">
        <v>1.5752900000000001</v>
      </c>
      <c r="E5302" s="4"/>
      <c r="F5302" s="5"/>
    </row>
    <row r="5303" spans="1:6">
      <c r="A5303" s="3" t="s">
        <v>2541</v>
      </c>
      <c r="B5303" s="3" t="s">
        <v>2542</v>
      </c>
      <c r="C5303" s="4">
        <v>4.00265E-2</v>
      </c>
      <c r="D5303" s="5">
        <v>1.5355099999999999</v>
      </c>
      <c r="E5303" s="4"/>
      <c r="F5303" s="5"/>
    </row>
    <row r="5304" spans="1:6">
      <c r="A5304" s="3" t="s">
        <v>2543</v>
      </c>
      <c r="B5304" s="3" t="s">
        <v>2544</v>
      </c>
      <c r="C5304" s="4">
        <v>2.4794299999999998E-2</v>
      </c>
      <c r="D5304" s="5">
        <v>-1.51522</v>
      </c>
      <c r="E5304" s="4"/>
      <c r="F5304" s="5"/>
    </row>
    <row r="5305" spans="1:6">
      <c r="A5305" s="3" t="s">
        <v>2545</v>
      </c>
      <c r="B5305" s="3" t="s">
        <v>2546</v>
      </c>
      <c r="C5305" s="4">
        <v>4.00265E-2</v>
      </c>
      <c r="D5305" s="5">
        <v>1.4752400000000001</v>
      </c>
      <c r="E5305" s="4"/>
      <c r="F5305" s="5"/>
    </row>
    <row r="5306" spans="1:6">
      <c r="A5306" s="3" t="s">
        <v>2547</v>
      </c>
      <c r="B5306" s="3" t="s">
        <v>2548</v>
      </c>
      <c r="C5306" s="4">
        <v>1.52636E-2</v>
      </c>
      <c r="D5306" s="5">
        <v>2.0675400000000002</v>
      </c>
      <c r="E5306" s="4"/>
      <c r="F5306" s="5"/>
    </row>
    <row r="5307" spans="1:6">
      <c r="A5307" s="3" t="s">
        <v>2549</v>
      </c>
      <c r="B5307" s="3" t="s">
        <v>2548</v>
      </c>
      <c r="C5307" s="4">
        <v>1.39375E-2</v>
      </c>
      <c r="D5307" s="5">
        <v>2.32287</v>
      </c>
      <c r="E5307" s="4"/>
      <c r="F5307" s="5"/>
    </row>
    <row r="5308" spans="1:6">
      <c r="A5308" s="3" t="s">
        <v>2550</v>
      </c>
      <c r="B5308" s="3" t="s">
        <v>2551</v>
      </c>
      <c r="C5308" s="4">
        <v>4.3307100000000001E-2</v>
      </c>
      <c r="D5308" s="5">
        <v>1.8719699999999999</v>
      </c>
      <c r="E5308" s="4"/>
      <c r="F5308" s="5"/>
    </row>
    <row r="5309" spans="1:6">
      <c r="A5309" s="3" t="s">
        <v>2552</v>
      </c>
      <c r="B5309" s="3" t="s">
        <v>2553</v>
      </c>
      <c r="C5309" s="4">
        <v>2.9555399999999999E-2</v>
      </c>
      <c r="D5309" s="5">
        <v>2.1954400000000001</v>
      </c>
      <c r="E5309" s="4"/>
      <c r="F5309" s="5"/>
    </row>
    <row r="5310" spans="1:6">
      <c r="A5310" s="3" t="s">
        <v>2554</v>
      </c>
      <c r="B5310" s="3" t="s">
        <v>2555</v>
      </c>
      <c r="C5310" s="4">
        <v>1.6910399999999999E-2</v>
      </c>
      <c r="D5310" s="5">
        <v>-1.9513100000000001</v>
      </c>
      <c r="E5310" s="4"/>
      <c r="F5310" s="5"/>
    </row>
    <row r="5311" spans="1:6">
      <c r="A5311" s="3" t="s">
        <v>2556</v>
      </c>
      <c r="B5311" s="3" t="s">
        <v>2557</v>
      </c>
      <c r="C5311" s="4">
        <v>3.9660300000000002E-2</v>
      </c>
      <c r="D5311" s="5">
        <v>1.4868300000000001</v>
      </c>
      <c r="E5311" s="4"/>
      <c r="F5311" s="5"/>
    </row>
    <row r="5312" spans="1:6">
      <c r="A5312" s="3" t="s">
        <v>2558</v>
      </c>
      <c r="B5312" s="3" t="s">
        <v>2559</v>
      </c>
      <c r="C5312" s="4">
        <v>3.4382900000000001E-2</v>
      </c>
      <c r="D5312" s="5">
        <v>-1.54986</v>
      </c>
      <c r="E5312" s="4"/>
      <c r="F5312" s="5"/>
    </row>
    <row r="5313" spans="1:6">
      <c r="A5313" s="3" t="s">
        <v>27</v>
      </c>
      <c r="B5313" s="3" t="s">
        <v>28</v>
      </c>
      <c r="C5313" s="4">
        <v>3.65703E-2</v>
      </c>
      <c r="D5313" s="5">
        <v>1.91682</v>
      </c>
      <c r="E5313" s="4"/>
      <c r="F5313" s="5"/>
    </row>
    <row r="5314" spans="1:6">
      <c r="A5314" s="3" t="s">
        <v>2560</v>
      </c>
      <c r="B5314" s="3" t="s">
        <v>2561</v>
      </c>
      <c r="C5314" s="4">
        <v>3.8737899999999999E-2</v>
      </c>
      <c r="D5314" s="5">
        <v>1.66448</v>
      </c>
      <c r="E5314" s="4"/>
      <c r="F5314" s="5"/>
    </row>
    <row r="5315" spans="1:6">
      <c r="A5315" s="3" t="s">
        <v>2562</v>
      </c>
      <c r="B5315" s="3" t="s">
        <v>2563</v>
      </c>
      <c r="C5315" s="4">
        <v>1.14258E-2</v>
      </c>
      <c r="D5315" s="5">
        <v>-1.6172800000000001</v>
      </c>
      <c r="E5315" s="4"/>
      <c r="F5315" s="5"/>
    </row>
    <row r="5316" spans="1:6">
      <c r="A5316" s="3" t="s">
        <v>2564</v>
      </c>
      <c r="B5316" s="3" t="s">
        <v>2565</v>
      </c>
      <c r="C5316" s="4">
        <v>2.56855E-2</v>
      </c>
      <c r="D5316" s="5">
        <v>-2.48366</v>
      </c>
      <c r="E5316" s="4"/>
      <c r="F5316" s="5"/>
    </row>
    <row r="5317" spans="1:6">
      <c r="A5317" s="3" t="s">
        <v>2566</v>
      </c>
      <c r="B5317" s="3" t="s">
        <v>2567</v>
      </c>
      <c r="C5317" s="4">
        <v>4.0885100000000001E-2</v>
      </c>
      <c r="D5317" s="5">
        <v>-1.8147500000000001</v>
      </c>
      <c r="E5317" s="4"/>
      <c r="F5317" s="5"/>
    </row>
    <row r="5318" spans="1:6">
      <c r="A5318" s="3" t="s">
        <v>2568</v>
      </c>
      <c r="B5318" s="3" t="s">
        <v>2567</v>
      </c>
      <c r="C5318" s="4">
        <v>4.7439799999999997E-2</v>
      </c>
      <c r="D5318" s="5">
        <v>-1.6252800000000001</v>
      </c>
      <c r="E5318" s="4"/>
      <c r="F5318" s="5"/>
    </row>
    <row r="5319" spans="1:6">
      <c r="A5319" s="3" t="s">
        <v>2569</v>
      </c>
      <c r="B5319" s="3" t="s">
        <v>519</v>
      </c>
      <c r="C5319" s="4">
        <v>3.0483400000000001E-2</v>
      </c>
      <c r="D5319" s="5">
        <v>2.1117400000000002</v>
      </c>
      <c r="E5319" s="4"/>
      <c r="F5319" s="5"/>
    </row>
    <row r="5320" spans="1:6">
      <c r="A5320" s="3" t="s">
        <v>2570</v>
      </c>
      <c r="B5320" s="3" t="s">
        <v>2571</v>
      </c>
      <c r="C5320" s="4">
        <v>2.4975399999999998E-2</v>
      </c>
      <c r="D5320" s="5">
        <v>-1.76627</v>
      </c>
      <c r="E5320" s="4"/>
      <c r="F5320" s="5"/>
    </row>
    <row r="5321" spans="1:6">
      <c r="A5321" s="3" t="s">
        <v>2572</v>
      </c>
      <c r="B5321" s="3" t="s">
        <v>2571</v>
      </c>
      <c r="C5321" s="4">
        <v>2.39201E-2</v>
      </c>
      <c r="D5321" s="5">
        <v>-1.99787</v>
      </c>
      <c r="E5321" s="4"/>
      <c r="F5321" s="5"/>
    </row>
    <row r="5322" spans="1:6">
      <c r="A5322" s="3" t="s">
        <v>2573</v>
      </c>
      <c r="B5322" s="3" t="s">
        <v>2574</v>
      </c>
      <c r="C5322" s="4">
        <v>4.9449000000000003E-3</v>
      </c>
      <c r="D5322" s="5">
        <v>-4.3512599999999999</v>
      </c>
      <c r="E5322" s="4"/>
      <c r="F5322" s="5"/>
    </row>
    <row r="5323" spans="1:6">
      <c r="A5323" s="3" t="s">
        <v>2575</v>
      </c>
      <c r="B5323" s="3" t="s">
        <v>2576</v>
      </c>
      <c r="C5323" s="4">
        <v>4.5949299999999998E-2</v>
      </c>
      <c r="D5323" s="5">
        <v>1.5862499999999999</v>
      </c>
      <c r="E5323" s="4"/>
      <c r="F5323" s="5"/>
    </row>
    <row r="5324" spans="1:6">
      <c r="A5324" s="3" t="s">
        <v>2577</v>
      </c>
      <c r="B5324" s="3" t="s">
        <v>2578</v>
      </c>
      <c r="C5324" s="4">
        <v>2.4794299999999998E-2</v>
      </c>
      <c r="D5324" s="5">
        <v>2.7608600000000001</v>
      </c>
      <c r="E5324" s="4"/>
      <c r="F5324" s="5"/>
    </row>
    <row r="5325" spans="1:6">
      <c r="A5325" s="3" t="s">
        <v>2579</v>
      </c>
      <c r="B5325" s="3" t="s">
        <v>2580</v>
      </c>
      <c r="C5325" s="4">
        <v>3.4803399999999998E-2</v>
      </c>
      <c r="D5325" s="5">
        <v>-1.4877800000000001</v>
      </c>
      <c r="E5325" s="4"/>
      <c r="F5325" s="5"/>
    </row>
    <row r="5326" spans="1:6">
      <c r="A5326" s="3" t="s">
        <v>2581</v>
      </c>
      <c r="B5326" s="3" t="s">
        <v>2582</v>
      </c>
      <c r="C5326" s="4">
        <v>4.0885100000000001E-2</v>
      </c>
      <c r="D5326" s="5">
        <v>1.81149</v>
      </c>
      <c r="E5326" s="4"/>
      <c r="F5326" s="5"/>
    </row>
    <row r="5327" spans="1:6">
      <c r="A5327" s="3" t="s">
        <v>522</v>
      </c>
      <c r="B5327" s="3" t="s">
        <v>523</v>
      </c>
      <c r="C5327" s="4">
        <v>8.8555300000000003E-3</v>
      </c>
      <c r="D5327" s="5">
        <v>2.14513</v>
      </c>
      <c r="E5327" s="4"/>
      <c r="F5327" s="5"/>
    </row>
    <row r="5328" spans="1:6">
      <c r="A5328" s="3" t="s">
        <v>2583</v>
      </c>
      <c r="B5328" s="3" t="s">
        <v>2584</v>
      </c>
      <c r="C5328" s="4">
        <v>2.9832299999999999E-2</v>
      </c>
      <c r="D5328" s="5">
        <v>1.5074700000000001</v>
      </c>
      <c r="E5328" s="4"/>
      <c r="F5328" s="5"/>
    </row>
    <row r="5329" spans="1:6">
      <c r="A5329" s="3" t="s">
        <v>524</v>
      </c>
      <c r="B5329" s="3" t="s">
        <v>525</v>
      </c>
      <c r="C5329" s="4">
        <v>1.05471E-2</v>
      </c>
      <c r="D5329" s="5">
        <v>2.2494399999999999</v>
      </c>
      <c r="E5329" s="4"/>
      <c r="F5329" s="5"/>
    </row>
    <row r="5330" spans="1:6">
      <c r="A5330" s="3" t="s">
        <v>2585</v>
      </c>
      <c r="B5330" s="3" t="s">
        <v>2586</v>
      </c>
      <c r="C5330" s="4">
        <v>1.2886399999999999E-2</v>
      </c>
      <c r="D5330" s="5">
        <v>-1.80887</v>
      </c>
      <c r="E5330" s="4"/>
      <c r="F5330" s="5"/>
    </row>
    <row r="5331" spans="1:6">
      <c r="A5331" s="3" t="s">
        <v>2587</v>
      </c>
      <c r="B5331" s="3" t="s">
        <v>2588</v>
      </c>
      <c r="C5331" s="4">
        <v>3.6314699999999998E-2</v>
      </c>
      <c r="D5331" s="5">
        <v>-2.2770299999999999</v>
      </c>
      <c r="E5331" s="4"/>
      <c r="F5331" s="5"/>
    </row>
    <row r="5332" spans="1:6">
      <c r="A5332" s="3" t="s">
        <v>2589</v>
      </c>
      <c r="B5332" s="3" t="s">
        <v>2590</v>
      </c>
      <c r="C5332" s="4">
        <v>4.1533100000000003E-2</v>
      </c>
      <c r="D5332" s="5">
        <v>-1.85103</v>
      </c>
      <c r="E5332" s="4"/>
      <c r="F5332" s="5"/>
    </row>
    <row r="5333" spans="1:6">
      <c r="A5333" s="3" t="s">
        <v>2591</v>
      </c>
      <c r="B5333" s="3" t="s">
        <v>527</v>
      </c>
      <c r="C5333" s="4">
        <v>2.82483E-2</v>
      </c>
      <c r="D5333" s="5">
        <v>1.6953100000000001</v>
      </c>
      <c r="E5333" s="4"/>
      <c r="F5333" s="5"/>
    </row>
    <row r="5334" spans="1:6">
      <c r="A5334" s="3" t="s">
        <v>2592</v>
      </c>
      <c r="B5334" s="3" t="s">
        <v>527</v>
      </c>
      <c r="C5334" s="4">
        <v>1.10469E-2</v>
      </c>
      <c r="D5334" s="5">
        <v>3.1474600000000001</v>
      </c>
      <c r="E5334" s="4"/>
      <c r="F5334" s="5"/>
    </row>
    <row r="5335" spans="1:6">
      <c r="A5335" s="3" t="s">
        <v>526</v>
      </c>
      <c r="B5335" s="3" t="s">
        <v>527</v>
      </c>
      <c r="C5335" s="4">
        <v>3.3830199999999998E-2</v>
      </c>
      <c r="D5335" s="5">
        <v>1.8396699999999999</v>
      </c>
      <c r="E5335" s="4"/>
      <c r="F5335" s="5"/>
    </row>
    <row r="5336" spans="1:6">
      <c r="A5336" s="3" t="s">
        <v>2593</v>
      </c>
      <c r="B5336" s="3" t="s">
        <v>2594</v>
      </c>
      <c r="C5336" s="4">
        <v>4.6152699999999998E-2</v>
      </c>
      <c r="D5336" s="5">
        <v>-1.4053100000000001</v>
      </c>
      <c r="E5336" s="4"/>
      <c r="F5336" s="5"/>
    </row>
    <row r="5337" spans="1:6">
      <c r="A5337" s="3" t="s">
        <v>528</v>
      </c>
      <c r="B5337" s="3" t="s">
        <v>529</v>
      </c>
      <c r="C5337" s="4">
        <v>1.96694E-2</v>
      </c>
      <c r="D5337" s="5">
        <v>1.58016</v>
      </c>
      <c r="E5337" s="4"/>
      <c r="F5337" s="5"/>
    </row>
    <row r="5338" spans="1:6">
      <c r="A5338" s="3" t="s">
        <v>2595</v>
      </c>
      <c r="B5338" s="3" t="s">
        <v>2596</v>
      </c>
      <c r="C5338" s="4">
        <v>1.2515500000000001E-2</v>
      </c>
      <c r="D5338" s="5">
        <v>-2.0468999999999999</v>
      </c>
      <c r="E5338" s="4"/>
      <c r="F5338" s="5"/>
    </row>
    <row r="5339" spans="1:6">
      <c r="A5339" s="3" t="s">
        <v>2597</v>
      </c>
      <c r="B5339" s="3" t="s">
        <v>2598</v>
      </c>
      <c r="C5339" s="4">
        <v>2.0377900000000001E-2</v>
      </c>
      <c r="D5339" s="5">
        <v>-1.6476</v>
      </c>
      <c r="E5339" s="4"/>
      <c r="F5339" s="5"/>
    </row>
    <row r="5340" spans="1:6">
      <c r="A5340" s="3" t="s">
        <v>2599</v>
      </c>
      <c r="B5340" s="3" t="s">
        <v>2600</v>
      </c>
      <c r="C5340" s="4">
        <v>3.3753600000000002E-2</v>
      </c>
      <c r="D5340" s="5">
        <v>1.4152800000000001</v>
      </c>
      <c r="E5340" s="4"/>
      <c r="F5340" s="5"/>
    </row>
    <row r="5341" spans="1:6">
      <c r="A5341" s="3" t="s">
        <v>2601</v>
      </c>
      <c r="B5341" s="3" t="s">
        <v>531</v>
      </c>
      <c r="C5341" s="4">
        <v>4.2342999999999999E-2</v>
      </c>
      <c r="D5341" s="5">
        <v>1.5995200000000001</v>
      </c>
      <c r="E5341" s="4"/>
      <c r="F5341" s="5"/>
    </row>
    <row r="5342" spans="1:6">
      <c r="A5342" s="3" t="s">
        <v>2602</v>
      </c>
      <c r="B5342" s="3" t="s">
        <v>2603</v>
      </c>
      <c r="C5342" s="4">
        <v>3.4217400000000002E-2</v>
      </c>
      <c r="D5342" s="5">
        <v>1.7074499999999999</v>
      </c>
      <c r="E5342" s="4"/>
      <c r="F5342" s="5"/>
    </row>
    <row r="5343" spans="1:6">
      <c r="A5343" s="3" t="s">
        <v>532</v>
      </c>
      <c r="B5343" s="3" t="s">
        <v>533</v>
      </c>
      <c r="C5343" s="4">
        <v>1.39375E-2</v>
      </c>
      <c r="D5343" s="5">
        <v>1.8321499999999999</v>
      </c>
      <c r="E5343" s="4"/>
      <c r="F5343" s="5"/>
    </row>
    <row r="5344" spans="1:6">
      <c r="A5344" s="3" t="s">
        <v>2604</v>
      </c>
      <c r="B5344" s="3" t="s">
        <v>2605</v>
      </c>
      <c r="C5344" s="4">
        <v>3.3830199999999998E-2</v>
      </c>
      <c r="D5344" s="5">
        <v>1.71174</v>
      </c>
      <c r="E5344" s="4"/>
      <c r="F5344" s="5"/>
    </row>
    <row r="5345" spans="1:6">
      <c r="A5345" s="3" t="s">
        <v>534</v>
      </c>
      <c r="B5345" s="3" t="s">
        <v>535</v>
      </c>
      <c r="C5345" s="4">
        <v>4.5804699999999997E-2</v>
      </c>
      <c r="D5345" s="5">
        <v>1.44872</v>
      </c>
      <c r="E5345" s="4"/>
      <c r="F5345" s="5"/>
    </row>
    <row r="5346" spans="1:6">
      <c r="A5346" s="3" t="s">
        <v>536</v>
      </c>
      <c r="B5346" s="3" t="s">
        <v>537</v>
      </c>
      <c r="C5346" s="4">
        <v>1.99277E-2</v>
      </c>
      <c r="D5346" s="5">
        <v>-3.5653899999999998</v>
      </c>
      <c r="E5346" s="4"/>
      <c r="F5346" s="5"/>
    </row>
    <row r="5347" spans="1:6">
      <c r="A5347" s="3" t="s">
        <v>2606</v>
      </c>
      <c r="B5347" s="3" t="s">
        <v>2607</v>
      </c>
      <c r="C5347" s="4">
        <v>3.4803500000000001E-2</v>
      </c>
      <c r="D5347" s="5">
        <v>1.5708800000000001</v>
      </c>
      <c r="E5347" s="4"/>
      <c r="F5347" s="5"/>
    </row>
    <row r="5348" spans="1:6">
      <c r="A5348" s="3" t="s">
        <v>2608</v>
      </c>
      <c r="B5348" s="3" t="s">
        <v>2609</v>
      </c>
      <c r="C5348" s="4">
        <v>4.9340200000000001E-2</v>
      </c>
      <c r="D5348" s="5">
        <v>2.7088199999999998</v>
      </c>
      <c r="E5348" s="4"/>
      <c r="F5348" s="5"/>
    </row>
    <row r="5349" spans="1:6">
      <c r="A5349" s="3" t="s">
        <v>2610</v>
      </c>
      <c r="B5349" s="3" t="s">
        <v>2611</v>
      </c>
      <c r="C5349" s="4">
        <v>4.0885100000000001E-2</v>
      </c>
      <c r="D5349" s="5">
        <v>-1.7365699999999999</v>
      </c>
      <c r="E5349" s="4"/>
      <c r="F5349" s="5"/>
    </row>
    <row r="5350" spans="1:6">
      <c r="A5350" s="3" t="s">
        <v>538</v>
      </c>
      <c r="B5350" s="3" t="s">
        <v>539</v>
      </c>
      <c r="C5350" s="4">
        <v>3.1530099999999998E-2</v>
      </c>
      <c r="D5350" s="5">
        <v>1.9675199999999999</v>
      </c>
      <c r="E5350" s="4"/>
      <c r="F5350" s="5"/>
    </row>
    <row r="5351" spans="1:6">
      <c r="A5351" s="3" t="s">
        <v>2612</v>
      </c>
      <c r="B5351" s="3" t="s">
        <v>2613</v>
      </c>
      <c r="C5351" s="4">
        <v>2.6380299999999999E-2</v>
      </c>
      <c r="D5351" s="5">
        <v>-1.43849</v>
      </c>
      <c r="E5351" s="4"/>
      <c r="F5351" s="5"/>
    </row>
    <row r="5352" spans="1:6">
      <c r="A5352" s="3" t="s">
        <v>2614</v>
      </c>
      <c r="B5352" s="3" t="s">
        <v>2615</v>
      </c>
      <c r="C5352" s="4">
        <v>9.4215600000000007E-3</v>
      </c>
      <c r="D5352" s="5">
        <v>1.5117100000000001</v>
      </c>
      <c r="E5352" s="4"/>
      <c r="F5352" s="5"/>
    </row>
    <row r="5353" spans="1:6">
      <c r="A5353" s="3" t="s">
        <v>2616</v>
      </c>
      <c r="B5353" s="3" t="s">
        <v>2617</v>
      </c>
      <c r="C5353" s="4">
        <v>1.4813E-2</v>
      </c>
      <c r="D5353" s="5">
        <v>-1.9829300000000001</v>
      </c>
      <c r="E5353" s="4"/>
      <c r="F5353" s="5"/>
    </row>
    <row r="5354" spans="1:6">
      <c r="A5354" s="3" t="s">
        <v>540</v>
      </c>
      <c r="B5354" s="3" t="s">
        <v>541</v>
      </c>
      <c r="C5354" s="4">
        <v>1.68472E-2</v>
      </c>
      <c r="D5354" s="5">
        <v>1.6840200000000001</v>
      </c>
      <c r="E5354" s="4"/>
      <c r="F5354" s="5"/>
    </row>
    <row r="5355" spans="1:6">
      <c r="A5355" s="3" t="s">
        <v>2618</v>
      </c>
      <c r="B5355" s="3" t="s">
        <v>2619</v>
      </c>
      <c r="C5355" s="4">
        <v>1.31536E-2</v>
      </c>
      <c r="D5355" s="5">
        <v>2.7581600000000002</v>
      </c>
      <c r="E5355" s="4"/>
      <c r="F5355" s="5"/>
    </row>
    <row r="5356" spans="1:6">
      <c r="A5356" s="3" t="s">
        <v>542</v>
      </c>
      <c r="B5356" s="3" t="s">
        <v>543</v>
      </c>
      <c r="C5356" s="4">
        <v>2.2269299999999999E-2</v>
      </c>
      <c r="D5356" s="5">
        <v>2.0985800000000001</v>
      </c>
      <c r="E5356" s="4"/>
      <c r="F5356" s="5"/>
    </row>
    <row r="5357" spans="1:6">
      <c r="A5357" s="3" t="s">
        <v>2620</v>
      </c>
      <c r="B5357" s="3" t="s">
        <v>2621</v>
      </c>
      <c r="C5357" s="4">
        <v>4.7320599999999997E-2</v>
      </c>
      <c r="D5357" s="5">
        <v>-2.7791100000000002</v>
      </c>
      <c r="E5357" s="4"/>
      <c r="F5357" s="5"/>
    </row>
    <row r="5358" spans="1:6">
      <c r="A5358" s="3" t="s">
        <v>548</v>
      </c>
      <c r="B5358" s="3" t="s">
        <v>549</v>
      </c>
      <c r="C5358" s="4">
        <v>2.9284899999999999E-2</v>
      </c>
      <c r="D5358" s="5">
        <v>3.0569000000000002</v>
      </c>
      <c r="E5358" s="4"/>
      <c r="F5358" s="5"/>
    </row>
    <row r="5359" spans="1:6">
      <c r="A5359" s="3" t="s">
        <v>2622</v>
      </c>
      <c r="B5359" s="3" t="s">
        <v>2623</v>
      </c>
      <c r="C5359" s="4">
        <v>3.84006E-2</v>
      </c>
      <c r="D5359" s="5">
        <v>-2.0360299999999998</v>
      </c>
      <c r="E5359" s="4"/>
      <c r="F5359" s="5"/>
    </row>
    <row r="5360" spans="1:6">
      <c r="A5360" s="3" t="s">
        <v>2624</v>
      </c>
      <c r="B5360" s="3" t="s">
        <v>2625</v>
      </c>
      <c r="C5360" s="4">
        <v>1.68472E-2</v>
      </c>
      <c r="D5360" s="5">
        <v>1.85981</v>
      </c>
      <c r="E5360" s="4"/>
      <c r="F5360" s="5"/>
    </row>
    <row r="5361" spans="1:6">
      <c r="A5361" s="3" t="s">
        <v>2626</v>
      </c>
      <c r="B5361" s="3" t="s">
        <v>2627</v>
      </c>
      <c r="C5361" s="4">
        <v>2.6206E-2</v>
      </c>
      <c r="D5361" s="5">
        <v>-1.65419</v>
      </c>
      <c r="E5361" s="4"/>
      <c r="F5361" s="5"/>
    </row>
    <row r="5362" spans="1:6">
      <c r="A5362" s="3" t="s">
        <v>2628</v>
      </c>
      <c r="B5362" s="3" t="s">
        <v>2627</v>
      </c>
      <c r="C5362" s="4">
        <v>2.0388900000000001E-2</v>
      </c>
      <c r="D5362" s="5">
        <v>-2.2499400000000001</v>
      </c>
      <c r="E5362" s="4"/>
      <c r="F5362" s="5"/>
    </row>
    <row r="5363" spans="1:6">
      <c r="A5363" s="3" t="s">
        <v>2629</v>
      </c>
      <c r="B5363" s="3" t="s">
        <v>2630</v>
      </c>
      <c r="C5363" s="4">
        <v>3.9026400000000003E-2</v>
      </c>
      <c r="D5363" s="5">
        <v>-1.5474000000000001</v>
      </c>
      <c r="E5363" s="4"/>
      <c r="F5363" s="5"/>
    </row>
    <row r="5364" spans="1:6">
      <c r="A5364" s="3" t="s">
        <v>2631</v>
      </c>
      <c r="B5364" s="3" t="s">
        <v>555</v>
      </c>
      <c r="C5364" s="4">
        <v>1.2886399999999999E-2</v>
      </c>
      <c r="D5364" s="5">
        <v>1.9813099999999999</v>
      </c>
      <c r="E5364" s="4"/>
      <c r="F5364" s="5"/>
    </row>
    <row r="5365" spans="1:6">
      <c r="A5365" s="3" t="s">
        <v>556</v>
      </c>
      <c r="B5365" s="3" t="s">
        <v>555</v>
      </c>
      <c r="C5365" s="4">
        <v>5.3780299999999998E-3</v>
      </c>
      <c r="D5365" s="5">
        <v>2.9634399999999999</v>
      </c>
      <c r="E5365" s="4"/>
      <c r="F5365" s="5"/>
    </row>
    <row r="5366" spans="1:6">
      <c r="A5366" s="3" t="s">
        <v>554</v>
      </c>
      <c r="B5366" s="3" t="s">
        <v>555</v>
      </c>
      <c r="C5366" s="4">
        <v>5.8259699999999998E-3</v>
      </c>
      <c r="D5366" s="5">
        <v>2.11408</v>
      </c>
      <c r="E5366" s="4"/>
      <c r="F5366" s="5"/>
    </row>
    <row r="5367" spans="1:6">
      <c r="A5367" s="3" t="s">
        <v>2632</v>
      </c>
      <c r="B5367" s="3" t="s">
        <v>555</v>
      </c>
      <c r="C5367" s="4">
        <v>8.9954500000000003E-3</v>
      </c>
      <c r="D5367" s="5">
        <v>2.99661</v>
      </c>
      <c r="E5367" s="4"/>
      <c r="F5367" s="5"/>
    </row>
    <row r="5368" spans="1:6">
      <c r="A5368" s="3" t="s">
        <v>2633</v>
      </c>
      <c r="B5368" s="3" t="s">
        <v>2634</v>
      </c>
      <c r="C5368" s="4">
        <v>3.4382900000000001E-2</v>
      </c>
      <c r="D5368" s="5">
        <v>1.8134399999999999</v>
      </c>
      <c r="E5368" s="4"/>
      <c r="F5368" s="5"/>
    </row>
    <row r="5369" spans="1:6">
      <c r="A5369" s="3" t="s">
        <v>2635</v>
      </c>
      <c r="B5369" s="3" t="s">
        <v>560</v>
      </c>
      <c r="C5369" s="4">
        <v>2.8233999999999999E-2</v>
      </c>
      <c r="D5369" s="5">
        <v>1.8007200000000001</v>
      </c>
      <c r="E5369" s="4"/>
      <c r="F5369" s="5"/>
    </row>
    <row r="5370" spans="1:6">
      <c r="A5370" s="3" t="s">
        <v>561</v>
      </c>
      <c r="B5370" s="3" t="s">
        <v>562</v>
      </c>
      <c r="C5370" s="4">
        <v>1.96694E-2</v>
      </c>
      <c r="D5370" s="5">
        <v>1.42438</v>
      </c>
      <c r="E5370" s="4"/>
      <c r="F5370" s="5"/>
    </row>
    <row r="5371" spans="1:6">
      <c r="A5371" s="3" t="s">
        <v>563</v>
      </c>
      <c r="B5371" s="3" t="s">
        <v>564</v>
      </c>
      <c r="C5371" s="4">
        <v>3.2193399999999997E-2</v>
      </c>
      <c r="D5371" s="5">
        <v>1.4429099999999999</v>
      </c>
      <c r="E5371" s="4"/>
      <c r="F5371" s="5"/>
    </row>
    <row r="5372" spans="1:6">
      <c r="A5372" s="3" t="s">
        <v>2636</v>
      </c>
      <c r="B5372" s="3" t="s">
        <v>2637</v>
      </c>
      <c r="C5372" s="4">
        <v>1.4354799999999999E-2</v>
      </c>
      <c r="D5372" s="5">
        <v>-1.90734</v>
      </c>
      <c r="E5372" s="4"/>
      <c r="F5372" s="5"/>
    </row>
    <row r="5373" spans="1:6">
      <c r="A5373" s="3" t="s">
        <v>567</v>
      </c>
      <c r="B5373" s="3" t="s">
        <v>568</v>
      </c>
      <c r="C5373" s="4">
        <v>2.6875099999999999E-2</v>
      </c>
      <c r="D5373" s="5">
        <v>1.5275000000000001</v>
      </c>
      <c r="E5373" s="4"/>
      <c r="F5373" s="5"/>
    </row>
    <row r="5374" spans="1:6">
      <c r="A5374" s="3" t="s">
        <v>2638</v>
      </c>
      <c r="B5374" s="3" t="s">
        <v>2639</v>
      </c>
      <c r="C5374" s="4">
        <v>3.1273500000000003E-2</v>
      </c>
      <c r="D5374" s="5">
        <v>1.7559100000000001</v>
      </c>
      <c r="E5374" s="4"/>
      <c r="F5374" s="5"/>
    </row>
    <row r="5375" spans="1:6">
      <c r="A5375" s="3" t="s">
        <v>2640</v>
      </c>
      <c r="B5375" s="3" t="s">
        <v>2641</v>
      </c>
      <c r="C5375" s="4">
        <v>4.0445700000000001E-2</v>
      </c>
      <c r="D5375" s="5">
        <v>1.53084</v>
      </c>
      <c r="E5375" s="4"/>
      <c r="F5375" s="5"/>
    </row>
    <row r="5376" spans="1:6">
      <c r="A5376" s="3" t="s">
        <v>2642</v>
      </c>
      <c r="B5376" s="3" t="s">
        <v>2643</v>
      </c>
      <c r="C5376" s="4">
        <v>3.1273500000000003E-2</v>
      </c>
      <c r="D5376" s="5">
        <v>-3.2270500000000002</v>
      </c>
      <c r="E5376" s="4"/>
      <c r="F5376" s="5"/>
    </row>
    <row r="5377" spans="1:6">
      <c r="A5377" s="3" t="s">
        <v>569</v>
      </c>
      <c r="B5377" s="3" t="s">
        <v>570</v>
      </c>
      <c r="C5377" s="4">
        <v>9.1149000000000004E-3</v>
      </c>
      <c r="D5377" s="5">
        <v>2.08006</v>
      </c>
      <c r="E5377" s="4"/>
      <c r="F5377" s="5"/>
    </row>
    <row r="5378" spans="1:6">
      <c r="A5378" s="3" t="s">
        <v>2644</v>
      </c>
      <c r="B5378" s="3" t="s">
        <v>2645</v>
      </c>
      <c r="C5378" s="4">
        <v>4.1331800000000002E-2</v>
      </c>
      <c r="D5378" s="5">
        <v>-2.0473300000000001</v>
      </c>
      <c r="E5378" s="4"/>
      <c r="F5378" s="5"/>
    </row>
    <row r="5379" spans="1:6">
      <c r="A5379" s="3" t="s">
        <v>2647</v>
      </c>
      <c r="B5379" s="3" t="s">
        <v>572</v>
      </c>
      <c r="C5379" s="4">
        <v>1.4813E-2</v>
      </c>
      <c r="D5379" s="5">
        <v>1.9732700000000001</v>
      </c>
      <c r="E5379" s="4"/>
      <c r="F5379" s="5"/>
    </row>
    <row r="5380" spans="1:6">
      <c r="A5380" s="3" t="s">
        <v>2646</v>
      </c>
      <c r="B5380" s="3" t="s">
        <v>572</v>
      </c>
      <c r="C5380" s="4">
        <v>4.1834499999999997E-2</v>
      </c>
      <c r="D5380" s="5">
        <v>1.5529200000000001</v>
      </c>
      <c r="E5380" s="4"/>
      <c r="F5380" s="5"/>
    </row>
    <row r="5381" spans="1:6">
      <c r="A5381" s="3" t="s">
        <v>2648</v>
      </c>
      <c r="B5381" s="3" t="s">
        <v>2649</v>
      </c>
      <c r="C5381" s="4">
        <v>1.96694E-2</v>
      </c>
      <c r="D5381" s="5">
        <v>-1.9629000000000001</v>
      </c>
      <c r="E5381" s="4"/>
      <c r="F5381" s="5"/>
    </row>
    <row r="5382" spans="1:6">
      <c r="A5382" s="3" t="s">
        <v>2650</v>
      </c>
      <c r="B5382" s="3" t="s">
        <v>2651</v>
      </c>
      <c r="C5382" s="4">
        <v>4.7171400000000002E-2</v>
      </c>
      <c r="D5382" s="5">
        <v>1.4897899999999999</v>
      </c>
      <c r="E5382" s="4"/>
      <c r="F5382" s="5"/>
    </row>
    <row r="5383" spans="1:6">
      <c r="A5383" s="3" t="s">
        <v>2652</v>
      </c>
      <c r="B5383" s="3" t="s">
        <v>2653</v>
      </c>
      <c r="C5383" s="4">
        <v>4.5897399999999998E-2</v>
      </c>
      <c r="D5383" s="5">
        <v>1.8383799999999999</v>
      </c>
      <c r="E5383" s="4"/>
      <c r="F5383" s="5"/>
    </row>
    <row r="5384" spans="1:6">
      <c r="A5384" s="3" t="s">
        <v>574</v>
      </c>
      <c r="B5384" s="3" t="s">
        <v>575</v>
      </c>
      <c r="C5384" s="4">
        <v>4.79148E-2</v>
      </c>
      <c r="D5384" s="5">
        <v>2.1452599999999999</v>
      </c>
      <c r="E5384" s="4"/>
      <c r="F5384" s="5"/>
    </row>
    <row r="5385" spans="1:6">
      <c r="A5385" s="3" t="s">
        <v>2654</v>
      </c>
      <c r="B5385" s="3" t="s">
        <v>2655</v>
      </c>
      <c r="C5385" s="4">
        <v>2.86094E-2</v>
      </c>
      <c r="D5385" s="5">
        <v>1.86114</v>
      </c>
      <c r="E5385" s="4"/>
      <c r="F5385" s="5"/>
    </row>
    <row r="5386" spans="1:6">
      <c r="A5386" s="3" t="s">
        <v>2656</v>
      </c>
      <c r="B5386" s="3" t="s">
        <v>2657</v>
      </c>
      <c r="C5386" s="4">
        <v>2.8065799999999998E-2</v>
      </c>
      <c r="D5386" s="5">
        <v>1.5210399999999999</v>
      </c>
      <c r="E5386" s="4"/>
      <c r="F5386" s="5"/>
    </row>
    <row r="5387" spans="1:6">
      <c r="A5387" s="3" t="s">
        <v>578</v>
      </c>
      <c r="B5387" s="3" t="s">
        <v>579</v>
      </c>
      <c r="C5387" s="4">
        <v>4.5362100000000002E-2</v>
      </c>
      <c r="D5387" s="5">
        <v>1.5611999999999999</v>
      </c>
      <c r="E5387" s="4"/>
      <c r="F5387" s="5"/>
    </row>
    <row r="5388" spans="1:6">
      <c r="A5388" s="3" t="s">
        <v>2658</v>
      </c>
      <c r="B5388" s="3" t="s">
        <v>2659</v>
      </c>
      <c r="C5388" s="4">
        <v>4.7108200000000003E-2</v>
      </c>
      <c r="D5388" s="5">
        <v>-1.6674899999999999</v>
      </c>
      <c r="E5388" s="4"/>
      <c r="F5388" s="5"/>
    </row>
    <row r="5389" spans="1:6">
      <c r="A5389" s="3" t="s">
        <v>29</v>
      </c>
      <c r="B5389" s="3" t="s">
        <v>30</v>
      </c>
      <c r="C5389" s="4">
        <v>1.9654000000000001E-2</v>
      </c>
      <c r="D5389" s="5">
        <v>1.9220299999999999</v>
      </c>
      <c r="E5389" s="4"/>
      <c r="F5389" s="5"/>
    </row>
    <row r="5390" spans="1:6">
      <c r="A5390" s="3" t="s">
        <v>2660</v>
      </c>
      <c r="B5390" s="3" t="s">
        <v>581</v>
      </c>
      <c r="C5390" s="4">
        <v>2.20057E-2</v>
      </c>
      <c r="D5390" s="5">
        <v>1.9396800000000001</v>
      </c>
      <c r="E5390" s="4"/>
      <c r="F5390" s="5"/>
    </row>
    <row r="5391" spans="1:6">
      <c r="A5391" s="3" t="s">
        <v>580</v>
      </c>
      <c r="B5391" s="3" t="s">
        <v>581</v>
      </c>
      <c r="C5391" s="4">
        <v>9.9520300000000006E-3</v>
      </c>
      <c r="D5391" s="5">
        <v>1.80552</v>
      </c>
      <c r="E5391" s="4"/>
      <c r="F5391" s="5"/>
    </row>
    <row r="5392" spans="1:6">
      <c r="A5392" s="3" t="s">
        <v>2661</v>
      </c>
      <c r="B5392" s="3" t="s">
        <v>2662</v>
      </c>
      <c r="C5392" s="4">
        <v>1.0989000000000001E-2</v>
      </c>
      <c r="D5392" s="5">
        <v>-1.4403699999999999</v>
      </c>
      <c r="E5392" s="4"/>
      <c r="F5392" s="5"/>
    </row>
    <row r="5393" spans="1:6">
      <c r="A5393" s="3" t="s">
        <v>2663</v>
      </c>
      <c r="B5393" s="3" t="s">
        <v>2664</v>
      </c>
      <c r="C5393" s="4">
        <v>2.4283200000000001E-2</v>
      </c>
      <c r="D5393" s="5">
        <v>-2.2340599999999999</v>
      </c>
      <c r="E5393" s="4"/>
      <c r="F5393" s="5"/>
    </row>
    <row r="5394" spans="1:6">
      <c r="A5394" s="3" t="s">
        <v>2665</v>
      </c>
      <c r="B5394" s="3" t="s">
        <v>2666</v>
      </c>
      <c r="C5394" s="4">
        <v>3.8043E-2</v>
      </c>
      <c r="D5394" s="5">
        <v>1.78139</v>
      </c>
      <c r="E5394" s="4"/>
      <c r="F5394" s="5"/>
    </row>
    <row r="5395" spans="1:6">
      <c r="A5395" s="3" t="s">
        <v>584</v>
      </c>
      <c r="B5395" s="3" t="s">
        <v>583</v>
      </c>
      <c r="C5395" s="4">
        <v>1.3978900000000001E-2</v>
      </c>
      <c r="D5395" s="5">
        <v>1.61463</v>
      </c>
      <c r="E5395" s="4"/>
      <c r="F5395" s="5"/>
    </row>
    <row r="5396" spans="1:6">
      <c r="A5396" s="3" t="s">
        <v>2667</v>
      </c>
      <c r="B5396" s="3" t="s">
        <v>2668</v>
      </c>
      <c r="C5396" s="4">
        <v>4.4214299999999998E-2</v>
      </c>
      <c r="D5396" s="5">
        <v>1.8578300000000001</v>
      </c>
      <c r="E5396" s="4"/>
      <c r="F5396" s="5"/>
    </row>
    <row r="5397" spans="1:6">
      <c r="A5397" s="3" t="s">
        <v>587</v>
      </c>
      <c r="B5397" s="3" t="s">
        <v>588</v>
      </c>
      <c r="C5397" s="4">
        <v>5.0302400000000001E-3</v>
      </c>
      <c r="D5397" s="5">
        <v>1.7256100000000001</v>
      </c>
      <c r="E5397" s="4"/>
      <c r="F5397" s="5"/>
    </row>
    <row r="5398" spans="1:6">
      <c r="A5398" s="3" t="s">
        <v>2669</v>
      </c>
      <c r="B5398" s="3" t="s">
        <v>2670</v>
      </c>
      <c r="C5398" s="4">
        <v>3.0845999999999998E-2</v>
      </c>
      <c r="D5398" s="5">
        <v>-1.93269</v>
      </c>
      <c r="E5398" s="4"/>
      <c r="F5398" s="5"/>
    </row>
    <row r="5399" spans="1:6">
      <c r="A5399" s="3" t="s">
        <v>2671</v>
      </c>
      <c r="B5399" s="3" t="s">
        <v>2672</v>
      </c>
      <c r="C5399" s="4">
        <v>1.6265999999999999E-2</v>
      </c>
      <c r="D5399" s="5">
        <v>2.01925</v>
      </c>
      <c r="E5399" s="4"/>
      <c r="F5399" s="5"/>
    </row>
    <row r="5400" spans="1:6">
      <c r="A5400" s="3" t="s">
        <v>2673</v>
      </c>
      <c r="B5400" s="3" t="s">
        <v>2672</v>
      </c>
      <c r="C5400" s="4">
        <v>7.9114300000000005E-3</v>
      </c>
      <c r="D5400" s="5">
        <v>2.3595600000000001</v>
      </c>
      <c r="E5400" s="4"/>
      <c r="F5400" s="5"/>
    </row>
    <row r="5401" spans="1:6">
      <c r="A5401" s="3" t="s">
        <v>2674</v>
      </c>
      <c r="B5401" s="3" t="s">
        <v>590</v>
      </c>
      <c r="C5401" s="4">
        <v>3.2028399999999999E-2</v>
      </c>
      <c r="D5401" s="5">
        <v>1.36331</v>
      </c>
      <c r="E5401" s="4"/>
      <c r="F5401" s="5"/>
    </row>
    <row r="5402" spans="1:6">
      <c r="A5402" s="3" t="s">
        <v>2675</v>
      </c>
      <c r="B5402" s="3" t="s">
        <v>2676</v>
      </c>
      <c r="C5402" s="4">
        <v>3.8973599999999997E-2</v>
      </c>
      <c r="D5402" s="5">
        <v>-1.4825699999999999</v>
      </c>
      <c r="E5402" s="4"/>
      <c r="F5402" s="5"/>
    </row>
    <row r="5403" spans="1:6">
      <c r="A5403" s="3" t="s">
        <v>2677</v>
      </c>
      <c r="B5403" s="3" t="s">
        <v>2678</v>
      </c>
      <c r="C5403" s="4">
        <v>4.1340399999999999E-2</v>
      </c>
      <c r="D5403" s="5">
        <v>-1.85562</v>
      </c>
      <c r="E5403" s="4"/>
      <c r="F5403" s="5"/>
    </row>
    <row r="5404" spans="1:6">
      <c r="A5404" s="3" t="s">
        <v>2679</v>
      </c>
      <c r="B5404" s="3" t="s">
        <v>2678</v>
      </c>
      <c r="C5404" s="4">
        <v>3.1663999999999998E-2</v>
      </c>
      <c r="D5404" s="5">
        <v>-1.9012899999999999</v>
      </c>
      <c r="E5404" s="4"/>
      <c r="F5404" s="5"/>
    </row>
    <row r="5405" spans="1:6">
      <c r="A5405" s="3" t="s">
        <v>2680</v>
      </c>
      <c r="B5405" s="3" t="s">
        <v>2681</v>
      </c>
      <c r="C5405" s="4">
        <v>2.50786E-2</v>
      </c>
      <c r="D5405" s="5">
        <v>2.1613699999999998</v>
      </c>
      <c r="E5405" s="4"/>
      <c r="F5405" s="5"/>
    </row>
    <row r="5406" spans="1:6">
      <c r="A5406" s="3" t="s">
        <v>2682</v>
      </c>
      <c r="B5406" s="3" t="s">
        <v>594</v>
      </c>
      <c r="C5406" s="4">
        <v>3.7535399999999997E-2</v>
      </c>
      <c r="D5406" s="5">
        <v>2.0518100000000001</v>
      </c>
      <c r="E5406" s="4"/>
      <c r="F5406" s="5"/>
    </row>
    <row r="5407" spans="1:6">
      <c r="A5407" s="3" t="s">
        <v>2683</v>
      </c>
      <c r="B5407" s="3" t="s">
        <v>594</v>
      </c>
      <c r="C5407" s="4">
        <v>3.5255700000000001E-2</v>
      </c>
      <c r="D5407" s="5">
        <v>2.3592900000000001</v>
      </c>
      <c r="E5407" s="4"/>
      <c r="F5407" s="5"/>
    </row>
    <row r="5408" spans="1:6">
      <c r="A5408" s="3" t="s">
        <v>593</v>
      </c>
      <c r="B5408" s="3" t="s">
        <v>594</v>
      </c>
      <c r="C5408" s="4">
        <v>9.0650499999999998E-3</v>
      </c>
      <c r="D5408" s="5">
        <v>2.79637</v>
      </c>
      <c r="E5408" s="4"/>
      <c r="F5408" s="5"/>
    </row>
    <row r="5409" spans="1:6">
      <c r="A5409" s="3" t="s">
        <v>2684</v>
      </c>
      <c r="B5409" s="3" t="s">
        <v>2685</v>
      </c>
      <c r="C5409" s="4">
        <v>1.7465499999999998E-2</v>
      </c>
      <c r="D5409" s="5">
        <v>1.8455299999999999</v>
      </c>
      <c r="E5409" s="4"/>
      <c r="F5409" s="5"/>
    </row>
    <row r="5410" spans="1:6">
      <c r="A5410" s="3" t="s">
        <v>2686</v>
      </c>
      <c r="B5410" s="3" t="s">
        <v>2687</v>
      </c>
      <c r="C5410" s="4">
        <v>4.4640100000000002E-2</v>
      </c>
      <c r="D5410" s="5">
        <v>2.0973600000000001</v>
      </c>
      <c r="E5410" s="4"/>
      <c r="F5410" s="5"/>
    </row>
    <row r="5411" spans="1:6">
      <c r="A5411" s="3" t="s">
        <v>599</v>
      </c>
      <c r="B5411" s="3" t="s">
        <v>600</v>
      </c>
      <c r="C5411" s="4">
        <v>6.4027700000000003E-3</v>
      </c>
      <c r="D5411" s="5">
        <v>2.1437400000000002</v>
      </c>
      <c r="E5411" s="4"/>
      <c r="F5411" s="5"/>
    </row>
    <row r="5412" spans="1:6">
      <c r="A5412" s="3" t="s">
        <v>2688</v>
      </c>
      <c r="B5412" s="3" t="s">
        <v>2689</v>
      </c>
      <c r="C5412" s="4">
        <v>4.6348E-2</v>
      </c>
      <c r="D5412" s="5">
        <v>1.8285400000000001</v>
      </c>
      <c r="E5412" s="4"/>
      <c r="F5412" s="5"/>
    </row>
    <row r="5413" spans="1:6">
      <c r="A5413" s="3" t="s">
        <v>2690</v>
      </c>
      <c r="B5413" s="3" t="s">
        <v>2691</v>
      </c>
      <c r="C5413" s="4">
        <v>1.94579E-2</v>
      </c>
      <c r="D5413" s="5">
        <v>1.9140900000000001</v>
      </c>
      <c r="E5413" s="4"/>
      <c r="F5413" s="5"/>
    </row>
    <row r="5414" spans="1:6">
      <c r="A5414" s="3" t="s">
        <v>2692</v>
      </c>
      <c r="B5414" s="3" t="s">
        <v>2693</v>
      </c>
      <c r="C5414" s="4">
        <v>4.00265E-2</v>
      </c>
      <c r="D5414" s="5">
        <v>-2.4794</v>
      </c>
      <c r="E5414" s="4"/>
      <c r="F5414" s="5"/>
    </row>
    <row r="5415" spans="1:6">
      <c r="A5415" s="3" t="s">
        <v>2694</v>
      </c>
      <c r="B5415" s="3" t="s">
        <v>2695</v>
      </c>
      <c r="C5415" s="4">
        <v>2.39201E-2</v>
      </c>
      <c r="D5415" s="5">
        <v>-1.8859900000000001</v>
      </c>
      <c r="E5415" s="4"/>
      <c r="F5415" s="5"/>
    </row>
    <row r="5416" spans="1:6">
      <c r="A5416" s="3" t="s">
        <v>2696</v>
      </c>
      <c r="B5416" s="3" t="s">
        <v>2697</v>
      </c>
      <c r="C5416" s="4">
        <v>2.5244300000000001E-2</v>
      </c>
      <c r="D5416" s="5">
        <v>-1.9817100000000001</v>
      </c>
      <c r="E5416" s="4"/>
      <c r="F5416" s="5"/>
    </row>
    <row r="5417" spans="1:6">
      <c r="A5417" s="3" t="s">
        <v>607</v>
      </c>
      <c r="B5417" s="3" t="s">
        <v>608</v>
      </c>
      <c r="C5417" s="4">
        <v>1.7465499999999998E-2</v>
      </c>
      <c r="D5417" s="5">
        <v>1.7975300000000001</v>
      </c>
      <c r="E5417" s="4"/>
      <c r="F5417" s="5"/>
    </row>
    <row r="5418" spans="1:6">
      <c r="A5418" s="3" t="s">
        <v>2698</v>
      </c>
      <c r="B5418" s="3" t="s">
        <v>2699</v>
      </c>
      <c r="C5418" s="4">
        <v>3.2270899999999998E-2</v>
      </c>
      <c r="D5418" s="5">
        <v>1.5510900000000001</v>
      </c>
      <c r="E5418" s="4"/>
      <c r="F5418" s="5"/>
    </row>
    <row r="5419" spans="1:6">
      <c r="A5419" s="3" t="s">
        <v>2700</v>
      </c>
      <c r="B5419" s="3" t="s">
        <v>2701</v>
      </c>
      <c r="C5419" s="4">
        <v>2.8080899999999999E-2</v>
      </c>
      <c r="D5419" s="5">
        <v>1.73648</v>
      </c>
      <c r="E5419" s="4"/>
      <c r="F5419" s="5"/>
    </row>
    <row r="5420" spans="1:6">
      <c r="A5420" s="3" t="s">
        <v>2702</v>
      </c>
      <c r="B5420" s="3" t="s">
        <v>2703</v>
      </c>
      <c r="C5420" s="4">
        <v>2.50786E-2</v>
      </c>
      <c r="D5420" s="5">
        <v>3.4508000000000001</v>
      </c>
      <c r="E5420" s="4"/>
      <c r="F5420" s="5"/>
    </row>
    <row r="5421" spans="1:6">
      <c r="A5421" s="3" t="s">
        <v>2704</v>
      </c>
      <c r="B5421" s="3" t="s">
        <v>2703</v>
      </c>
      <c r="C5421" s="4">
        <v>3.6221799999999998E-2</v>
      </c>
      <c r="D5421" s="5">
        <v>4.0958300000000003</v>
      </c>
      <c r="E5421" s="4"/>
      <c r="F5421" s="5"/>
    </row>
    <row r="5422" spans="1:6">
      <c r="A5422" s="3" t="s">
        <v>2705</v>
      </c>
      <c r="B5422" s="3" t="s">
        <v>2706</v>
      </c>
      <c r="C5422" s="4">
        <v>1.05422E-2</v>
      </c>
      <c r="D5422" s="5">
        <v>-1.6053599999999999</v>
      </c>
      <c r="E5422" s="4"/>
      <c r="F5422" s="5"/>
    </row>
    <row r="5423" spans="1:6">
      <c r="A5423" s="3" t="s">
        <v>2707</v>
      </c>
      <c r="B5423" s="3" t="s">
        <v>2708</v>
      </c>
      <c r="C5423" s="4">
        <v>2.4938200000000001E-2</v>
      </c>
      <c r="D5423" s="5">
        <v>1.63317</v>
      </c>
      <c r="E5423" s="4"/>
      <c r="F5423" s="5"/>
    </row>
    <row r="5424" spans="1:6">
      <c r="A5424" s="3" t="s">
        <v>2709</v>
      </c>
      <c r="B5424" s="3" t="s">
        <v>2710</v>
      </c>
      <c r="C5424" s="4">
        <v>2.1042700000000001E-2</v>
      </c>
      <c r="D5424" s="5">
        <v>1.70536</v>
      </c>
      <c r="E5424" s="4"/>
      <c r="F5424" s="5"/>
    </row>
    <row r="5425" spans="1:6">
      <c r="A5425" s="3" t="s">
        <v>609</v>
      </c>
      <c r="B5425" s="3" t="s">
        <v>610</v>
      </c>
      <c r="C5425" s="4">
        <v>3.9631800000000002E-2</v>
      </c>
      <c r="D5425" s="5">
        <v>-1.78532</v>
      </c>
      <c r="E5425" s="4"/>
      <c r="F5425" s="5"/>
    </row>
    <row r="5426" spans="1:6">
      <c r="A5426" s="3" t="s">
        <v>2711</v>
      </c>
      <c r="B5426" s="3" t="s">
        <v>2712</v>
      </c>
      <c r="C5426" s="4">
        <v>4.2340000000000003E-2</v>
      </c>
      <c r="D5426" s="5">
        <v>-1.6754199999999999</v>
      </c>
      <c r="E5426" s="4"/>
      <c r="F5426" s="5"/>
    </row>
    <row r="5427" spans="1:6">
      <c r="A5427" s="3" t="s">
        <v>2713</v>
      </c>
      <c r="B5427" s="3" t="s">
        <v>2714</v>
      </c>
      <c r="C5427" s="4">
        <v>4.6105199999999999E-2</v>
      </c>
      <c r="D5427" s="5">
        <v>-1.8713299999999999</v>
      </c>
      <c r="E5427" s="4"/>
      <c r="F5427" s="5"/>
    </row>
    <row r="5428" spans="1:6">
      <c r="A5428" s="3" t="s">
        <v>613</v>
      </c>
      <c r="B5428" s="3" t="s">
        <v>614</v>
      </c>
      <c r="C5428" s="4">
        <v>3.0892099999999999E-2</v>
      </c>
      <c r="D5428" s="5">
        <v>-2.9651299999999998</v>
      </c>
      <c r="E5428" s="4"/>
      <c r="F5428" s="5"/>
    </row>
    <row r="5429" spans="1:6">
      <c r="A5429" s="3" t="s">
        <v>2715</v>
      </c>
      <c r="B5429" s="3" t="s">
        <v>2716</v>
      </c>
      <c r="C5429" s="4">
        <v>1.62284E-2</v>
      </c>
      <c r="D5429" s="5">
        <v>2.1835399999999998</v>
      </c>
      <c r="E5429" s="4"/>
      <c r="F5429" s="5"/>
    </row>
    <row r="5430" spans="1:6">
      <c r="A5430" s="3" t="s">
        <v>2717</v>
      </c>
      <c r="B5430" s="3" t="s">
        <v>2718</v>
      </c>
      <c r="C5430" s="4">
        <v>4.0973000000000002E-2</v>
      </c>
      <c r="D5430" s="5">
        <v>-1.97444</v>
      </c>
      <c r="E5430" s="4"/>
      <c r="F5430" s="5"/>
    </row>
    <row r="5431" spans="1:6">
      <c r="A5431" s="3" t="s">
        <v>2719</v>
      </c>
      <c r="B5431" s="3" t="s">
        <v>2720</v>
      </c>
      <c r="C5431" s="4">
        <v>3.8406200000000001E-2</v>
      </c>
      <c r="D5431" s="5">
        <v>-1.7261299999999999</v>
      </c>
      <c r="E5431" s="4"/>
      <c r="F5431" s="5"/>
    </row>
    <row r="5432" spans="1:6">
      <c r="A5432" s="3" t="s">
        <v>2721</v>
      </c>
      <c r="B5432" s="3" t="s">
        <v>2722</v>
      </c>
      <c r="C5432" s="4">
        <v>2.5044500000000001E-2</v>
      </c>
      <c r="D5432" s="5">
        <v>2.1062599999999998</v>
      </c>
      <c r="E5432" s="4"/>
      <c r="F5432" s="5"/>
    </row>
    <row r="5433" spans="1:6">
      <c r="A5433" s="3" t="s">
        <v>617</v>
      </c>
      <c r="B5433" s="3" t="s">
        <v>618</v>
      </c>
      <c r="C5433" s="4">
        <v>7.2022500000000003E-3</v>
      </c>
      <c r="D5433" s="5">
        <v>1.9293</v>
      </c>
      <c r="E5433" s="4"/>
      <c r="F5433" s="5"/>
    </row>
    <row r="5434" spans="1:6">
      <c r="A5434" s="3" t="s">
        <v>2723</v>
      </c>
      <c r="B5434" s="3" t="s">
        <v>2724</v>
      </c>
      <c r="C5434" s="4">
        <v>4.8221600000000003E-2</v>
      </c>
      <c r="D5434" s="5">
        <v>-1.6730400000000001</v>
      </c>
      <c r="E5434" s="4"/>
      <c r="F5434" s="5"/>
    </row>
    <row r="5435" spans="1:6">
      <c r="A5435" s="3" t="s">
        <v>2725</v>
      </c>
      <c r="B5435" s="3" t="s">
        <v>2726</v>
      </c>
      <c r="C5435" s="4">
        <v>1.11223E-2</v>
      </c>
      <c r="D5435" s="5">
        <v>2.0891700000000002</v>
      </c>
      <c r="E5435" s="4"/>
      <c r="F5435" s="5"/>
    </row>
    <row r="5436" spans="1:6">
      <c r="A5436" s="3" t="s">
        <v>2727</v>
      </c>
      <c r="B5436" s="3" t="s">
        <v>2728</v>
      </c>
      <c r="C5436" s="4">
        <v>2.94478E-2</v>
      </c>
      <c r="D5436" s="5">
        <v>1.6357299999999999</v>
      </c>
      <c r="E5436" s="4"/>
      <c r="F5436" s="5"/>
    </row>
    <row r="5437" spans="1:6">
      <c r="A5437" s="3" t="s">
        <v>619</v>
      </c>
      <c r="B5437" s="3" t="s">
        <v>620</v>
      </c>
      <c r="C5437" s="4">
        <v>6.8178600000000002E-3</v>
      </c>
      <c r="D5437" s="5">
        <v>-5.9190699999999996</v>
      </c>
      <c r="E5437" s="4"/>
      <c r="F5437" s="5"/>
    </row>
    <row r="5438" spans="1:6">
      <c r="A5438" s="3" t="s">
        <v>2729</v>
      </c>
      <c r="B5438" s="3" t="s">
        <v>2730</v>
      </c>
      <c r="C5438" s="4">
        <v>3.1555399999999997E-2</v>
      </c>
      <c r="D5438" s="5">
        <v>2.6593399999999998</v>
      </c>
      <c r="E5438" s="4"/>
      <c r="F5438" s="5"/>
    </row>
    <row r="5439" spans="1:6">
      <c r="A5439" s="3" t="s">
        <v>2731</v>
      </c>
      <c r="B5439" s="3" t="s">
        <v>2732</v>
      </c>
      <c r="C5439" s="4">
        <v>1.8836599999999998E-2</v>
      </c>
      <c r="D5439" s="5">
        <v>-1.63767</v>
      </c>
      <c r="E5439" s="4"/>
      <c r="F5439" s="5"/>
    </row>
    <row r="5440" spans="1:6">
      <c r="A5440" s="3" t="s">
        <v>621</v>
      </c>
      <c r="B5440" s="3" t="s">
        <v>622</v>
      </c>
      <c r="C5440" s="4">
        <v>1.52636E-2</v>
      </c>
      <c r="D5440" s="5">
        <v>1.7190099999999999</v>
      </c>
      <c r="E5440" s="4"/>
      <c r="F5440" s="5"/>
    </row>
    <row r="5441" spans="1:6">
      <c r="A5441" s="3" t="s">
        <v>623</v>
      </c>
      <c r="B5441" s="3" t="s">
        <v>622</v>
      </c>
      <c r="C5441" s="4">
        <v>6.6171700000000003E-3</v>
      </c>
      <c r="D5441" s="5">
        <v>2.0617100000000002</v>
      </c>
      <c r="E5441" s="4"/>
      <c r="F5441" s="5"/>
    </row>
    <row r="5442" spans="1:6">
      <c r="A5442" s="3" t="s">
        <v>2733</v>
      </c>
      <c r="B5442" s="3" t="s">
        <v>2734</v>
      </c>
      <c r="C5442" s="4">
        <v>4.7847599999999997E-2</v>
      </c>
      <c r="D5442" s="5">
        <v>-1.44923</v>
      </c>
      <c r="E5442" s="4"/>
      <c r="F5442" s="5"/>
    </row>
    <row r="5443" spans="1:6">
      <c r="A5443" s="3" t="s">
        <v>2735</v>
      </c>
      <c r="B5443" s="3" t="s">
        <v>2736</v>
      </c>
      <c r="C5443" s="4">
        <v>3.1176799999999998E-3</v>
      </c>
      <c r="D5443" s="5">
        <v>2.4044500000000002</v>
      </c>
      <c r="E5443" s="4"/>
      <c r="F5443" s="5"/>
    </row>
    <row r="5444" spans="1:6">
      <c r="A5444" s="3" t="s">
        <v>2737</v>
      </c>
      <c r="B5444" s="3" t="s">
        <v>2738</v>
      </c>
      <c r="C5444" s="4">
        <v>3.2515000000000002E-2</v>
      </c>
      <c r="D5444" s="5">
        <v>1.8033300000000001</v>
      </c>
      <c r="E5444" s="4"/>
      <c r="F5444" s="5"/>
    </row>
    <row r="5445" spans="1:6">
      <c r="A5445" s="3" t="s">
        <v>2739</v>
      </c>
      <c r="B5445" s="3" t="s">
        <v>2740</v>
      </c>
      <c r="C5445" s="4">
        <v>1.15034E-2</v>
      </c>
      <c r="D5445" s="5">
        <v>1.80047</v>
      </c>
      <c r="E5445" s="4"/>
      <c r="F5445" s="5"/>
    </row>
    <row r="5446" spans="1:6">
      <c r="A5446" s="3" t="s">
        <v>2741</v>
      </c>
      <c r="B5446" s="3" t="s">
        <v>2742</v>
      </c>
      <c r="C5446" s="4">
        <v>4.0732600000000001E-2</v>
      </c>
      <c r="D5446" s="5">
        <v>-2.05681</v>
      </c>
      <c r="E5446" s="4"/>
      <c r="F5446" s="5"/>
    </row>
    <row r="5447" spans="1:6">
      <c r="A5447" s="3" t="s">
        <v>2743</v>
      </c>
      <c r="B5447" s="3" t="s">
        <v>625</v>
      </c>
      <c r="C5447" s="4">
        <v>2.8233999999999999E-2</v>
      </c>
      <c r="D5447" s="5">
        <v>2.1238999999999999</v>
      </c>
      <c r="E5447" s="4"/>
      <c r="F5447" s="5"/>
    </row>
    <row r="5448" spans="1:6">
      <c r="A5448" s="3" t="s">
        <v>2744</v>
      </c>
      <c r="B5448" s="3" t="s">
        <v>625</v>
      </c>
      <c r="C5448" s="4">
        <v>1.9604E-2</v>
      </c>
      <c r="D5448" s="5">
        <v>2.7453400000000001</v>
      </c>
      <c r="E5448" s="4"/>
      <c r="F5448" s="5"/>
    </row>
    <row r="5449" spans="1:6">
      <c r="A5449" s="3" t="s">
        <v>624</v>
      </c>
      <c r="B5449" s="3" t="s">
        <v>625</v>
      </c>
      <c r="C5449" s="4">
        <v>1.3896800000000001E-2</v>
      </c>
      <c r="D5449" s="5">
        <v>3.9433099999999999</v>
      </c>
      <c r="E5449" s="4"/>
      <c r="F5449" s="5"/>
    </row>
    <row r="5450" spans="1:6">
      <c r="A5450" s="3" t="s">
        <v>2745</v>
      </c>
      <c r="B5450" s="3" t="s">
        <v>625</v>
      </c>
      <c r="C5450" s="4">
        <v>1.10708E-2</v>
      </c>
      <c r="D5450" s="5">
        <v>4.7492999999999999</v>
      </c>
      <c r="E5450" s="4"/>
      <c r="F5450" s="5"/>
    </row>
    <row r="5451" spans="1:6">
      <c r="A5451" s="3" t="s">
        <v>2746</v>
      </c>
      <c r="B5451" s="3" t="s">
        <v>627</v>
      </c>
      <c r="C5451" s="4">
        <v>2.5714799999999999E-2</v>
      </c>
      <c r="D5451" s="5">
        <v>1.51616</v>
      </c>
      <c r="E5451" s="4"/>
      <c r="F5451" s="5"/>
    </row>
    <row r="5452" spans="1:6">
      <c r="A5452" s="3" t="s">
        <v>2747</v>
      </c>
      <c r="B5452" s="3" t="s">
        <v>2748</v>
      </c>
      <c r="C5452" s="4">
        <v>4.1683199999999997E-2</v>
      </c>
      <c r="D5452" s="5">
        <v>1.9685999999999999</v>
      </c>
      <c r="E5452" s="4"/>
      <c r="F5452" s="5"/>
    </row>
    <row r="5453" spans="1:6">
      <c r="A5453" s="3" t="s">
        <v>2749</v>
      </c>
      <c r="B5453" s="3" t="s">
        <v>2750</v>
      </c>
      <c r="C5453" s="4">
        <v>3.8406200000000001E-2</v>
      </c>
      <c r="D5453" s="5">
        <v>1.8229200000000001</v>
      </c>
      <c r="E5453" s="4"/>
      <c r="F5453" s="5"/>
    </row>
    <row r="5454" spans="1:6">
      <c r="A5454" s="3" t="s">
        <v>628</v>
      </c>
      <c r="B5454" s="3" t="s">
        <v>629</v>
      </c>
      <c r="C5454" s="4">
        <v>1.05729E-2</v>
      </c>
      <c r="D5454" s="5">
        <v>-3.08527</v>
      </c>
      <c r="E5454" s="4"/>
      <c r="F5454" s="5"/>
    </row>
    <row r="5455" spans="1:6">
      <c r="A5455" s="3" t="s">
        <v>630</v>
      </c>
      <c r="B5455" s="3" t="s">
        <v>631</v>
      </c>
      <c r="C5455" s="4">
        <v>9.1149000000000004E-3</v>
      </c>
      <c r="D5455" s="5">
        <v>-3.3385600000000002</v>
      </c>
      <c r="E5455" s="4"/>
      <c r="F5455" s="5"/>
    </row>
    <row r="5456" spans="1:6">
      <c r="A5456" s="3" t="s">
        <v>2751</v>
      </c>
      <c r="B5456" s="3" t="s">
        <v>2752</v>
      </c>
      <c r="C5456" s="4">
        <v>2.50786E-2</v>
      </c>
      <c r="D5456" s="5">
        <v>-1.5404199999999999</v>
      </c>
      <c r="E5456" s="4"/>
      <c r="F5456" s="5"/>
    </row>
    <row r="5457" spans="1:6">
      <c r="A5457" s="3" t="s">
        <v>2753</v>
      </c>
      <c r="B5457" s="3" t="s">
        <v>2754</v>
      </c>
      <c r="C5457" s="4">
        <v>3.8853400000000003E-2</v>
      </c>
      <c r="D5457" s="5">
        <v>2.0215900000000002</v>
      </c>
      <c r="E5457" s="4"/>
      <c r="F5457" s="5"/>
    </row>
    <row r="5458" spans="1:6">
      <c r="A5458" s="3" t="s">
        <v>634</v>
      </c>
      <c r="B5458" s="3" t="s">
        <v>635</v>
      </c>
      <c r="C5458" s="4">
        <v>1.9025899999999998E-2</v>
      </c>
      <c r="D5458" s="5">
        <v>2.3115999999999999</v>
      </c>
      <c r="E5458" s="4"/>
      <c r="F5458" s="5"/>
    </row>
    <row r="5459" spans="1:6">
      <c r="A5459" s="3" t="s">
        <v>2755</v>
      </c>
      <c r="B5459" s="3" t="s">
        <v>635</v>
      </c>
      <c r="C5459" s="4">
        <v>3.6001600000000002E-2</v>
      </c>
      <c r="D5459" s="5">
        <v>3.9528400000000001</v>
      </c>
      <c r="E5459" s="4"/>
      <c r="F5459" s="5"/>
    </row>
    <row r="5460" spans="1:6">
      <c r="A5460" s="3" t="s">
        <v>2756</v>
      </c>
      <c r="B5460" s="3" t="s">
        <v>637</v>
      </c>
      <c r="C5460" s="4">
        <v>3.9250100000000003E-2</v>
      </c>
      <c r="D5460" s="5">
        <v>-2.2904300000000002</v>
      </c>
      <c r="E5460" s="4"/>
      <c r="F5460" s="5"/>
    </row>
    <row r="5461" spans="1:6">
      <c r="A5461" s="3" t="s">
        <v>2757</v>
      </c>
      <c r="B5461" s="3" t="s">
        <v>2758</v>
      </c>
      <c r="C5461" s="4">
        <v>2.4331499999999999E-2</v>
      </c>
      <c r="D5461" s="5">
        <v>1.4189000000000001</v>
      </c>
      <c r="E5461" s="4"/>
      <c r="F5461" s="5"/>
    </row>
    <row r="5462" spans="1:6">
      <c r="A5462" s="3" t="s">
        <v>2760</v>
      </c>
      <c r="B5462" s="3" t="s">
        <v>641</v>
      </c>
      <c r="C5462" s="4">
        <v>1.39375E-2</v>
      </c>
      <c r="D5462" s="5">
        <v>2.6066400000000001</v>
      </c>
      <c r="E5462" s="4"/>
      <c r="F5462" s="5"/>
    </row>
    <row r="5463" spans="1:6">
      <c r="A5463" s="3" t="s">
        <v>640</v>
      </c>
      <c r="B5463" s="3" t="s">
        <v>641</v>
      </c>
      <c r="C5463" s="4">
        <v>4.5782299999999998E-2</v>
      </c>
      <c r="D5463" s="5">
        <v>1.5233399999999999</v>
      </c>
      <c r="E5463" s="4"/>
      <c r="F5463" s="5"/>
    </row>
    <row r="5464" spans="1:6">
      <c r="A5464" s="3" t="s">
        <v>2759</v>
      </c>
      <c r="B5464" s="3" t="s">
        <v>641</v>
      </c>
      <c r="C5464" s="4">
        <v>1.8971600000000002E-2</v>
      </c>
      <c r="D5464" s="5">
        <v>1.8509</v>
      </c>
      <c r="E5464" s="4"/>
      <c r="F5464" s="5"/>
    </row>
    <row r="5465" spans="1:6">
      <c r="A5465" s="3" t="s">
        <v>2761</v>
      </c>
      <c r="B5465" s="3" t="s">
        <v>2762</v>
      </c>
      <c r="C5465" s="4">
        <v>2.7522600000000001E-2</v>
      </c>
      <c r="D5465" s="5">
        <v>2.6156600000000001</v>
      </c>
      <c r="E5465" s="4"/>
      <c r="F5465" s="5"/>
    </row>
    <row r="5466" spans="1:6">
      <c r="A5466" s="3" t="s">
        <v>2763</v>
      </c>
      <c r="B5466" s="3" t="s">
        <v>2764</v>
      </c>
      <c r="C5466" s="4">
        <v>1.52636E-2</v>
      </c>
      <c r="D5466" s="5">
        <v>-1.95865</v>
      </c>
      <c r="E5466" s="4"/>
      <c r="F5466" s="5"/>
    </row>
    <row r="5467" spans="1:6">
      <c r="A5467" s="3" t="s">
        <v>2765</v>
      </c>
      <c r="B5467" s="3" t="s">
        <v>2766</v>
      </c>
      <c r="C5467" s="4">
        <v>3.2413200000000003E-2</v>
      </c>
      <c r="D5467" s="5">
        <v>1.95106</v>
      </c>
      <c r="E5467" s="4"/>
      <c r="F5467" s="5"/>
    </row>
    <row r="5468" spans="1:6">
      <c r="A5468" s="3" t="s">
        <v>35</v>
      </c>
      <c r="B5468" s="3" t="s">
        <v>36</v>
      </c>
      <c r="C5468" s="4">
        <v>5.8259699999999998E-3</v>
      </c>
      <c r="D5468" s="5">
        <v>-2.4725999999999999</v>
      </c>
      <c r="E5468" s="4"/>
      <c r="F5468" s="5"/>
    </row>
    <row r="5469" spans="1:6">
      <c r="A5469" s="3" t="s">
        <v>642</v>
      </c>
      <c r="B5469" s="3" t="s">
        <v>36</v>
      </c>
      <c r="C5469" s="4">
        <v>7.7801600000000004E-3</v>
      </c>
      <c r="D5469" s="5">
        <v>-2.1751399999999999</v>
      </c>
      <c r="E5469" s="4"/>
      <c r="F5469" s="5"/>
    </row>
    <row r="5470" spans="1:6">
      <c r="A5470" s="3" t="s">
        <v>2767</v>
      </c>
      <c r="B5470" s="3" t="s">
        <v>1788</v>
      </c>
      <c r="C5470" s="4">
        <v>2.6038599999999999E-2</v>
      </c>
      <c r="D5470" s="5">
        <v>1.5834999999999999</v>
      </c>
      <c r="E5470" s="4"/>
      <c r="F5470" s="5"/>
    </row>
    <row r="5471" spans="1:6">
      <c r="A5471" s="3" t="s">
        <v>2768</v>
      </c>
      <c r="B5471" s="3" t="s">
        <v>2769</v>
      </c>
      <c r="C5471" s="4">
        <v>4.6773500000000003E-2</v>
      </c>
      <c r="D5471" s="5">
        <v>-2.4256000000000002</v>
      </c>
      <c r="E5471" s="4"/>
      <c r="F5471" s="5"/>
    </row>
    <row r="5472" spans="1:6">
      <c r="A5472" s="3" t="s">
        <v>2770</v>
      </c>
      <c r="B5472" s="3" t="s">
        <v>2771</v>
      </c>
      <c r="C5472" s="4">
        <v>1.56344E-2</v>
      </c>
      <c r="D5472" s="5">
        <v>-2.5941900000000002</v>
      </c>
      <c r="E5472" s="4"/>
      <c r="F5472" s="5"/>
    </row>
    <row r="5473" spans="1:6">
      <c r="A5473" s="3" t="s">
        <v>2772</v>
      </c>
      <c r="B5473" s="3" t="s">
        <v>2773</v>
      </c>
      <c r="C5473" s="4">
        <v>8.9732500000000003E-3</v>
      </c>
      <c r="D5473" s="5">
        <v>2.04149</v>
      </c>
      <c r="E5473" s="4"/>
      <c r="F5473" s="5"/>
    </row>
    <row r="5474" spans="1:6">
      <c r="A5474" s="3" t="s">
        <v>2774</v>
      </c>
      <c r="B5474" s="3" t="s">
        <v>2773</v>
      </c>
      <c r="C5474" s="4">
        <v>1.4400100000000001E-2</v>
      </c>
      <c r="D5474" s="5">
        <v>2.5302799999999999</v>
      </c>
      <c r="E5474" s="4"/>
      <c r="F5474" s="5"/>
    </row>
    <row r="5475" spans="1:6">
      <c r="A5475" s="3" t="s">
        <v>645</v>
      </c>
      <c r="B5475" s="3" t="s">
        <v>646</v>
      </c>
      <c r="C5475" s="4">
        <v>1.7188200000000001E-2</v>
      </c>
      <c r="D5475" s="5">
        <v>2.5816499999999998</v>
      </c>
      <c r="E5475" s="4"/>
      <c r="F5475" s="5"/>
    </row>
    <row r="5476" spans="1:6">
      <c r="A5476" s="3" t="s">
        <v>2775</v>
      </c>
      <c r="B5476" s="3" t="s">
        <v>2776</v>
      </c>
      <c r="C5476" s="4">
        <v>4.0552299999999999E-2</v>
      </c>
      <c r="D5476" s="5">
        <v>-1.74438</v>
      </c>
      <c r="E5476" s="4"/>
      <c r="F5476" s="5"/>
    </row>
    <row r="5477" spans="1:6">
      <c r="A5477" s="3" t="s">
        <v>647</v>
      </c>
      <c r="B5477" s="3" t="s">
        <v>648</v>
      </c>
      <c r="C5477" s="4">
        <v>1.60748E-2</v>
      </c>
      <c r="D5477" s="5">
        <v>-3.5121000000000002</v>
      </c>
      <c r="E5477" s="4"/>
      <c r="F5477" s="5"/>
    </row>
    <row r="5478" spans="1:6">
      <c r="A5478" s="3" t="s">
        <v>2777</v>
      </c>
      <c r="B5478" s="3" t="s">
        <v>2778</v>
      </c>
      <c r="C5478" s="4">
        <v>1.30691E-2</v>
      </c>
      <c r="D5478" s="5">
        <v>3.1457000000000002</v>
      </c>
      <c r="E5478" s="4"/>
      <c r="F5478" s="5"/>
    </row>
    <row r="5479" spans="1:6">
      <c r="A5479" s="3" t="s">
        <v>2779</v>
      </c>
      <c r="B5479" s="3" t="s">
        <v>2780</v>
      </c>
      <c r="C5479" s="4">
        <v>2.6849999999999999E-2</v>
      </c>
      <c r="D5479" s="5">
        <v>1.76918</v>
      </c>
      <c r="E5479" s="4"/>
      <c r="F5479" s="5"/>
    </row>
    <row r="5480" spans="1:6">
      <c r="A5480" s="3" t="s">
        <v>2781</v>
      </c>
      <c r="B5480" s="3" t="s">
        <v>2782</v>
      </c>
      <c r="C5480" s="4">
        <v>4.7239999999999997E-2</v>
      </c>
      <c r="D5480" s="5">
        <v>-1.42807</v>
      </c>
      <c r="E5480" s="4"/>
      <c r="F5480" s="5"/>
    </row>
    <row r="5481" spans="1:6">
      <c r="A5481" s="3" t="s">
        <v>2783</v>
      </c>
      <c r="B5481" s="3" t="s">
        <v>2784</v>
      </c>
      <c r="C5481" s="4">
        <v>3.4513099999999998E-2</v>
      </c>
      <c r="D5481" s="5">
        <v>-1.9649700000000001</v>
      </c>
      <c r="E5481" s="4"/>
      <c r="F5481" s="5"/>
    </row>
    <row r="5482" spans="1:6">
      <c r="A5482" s="3" t="s">
        <v>2785</v>
      </c>
      <c r="B5482" s="3" t="s">
        <v>2786</v>
      </c>
      <c r="C5482" s="4">
        <v>4.4640100000000002E-2</v>
      </c>
      <c r="D5482" s="5">
        <v>-1.7351399999999999</v>
      </c>
      <c r="E5482" s="4"/>
      <c r="F5482" s="5"/>
    </row>
    <row r="5483" spans="1:6">
      <c r="A5483" s="3" t="s">
        <v>2787</v>
      </c>
      <c r="B5483" s="3" t="s">
        <v>2786</v>
      </c>
      <c r="C5483" s="4">
        <v>2.6281200000000001E-2</v>
      </c>
      <c r="D5483" s="5">
        <v>-1.8856299999999999</v>
      </c>
      <c r="E5483" s="4"/>
      <c r="F5483" s="5"/>
    </row>
    <row r="5484" spans="1:6">
      <c r="A5484" s="3" t="s">
        <v>2790</v>
      </c>
      <c r="B5484" s="3" t="s">
        <v>2789</v>
      </c>
      <c r="C5484" s="4">
        <v>3.0538300000000001E-2</v>
      </c>
      <c r="D5484" s="5">
        <v>1.78166</v>
      </c>
      <c r="E5484" s="4"/>
      <c r="F5484" s="5"/>
    </row>
    <row r="5485" spans="1:6">
      <c r="A5485" s="3" t="s">
        <v>2788</v>
      </c>
      <c r="B5485" s="3" t="s">
        <v>2789</v>
      </c>
      <c r="C5485" s="4">
        <v>2.6845600000000001E-2</v>
      </c>
      <c r="D5485" s="5">
        <v>1.8785499999999999</v>
      </c>
      <c r="E5485" s="4"/>
      <c r="F5485" s="5"/>
    </row>
    <row r="5486" spans="1:6">
      <c r="A5486" s="3" t="s">
        <v>2791</v>
      </c>
      <c r="B5486" s="3" t="s">
        <v>2792</v>
      </c>
      <c r="C5486" s="4">
        <v>2.2752700000000001E-2</v>
      </c>
      <c r="D5486" s="5">
        <v>1.7717000000000001</v>
      </c>
      <c r="E5486" s="4"/>
      <c r="F5486" s="5"/>
    </row>
    <row r="5487" spans="1:6">
      <c r="A5487" s="3" t="s">
        <v>2793</v>
      </c>
      <c r="B5487" s="3" t="s">
        <v>2794</v>
      </c>
      <c r="C5487" s="4">
        <v>3.2993000000000001E-2</v>
      </c>
      <c r="D5487" s="5">
        <v>-1.9287799999999999</v>
      </c>
      <c r="E5487" s="4"/>
      <c r="F5487" s="5"/>
    </row>
    <row r="5488" spans="1:6">
      <c r="A5488" s="3" t="s">
        <v>651</v>
      </c>
      <c r="B5488" s="3" t="s">
        <v>652</v>
      </c>
      <c r="C5488" s="4">
        <v>1.8838899999999999E-2</v>
      </c>
      <c r="D5488" s="5">
        <v>-2.0756700000000001</v>
      </c>
      <c r="E5488" s="4"/>
      <c r="F5488" s="5"/>
    </row>
    <row r="5489" spans="1:6">
      <c r="A5489" s="3" t="s">
        <v>653</v>
      </c>
      <c r="B5489" s="3" t="s">
        <v>654</v>
      </c>
      <c r="C5489" s="4">
        <v>7.4996500000000001E-3</v>
      </c>
      <c r="D5489" s="5">
        <v>2.4781</v>
      </c>
      <c r="E5489" s="4"/>
      <c r="F5489" s="5"/>
    </row>
    <row r="5490" spans="1:6">
      <c r="A5490" s="3" t="s">
        <v>2795</v>
      </c>
      <c r="B5490" s="3" t="s">
        <v>654</v>
      </c>
      <c r="C5490" s="4">
        <v>2.2269299999999999E-2</v>
      </c>
      <c r="D5490" s="5">
        <v>2.46543</v>
      </c>
      <c r="E5490" s="4"/>
      <c r="F5490" s="5"/>
    </row>
    <row r="5491" spans="1:6">
      <c r="A5491" s="3" t="s">
        <v>2796</v>
      </c>
      <c r="B5491" s="3" t="s">
        <v>654</v>
      </c>
      <c r="C5491" s="4">
        <v>4.5735100000000001E-2</v>
      </c>
      <c r="D5491" s="5">
        <v>1.6471499999999999</v>
      </c>
      <c r="E5491" s="4"/>
      <c r="F5491" s="5"/>
    </row>
    <row r="5492" spans="1:6">
      <c r="A5492" s="3" t="s">
        <v>2797</v>
      </c>
      <c r="B5492" s="3" t="s">
        <v>2798</v>
      </c>
      <c r="C5492" s="4">
        <v>1.6553100000000001E-2</v>
      </c>
      <c r="D5492" s="5">
        <v>2.3332799999999998</v>
      </c>
      <c r="E5492" s="4"/>
      <c r="F5492" s="5"/>
    </row>
    <row r="5493" spans="1:6">
      <c r="A5493" s="3" t="s">
        <v>655</v>
      </c>
      <c r="B5493" s="3" t="s">
        <v>656</v>
      </c>
      <c r="C5493" s="4">
        <v>8.2210700000000005E-3</v>
      </c>
      <c r="D5493" s="5">
        <v>-2.88802</v>
      </c>
      <c r="E5493" s="4"/>
      <c r="F5493" s="5"/>
    </row>
    <row r="5494" spans="1:6">
      <c r="A5494" s="3" t="s">
        <v>657</v>
      </c>
      <c r="B5494" s="3" t="s">
        <v>658</v>
      </c>
      <c r="C5494" s="4">
        <v>8.2210700000000005E-3</v>
      </c>
      <c r="D5494" s="5">
        <v>2.6880899999999999</v>
      </c>
      <c r="E5494" s="4"/>
      <c r="F5494" s="5"/>
    </row>
    <row r="5495" spans="1:6">
      <c r="A5495" s="3" t="s">
        <v>2799</v>
      </c>
      <c r="B5495" s="3" t="s">
        <v>658</v>
      </c>
      <c r="C5495" s="4">
        <v>2.8233999999999999E-2</v>
      </c>
      <c r="D5495" s="5">
        <v>2.0914999999999999</v>
      </c>
      <c r="E5495" s="4"/>
      <c r="F5495" s="5"/>
    </row>
    <row r="5496" spans="1:6">
      <c r="A5496" s="3" t="s">
        <v>2800</v>
      </c>
      <c r="B5496" s="3" t="s">
        <v>658</v>
      </c>
      <c r="C5496" s="4">
        <v>4.3824099999999998E-2</v>
      </c>
      <c r="D5496" s="5">
        <v>1.8266500000000001</v>
      </c>
      <c r="E5496" s="4"/>
      <c r="F5496" s="5"/>
    </row>
    <row r="5497" spans="1:6">
      <c r="A5497" s="3" t="s">
        <v>2801</v>
      </c>
      <c r="B5497" s="3" t="s">
        <v>2802</v>
      </c>
      <c r="C5497" s="4">
        <v>2.5515699999999999E-2</v>
      </c>
      <c r="D5497" s="5">
        <v>1.5486</v>
      </c>
      <c r="E5497" s="4"/>
      <c r="F5497" s="5"/>
    </row>
    <row r="5498" spans="1:6">
      <c r="A5498" s="3" t="s">
        <v>2803</v>
      </c>
      <c r="B5498" s="3" t="s">
        <v>2804</v>
      </c>
      <c r="C5498" s="4">
        <v>4.28435E-2</v>
      </c>
      <c r="D5498" s="5">
        <v>1.8048599999999999</v>
      </c>
      <c r="E5498" s="4"/>
      <c r="F5498" s="5"/>
    </row>
    <row r="5499" spans="1:6">
      <c r="A5499" s="3" t="s">
        <v>2805</v>
      </c>
      <c r="B5499" s="3" t="s">
        <v>2806</v>
      </c>
      <c r="C5499" s="4">
        <v>3.7999999999999999E-2</v>
      </c>
      <c r="D5499" s="5">
        <v>2.2875999999999999</v>
      </c>
      <c r="E5499" s="4"/>
      <c r="F5499" s="5"/>
    </row>
    <row r="5500" spans="1:6">
      <c r="A5500" s="3" t="s">
        <v>2807</v>
      </c>
      <c r="B5500" s="3" t="s">
        <v>2806</v>
      </c>
      <c r="C5500" s="4">
        <v>2.7504799999999999E-2</v>
      </c>
      <c r="D5500" s="5">
        <v>2.5223300000000002</v>
      </c>
      <c r="E5500" s="4"/>
      <c r="F5500" s="5"/>
    </row>
    <row r="5501" spans="1:6">
      <c r="A5501" s="3" t="s">
        <v>2808</v>
      </c>
      <c r="B5501" s="3" t="s">
        <v>2809</v>
      </c>
      <c r="C5501" s="4">
        <v>9.6041600000000005E-3</v>
      </c>
      <c r="D5501" s="5">
        <v>1.9556199999999999</v>
      </c>
      <c r="E5501" s="4"/>
      <c r="F5501" s="5"/>
    </row>
    <row r="5502" spans="1:6">
      <c r="A5502" s="3" t="s">
        <v>661</v>
      </c>
      <c r="B5502" s="3" t="s">
        <v>662</v>
      </c>
      <c r="C5502" s="4">
        <v>2.33101E-2</v>
      </c>
      <c r="D5502" s="5">
        <v>1.62239</v>
      </c>
      <c r="E5502" s="4"/>
      <c r="F5502" s="5"/>
    </row>
    <row r="5503" spans="1:6">
      <c r="A5503" s="3" t="s">
        <v>2810</v>
      </c>
      <c r="B5503" s="3" t="s">
        <v>2811</v>
      </c>
      <c r="C5503" s="4">
        <v>5.7021299999999997E-3</v>
      </c>
      <c r="D5503" s="5">
        <v>-1.5868899999999999</v>
      </c>
      <c r="E5503" s="4"/>
      <c r="F5503" s="5"/>
    </row>
    <row r="5504" spans="1:6">
      <c r="A5504" s="3" t="s">
        <v>2812</v>
      </c>
      <c r="B5504" s="3" t="s">
        <v>2813</v>
      </c>
      <c r="C5504" s="4">
        <v>2.8233999999999999E-2</v>
      </c>
      <c r="D5504" s="5">
        <v>1.88344</v>
      </c>
      <c r="E5504" s="4"/>
      <c r="F5504" s="5"/>
    </row>
    <row r="5505" spans="1:6">
      <c r="A5505" s="3" t="s">
        <v>665</v>
      </c>
      <c r="B5505" s="3" t="s">
        <v>666</v>
      </c>
      <c r="C5505" s="4">
        <v>2.8233999999999999E-2</v>
      </c>
      <c r="D5505" s="5">
        <v>1.50471</v>
      </c>
      <c r="E5505" s="4"/>
      <c r="F5505" s="5"/>
    </row>
    <row r="5506" spans="1:6">
      <c r="A5506" s="3" t="s">
        <v>667</v>
      </c>
      <c r="B5506" s="3" t="s">
        <v>666</v>
      </c>
      <c r="C5506" s="4">
        <v>3.3435600000000003E-2</v>
      </c>
      <c r="D5506" s="5">
        <v>1.5414300000000001</v>
      </c>
      <c r="E5506" s="4"/>
      <c r="F5506" s="5"/>
    </row>
    <row r="5507" spans="1:6">
      <c r="A5507" s="3" t="s">
        <v>2814</v>
      </c>
      <c r="B5507" s="3" t="s">
        <v>2815</v>
      </c>
      <c r="C5507" s="4">
        <v>4.0812399999999999E-2</v>
      </c>
      <c r="D5507" s="5">
        <v>1.9475800000000001</v>
      </c>
      <c r="E5507" s="4"/>
      <c r="F5507" s="5"/>
    </row>
    <row r="5508" spans="1:6">
      <c r="A5508" s="3" t="s">
        <v>2816</v>
      </c>
      <c r="B5508" s="3" t="s">
        <v>2817</v>
      </c>
      <c r="C5508" s="4">
        <v>4.33669E-2</v>
      </c>
      <c r="D5508" s="5">
        <v>1.78545</v>
      </c>
      <c r="E5508" s="4"/>
      <c r="F5508" s="5"/>
    </row>
    <row r="5509" spans="1:6">
      <c r="A5509" s="3" t="s">
        <v>2818</v>
      </c>
      <c r="B5509" s="3" t="s">
        <v>1705</v>
      </c>
      <c r="C5509" s="4">
        <v>4.04464E-2</v>
      </c>
      <c r="D5509" s="5">
        <v>2.06724</v>
      </c>
      <c r="E5509" s="4"/>
      <c r="F5509" s="5"/>
    </row>
    <row r="5510" spans="1:6">
      <c r="A5510" s="3" t="s">
        <v>2819</v>
      </c>
      <c r="B5510" s="3" t="s">
        <v>2820</v>
      </c>
      <c r="C5510" s="4">
        <v>2.2824199999999999E-2</v>
      </c>
      <c r="D5510" s="5">
        <v>2.0793900000000001</v>
      </c>
      <c r="E5510" s="4"/>
      <c r="F5510" s="5"/>
    </row>
    <row r="5511" spans="1:6">
      <c r="A5511" s="3" t="s">
        <v>2821</v>
      </c>
      <c r="B5511" s="3" t="s">
        <v>2822</v>
      </c>
      <c r="C5511" s="4">
        <v>4.0324699999999998E-2</v>
      </c>
      <c r="D5511" s="5">
        <v>-3.4047399999999999</v>
      </c>
      <c r="E5511" s="4"/>
      <c r="F5511" s="5"/>
    </row>
    <row r="5512" spans="1:6">
      <c r="A5512" s="3" t="s">
        <v>668</v>
      </c>
      <c r="B5512" s="3" t="s">
        <v>669</v>
      </c>
      <c r="C5512" s="4">
        <v>4.19396E-3</v>
      </c>
      <c r="D5512" s="5">
        <v>-5.0867199999999997</v>
      </c>
      <c r="E5512" s="4"/>
      <c r="F5512" s="5"/>
    </row>
    <row r="5513" spans="1:6">
      <c r="A5513" s="3" t="s">
        <v>2823</v>
      </c>
      <c r="B5513" s="3" t="s">
        <v>2824</v>
      </c>
      <c r="C5513" s="4">
        <v>2.39201E-2</v>
      </c>
      <c r="D5513" s="5">
        <v>-5.1181599999999996</v>
      </c>
      <c r="E5513" s="4"/>
      <c r="F5513" s="5"/>
    </row>
    <row r="5514" spans="1:6">
      <c r="A5514" s="3" t="s">
        <v>2825</v>
      </c>
      <c r="B5514" s="3" t="s">
        <v>2826</v>
      </c>
      <c r="C5514" s="4">
        <v>3.4100199999999997E-2</v>
      </c>
      <c r="D5514" s="5">
        <v>-6.1409700000000003</v>
      </c>
      <c r="E5514" s="4"/>
      <c r="F5514" s="5"/>
    </row>
    <row r="5515" spans="1:6">
      <c r="A5515" s="3" t="s">
        <v>2827</v>
      </c>
      <c r="B5515" s="3" t="s">
        <v>2828</v>
      </c>
      <c r="C5515" s="4">
        <v>1.4952E-2</v>
      </c>
      <c r="D5515" s="5">
        <v>3.7078199999999999</v>
      </c>
      <c r="E5515" s="4"/>
      <c r="F5515" s="5"/>
    </row>
    <row r="5516" spans="1:6">
      <c r="A5516" s="3" t="s">
        <v>2829</v>
      </c>
      <c r="B5516" s="3" t="s">
        <v>2830</v>
      </c>
      <c r="C5516" s="4">
        <v>2.30397E-2</v>
      </c>
      <c r="D5516" s="5">
        <v>2.25827</v>
      </c>
      <c r="E5516" s="4"/>
      <c r="F5516" s="5"/>
    </row>
    <row r="5517" spans="1:6">
      <c r="A5517" s="3" t="s">
        <v>2831</v>
      </c>
      <c r="B5517" s="3" t="s">
        <v>2832</v>
      </c>
      <c r="C5517" s="4">
        <v>3.7835899999999999E-2</v>
      </c>
      <c r="D5517" s="5">
        <v>-1.7192099999999999</v>
      </c>
      <c r="E5517" s="4"/>
      <c r="F5517" s="5"/>
    </row>
    <row r="5518" spans="1:6">
      <c r="A5518" s="3" t="s">
        <v>2833</v>
      </c>
      <c r="B5518" s="3" t="s">
        <v>2834</v>
      </c>
      <c r="C5518" s="4">
        <v>1.05729E-2</v>
      </c>
      <c r="D5518" s="5">
        <v>-1.7160200000000001</v>
      </c>
      <c r="E5518" s="4"/>
      <c r="F5518" s="5"/>
    </row>
    <row r="5519" spans="1:6">
      <c r="A5519" s="3" t="s">
        <v>2835</v>
      </c>
      <c r="B5519" s="3" t="s">
        <v>2836</v>
      </c>
      <c r="C5519" s="4">
        <v>4.6105199999999999E-2</v>
      </c>
      <c r="D5519" s="5">
        <v>2.0877400000000002</v>
      </c>
      <c r="E5519" s="4"/>
      <c r="F5519" s="5"/>
    </row>
    <row r="5520" spans="1:6">
      <c r="A5520" s="3" t="s">
        <v>676</v>
      </c>
      <c r="B5520" s="3" t="s">
        <v>677</v>
      </c>
      <c r="C5520" s="4">
        <v>2.3961799999999998E-2</v>
      </c>
      <c r="D5520" s="5">
        <v>1.8342799999999999</v>
      </c>
      <c r="E5520" s="4"/>
      <c r="F5520" s="5"/>
    </row>
    <row r="5521" spans="1:6">
      <c r="A5521" s="3" t="s">
        <v>2837</v>
      </c>
      <c r="B5521" s="3" t="s">
        <v>2838</v>
      </c>
      <c r="C5521" s="4">
        <v>2.8233999999999999E-2</v>
      </c>
      <c r="D5521" s="5">
        <v>-1.6021300000000001</v>
      </c>
      <c r="E5521" s="4"/>
      <c r="F5521" s="5"/>
    </row>
    <row r="5522" spans="1:6">
      <c r="A5522" s="3" t="s">
        <v>2839</v>
      </c>
      <c r="B5522" s="3" t="s">
        <v>2840</v>
      </c>
      <c r="C5522" s="4">
        <v>2.77314E-2</v>
      </c>
      <c r="D5522" s="5">
        <v>-1.5455700000000001</v>
      </c>
      <c r="E5522" s="4"/>
      <c r="F5522" s="5"/>
    </row>
    <row r="5523" spans="1:6">
      <c r="A5523" s="3" t="s">
        <v>2841</v>
      </c>
      <c r="B5523" s="3" t="s">
        <v>2842</v>
      </c>
      <c r="C5523" s="4">
        <v>2.6210500000000001E-2</v>
      </c>
      <c r="D5523" s="5">
        <v>1.7419100000000001</v>
      </c>
      <c r="E5523" s="4"/>
      <c r="F5523" s="5"/>
    </row>
    <row r="5524" spans="1:6">
      <c r="A5524" s="3" t="s">
        <v>2843</v>
      </c>
      <c r="B5524" s="3" t="s">
        <v>681</v>
      </c>
      <c r="C5524" s="4">
        <v>4.7797600000000003E-2</v>
      </c>
      <c r="D5524" s="5">
        <v>1.57084</v>
      </c>
      <c r="E5524" s="4"/>
      <c r="F5524" s="5"/>
    </row>
    <row r="5525" spans="1:6">
      <c r="A5525" s="3" t="s">
        <v>682</v>
      </c>
      <c r="B5525" s="3" t="s">
        <v>683</v>
      </c>
      <c r="C5525" s="4">
        <v>3.2283199999999998E-2</v>
      </c>
      <c r="D5525" s="5">
        <v>1.5241899999999999</v>
      </c>
      <c r="E5525" s="4"/>
      <c r="F5525" s="5"/>
    </row>
    <row r="5526" spans="1:6">
      <c r="A5526" s="3" t="s">
        <v>2844</v>
      </c>
      <c r="B5526" s="3" t="s">
        <v>40</v>
      </c>
      <c r="C5526" s="4">
        <v>3.1903000000000001E-2</v>
      </c>
      <c r="D5526" s="5">
        <v>-1.7039</v>
      </c>
      <c r="E5526" s="4"/>
      <c r="F5526" s="5"/>
    </row>
    <row r="5527" spans="1:6">
      <c r="A5527" s="3" t="s">
        <v>2845</v>
      </c>
      <c r="B5527" s="3" t="s">
        <v>2846</v>
      </c>
      <c r="C5527" s="4">
        <v>4.9924700000000002E-2</v>
      </c>
      <c r="D5527" s="5">
        <v>-1.7584299999999999</v>
      </c>
      <c r="E5527" s="4"/>
      <c r="F5527" s="5"/>
    </row>
    <row r="5528" spans="1:6">
      <c r="A5528" s="3" t="s">
        <v>2847</v>
      </c>
      <c r="B5528" s="3" t="s">
        <v>2848</v>
      </c>
      <c r="C5528" s="4">
        <v>1.9654000000000001E-2</v>
      </c>
      <c r="D5528" s="5">
        <v>-2.7384300000000001</v>
      </c>
      <c r="E5528" s="4"/>
      <c r="F5528" s="5"/>
    </row>
    <row r="5529" spans="1:6">
      <c r="A5529" s="3" t="s">
        <v>2849</v>
      </c>
      <c r="B5529" s="3" t="s">
        <v>685</v>
      </c>
      <c r="C5529" s="4">
        <v>4.0585299999999998E-2</v>
      </c>
      <c r="D5529" s="5">
        <v>1.3771800000000001</v>
      </c>
      <c r="E5529" s="4"/>
      <c r="F5529" s="5"/>
    </row>
    <row r="5530" spans="1:6">
      <c r="A5530" s="3" t="s">
        <v>684</v>
      </c>
      <c r="B5530" s="3" t="s">
        <v>685</v>
      </c>
      <c r="C5530" s="4">
        <v>8.8555300000000003E-3</v>
      </c>
      <c r="D5530" s="5">
        <v>1.9469700000000001</v>
      </c>
      <c r="E5530" s="4"/>
      <c r="F5530" s="5"/>
    </row>
    <row r="5531" spans="1:6">
      <c r="A5531" s="3" t="s">
        <v>688</v>
      </c>
      <c r="B5531" s="3" t="s">
        <v>687</v>
      </c>
      <c r="C5531" s="4">
        <v>9.1589700000000007E-3</v>
      </c>
      <c r="D5531" s="5">
        <v>2.4013499999999999</v>
      </c>
      <c r="E5531" s="4"/>
      <c r="F5531" s="5"/>
    </row>
    <row r="5532" spans="1:6">
      <c r="A5532" s="3" t="s">
        <v>686</v>
      </c>
      <c r="B5532" s="3" t="s">
        <v>687</v>
      </c>
      <c r="C5532" s="4">
        <v>9.1149000000000004E-3</v>
      </c>
      <c r="D5532" s="5">
        <v>2.30572</v>
      </c>
      <c r="E5532" s="4"/>
      <c r="F5532" s="5"/>
    </row>
    <row r="5533" spans="1:6">
      <c r="A5533" s="3" t="s">
        <v>2850</v>
      </c>
      <c r="B5533" s="3" t="s">
        <v>687</v>
      </c>
      <c r="C5533" s="4">
        <v>1.6111299999999999E-2</v>
      </c>
      <c r="D5533" s="5">
        <v>1.9641299999999999</v>
      </c>
      <c r="E5533" s="4"/>
      <c r="F5533" s="5"/>
    </row>
    <row r="5534" spans="1:6">
      <c r="A5534" s="3" t="s">
        <v>2851</v>
      </c>
      <c r="B5534" s="3" t="s">
        <v>2852</v>
      </c>
      <c r="C5534" s="4">
        <v>1.30279E-2</v>
      </c>
      <c r="D5534" s="5">
        <v>2.1805599999999998</v>
      </c>
      <c r="E5534" s="4"/>
      <c r="F5534" s="5"/>
    </row>
    <row r="5535" spans="1:6">
      <c r="A5535" s="3" t="s">
        <v>689</v>
      </c>
      <c r="B5535" s="3" t="s">
        <v>690</v>
      </c>
      <c r="C5535" s="4">
        <v>1.0734199999999999E-2</v>
      </c>
      <c r="D5535" s="5">
        <v>2.214</v>
      </c>
      <c r="E5535" s="4"/>
      <c r="F5535" s="5"/>
    </row>
    <row r="5536" spans="1:6">
      <c r="A5536" s="3" t="s">
        <v>2853</v>
      </c>
      <c r="B5536" s="3" t="s">
        <v>2854</v>
      </c>
      <c r="C5536" s="4">
        <v>1.9976299999999999E-2</v>
      </c>
      <c r="D5536" s="5">
        <v>2.6819199999999999</v>
      </c>
      <c r="E5536" s="4"/>
      <c r="F5536" s="5"/>
    </row>
    <row r="5537" spans="1:6">
      <c r="A5537" s="3" t="s">
        <v>2855</v>
      </c>
      <c r="B5537" s="3" t="s">
        <v>2856</v>
      </c>
      <c r="C5537" s="4">
        <v>2.7325800000000001E-2</v>
      </c>
      <c r="D5537" s="5">
        <v>-2.7014499999999999</v>
      </c>
      <c r="E5537" s="4"/>
      <c r="F5537" s="5"/>
    </row>
    <row r="5538" spans="1:6">
      <c r="A5538" s="3" t="s">
        <v>2857</v>
      </c>
      <c r="B5538" s="3" t="s">
        <v>2858</v>
      </c>
      <c r="C5538" s="4">
        <v>1.3214800000000001E-2</v>
      </c>
      <c r="D5538" s="5">
        <v>-6.6425599999999996</v>
      </c>
      <c r="E5538" s="4"/>
      <c r="F5538" s="5"/>
    </row>
    <row r="5539" spans="1:6">
      <c r="A5539" s="3" t="s">
        <v>2859</v>
      </c>
      <c r="B5539" s="3" t="s">
        <v>2860</v>
      </c>
      <c r="C5539" s="4">
        <v>3.5833499999999997E-2</v>
      </c>
      <c r="D5539" s="5">
        <v>-2.62832</v>
      </c>
      <c r="E5539" s="4"/>
      <c r="F5539" s="5"/>
    </row>
    <row r="5540" spans="1:6">
      <c r="A5540" s="3" t="s">
        <v>2861</v>
      </c>
      <c r="B5540" s="3" t="s">
        <v>2862</v>
      </c>
      <c r="C5540" s="4">
        <v>2.0202399999999999E-2</v>
      </c>
      <c r="D5540" s="5">
        <v>-2.01207</v>
      </c>
      <c r="E5540" s="4"/>
      <c r="F5540" s="5"/>
    </row>
    <row r="5541" spans="1:6">
      <c r="A5541" s="3" t="s">
        <v>2863</v>
      </c>
      <c r="B5541" s="3" t="s">
        <v>2864</v>
      </c>
      <c r="C5541" s="4">
        <v>2.72103E-2</v>
      </c>
      <c r="D5541" s="5">
        <v>1.96373</v>
      </c>
      <c r="E5541" s="4"/>
      <c r="F5541" s="5"/>
    </row>
    <row r="5542" spans="1:6">
      <c r="A5542" s="3" t="s">
        <v>41</v>
      </c>
      <c r="B5542" s="3" t="s">
        <v>42</v>
      </c>
      <c r="C5542" s="4">
        <v>1.8078299999999999E-2</v>
      </c>
      <c r="D5542" s="5">
        <v>2.0618799999999999</v>
      </c>
      <c r="E5542" s="4"/>
      <c r="F5542" s="5"/>
    </row>
    <row r="5543" spans="1:6">
      <c r="A5543" s="3" t="s">
        <v>2865</v>
      </c>
      <c r="B5543" s="3" t="s">
        <v>2866</v>
      </c>
      <c r="C5543" s="4">
        <v>4.4822599999999997E-2</v>
      </c>
      <c r="D5543" s="5">
        <v>-1.4710000000000001</v>
      </c>
      <c r="E5543" s="4"/>
      <c r="F5543" s="5"/>
    </row>
    <row r="5544" spans="1:6">
      <c r="A5544" s="3" t="s">
        <v>2867</v>
      </c>
      <c r="B5544" s="3" t="s">
        <v>2868</v>
      </c>
      <c r="C5544" s="4">
        <v>4.6773500000000003E-2</v>
      </c>
      <c r="D5544" s="5">
        <v>1.58921</v>
      </c>
      <c r="E5544" s="4"/>
      <c r="F5544" s="5"/>
    </row>
    <row r="5545" spans="1:6">
      <c r="A5545" s="3" t="s">
        <v>2869</v>
      </c>
      <c r="B5545" s="3" t="s">
        <v>2870</v>
      </c>
      <c r="C5545" s="4">
        <v>4.1536400000000001E-2</v>
      </c>
      <c r="D5545" s="5">
        <v>1.6575</v>
      </c>
      <c r="E5545" s="4"/>
      <c r="F5545" s="5"/>
    </row>
    <row r="5546" spans="1:6">
      <c r="A5546" s="3" t="s">
        <v>2871</v>
      </c>
      <c r="B5546" s="3" t="s">
        <v>2872</v>
      </c>
      <c r="C5546" s="4">
        <v>3.1233500000000001E-2</v>
      </c>
      <c r="D5546" s="5">
        <v>-1.5696399999999999</v>
      </c>
      <c r="E5546" s="4"/>
      <c r="F5546" s="5"/>
    </row>
    <row r="5547" spans="1:6">
      <c r="A5547" s="3" t="s">
        <v>2873</v>
      </c>
      <c r="B5547" s="3" t="s">
        <v>698</v>
      </c>
      <c r="C5547" s="4">
        <v>3.2090199999999999E-2</v>
      </c>
      <c r="D5547" s="5">
        <v>1.5676300000000001</v>
      </c>
      <c r="E5547" s="4"/>
      <c r="F5547" s="5"/>
    </row>
    <row r="5548" spans="1:6">
      <c r="A5548" s="3" t="s">
        <v>699</v>
      </c>
      <c r="B5548" s="3" t="s">
        <v>700</v>
      </c>
      <c r="C5548" s="4">
        <v>6.4726999999999996E-3</v>
      </c>
      <c r="D5548" s="5">
        <v>-2.6008</v>
      </c>
      <c r="E5548" s="4"/>
      <c r="F5548" s="5"/>
    </row>
    <row r="5549" spans="1:6">
      <c r="A5549" s="3" t="s">
        <v>2874</v>
      </c>
      <c r="B5549" s="3" t="s">
        <v>2875</v>
      </c>
      <c r="C5549" s="4">
        <v>1.9584399999999998E-2</v>
      </c>
      <c r="D5549" s="5">
        <v>-1.5550200000000001</v>
      </c>
      <c r="E5549" s="4"/>
      <c r="F5549" s="5"/>
    </row>
    <row r="5550" spans="1:6">
      <c r="A5550" s="3" t="s">
        <v>2876</v>
      </c>
      <c r="B5550" s="3" t="s">
        <v>2877</v>
      </c>
      <c r="C5550" s="4">
        <v>3.9705299999999999E-2</v>
      </c>
      <c r="D5550" s="5">
        <v>1.4455199999999999</v>
      </c>
      <c r="E5550" s="4"/>
      <c r="F5550" s="5"/>
    </row>
    <row r="5551" spans="1:6">
      <c r="A5551" s="3" t="s">
        <v>705</v>
      </c>
      <c r="B5551" s="3" t="s">
        <v>704</v>
      </c>
      <c r="C5551" s="4">
        <v>3.5591299999999999E-2</v>
      </c>
      <c r="D5551" s="5">
        <v>1.7467699999999999</v>
      </c>
      <c r="E5551" s="4"/>
      <c r="F5551" s="5"/>
    </row>
    <row r="5552" spans="1:6">
      <c r="A5552" s="3" t="s">
        <v>703</v>
      </c>
      <c r="B5552" s="3" t="s">
        <v>704</v>
      </c>
      <c r="C5552" s="4">
        <v>1.7753399999999999E-2</v>
      </c>
      <c r="D5552" s="5">
        <v>1.8118799999999999</v>
      </c>
      <c r="E5552" s="4"/>
      <c r="F5552" s="5"/>
    </row>
    <row r="5553" spans="1:6">
      <c r="A5553" s="3" t="s">
        <v>2878</v>
      </c>
      <c r="B5553" s="3" t="s">
        <v>2879</v>
      </c>
      <c r="C5553" s="4">
        <v>2.46871E-2</v>
      </c>
      <c r="D5553" s="5">
        <v>1.74465</v>
      </c>
      <c r="E5553" s="4"/>
      <c r="F5553" s="5"/>
    </row>
    <row r="5554" spans="1:6">
      <c r="A5554" s="3" t="s">
        <v>2880</v>
      </c>
      <c r="B5554" s="3" t="s">
        <v>2881</v>
      </c>
      <c r="C5554" s="4">
        <v>2.2083800000000001E-2</v>
      </c>
      <c r="D5554" s="5">
        <v>2.17055</v>
      </c>
      <c r="E5554" s="4"/>
      <c r="F5554" s="5"/>
    </row>
    <row r="5555" spans="1:6">
      <c r="A5555" s="3" t="s">
        <v>2882</v>
      </c>
      <c r="B5555" s="3" t="s">
        <v>2883</v>
      </c>
      <c r="C5555" s="4">
        <v>3.8822099999999998E-2</v>
      </c>
      <c r="D5555" s="5">
        <v>2.33989</v>
      </c>
      <c r="E5555" s="4"/>
      <c r="F5555" s="5"/>
    </row>
    <row r="5556" spans="1:6">
      <c r="A5556" s="3" t="s">
        <v>706</v>
      </c>
      <c r="B5556" s="3" t="s">
        <v>707</v>
      </c>
      <c r="C5556" s="4">
        <v>7.1922599999999998E-3</v>
      </c>
      <c r="D5556" s="5">
        <v>2.6599599999999999</v>
      </c>
      <c r="E5556" s="4"/>
      <c r="F5556" s="5"/>
    </row>
    <row r="5557" spans="1:6">
      <c r="A5557" s="3" t="s">
        <v>708</v>
      </c>
      <c r="B5557" s="3" t="s">
        <v>709</v>
      </c>
      <c r="C5557" s="4">
        <v>6.8347099999999999E-3</v>
      </c>
      <c r="D5557" s="5">
        <v>3.3460200000000002</v>
      </c>
      <c r="E5557" s="4"/>
      <c r="F5557" s="5"/>
    </row>
    <row r="5558" spans="1:6">
      <c r="A5558" s="3" t="s">
        <v>2884</v>
      </c>
      <c r="B5558" s="3" t="s">
        <v>2885</v>
      </c>
      <c r="C5558" s="4">
        <v>4.6773500000000003E-2</v>
      </c>
      <c r="D5558" s="5">
        <v>2.4609299999999998</v>
      </c>
      <c r="E5558" s="4"/>
      <c r="F5558" s="5"/>
    </row>
    <row r="5559" spans="1:6">
      <c r="A5559" s="3" t="s">
        <v>2886</v>
      </c>
      <c r="B5559" s="3" t="s">
        <v>2887</v>
      </c>
      <c r="C5559" s="4">
        <v>2.7096800000000001E-2</v>
      </c>
      <c r="D5559" s="5">
        <v>-1.5427299999999999</v>
      </c>
      <c r="E5559" s="4"/>
      <c r="F5559" s="5"/>
    </row>
    <row r="5560" spans="1:6">
      <c r="A5560" s="3" t="s">
        <v>2888</v>
      </c>
      <c r="B5560" s="3" t="s">
        <v>1797</v>
      </c>
      <c r="C5560" s="4">
        <v>4.5897399999999998E-2</v>
      </c>
      <c r="D5560" s="5">
        <v>-2.3813200000000001</v>
      </c>
      <c r="E5560" s="4"/>
      <c r="F5560" s="5"/>
    </row>
    <row r="5561" spans="1:6">
      <c r="A5561" s="3" t="s">
        <v>2891</v>
      </c>
      <c r="B5561" s="3" t="s">
        <v>2890</v>
      </c>
      <c r="C5561" s="4">
        <v>4.79867E-2</v>
      </c>
      <c r="D5561" s="5">
        <v>2.9948399999999999</v>
      </c>
      <c r="E5561" s="4"/>
      <c r="F5561" s="5"/>
    </row>
    <row r="5562" spans="1:6">
      <c r="A5562" s="3" t="s">
        <v>2889</v>
      </c>
      <c r="B5562" s="3" t="s">
        <v>2890</v>
      </c>
      <c r="C5562" s="4">
        <v>4.1505199999999999E-2</v>
      </c>
      <c r="D5562" s="5">
        <v>3.4693100000000001</v>
      </c>
      <c r="E5562" s="4"/>
      <c r="F5562" s="5"/>
    </row>
    <row r="5563" spans="1:6">
      <c r="A5563" s="3" t="s">
        <v>710</v>
      </c>
      <c r="B5563" s="3" t="s">
        <v>711</v>
      </c>
      <c r="C5563" s="4">
        <v>3.1233500000000001E-2</v>
      </c>
      <c r="D5563" s="5">
        <v>-2.6229499999999999</v>
      </c>
      <c r="E5563" s="4"/>
      <c r="F5563" s="5"/>
    </row>
    <row r="5564" spans="1:6">
      <c r="A5564" s="3" t="s">
        <v>2892</v>
      </c>
      <c r="B5564" s="3" t="s">
        <v>2893</v>
      </c>
      <c r="C5564" s="4">
        <v>2.4246199999999999E-2</v>
      </c>
      <c r="D5564" s="5">
        <v>-3.8701500000000002</v>
      </c>
      <c r="E5564" s="4"/>
      <c r="F5564" s="5"/>
    </row>
    <row r="5565" spans="1:6">
      <c r="A5565" s="3" t="s">
        <v>2894</v>
      </c>
      <c r="B5565" s="3" t="s">
        <v>2895</v>
      </c>
      <c r="C5565" s="4">
        <v>3.9076600000000003E-2</v>
      </c>
      <c r="D5565" s="5">
        <v>-2.37039</v>
      </c>
      <c r="E5565" s="4"/>
      <c r="F5565" s="5"/>
    </row>
    <row r="5566" spans="1:6">
      <c r="A5566" s="3" t="s">
        <v>2896</v>
      </c>
      <c r="B5566" s="3" t="s">
        <v>2897</v>
      </c>
      <c r="C5566" s="4">
        <v>4.6990299999999999E-2</v>
      </c>
      <c r="D5566" s="5">
        <v>1.68791</v>
      </c>
      <c r="E5566" s="4"/>
      <c r="F5566" s="5"/>
    </row>
    <row r="5567" spans="1:6">
      <c r="A5567" s="3" t="s">
        <v>2898</v>
      </c>
      <c r="B5567" s="3" t="s">
        <v>2899</v>
      </c>
      <c r="C5567" s="4">
        <v>1.0559600000000001E-2</v>
      </c>
      <c r="D5567" s="5">
        <v>-1.94333</v>
      </c>
      <c r="E5567" s="4"/>
      <c r="F5567" s="5"/>
    </row>
    <row r="5568" spans="1:6">
      <c r="A5568" s="3" t="s">
        <v>2900</v>
      </c>
      <c r="B5568" s="3" t="s">
        <v>2901</v>
      </c>
      <c r="C5568" s="4">
        <v>1.8078299999999999E-2</v>
      </c>
      <c r="D5568" s="5">
        <v>-2.7845399999999998</v>
      </c>
      <c r="E5568" s="4"/>
      <c r="F5568" s="5"/>
    </row>
    <row r="5569" spans="1:6">
      <c r="A5569" s="3" t="s">
        <v>2902</v>
      </c>
      <c r="B5569" s="3" t="s">
        <v>2903</v>
      </c>
      <c r="C5569" s="4">
        <v>3.6567700000000002E-2</v>
      </c>
      <c r="D5569" s="5">
        <v>1.7564500000000001</v>
      </c>
      <c r="E5569" s="4"/>
      <c r="F5569" s="5"/>
    </row>
    <row r="5570" spans="1:6">
      <c r="A5570" s="3" t="s">
        <v>2904</v>
      </c>
      <c r="B5570" s="3" t="s">
        <v>2905</v>
      </c>
      <c r="C5570" s="4">
        <v>3.7436700000000003E-2</v>
      </c>
      <c r="D5570" s="5">
        <v>-1.40316</v>
      </c>
      <c r="E5570" s="4"/>
      <c r="F5570" s="5"/>
    </row>
    <row r="5571" spans="1:6">
      <c r="A5571" s="3" t="s">
        <v>2906</v>
      </c>
      <c r="B5571" s="3" t="s">
        <v>2907</v>
      </c>
      <c r="C5571" s="4">
        <v>1.01607E-2</v>
      </c>
      <c r="D5571" s="5">
        <v>-2.16235</v>
      </c>
      <c r="E5571" s="4"/>
      <c r="F5571" s="5"/>
    </row>
    <row r="5572" spans="1:6">
      <c r="A5572" s="3" t="s">
        <v>2908</v>
      </c>
      <c r="B5572" s="3" t="s">
        <v>2909</v>
      </c>
      <c r="C5572" s="4">
        <v>4.0812399999999999E-2</v>
      </c>
      <c r="D5572" s="5">
        <v>1.7916099999999999</v>
      </c>
      <c r="E5572" s="4"/>
      <c r="F5572" s="5"/>
    </row>
    <row r="5573" spans="1:6">
      <c r="A5573" s="3" t="s">
        <v>2910</v>
      </c>
      <c r="B5573" s="3" t="s">
        <v>2911</v>
      </c>
      <c r="C5573" s="4">
        <v>9.78651E-3</v>
      </c>
      <c r="D5573" s="5">
        <v>-1.68421</v>
      </c>
      <c r="E5573" s="4"/>
      <c r="F5573" s="5"/>
    </row>
    <row r="5574" spans="1:6">
      <c r="A5574" s="3" t="s">
        <v>2912</v>
      </c>
      <c r="B5574" s="3" t="s">
        <v>2913</v>
      </c>
      <c r="C5574" s="4">
        <v>4.16336E-2</v>
      </c>
      <c r="D5574" s="5">
        <v>1.51881</v>
      </c>
      <c r="E5574" s="4"/>
      <c r="F5574" s="5"/>
    </row>
    <row r="5575" spans="1:6">
      <c r="A5575" s="3" t="s">
        <v>2914</v>
      </c>
      <c r="B5575" s="3" t="s">
        <v>2915</v>
      </c>
      <c r="C5575" s="4">
        <v>3.1636400000000002E-2</v>
      </c>
      <c r="D5575" s="5">
        <v>2.2999800000000001</v>
      </c>
      <c r="E5575" s="4"/>
      <c r="F5575" s="5"/>
    </row>
    <row r="5576" spans="1:6">
      <c r="A5576" s="3" t="s">
        <v>716</v>
      </c>
      <c r="B5576" s="3" t="s">
        <v>717</v>
      </c>
      <c r="C5576" s="4">
        <v>2.8708600000000001E-2</v>
      </c>
      <c r="D5576" s="5">
        <v>2.22254</v>
      </c>
      <c r="E5576" s="4"/>
      <c r="F5576" s="5"/>
    </row>
    <row r="5577" spans="1:6">
      <c r="A5577" s="3" t="s">
        <v>2916</v>
      </c>
      <c r="B5577" s="3" t="s">
        <v>2917</v>
      </c>
      <c r="C5577" s="4">
        <v>4.54904E-2</v>
      </c>
      <c r="D5577" s="5">
        <v>3.5074200000000002</v>
      </c>
      <c r="E5577" s="4"/>
      <c r="F5577" s="5"/>
    </row>
    <row r="5578" spans="1:6">
      <c r="A5578" s="3" t="s">
        <v>719</v>
      </c>
      <c r="B5578" s="3" t="s">
        <v>720</v>
      </c>
      <c r="C5578" s="4">
        <v>6.0241299999999999E-3</v>
      </c>
      <c r="D5578" s="5">
        <v>-2.17326</v>
      </c>
      <c r="E5578" s="4"/>
      <c r="F5578" s="5"/>
    </row>
    <row r="5579" spans="1:6">
      <c r="A5579" s="3" t="s">
        <v>721</v>
      </c>
      <c r="B5579" s="3" t="s">
        <v>720</v>
      </c>
      <c r="C5579" s="4">
        <v>5.0302400000000001E-3</v>
      </c>
      <c r="D5579" s="5">
        <v>-1.9111899999999999</v>
      </c>
      <c r="E5579" s="4"/>
      <c r="F5579" s="5"/>
    </row>
    <row r="5580" spans="1:6">
      <c r="A5580" s="3" t="s">
        <v>2918</v>
      </c>
      <c r="B5580" s="3" t="s">
        <v>2919</v>
      </c>
      <c r="C5580" s="4">
        <v>2.9371000000000001E-2</v>
      </c>
      <c r="D5580" s="5">
        <v>1.5343800000000001</v>
      </c>
      <c r="E5580" s="4"/>
      <c r="F5580" s="5"/>
    </row>
    <row r="5581" spans="1:6">
      <c r="A5581" s="3" t="s">
        <v>724</v>
      </c>
      <c r="B5581" s="3" t="s">
        <v>723</v>
      </c>
      <c r="C5581" s="4">
        <v>2.66249E-2</v>
      </c>
      <c r="D5581" s="5">
        <v>1.56934</v>
      </c>
      <c r="E5581" s="4"/>
      <c r="F5581" s="5"/>
    </row>
    <row r="5582" spans="1:6">
      <c r="A5582" s="3" t="s">
        <v>722</v>
      </c>
      <c r="B5582" s="3" t="s">
        <v>723</v>
      </c>
      <c r="C5582" s="4">
        <v>8.2210700000000005E-3</v>
      </c>
      <c r="D5582" s="5">
        <v>1.6754</v>
      </c>
      <c r="E5582" s="4"/>
      <c r="F5582" s="5"/>
    </row>
    <row r="5583" spans="1:6">
      <c r="A5583" s="3" t="s">
        <v>2920</v>
      </c>
      <c r="B5583" s="3" t="s">
        <v>2921</v>
      </c>
      <c r="C5583" s="4">
        <v>4.1340399999999999E-2</v>
      </c>
      <c r="D5583" s="5">
        <v>1.5646100000000001</v>
      </c>
      <c r="E5583" s="4"/>
      <c r="F5583" s="5"/>
    </row>
    <row r="5584" spans="1:6">
      <c r="A5584" s="3" t="s">
        <v>725</v>
      </c>
      <c r="B5584" s="3" t="s">
        <v>726</v>
      </c>
      <c r="C5584" s="4">
        <v>3.9446599999999998E-2</v>
      </c>
      <c r="D5584" s="5">
        <v>1.90811</v>
      </c>
      <c r="E5584" s="4"/>
      <c r="F5584" s="5"/>
    </row>
    <row r="5585" spans="1:6">
      <c r="A5585" s="3" t="s">
        <v>2922</v>
      </c>
      <c r="B5585" s="3" t="s">
        <v>2923</v>
      </c>
      <c r="C5585" s="4">
        <v>4.0697400000000002E-2</v>
      </c>
      <c r="D5585" s="5">
        <v>1.61876</v>
      </c>
      <c r="E5585" s="4"/>
      <c r="F5585" s="5"/>
    </row>
    <row r="5586" spans="1:6">
      <c r="A5586" s="3" t="s">
        <v>2924</v>
      </c>
      <c r="B5586" s="3" t="s">
        <v>2925</v>
      </c>
      <c r="C5586" s="4">
        <v>6.4726999999999996E-3</v>
      </c>
      <c r="D5586" s="5">
        <v>-1.5877300000000001</v>
      </c>
      <c r="E5586" s="4"/>
      <c r="F5586" s="5"/>
    </row>
    <row r="5587" spans="1:6">
      <c r="A5587" s="3" t="s">
        <v>2926</v>
      </c>
      <c r="B5587" s="3" t="s">
        <v>2927</v>
      </c>
      <c r="C5587" s="4">
        <v>1.34311E-2</v>
      </c>
      <c r="D5587" s="5">
        <v>-1.5511600000000001</v>
      </c>
      <c r="E5587" s="4"/>
      <c r="F5587" s="5"/>
    </row>
    <row r="5588" spans="1:6">
      <c r="A5588" s="3" t="s">
        <v>2928</v>
      </c>
      <c r="B5588" s="3" t="s">
        <v>2929</v>
      </c>
      <c r="C5588" s="4">
        <v>2.6226599999999999E-2</v>
      </c>
      <c r="D5588" s="5">
        <v>-1.5465</v>
      </c>
      <c r="E5588" s="4"/>
      <c r="F5588" s="5"/>
    </row>
    <row r="5589" spans="1:6">
      <c r="A5589" s="3" t="s">
        <v>2930</v>
      </c>
      <c r="B5589" s="3" t="s">
        <v>2931</v>
      </c>
      <c r="C5589" s="4">
        <v>5.2745400000000003E-3</v>
      </c>
      <c r="D5589" s="5">
        <v>-1.9516100000000001</v>
      </c>
      <c r="E5589" s="4"/>
      <c r="F5589" s="5"/>
    </row>
    <row r="5590" spans="1:6">
      <c r="A5590" s="3" t="s">
        <v>729</v>
      </c>
      <c r="B5590" s="3" t="s">
        <v>730</v>
      </c>
      <c r="C5590" s="4">
        <v>2.24123E-2</v>
      </c>
      <c r="D5590" s="5">
        <v>1.6</v>
      </c>
      <c r="E5590" s="4"/>
      <c r="F5590" s="5"/>
    </row>
    <row r="5591" spans="1:6">
      <c r="A5591" s="3" t="s">
        <v>731</v>
      </c>
      <c r="B5591" s="3" t="s">
        <v>730</v>
      </c>
      <c r="C5591" s="4">
        <v>5.0302400000000001E-3</v>
      </c>
      <c r="D5591" s="5">
        <v>2.1287600000000002</v>
      </c>
      <c r="E5591" s="4"/>
      <c r="F5591" s="5"/>
    </row>
    <row r="5592" spans="1:6">
      <c r="A5592" s="3" t="s">
        <v>732</v>
      </c>
      <c r="B5592" s="3" t="s">
        <v>733</v>
      </c>
      <c r="C5592" s="4">
        <v>1.1697900000000001E-2</v>
      </c>
      <c r="D5592" s="5">
        <v>2.04122</v>
      </c>
      <c r="E5592" s="4"/>
      <c r="F5592" s="5"/>
    </row>
    <row r="5593" spans="1:6">
      <c r="A5593" s="3" t="s">
        <v>2932</v>
      </c>
      <c r="B5593" s="3" t="s">
        <v>2933</v>
      </c>
      <c r="C5593" s="4">
        <v>3.9408600000000002E-2</v>
      </c>
      <c r="D5593" s="5">
        <v>1.89974</v>
      </c>
      <c r="E5593" s="4"/>
      <c r="F5593" s="5"/>
    </row>
    <row r="5594" spans="1:6">
      <c r="A5594" s="3" t="s">
        <v>2934</v>
      </c>
      <c r="B5594" s="3" t="s">
        <v>2935</v>
      </c>
      <c r="C5594" s="4">
        <v>4.06223E-2</v>
      </c>
      <c r="D5594" s="5">
        <v>-1.9672700000000001</v>
      </c>
      <c r="E5594" s="4"/>
      <c r="F5594" s="5"/>
    </row>
    <row r="5595" spans="1:6">
      <c r="A5595" s="3" t="s">
        <v>2936</v>
      </c>
      <c r="B5595" s="3" t="s">
        <v>2937</v>
      </c>
      <c r="C5595" s="4">
        <v>3.1973099999999997E-2</v>
      </c>
      <c r="D5595" s="5">
        <v>-1.45607</v>
      </c>
      <c r="E5595" s="4"/>
      <c r="F5595" s="5"/>
    </row>
    <row r="5596" spans="1:6">
      <c r="A5596" s="3" t="s">
        <v>736</v>
      </c>
      <c r="B5596" s="3" t="s">
        <v>737</v>
      </c>
      <c r="C5596" s="4">
        <v>2.6210500000000001E-2</v>
      </c>
      <c r="D5596" s="5">
        <v>1.69228</v>
      </c>
      <c r="E5596" s="4"/>
      <c r="F5596" s="5"/>
    </row>
    <row r="5597" spans="1:6">
      <c r="A5597" s="3" t="s">
        <v>2938</v>
      </c>
      <c r="B5597" s="3" t="s">
        <v>2939</v>
      </c>
      <c r="C5597" s="4">
        <v>2.4960400000000001E-2</v>
      </c>
      <c r="D5597" s="5">
        <v>-1.5295300000000001</v>
      </c>
      <c r="E5597" s="4"/>
      <c r="F5597" s="5"/>
    </row>
    <row r="5598" spans="1:6">
      <c r="A5598" s="3" t="s">
        <v>2940</v>
      </c>
      <c r="B5598" s="3" t="s">
        <v>2941</v>
      </c>
      <c r="C5598" s="4">
        <v>2.62919E-2</v>
      </c>
      <c r="D5598" s="5">
        <v>1.9663299999999999</v>
      </c>
      <c r="E5598" s="4"/>
      <c r="F5598" s="5"/>
    </row>
    <row r="5599" spans="1:6">
      <c r="A5599" s="3" t="s">
        <v>742</v>
      </c>
      <c r="B5599" s="3" t="s">
        <v>743</v>
      </c>
      <c r="C5599" s="4">
        <v>2.55447E-2</v>
      </c>
      <c r="D5599" s="5">
        <v>2.6099700000000001</v>
      </c>
      <c r="E5599" s="4"/>
      <c r="F5599" s="5"/>
    </row>
    <row r="5600" spans="1:6">
      <c r="A5600" s="3" t="s">
        <v>2942</v>
      </c>
      <c r="B5600" s="3" t="s">
        <v>2943</v>
      </c>
      <c r="C5600" s="4">
        <v>3.2220100000000002E-2</v>
      </c>
      <c r="D5600" s="5">
        <v>-1.8938299999999999</v>
      </c>
      <c r="E5600" s="4"/>
      <c r="F5600" s="5"/>
    </row>
    <row r="5601" spans="1:6">
      <c r="A5601" s="3" t="s">
        <v>2944</v>
      </c>
      <c r="B5601" s="3" t="s">
        <v>2945</v>
      </c>
      <c r="C5601" s="4">
        <v>1.8480099999999999E-2</v>
      </c>
      <c r="D5601" s="5">
        <v>2.7919399999999999</v>
      </c>
      <c r="E5601" s="4"/>
      <c r="F5601" s="5"/>
    </row>
    <row r="5602" spans="1:6">
      <c r="A5602" s="3" t="s">
        <v>2946</v>
      </c>
      <c r="B5602" s="3" t="s">
        <v>2947</v>
      </c>
      <c r="C5602" s="4">
        <v>4.63709E-2</v>
      </c>
      <c r="D5602" s="5">
        <v>-1.94252</v>
      </c>
      <c r="E5602" s="4"/>
      <c r="F5602" s="5"/>
    </row>
    <row r="5603" spans="1:6">
      <c r="A5603" s="3" t="s">
        <v>2948</v>
      </c>
      <c r="B5603" s="3" t="s">
        <v>2949</v>
      </c>
      <c r="C5603" s="4">
        <v>3.19913E-2</v>
      </c>
      <c r="D5603" s="5">
        <v>2.1976</v>
      </c>
      <c r="E5603" s="4"/>
      <c r="F5603" s="5"/>
    </row>
    <row r="5604" spans="1:6">
      <c r="A5604" s="3" t="s">
        <v>744</v>
      </c>
      <c r="B5604" s="3" t="s">
        <v>745</v>
      </c>
      <c r="C5604" s="4">
        <v>3.9939600000000004E-3</v>
      </c>
      <c r="D5604" s="5">
        <v>-2.5550899999999999</v>
      </c>
      <c r="E5604" s="4"/>
      <c r="F5604" s="5"/>
    </row>
    <row r="5605" spans="1:6">
      <c r="A5605" s="3" t="s">
        <v>2950</v>
      </c>
      <c r="B5605" s="3" t="s">
        <v>2951</v>
      </c>
      <c r="C5605" s="4">
        <v>1.9654000000000001E-2</v>
      </c>
      <c r="D5605" s="5">
        <v>1.8411200000000001</v>
      </c>
      <c r="E5605" s="4"/>
      <c r="F5605" s="5"/>
    </row>
    <row r="5606" spans="1:6">
      <c r="A5606" s="3" t="s">
        <v>2952</v>
      </c>
      <c r="B5606" s="3" t="s">
        <v>2951</v>
      </c>
      <c r="C5606" s="4">
        <v>3.19254E-2</v>
      </c>
      <c r="D5606" s="5">
        <v>1.46722</v>
      </c>
      <c r="E5606" s="4"/>
      <c r="F5606" s="5"/>
    </row>
    <row r="5607" spans="1:6">
      <c r="A5607" s="3" t="s">
        <v>43</v>
      </c>
      <c r="B5607" s="3" t="s">
        <v>44</v>
      </c>
      <c r="C5607" s="4">
        <v>2.31028E-2</v>
      </c>
      <c r="D5607" s="5">
        <v>1.84507</v>
      </c>
      <c r="E5607" s="4"/>
      <c r="F5607" s="5"/>
    </row>
    <row r="5608" spans="1:6">
      <c r="A5608" s="3" t="s">
        <v>2953</v>
      </c>
      <c r="B5608" s="3" t="s">
        <v>2954</v>
      </c>
      <c r="C5608" s="4">
        <v>3.3588199999999999E-2</v>
      </c>
      <c r="D5608" s="5">
        <v>2.2635800000000001</v>
      </c>
      <c r="E5608" s="4"/>
      <c r="F5608" s="5"/>
    </row>
    <row r="5609" spans="1:6">
      <c r="A5609" s="3" t="s">
        <v>2958</v>
      </c>
      <c r="B5609" s="3" t="s">
        <v>2956</v>
      </c>
      <c r="C5609" s="4">
        <v>1.30279E-2</v>
      </c>
      <c r="D5609" s="5">
        <v>-1.9645300000000001</v>
      </c>
      <c r="E5609" s="4"/>
      <c r="F5609" s="5"/>
    </row>
    <row r="5610" spans="1:6">
      <c r="A5610" s="3" t="s">
        <v>2955</v>
      </c>
      <c r="B5610" s="3" t="s">
        <v>2956</v>
      </c>
      <c r="C5610" s="4">
        <v>1.17783E-2</v>
      </c>
      <c r="D5610" s="5">
        <v>-2.1591499999999999</v>
      </c>
      <c r="E5610" s="4"/>
      <c r="F5610" s="5"/>
    </row>
    <row r="5611" spans="1:6">
      <c r="A5611" s="3" t="s">
        <v>2957</v>
      </c>
      <c r="B5611" s="3" t="s">
        <v>2956</v>
      </c>
      <c r="C5611" s="4">
        <v>4.6436100000000001E-2</v>
      </c>
      <c r="D5611" s="5">
        <v>-1.59863</v>
      </c>
      <c r="E5611" s="4"/>
      <c r="F5611" s="5"/>
    </row>
    <row r="5612" spans="1:6">
      <c r="A5612" s="3" t="s">
        <v>746</v>
      </c>
      <c r="B5612" s="3" t="s">
        <v>747</v>
      </c>
      <c r="C5612" s="4">
        <v>3.3050400000000001E-2</v>
      </c>
      <c r="D5612" s="5">
        <v>1.47906</v>
      </c>
      <c r="E5612" s="4"/>
      <c r="F5612" s="5"/>
    </row>
    <row r="5613" spans="1:6">
      <c r="A5613" s="3" t="s">
        <v>748</v>
      </c>
      <c r="B5613" s="3" t="s">
        <v>747</v>
      </c>
      <c r="C5613" s="4">
        <v>3.6604400000000002E-2</v>
      </c>
      <c r="D5613" s="5">
        <v>2.27732</v>
      </c>
      <c r="E5613" s="4"/>
      <c r="F5613" s="5"/>
    </row>
    <row r="5614" spans="1:6">
      <c r="A5614" s="3" t="s">
        <v>751</v>
      </c>
      <c r="B5614" s="3" t="s">
        <v>752</v>
      </c>
      <c r="C5614" s="4">
        <v>5.1614E-3</v>
      </c>
      <c r="D5614" s="5">
        <v>3.8125100000000001</v>
      </c>
      <c r="E5614" s="4"/>
      <c r="F5614" s="5"/>
    </row>
    <row r="5615" spans="1:6">
      <c r="A5615" s="3" t="s">
        <v>2959</v>
      </c>
      <c r="B5615" s="3" t="s">
        <v>2960</v>
      </c>
      <c r="C5615" s="4">
        <v>2.1660800000000001E-2</v>
      </c>
      <c r="D5615" s="5">
        <v>2.0751900000000001</v>
      </c>
      <c r="E5615" s="4"/>
      <c r="F5615" s="5"/>
    </row>
    <row r="5616" spans="1:6">
      <c r="A5616" s="3" t="s">
        <v>2961</v>
      </c>
      <c r="B5616" s="3" t="s">
        <v>2962</v>
      </c>
      <c r="C5616" s="4">
        <v>1.08688E-2</v>
      </c>
      <c r="D5616" s="5">
        <v>3.4444699999999999</v>
      </c>
      <c r="E5616" s="4"/>
      <c r="F5616" s="5"/>
    </row>
    <row r="5617" spans="1:6">
      <c r="A5617" s="3" t="s">
        <v>2963</v>
      </c>
      <c r="B5617" s="3" t="s">
        <v>2964</v>
      </c>
      <c r="C5617" s="4">
        <v>4.0571799999999998E-2</v>
      </c>
      <c r="D5617" s="5">
        <v>2.1549499999999999</v>
      </c>
      <c r="E5617" s="4"/>
      <c r="F5617" s="5"/>
    </row>
    <row r="5618" spans="1:6">
      <c r="A5618" s="3" t="s">
        <v>2965</v>
      </c>
      <c r="B5618" s="3" t="s">
        <v>2966</v>
      </c>
      <c r="C5618" s="4">
        <v>4.1039100000000002E-2</v>
      </c>
      <c r="D5618" s="5">
        <v>1.83985</v>
      </c>
      <c r="E5618" s="4"/>
      <c r="F5618" s="5"/>
    </row>
    <row r="5619" spans="1:6">
      <c r="A5619" s="3" t="s">
        <v>2967</v>
      </c>
      <c r="B5619" s="3" t="s">
        <v>2968</v>
      </c>
      <c r="C5619" s="4">
        <v>4.4033299999999997E-2</v>
      </c>
      <c r="D5619" s="5">
        <v>-1.5146500000000001</v>
      </c>
      <c r="E5619" s="4"/>
      <c r="F5619" s="5"/>
    </row>
    <row r="5620" spans="1:6">
      <c r="A5620" s="3" t="s">
        <v>2969</v>
      </c>
      <c r="B5620" s="3" t="s">
        <v>2970</v>
      </c>
      <c r="C5620" s="4">
        <v>4.7108200000000003E-2</v>
      </c>
      <c r="D5620" s="5">
        <v>-1.56206</v>
      </c>
      <c r="E5620" s="4"/>
      <c r="F5620" s="5"/>
    </row>
    <row r="5621" spans="1:6">
      <c r="A5621" s="3" t="s">
        <v>2971</v>
      </c>
      <c r="B5621" s="3" t="s">
        <v>2972</v>
      </c>
      <c r="C5621" s="4">
        <v>3.5643500000000002E-2</v>
      </c>
      <c r="D5621" s="5">
        <v>1.45435</v>
      </c>
      <c r="E5621" s="4"/>
      <c r="F5621" s="5"/>
    </row>
    <row r="5622" spans="1:6">
      <c r="A5622" s="3" t="s">
        <v>2973</v>
      </c>
      <c r="B5622" s="3" t="s">
        <v>46</v>
      </c>
      <c r="C5622" s="4">
        <v>3.5833499999999997E-2</v>
      </c>
      <c r="D5622" s="5">
        <v>1.5807800000000001</v>
      </c>
      <c r="E5622" s="4"/>
      <c r="F5622" s="5"/>
    </row>
    <row r="5623" spans="1:6">
      <c r="A5623" s="3" t="s">
        <v>2974</v>
      </c>
      <c r="B5623" s="3" t="s">
        <v>760</v>
      </c>
      <c r="C5623" s="4">
        <v>3.11087E-3</v>
      </c>
      <c r="D5623" s="5">
        <v>3.6039500000000002</v>
      </c>
      <c r="E5623" s="4"/>
      <c r="F5623" s="5"/>
    </row>
    <row r="5624" spans="1:6">
      <c r="A5624" s="3" t="s">
        <v>759</v>
      </c>
      <c r="B5624" s="3" t="s">
        <v>760</v>
      </c>
      <c r="C5624" s="4">
        <v>4.4601099999999998E-3</v>
      </c>
      <c r="D5624" s="5">
        <v>3.0162499999999999</v>
      </c>
      <c r="E5624" s="4"/>
      <c r="F5624" s="5"/>
    </row>
    <row r="5625" spans="1:6">
      <c r="A5625" s="3" t="s">
        <v>2975</v>
      </c>
      <c r="B5625" s="3" t="s">
        <v>2976</v>
      </c>
      <c r="C5625" s="4">
        <v>2.6038599999999999E-2</v>
      </c>
      <c r="D5625" s="5">
        <v>1.82561</v>
      </c>
      <c r="E5625" s="4"/>
      <c r="F5625" s="5"/>
    </row>
    <row r="5626" spans="1:6">
      <c r="A5626" s="3" t="s">
        <v>2977</v>
      </c>
      <c r="B5626" s="3" t="s">
        <v>2978</v>
      </c>
      <c r="C5626" s="4">
        <v>4.6677299999999998E-2</v>
      </c>
      <c r="D5626" s="5">
        <v>-2.0194700000000001</v>
      </c>
      <c r="E5626" s="4"/>
      <c r="F5626" s="5"/>
    </row>
    <row r="5627" spans="1:6">
      <c r="A5627" s="3" t="s">
        <v>2979</v>
      </c>
      <c r="B5627" s="3" t="s">
        <v>2980</v>
      </c>
      <c r="C5627" s="4">
        <v>4.0812399999999999E-2</v>
      </c>
      <c r="D5627" s="5">
        <v>1.6930700000000001</v>
      </c>
      <c r="E5627" s="4"/>
      <c r="F5627" s="5"/>
    </row>
    <row r="5628" spans="1:6">
      <c r="A5628" s="3" t="s">
        <v>2981</v>
      </c>
      <c r="B5628" s="3" t="s">
        <v>2982</v>
      </c>
      <c r="C5628" s="4">
        <v>2.88957E-2</v>
      </c>
      <c r="D5628" s="5">
        <v>-1.6062000000000001</v>
      </c>
      <c r="E5628" s="4"/>
      <c r="F5628" s="5"/>
    </row>
    <row r="5629" spans="1:6">
      <c r="A5629" s="3" t="s">
        <v>2983</v>
      </c>
      <c r="B5629" s="3" t="s">
        <v>2982</v>
      </c>
      <c r="C5629" s="4">
        <v>4.7581900000000003E-2</v>
      </c>
      <c r="D5629" s="5">
        <v>-1.5265500000000001</v>
      </c>
      <c r="E5629" s="4"/>
      <c r="F5629" s="5"/>
    </row>
    <row r="5630" spans="1:6">
      <c r="A5630" s="3" t="s">
        <v>2984</v>
      </c>
      <c r="B5630" s="3" t="s">
        <v>2985</v>
      </c>
      <c r="C5630" s="4">
        <v>3.9969699999999997E-2</v>
      </c>
      <c r="D5630" s="5">
        <v>-3.9442499999999998</v>
      </c>
      <c r="E5630" s="4"/>
      <c r="F5630" s="5"/>
    </row>
    <row r="5631" spans="1:6">
      <c r="A5631" s="3" t="s">
        <v>2986</v>
      </c>
      <c r="B5631" s="3" t="s">
        <v>2987</v>
      </c>
      <c r="C5631" s="4">
        <v>2.4065699999999999E-2</v>
      </c>
      <c r="D5631" s="5">
        <v>1.49742</v>
      </c>
      <c r="E5631" s="4"/>
      <c r="F5631" s="5"/>
    </row>
    <row r="5632" spans="1:6">
      <c r="A5632" s="3" t="s">
        <v>761</v>
      </c>
      <c r="B5632" s="3" t="s">
        <v>762</v>
      </c>
      <c r="C5632" s="4">
        <v>1.50527E-2</v>
      </c>
      <c r="D5632" s="5">
        <v>2.0158700000000001</v>
      </c>
      <c r="E5632" s="4"/>
      <c r="F5632" s="5"/>
    </row>
    <row r="5633" spans="1:6">
      <c r="A5633" s="3" t="s">
        <v>2988</v>
      </c>
      <c r="B5633" s="3" t="s">
        <v>2989</v>
      </c>
      <c r="C5633" s="4">
        <v>2.8065799999999998E-2</v>
      </c>
      <c r="D5633" s="5">
        <v>1.49404</v>
      </c>
      <c r="E5633" s="4"/>
      <c r="F5633" s="5"/>
    </row>
    <row r="5634" spans="1:6">
      <c r="A5634" s="3" t="s">
        <v>2990</v>
      </c>
      <c r="B5634" s="3" t="s">
        <v>2991</v>
      </c>
      <c r="C5634" s="4">
        <v>2.3448E-2</v>
      </c>
      <c r="D5634" s="5">
        <v>2.9188100000000001</v>
      </c>
      <c r="E5634" s="4"/>
      <c r="F5634" s="5"/>
    </row>
    <row r="5635" spans="1:6">
      <c r="A5635" s="3" t="s">
        <v>763</v>
      </c>
      <c r="B5635" s="3" t="s">
        <v>764</v>
      </c>
      <c r="C5635" s="4">
        <v>1.7188200000000001E-2</v>
      </c>
      <c r="D5635" s="5">
        <v>1.8979999999999999</v>
      </c>
      <c r="E5635" s="4"/>
      <c r="F5635" s="5"/>
    </row>
    <row r="5636" spans="1:6">
      <c r="A5636" s="3" t="s">
        <v>2992</v>
      </c>
      <c r="B5636" s="3" t="s">
        <v>2993</v>
      </c>
      <c r="C5636" s="4">
        <v>4.9089800000000003E-2</v>
      </c>
      <c r="D5636" s="5">
        <v>1.47526</v>
      </c>
      <c r="E5636" s="4"/>
      <c r="F5636" s="5"/>
    </row>
    <row r="5637" spans="1:6">
      <c r="A5637" s="3" t="s">
        <v>2994</v>
      </c>
      <c r="B5637" s="3" t="s">
        <v>2995</v>
      </c>
      <c r="C5637" s="4">
        <v>9.3263700000000005E-3</v>
      </c>
      <c r="D5637" s="5">
        <v>-2.31141</v>
      </c>
      <c r="E5637" s="4"/>
      <c r="F5637" s="5"/>
    </row>
    <row r="5638" spans="1:6">
      <c r="A5638" s="3" t="s">
        <v>767</v>
      </c>
      <c r="B5638" s="3" t="s">
        <v>768</v>
      </c>
      <c r="C5638" s="4">
        <v>4.5564800000000003E-2</v>
      </c>
      <c r="D5638" s="5">
        <v>1.65672</v>
      </c>
      <c r="E5638" s="4"/>
      <c r="F5638" s="5"/>
    </row>
    <row r="5639" spans="1:6">
      <c r="A5639" s="3" t="s">
        <v>769</v>
      </c>
      <c r="B5639" s="3" t="s">
        <v>770</v>
      </c>
      <c r="C5639" s="4">
        <v>2.1074599999999999E-2</v>
      </c>
      <c r="D5639" s="5">
        <v>1.5284599999999999</v>
      </c>
      <c r="E5639" s="4"/>
      <c r="F5639" s="5"/>
    </row>
    <row r="5640" spans="1:6">
      <c r="A5640" s="3" t="s">
        <v>2996</v>
      </c>
      <c r="B5640" s="3" t="s">
        <v>770</v>
      </c>
      <c r="C5640" s="4">
        <v>3.4382900000000001E-2</v>
      </c>
      <c r="D5640" s="5">
        <v>1.69129</v>
      </c>
      <c r="E5640" s="4"/>
      <c r="F5640" s="5"/>
    </row>
    <row r="5641" spans="1:6">
      <c r="A5641" s="3" t="s">
        <v>2997</v>
      </c>
      <c r="B5641" s="3" t="s">
        <v>2998</v>
      </c>
      <c r="C5641" s="4">
        <v>4.5252800000000003E-2</v>
      </c>
      <c r="D5641" s="5">
        <v>-1.3710899999999999</v>
      </c>
      <c r="E5641" s="4"/>
      <c r="F5641" s="5"/>
    </row>
    <row r="5642" spans="1:6">
      <c r="A5642" s="3" t="s">
        <v>2999</v>
      </c>
      <c r="B5642" s="3" t="s">
        <v>3000</v>
      </c>
      <c r="C5642" s="4">
        <v>4.0981200000000002E-2</v>
      </c>
      <c r="D5642" s="5">
        <v>5.5386800000000003</v>
      </c>
      <c r="E5642" s="4"/>
      <c r="F5642" s="5"/>
    </row>
    <row r="5643" spans="1:6">
      <c r="A5643" s="3" t="s">
        <v>771</v>
      </c>
      <c r="B5643" s="3" t="s">
        <v>772</v>
      </c>
      <c r="C5643" s="4">
        <v>1.0374899999999999E-2</v>
      </c>
      <c r="D5643" s="5">
        <v>1.6311</v>
      </c>
      <c r="E5643" s="4"/>
      <c r="F5643" s="5"/>
    </row>
    <row r="5644" spans="1:6">
      <c r="A5644" s="3" t="s">
        <v>3001</v>
      </c>
      <c r="B5644" s="3" t="s">
        <v>3002</v>
      </c>
      <c r="C5644" s="4">
        <v>4.7558000000000003E-2</v>
      </c>
      <c r="D5644" s="5">
        <v>1.52769</v>
      </c>
      <c r="E5644" s="4"/>
      <c r="F5644" s="5"/>
    </row>
    <row r="5645" spans="1:6">
      <c r="A5645" s="3" t="s">
        <v>3003</v>
      </c>
      <c r="B5645" s="3" t="s">
        <v>774</v>
      </c>
      <c r="C5645" s="4">
        <v>4.33669E-2</v>
      </c>
      <c r="D5645" s="5">
        <v>1.6081700000000001</v>
      </c>
      <c r="E5645" s="4"/>
      <c r="F5645" s="5"/>
    </row>
    <row r="5646" spans="1:6">
      <c r="A5646" s="3" t="s">
        <v>773</v>
      </c>
      <c r="B5646" s="3" t="s">
        <v>774</v>
      </c>
      <c r="C5646" s="4">
        <v>2.2083800000000001E-2</v>
      </c>
      <c r="D5646" s="5">
        <v>1.86067</v>
      </c>
      <c r="E5646" s="4"/>
      <c r="F5646" s="5"/>
    </row>
    <row r="5647" spans="1:6">
      <c r="A5647" s="3" t="s">
        <v>775</v>
      </c>
      <c r="B5647" s="3" t="s">
        <v>774</v>
      </c>
      <c r="C5647" s="4">
        <v>7.0653299999999999E-3</v>
      </c>
      <c r="D5647" s="5">
        <v>2.3786700000000001</v>
      </c>
      <c r="E5647" s="4"/>
      <c r="F5647" s="5"/>
    </row>
    <row r="5648" spans="1:6">
      <c r="A5648" s="3" t="s">
        <v>776</v>
      </c>
      <c r="B5648" s="3" t="s">
        <v>777</v>
      </c>
      <c r="C5648" s="4">
        <v>1.08416E-2</v>
      </c>
      <c r="D5648" s="5">
        <v>1.6261099999999999</v>
      </c>
      <c r="E5648" s="4"/>
      <c r="F5648" s="5"/>
    </row>
    <row r="5649" spans="1:6">
      <c r="A5649" s="3" t="s">
        <v>3004</v>
      </c>
      <c r="B5649" s="3" t="s">
        <v>3005</v>
      </c>
      <c r="C5649" s="4">
        <v>2.7893299999999999E-2</v>
      </c>
      <c r="D5649" s="5">
        <v>1.8713299999999999</v>
      </c>
      <c r="E5649" s="4"/>
      <c r="F5649" s="5"/>
    </row>
    <row r="5650" spans="1:6">
      <c r="A5650" s="3" t="s">
        <v>3006</v>
      </c>
      <c r="B5650" s="3" t="s">
        <v>3005</v>
      </c>
      <c r="C5650" s="4">
        <v>4.9145800000000003E-2</v>
      </c>
      <c r="D5650" s="5">
        <v>1.7107600000000001</v>
      </c>
      <c r="E5650" s="4"/>
      <c r="F5650" s="5"/>
    </row>
    <row r="5651" spans="1:6">
      <c r="A5651" s="3" t="s">
        <v>3007</v>
      </c>
      <c r="B5651" s="3" t="s">
        <v>3008</v>
      </c>
      <c r="C5651" s="4">
        <v>3.0892099999999999E-2</v>
      </c>
      <c r="D5651" s="5">
        <v>-1.7818400000000001</v>
      </c>
      <c r="E5651" s="4"/>
      <c r="F5651" s="5"/>
    </row>
    <row r="5652" spans="1:6">
      <c r="A5652" s="3" t="s">
        <v>3009</v>
      </c>
      <c r="B5652" s="3" t="s">
        <v>3010</v>
      </c>
      <c r="C5652" s="4">
        <v>2.1042700000000001E-2</v>
      </c>
      <c r="D5652" s="5">
        <v>2.17787</v>
      </c>
      <c r="E5652" s="4"/>
      <c r="F5652" s="5"/>
    </row>
    <row r="5653" spans="1:6">
      <c r="A5653" s="3" t="s">
        <v>3011</v>
      </c>
      <c r="B5653" s="3" t="s">
        <v>3012</v>
      </c>
      <c r="C5653" s="4">
        <v>3.7101599999999998E-2</v>
      </c>
      <c r="D5653" s="5">
        <v>1.5619400000000001</v>
      </c>
      <c r="E5653" s="4"/>
      <c r="F5653" s="5"/>
    </row>
    <row r="5654" spans="1:6">
      <c r="A5654" s="3" t="s">
        <v>3013</v>
      </c>
      <c r="B5654" s="3" t="s">
        <v>3014</v>
      </c>
      <c r="C5654" s="4">
        <v>4.5252800000000003E-2</v>
      </c>
      <c r="D5654" s="5">
        <v>1.99864</v>
      </c>
      <c r="E5654" s="4"/>
      <c r="F5654" s="5"/>
    </row>
    <row r="5655" spans="1:6">
      <c r="A5655" s="3" t="s">
        <v>3015</v>
      </c>
      <c r="B5655" s="3" t="s">
        <v>3016</v>
      </c>
      <c r="C5655" s="4">
        <v>4.9635600000000002E-2</v>
      </c>
      <c r="D5655" s="5">
        <v>-1.72245</v>
      </c>
      <c r="E5655" s="4"/>
      <c r="F5655" s="5"/>
    </row>
    <row r="5656" spans="1:6">
      <c r="A5656" s="3" t="s">
        <v>3017</v>
      </c>
      <c r="B5656" s="3" t="s">
        <v>3018</v>
      </c>
      <c r="C5656" s="4">
        <v>4.00265E-2</v>
      </c>
      <c r="D5656" s="5">
        <v>1.87818</v>
      </c>
      <c r="E5656" s="4"/>
      <c r="F5656" s="5"/>
    </row>
    <row r="5657" spans="1:6">
      <c r="A5657" s="3" t="s">
        <v>3019</v>
      </c>
      <c r="B5657" s="3" t="s">
        <v>3020</v>
      </c>
      <c r="C5657" s="4">
        <v>3.3287499999999998E-2</v>
      </c>
      <c r="D5657" s="5">
        <v>-3.5207700000000002</v>
      </c>
      <c r="E5657" s="4"/>
      <c r="F5657" s="5"/>
    </row>
    <row r="5658" spans="1:6">
      <c r="A5658" s="3" t="s">
        <v>780</v>
      </c>
      <c r="B5658" s="3" t="s">
        <v>781</v>
      </c>
      <c r="C5658" s="4">
        <v>1.9610800000000001E-2</v>
      </c>
      <c r="D5658" s="5">
        <v>2.4940199999999999</v>
      </c>
      <c r="E5658" s="4"/>
      <c r="F5658" s="5"/>
    </row>
    <row r="5659" spans="1:6">
      <c r="A5659" s="3" t="s">
        <v>3021</v>
      </c>
      <c r="B5659" s="3" t="s">
        <v>783</v>
      </c>
      <c r="C5659" s="4">
        <v>4.5804699999999997E-2</v>
      </c>
      <c r="D5659" s="5">
        <v>2.76024</v>
      </c>
      <c r="E5659" s="4"/>
      <c r="F5659" s="5"/>
    </row>
    <row r="5660" spans="1:6">
      <c r="A5660" s="3" t="s">
        <v>782</v>
      </c>
      <c r="B5660" s="3" t="s">
        <v>783</v>
      </c>
      <c r="C5660" s="4">
        <v>1.8836599999999998E-2</v>
      </c>
      <c r="D5660" s="5">
        <v>3.0998600000000001</v>
      </c>
      <c r="E5660" s="4"/>
      <c r="F5660" s="5"/>
    </row>
    <row r="5661" spans="1:6">
      <c r="A5661" s="3" t="s">
        <v>3022</v>
      </c>
      <c r="B5661" s="3" t="s">
        <v>3023</v>
      </c>
      <c r="C5661" s="4">
        <v>3.1134999999999999E-2</v>
      </c>
      <c r="D5661" s="5">
        <v>-2.1571400000000001</v>
      </c>
      <c r="E5661" s="4"/>
      <c r="F5661" s="5"/>
    </row>
    <row r="5662" spans="1:6">
      <c r="A5662" s="3" t="s">
        <v>3024</v>
      </c>
      <c r="B5662" s="3" t="s">
        <v>3025</v>
      </c>
      <c r="C5662" s="4">
        <v>1.7366800000000002E-2</v>
      </c>
      <c r="D5662" s="5">
        <v>2.09259</v>
      </c>
      <c r="E5662" s="4"/>
      <c r="F5662" s="5"/>
    </row>
    <row r="5663" spans="1:6">
      <c r="A5663" s="3" t="s">
        <v>3026</v>
      </c>
      <c r="B5663" s="3" t="s">
        <v>3027</v>
      </c>
      <c r="C5663" s="4">
        <v>4.9980200000000002E-2</v>
      </c>
      <c r="D5663" s="5">
        <v>-2.1377199999999998</v>
      </c>
      <c r="E5663" s="4"/>
      <c r="F5663" s="5"/>
    </row>
    <row r="5664" spans="1:6">
      <c r="A5664" s="3" t="s">
        <v>3028</v>
      </c>
      <c r="B5664" s="3" t="s">
        <v>3029</v>
      </c>
      <c r="C5664" s="4">
        <v>2.4960400000000001E-2</v>
      </c>
      <c r="D5664" s="5">
        <v>-1.61188</v>
      </c>
      <c r="E5664" s="4"/>
      <c r="F5664" s="5"/>
    </row>
    <row r="5665" spans="1:6">
      <c r="A5665" s="3" t="s">
        <v>3030</v>
      </c>
      <c r="B5665" s="3" t="s">
        <v>3031</v>
      </c>
      <c r="C5665" s="4">
        <v>4.39733E-2</v>
      </c>
      <c r="D5665" s="5">
        <v>1.6846399999999999</v>
      </c>
      <c r="E5665" s="4"/>
      <c r="F5665" s="5"/>
    </row>
    <row r="5666" spans="1:6">
      <c r="A5666" s="3" t="s">
        <v>3032</v>
      </c>
      <c r="B5666" s="3" t="s">
        <v>3033</v>
      </c>
      <c r="C5666" s="4">
        <v>1.26996E-2</v>
      </c>
      <c r="D5666" s="5">
        <v>-1.69556</v>
      </c>
      <c r="E5666" s="4"/>
      <c r="F5666" s="5"/>
    </row>
    <row r="5667" spans="1:6">
      <c r="A5667" s="3" t="s">
        <v>3034</v>
      </c>
      <c r="B5667" s="3" t="s">
        <v>3035</v>
      </c>
      <c r="C5667" s="4">
        <v>4.2065699999999998E-2</v>
      </c>
      <c r="D5667" s="5">
        <v>-2.1267299999999998</v>
      </c>
      <c r="E5667" s="4"/>
      <c r="F5667" s="5"/>
    </row>
    <row r="5668" spans="1:6">
      <c r="A5668" s="3" t="s">
        <v>3036</v>
      </c>
      <c r="B5668" s="3" t="s">
        <v>3037</v>
      </c>
      <c r="C5668" s="4">
        <v>2.88957E-2</v>
      </c>
      <c r="D5668" s="5">
        <v>-1.8673299999999999</v>
      </c>
      <c r="E5668" s="4"/>
      <c r="F5668" s="5"/>
    </row>
    <row r="5669" spans="1:6">
      <c r="A5669" s="3" t="s">
        <v>788</v>
      </c>
      <c r="B5669" s="3" t="s">
        <v>789</v>
      </c>
      <c r="C5669" s="4">
        <v>3.0701099999999999E-2</v>
      </c>
      <c r="D5669" s="5">
        <v>1.5189600000000001</v>
      </c>
      <c r="E5669" s="4"/>
      <c r="F5669" s="5"/>
    </row>
    <row r="5670" spans="1:6">
      <c r="A5670" s="3" t="s">
        <v>3038</v>
      </c>
      <c r="B5670" s="3" t="s">
        <v>3039</v>
      </c>
      <c r="C5670" s="4">
        <v>1.9604E-2</v>
      </c>
      <c r="D5670" s="5">
        <v>1.4516500000000001</v>
      </c>
      <c r="E5670" s="4"/>
      <c r="F5670" s="5"/>
    </row>
    <row r="5671" spans="1:6">
      <c r="A5671" s="3" t="s">
        <v>3040</v>
      </c>
      <c r="B5671" s="3" t="s">
        <v>3041</v>
      </c>
      <c r="C5671" s="4">
        <v>4.0475700000000003E-2</v>
      </c>
      <c r="D5671" s="5">
        <v>1.82073</v>
      </c>
      <c r="E5671" s="4"/>
      <c r="F5671" s="5"/>
    </row>
    <row r="5672" spans="1:6">
      <c r="A5672" s="3" t="s">
        <v>3042</v>
      </c>
      <c r="B5672" s="3" t="s">
        <v>3043</v>
      </c>
      <c r="C5672" s="4">
        <v>3.1969400000000002E-2</v>
      </c>
      <c r="D5672" s="5">
        <v>1.67411</v>
      </c>
      <c r="E5672" s="4"/>
      <c r="F5672" s="5"/>
    </row>
    <row r="5673" spans="1:6">
      <c r="A5673" s="3" t="s">
        <v>3044</v>
      </c>
      <c r="B5673" s="3" t="s">
        <v>3045</v>
      </c>
      <c r="C5673" s="4">
        <v>2.0388900000000001E-2</v>
      </c>
      <c r="D5673" s="5">
        <v>-1.44425</v>
      </c>
      <c r="E5673" s="4"/>
      <c r="F5673" s="5"/>
    </row>
    <row r="5674" spans="1:6">
      <c r="A5674" s="3" t="s">
        <v>3046</v>
      </c>
      <c r="B5674" s="3" t="s">
        <v>3047</v>
      </c>
      <c r="C5674" s="4">
        <v>2.9117000000000001E-2</v>
      </c>
      <c r="D5674" s="5">
        <v>-2.28504</v>
      </c>
      <c r="E5674" s="4"/>
      <c r="F5674" s="5"/>
    </row>
    <row r="5675" spans="1:6">
      <c r="A5675" s="3" t="s">
        <v>3050</v>
      </c>
      <c r="B5675" s="3" t="s">
        <v>3049</v>
      </c>
      <c r="C5675" s="4">
        <v>4.6773500000000003E-2</v>
      </c>
      <c r="D5675" s="5">
        <v>2.3798400000000002</v>
      </c>
      <c r="E5675" s="4"/>
      <c r="F5675" s="5"/>
    </row>
    <row r="5676" spans="1:6">
      <c r="A5676" s="3" t="s">
        <v>3048</v>
      </c>
      <c r="B5676" s="3" t="s">
        <v>3049</v>
      </c>
      <c r="C5676" s="4">
        <v>2.2824199999999999E-2</v>
      </c>
      <c r="D5676" s="5">
        <v>1.98811</v>
      </c>
      <c r="E5676" s="4"/>
      <c r="F5676" s="5"/>
    </row>
    <row r="5677" spans="1:6">
      <c r="A5677" s="3" t="s">
        <v>790</v>
      </c>
      <c r="B5677" s="3" t="s">
        <v>791</v>
      </c>
      <c r="C5677" s="4">
        <v>1.2537E-2</v>
      </c>
      <c r="D5677" s="5">
        <v>2.4123299999999999</v>
      </c>
      <c r="E5677" s="4"/>
      <c r="F5677" s="5"/>
    </row>
    <row r="5678" spans="1:6">
      <c r="A5678" s="3" t="s">
        <v>3051</v>
      </c>
      <c r="B5678" s="3" t="s">
        <v>3052</v>
      </c>
      <c r="C5678" s="4">
        <v>3.3050400000000001E-2</v>
      </c>
      <c r="D5678" s="5">
        <v>1.9756100000000001</v>
      </c>
      <c r="E5678" s="4"/>
      <c r="F5678" s="5"/>
    </row>
    <row r="5679" spans="1:6">
      <c r="A5679" s="3" t="s">
        <v>3053</v>
      </c>
      <c r="B5679" s="3" t="s">
        <v>796</v>
      </c>
      <c r="C5679" s="4">
        <v>3.3753600000000002E-2</v>
      </c>
      <c r="D5679" s="5">
        <v>3.2182200000000001</v>
      </c>
      <c r="E5679" s="4"/>
      <c r="F5679" s="5"/>
    </row>
    <row r="5680" spans="1:6">
      <c r="A5680" s="3" t="s">
        <v>797</v>
      </c>
      <c r="B5680" s="3" t="s">
        <v>798</v>
      </c>
      <c r="C5680" s="4">
        <v>4.5037399999999998E-2</v>
      </c>
      <c r="D5680" s="5">
        <v>1.50187</v>
      </c>
      <c r="E5680" s="4"/>
      <c r="F5680" s="5"/>
    </row>
    <row r="5681" spans="1:6">
      <c r="A5681" s="3" t="s">
        <v>3054</v>
      </c>
      <c r="B5681" s="3" t="s">
        <v>3055</v>
      </c>
      <c r="C5681" s="4">
        <v>3.7068799999999999E-2</v>
      </c>
      <c r="D5681" s="5">
        <v>-1.4602999999999999</v>
      </c>
      <c r="E5681" s="4"/>
      <c r="F5681" s="5"/>
    </row>
    <row r="5682" spans="1:6">
      <c r="A5682" s="3" t="s">
        <v>3056</v>
      </c>
      <c r="B5682" s="3" t="s">
        <v>3055</v>
      </c>
      <c r="C5682" s="4">
        <v>2.8065799999999998E-2</v>
      </c>
      <c r="D5682" s="5">
        <v>-1.75566</v>
      </c>
      <c r="E5682" s="4"/>
      <c r="F5682" s="5"/>
    </row>
    <row r="5683" spans="1:6">
      <c r="A5683" s="3" t="s">
        <v>3057</v>
      </c>
      <c r="B5683" s="3" t="s">
        <v>3058</v>
      </c>
      <c r="C5683" s="4">
        <v>1.4813E-2</v>
      </c>
      <c r="D5683" s="5">
        <v>-1.63123</v>
      </c>
      <c r="E5683" s="4"/>
      <c r="F5683" s="5"/>
    </row>
    <row r="5684" spans="1:6">
      <c r="A5684" s="3" t="s">
        <v>3059</v>
      </c>
      <c r="B5684" s="3" t="s">
        <v>3060</v>
      </c>
      <c r="C5684" s="4">
        <v>1.6553100000000001E-2</v>
      </c>
      <c r="D5684" s="5">
        <v>-1.6544300000000001</v>
      </c>
      <c r="E5684" s="4"/>
      <c r="F5684" s="5"/>
    </row>
    <row r="5685" spans="1:6">
      <c r="A5685" s="3" t="s">
        <v>801</v>
      </c>
      <c r="B5685" s="3" t="s">
        <v>802</v>
      </c>
      <c r="C5685" s="4">
        <v>2.2824199999999999E-2</v>
      </c>
      <c r="D5685" s="5">
        <v>-1.4806299999999999</v>
      </c>
      <c r="E5685" s="4"/>
      <c r="F5685" s="5"/>
    </row>
    <row r="5686" spans="1:6">
      <c r="A5686" s="3" t="s">
        <v>3061</v>
      </c>
      <c r="B5686" s="3" t="s">
        <v>802</v>
      </c>
      <c r="C5686" s="4">
        <v>2.5851699999999998E-2</v>
      </c>
      <c r="D5686" s="5">
        <v>-2.0484599999999999</v>
      </c>
      <c r="E5686" s="4"/>
      <c r="F5686" s="5"/>
    </row>
    <row r="5687" spans="1:6">
      <c r="A5687" s="3" t="s">
        <v>3062</v>
      </c>
      <c r="B5687" s="3" t="s">
        <v>3063</v>
      </c>
      <c r="C5687" s="4">
        <v>2.4026700000000002E-2</v>
      </c>
      <c r="D5687" s="5">
        <v>1.8548199999999999</v>
      </c>
      <c r="E5687" s="4"/>
      <c r="F5687" s="5"/>
    </row>
    <row r="5688" spans="1:6">
      <c r="A5688" s="3" t="s">
        <v>3064</v>
      </c>
      <c r="B5688" s="3" t="s">
        <v>3065</v>
      </c>
      <c r="C5688" s="4">
        <v>1.3480600000000001E-2</v>
      </c>
      <c r="D5688" s="5">
        <v>1.5064900000000001</v>
      </c>
      <c r="E5688" s="4"/>
      <c r="F5688" s="5"/>
    </row>
    <row r="5689" spans="1:6">
      <c r="A5689" s="3" t="s">
        <v>805</v>
      </c>
      <c r="B5689" s="3" t="s">
        <v>806</v>
      </c>
      <c r="C5689" s="4">
        <v>3.4973499999999998E-2</v>
      </c>
      <c r="D5689" s="5">
        <v>1.43327</v>
      </c>
      <c r="E5689" s="4"/>
      <c r="F5689" s="5"/>
    </row>
    <row r="5690" spans="1:6">
      <c r="A5690" s="3" t="s">
        <v>807</v>
      </c>
      <c r="B5690" s="3" t="s">
        <v>808</v>
      </c>
      <c r="C5690" s="4">
        <v>2.39201E-2</v>
      </c>
      <c r="D5690" s="5">
        <v>1.7358</v>
      </c>
      <c r="E5690" s="4"/>
      <c r="F5690" s="5"/>
    </row>
    <row r="5691" spans="1:6">
      <c r="A5691" s="3" t="s">
        <v>811</v>
      </c>
      <c r="B5691" s="3" t="s">
        <v>810</v>
      </c>
      <c r="C5691" s="4">
        <v>4.1123600000000003E-2</v>
      </c>
      <c r="D5691" s="5">
        <v>1.4302900000000001</v>
      </c>
      <c r="E5691" s="4"/>
      <c r="F5691" s="5"/>
    </row>
    <row r="5692" spans="1:6">
      <c r="A5692" s="3" t="s">
        <v>812</v>
      </c>
      <c r="B5692" s="3" t="s">
        <v>810</v>
      </c>
      <c r="C5692" s="4">
        <v>1.1697900000000001E-2</v>
      </c>
      <c r="D5692" s="5">
        <v>1.59639</v>
      </c>
      <c r="E5692" s="4"/>
      <c r="F5692" s="5"/>
    </row>
    <row r="5693" spans="1:6">
      <c r="A5693" s="3" t="s">
        <v>809</v>
      </c>
      <c r="B5693" s="3" t="s">
        <v>810</v>
      </c>
      <c r="C5693" s="4">
        <v>3.6221799999999998E-2</v>
      </c>
      <c r="D5693" s="5">
        <v>1.43889</v>
      </c>
      <c r="E5693" s="4"/>
      <c r="F5693" s="5"/>
    </row>
    <row r="5694" spans="1:6">
      <c r="A5694" s="3" t="s">
        <v>3066</v>
      </c>
      <c r="B5694" s="3" t="s">
        <v>3067</v>
      </c>
      <c r="C5694" s="4">
        <v>2.4333199999999999E-2</v>
      </c>
      <c r="D5694" s="5">
        <v>-2.88192</v>
      </c>
      <c r="E5694" s="4"/>
      <c r="F5694" s="5"/>
    </row>
    <row r="5695" spans="1:6">
      <c r="A5695" s="3" t="s">
        <v>3068</v>
      </c>
      <c r="B5695" s="3" t="s">
        <v>3069</v>
      </c>
      <c r="C5695" s="4">
        <v>2.7504799999999999E-2</v>
      </c>
      <c r="D5695" s="5">
        <v>2.1844899999999998</v>
      </c>
      <c r="E5695" s="4"/>
      <c r="F5695" s="5"/>
    </row>
    <row r="5696" spans="1:6">
      <c r="A5696" s="3" t="s">
        <v>3070</v>
      </c>
      <c r="B5696" s="3" t="s">
        <v>3071</v>
      </c>
      <c r="C5696" s="4">
        <v>2.70304E-2</v>
      </c>
      <c r="D5696" s="5">
        <v>1.6824600000000001</v>
      </c>
      <c r="E5696" s="4"/>
      <c r="F5696" s="5"/>
    </row>
    <row r="5697" spans="1:6">
      <c r="A5697" s="3" t="s">
        <v>3072</v>
      </c>
      <c r="B5697" s="3" t="s">
        <v>3073</v>
      </c>
      <c r="C5697" s="4">
        <v>4.0884299999999998E-2</v>
      </c>
      <c r="D5697" s="5">
        <v>2.64724</v>
      </c>
      <c r="E5697" s="4"/>
      <c r="F5697" s="5"/>
    </row>
    <row r="5698" spans="1:6">
      <c r="A5698" s="3" t="s">
        <v>3074</v>
      </c>
      <c r="B5698" s="3" t="s">
        <v>3075</v>
      </c>
      <c r="C5698" s="4">
        <v>1.0734199999999999E-2</v>
      </c>
      <c r="D5698" s="5">
        <v>5.5754299999999999</v>
      </c>
      <c r="E5698" s="4"/>
      <c r="F5698" s="5"/>
    </row>
    <row r="5699" spans="1:6">
      <c r="A5699" s="3" t="s">
        <v>3076</v>
      </c>
      <c r="B5699" s="3" t="s">
        <v>3075</v>
      </c>
      <c r="C5699" s="4">
        <v>2.46871E-2</v>
      </c>
      <c r="D5699" s="5">
        <v>2.21075</v>
      </c>
      <c r="E5699" s="4"/>
      <c r="F5699" s="5"/>
    </row>
    <row r="5700" spans="1:6">
      <c r="A5700" s="3" t="s">
        <v>3077</v>
      </c>
      <c r="B5700" s="3" t="s">
        <v>3078</v>
      </c>
      <c r="C5700" s="4">
        <v>1.9654000000000001E-2</v>
      </c>
      <c r="D5700" s="5">
        <v>2.58067</v>
      </c>
      <c r="E5700" s="4"/>
      <c r="F5700" s="5"/>
    </row>
    <row r="5701" spans="1:6">
      <c r="A5701" s="3" t="s">
        <v>3079</v>
      </c>
      <c r="B5701" s="3" t="s">
        <v>3080</v>
      </c>
      <c r="C5701" s="4">
        <v>3.8311600000000001E-2</v>
      </c>
      <c r="D5701" s="5">
        <v>-1.99583</v>
      </c>
      <c r="E5701" s="4"/>
      <c r="F5701" s="5"/>
    </row>
    <row r="5702" spans="1:6">
      <c r="A5702" s="3" t="s">
        <v>3083</v>
      </c>
      <c r="B5702" s="3" t="s">
        <v>3082</v>
      </c>
      <c r="C5702" s="4">
        <v>1.9943499999999999E-2</v>
      </c>
      <c r="D5702" s="5">
        <v>4.21915</v>
      </c>
      <c r="E5702" s="4"/>
      <c r="F5702" s="5"/>
    </row>
    <row r="5703" spans="1:6">
      <c r="A5703" s="3" t="s">
        <v>3081</v>
      </c>
      <c r="B5703" s="3" t="s">
        <v>3082</v>
      </c>
      <c r="C5703" s="4">
        <v>3.19254E-2</v>
      </c>
      <c r="D5703" s="5">
        <v>2.1696800000000001</v>
      </c>
      <c r="E5703" s="4"/>
      <c r="F5703" s="5"/>
    </row>
    <row r="5704" spans="1:6">
      <c r="A5704" s="3" t="s">
        <v>815</v>
      </c>
      <c r="B5704" s="3" t="s">
        <v>816</v>
      </c>
      <c r="C5704" s="4">
        <v>1.5845000000000001E-2</v>
      </c>
      <c r="D5704" s="5">
        <v>1.8900600000000001</v>
      </c>
      <c r="E5704" s="4"/>
      <c r="F5704" s="5"/>
    </row>
    <row r="5705" spans="1:6">
      <c r="A5705" s="3" t="s">
        <v>3084</v>
      </c>
      <c r="B5705" s="3" t="s">
        <v>3085</v>
      </c>
      <c r="C5705" s="4">
        <v>1.96694E-2</v>
      </c>
      <c r="D5705" s="5">
        <v>1.59799</v>
      </c>
      <c r="E5705" s="4"/>
      <c r="F5705" s="5"/>
    </row>
    <row r="5706" spans="1:6">
      <c r="A5706" s="3" t="s">
        <v>3088</v>
      </c>
      <c r="B5706" s="3" t="s">
        <v>3087</v>
      </c>
      <c r="C5706" s="4">
        <v>3.6822000000000001E-2</v>
      </c>
      <c r="D5706" s="5">
        <v>1.7841100000000001</v>
      </c>
      <c r="E5706" s="4"/>
      <c r="F5706" s="5"/>
    </row>
    <row r="5707" spans="1:6">
      <c r="A5707" s="3" t="s">
        <v>3086</v>
      </c>
      <c r="B5707" s="3" t="s">
        <v>3087</v>
      </c>
      <c r="C5707" s="4">
        <v>2.6380299999999999E-2</v>
      </c>
      <c r="D5707" s="5">
        <v>1.71177</v>
      </c>
      <c r="E5707" s="4"/>
      <c r="F5707" s="5"/>
    </row>
    <row r="5708" spans="1:6">
      <c r="A5708" s="3" t="s">
        <v>3089</v>
      </c>
      <c r="B5708" s="3" t="s">
        <v>3090</v>
      </c>
      <c r="C5708" s="4">
        <v>2.1042700000000001E-2</v>
      </c>
      <c r="D5708" s="5">
        <v>1.6819299999999999</v>
      </c>
      <c r="E5708" s="4"/>
      <c r="F5708" s="5"/>
    </row>
    <row r="5709" spans="1:6">
      <c r="A5709" s="3" t="s">
        <v>3093</v>
      </c>
      <c r="B5709" s="3" t="s">
        <v>3092</v>
      </c>
      <c r="C5709" s="4">
        <v>4.5098800000000001E-2</v>
      </c>
      <c r="D5709" s="5">
        <v>1.61656</v>
      </c>
      <c r="E5709" s="4"/>
      <c r="F5709" s="5"/>
    </row>
    <row r="5710" spans="1:6">
      <c r="A5710" s="3" t="s">
        <v>3091</v>
      </c>
      <c r="B5710" s="3" t="s">
        <v>3092</v>
      </c>
      <c r="C5710" s="4">
        <v>2.9555399999999999E-2</v>
      </c>
      <c r="D5710" s="5">
        <v>1.60311</v>
      </c>
      <c r="E5710" s="4"/>
      <c r="F5710" s="5"/>
    </row>
    <row r="5711" spans="1:6">
      <c r="A5711" s="3" t="s">
        <v>3094</v>
      </c>
      <c r="B5711" s="3" t="s">
        <v>3095</v>
      </c>
      <c r="C5711" s="4">
        <v>3.5120999999999999E-2</v>
      </c>
      <c r="D5711" s="5">
        <v>1.6832199999999999</v>
      </c>
      <c r="E5711" s="4"/>
      <c r="F5711" s="5"/>
    </row>
    <row r="5712" spans="1:6">
      <c r="A5712" s="3" t="s">
        <v>3096</v>
      </c>
      <c r="B5712" s="3" t="s">
        <v>3097</v>
      </c>
      <c r="C5712" s="4">
        <v>4.4723899999999997E-2</v>
      </c>
      <c r="D5712" s="5">
        <v>1.40754</v>
      </c>
      <c r="E5712" s="4"/>
      <c r="F5712" s="5"/>
    </row>
    <row r="5713" spans="1:6">
      <c r="A5713" s="3" t="s">
        <v>3098</v>
      </c>
      <c r="B5713" s="3" t="s">
        <v>3099</v>
      </c>
      <c r="C5713" s="4">
        <v>3.8853400000000003E-2</v>
      </c>
      <c r="D5713" s="5">
        <v>-1.3983399999999999</v>
      </c>
      <c r="E5713" s="4"/>
      <c r="F5713" s="5"/>
    </row>
    <row r="5714" spans="1:6">
      <c r="A5714" s="3" t="s">
        <v>821</v>
      </c>
      <c r="B5714" s="3" t="s">
        <v>822</v>
      </c>
      <c r="C5714" s="4">
        <v>1.18251E-2</v>
      </c>
      <c r="D5714" s="5">
        <v>2.2873700000000001</v>
      </c>
      <c r="E5714" s="4"/>
      <c r="F5714" s="5"/>
    </row>
    <row r="5715" spans="1:6">
      <c r="A5715" s="3" t="s">
        <v>3100</v>
      </c>
      <c r="B5715" s="3" t="s">
        <v>3101</v>
      </c>
      <c r="C5715" s="4">
        <v>1.39375E-2</v>
      </c>
      <c r="D5715" s="5">
        <v>-2.13781</v>
      </c>
      <c r="E5715" s="4"/>
      <c r="F5715" s="5"/>
    </row>
    <row r="5716" spans="1:6">
      <c r="A5716" s="3" t="s">
        <v>3102</v>
      </c>
      <c r="B5716" s="3" t="s">
        <v>3103</v>
      </c>
      <c r="C5716" s="4">
        <v>4.7897799999999997E-2</v>
      </c>
      <c r="D5716" s="5">
        <v>1.77315</v>
      </c>
      <c r="E5716" s="4"/>
      <c r="F5716" s="5"/>
    </row>
    <row r="5717" spans="1:6">
      <c r="A5717" s="3" t="s">
        <v>3104</v>
      </c>
      <c r="B5717" s="3" t="s">
        <v>3105</v>
      </c>
      <c r="C5717" s="4">
        <v>1.1864299999999999E-2</v>
      </c>
      <c r="D5717" s="5">
        <v>-1.59863</v>
      </c>
      <c r="E5717" s="4"/>
      <c r="F5717" s="5"/>
    </row>
    <row r="5718" spans="1:6">
      <c r="A5718" s="3" t="s">
        <v>3106</v>
      </c>
      <c r="B5718" s="3" t="s">
        <v>3107</v>
      </c>
      <c r="C5718" s="4">
        <v>2.3733500000000001E-2</v>
      </c>
      <c r="D5718" s="5">
        <v>-1.4665699999999999</v>
      </c>
      <c r="E5718" s="4"/>
      <c r="F5718" s="5"/>
    </row>
    <row r="5719" spans="1:6">
      <c r="A5719" s="3" t="s">
        <v>3108</v>
      </c>
      <c r="B5719" s="3" t="s">
        <v>3109</v>
      </c>
      <c r="C5719" s="4">
        <v>7.9897700000000002E-3</v>
      </c>
      <c r="D5719" s="5">
        <v>-2.3242099999999999</v>
      </c>
      <c r="E5719" s="4"/>
      <c r="F5719" s="5"/>
    </row>
    <row r="5720" spans="1:6">
      <c r="A5720" s="3" t="s">
        <v>3110</v>
      </c>
      <c r="B5720" s="3" t="s">
        <v>3111</v>
      </c>
      <c r="C5720" s="4">
        <v>4.1587899999999997E-2</v>
      </c>
      <c r="D5720" s="5">
        <v>-1.4855799999999999</v>
      </c>
      <c r="E5720" s="4"/>
      <c r="F5720" s="5"/>
    </row>
    <row r="5721" spans="1:6">
      <c r="A5721" s="3" t="s">
        <v>829</v>
      </c>
      <c r="B5721" s="3" t="s">
        <v>830</v>
      </c>
      <c r="C5721" s="4">
        <v>1.0734199999999999E-2</v>
      </c>
      <c r="D5721" s="5">
        <v>1.61774</v>
      </c>
      <c r="E5721" s="4"/>
      <c r="F5721" s="5"/>
    </row>
    <row r="5722" spans="1:6">
      <c r="A5722" s="3" t="s">
        <v>3112</v>
      </c>
      <c r="B5722" s="3" t="s">
        <v>830</v>
      </c>
      <c r="C5722" s="4">
        <v>4.0838100000000002E-2</v>
      </c>
      <c r="D5722" s="5">
        <v>1.8011900000000001</v>
      </c>
      <c r="E5722" s="4"/>
      <c r="F5722" s="5"/>
    </row>
    <row r="5723" spans="1:6">
      <c r="A5723" s="3" t="s">
        <v>831</v>
      </c>
      <c r="B5723" s="3" t="s">
        <v>832</v>
      </c>
      <c r="C5723" s="4">
        <v>4.14121E-2</v>
      </c>
      <c r="D5723" s="5">
        <v>-2.65001</v>
      </c>
      <c r="E5723" s="4"/>
      <c r="F5723" s="5"/>
    </row>
    <row r="5724" spans="1:6">
      <c r="A5724" s="3" t="s">
        <v>3113</v>
      </c>
      <c r="B5724" s="3" t="s">
        <v>3114</v>
      </c>
      <c r="C5724" s="4">
        <v>4.9907699999999999E-2</v>
      </c>
      <c r="D5724" s="5">
        <v>-2.0278999999999998</v>
      </c>
      <c r="E5724" s="4"/>
      <c r="F5724" s="5"/>
    </row>
    <row r="5725" spans="1:6">
      <c r="A5725" s="3" t="s">
        <v>835</v>
      </c>
      <c r="B5725" s="3" t="s">
        <v>836</v>
      </c>
      <c r="C5725" s="4">
        <v>1.57378E-2</v>
      </c>
      <c r="D5725" s="5">
        <v>2.71963</v>
      </c>
      <c r="E5725" s="4"/>
      <c r="F5725" s="5"/>
    </row>
    <row r="5726" spans="1:6">
      <c r="A5726" s="3" t="s">
        <v>3115</v>
      </c>
      <c r="B5726" s="3" t="s">
        <v>3116</v>
      </c>
      <c r="C5726" s="4">
        <v>3.8169599999999998E-2</v>
      </c>
      <c r="D5726" s="5">
        <v>1.4595100000000001</v>
      </c>
      <c r="E5726" s="4"/>
      <c r="F5726" s="5"/>
    </row>
    <row r="5727" spans="1:6">
      <c r="A5727" s="3" t="s">
        <v>3117</v>
      </c>
      <c r="B5727" s="3" t="s">
        <v>3118</v>
      </c>
      <c r="C5727" s="4">
        <v>4.2689400000000002E-2</v>
      </c>
      <c r="D5727" s="5">
        <v>1.9750300000000001</v>
      </c>
      <c r="E5727" s="4"/>
      <c r="F5727" s="5"/>
    </row>
    <row r="5728" spans="1:6">
      <c r="A5728" s="3" t="s">
        <v>3119</v>
      </c>
      <c r="B5728" s="3" t="s">
        <v>3120</v>
      </c>
      <c r="C5728" s="4">
        <v>3.6566700000000001E-2</v>
      </c>
      <c r="D5728" s="5">
        <v>1.9298</v>
      </c>
      <c r="E5728" s="4"/>
      <c r="F5728" s="5"/>
    </row>
    <row r="5729" spans="1:6">
      <c r="A5729" s="3" t="s">
        <v>837</v>
      </c>
      <c r="B5729" s="3" t="s">
        <v>838</v>
      </c>
      <c r="C5729" s="4">
        <v>6.90348E-3</v>
      </c>
      <c r="D5729" s="5">
        <v>2.9390100000000001</v>
      </c>
      <c r="E5729" s="4"/>
      <c r="F5729" s="5"/>
    </row>
    <row r="5730" spans="1:6">
      <c r="A5730" s="3" t="s">
        <v>3121</v>
      </c>
      <c r="B5730" s="3" t="s">
        <v>838</v>
      </c>
      <c r="C5730" s="4">
        <v>4.0973500000000003E-2</v>
      </c>
      <c r="D5730" s="5">
        <v>2.5091600000000001</v>
      </c>
      <c r="E5730" s="4"/>
      <c r="F5730" s="5"/>
    </row>
    <row r="5731" spans="1:6">
      <c r="A5731" s="3" t="s">
        <v>3122</v>
      </c>
      <c r="B5731" s="3" t="s">
        <v>838</v>
      </c>
      <c r="C5731" s="4">
        <v>7.0741399999999996E-3</v>
      </c>
      <c r="D5731" s="5">
        <v>2.33982</v>
      </c>
      <c r="E5731" s="4"/>
      <c r="F5731" s="5"/>
    </row>
    <row r="5732" spans="1:6">
      <c r="A5732" s="3" t="s">
        <v>3123</v>
      </c>
      <c r="B5732" s="3" t="s">
        <v>3124</v>
      </c>
      <c r="C5732" s="4">
        <v>3.4027200000000001E-2</v>
      </c>
      <c r="D5732" s="5">
        <v>-2.33297</v>
      </c>
      <c r="E5732" s="4"/>
      <c r="F5732" s="5"/>
    </row>
    <row r="5733" spans="1:6">
      <c r="A5733" s="3" t="s">
        <v>3125</v>
      </c>
      <c r="B5733" s="3" t="s">
        <v>3126</v>
      </c>
      <c r="C5733" s="4">
        <v>2.88664E-2</v>
      </c>
      <c r="D5733" s="5">
        <v>1.8280400000000001</v>
      </c>
      <c r="E5733" s="4"/>
      <c r="F5733" s="5"/>
    </row>
    <row r="5734" spans="1:6">
      <c r="A5734" s="3" t="s">
        <v>3127</v>
      </c>
      <c r="B5734" s="3" t="s">
        <v>3128</v>
      </c>
      <c r="C5734" s="4">
        <v>4.0812399999999999E-2</v>
      </c>
      <c r="D5734" s="5">
        <v>1.6156600000000001</v>
      </c>
      <c r="E5734" s="4"/>
      <c r="F5734" s="5"/>
    </row>
    <row r="5735" spans="1:6">
      <c r="A5735" s="3" t="s">
        <v>3129</v>
      </c>
      <c r="B5735" s="3" t="s">
        <v>3130</v>
      </c>
      <c r="C5735" s="4">
        <v>3.7853299999999999E-2</v>
      </c>
      <c r="D5735" s="5">
        <v>-1.80915</v>
      </c>
      <c r="E5735" s="4"/>
      <c r="F5735" s="5"/>
    </row>
    <row r="5736" spans="1:6">
      <c r="A5736" s="3" t="s">
        <v>843</v>
      </c>
      <c r="B5736" s="3" t="s">
        <v>844</v>
      </c>
      <c r="C5736" s="4">
        <v>1.4908299999999999E-2</v>
      </c>
      <c r="D5736" s="5">
        <v>1.46418</v>
      </c>
      <c r="E5736" s="4"/>
      <c r="F5736" s="5"/>
    </row>
    <row r="5737" spans="1:6">
      <c r="A5737" s="3" t="s">
        <v>3133</v>
      </c>
      <c r="B5737" s="3" t="s">
        <v>3132</v>
      </c>
      <c r="C5737" s="4">
        <v>3.6947099999999997E-2</v>
      </c>
      <c r="D5737" s="5">
        <v>1.62252</v>
      </c>
      <c r="E5737" s="4"/>
      <c r="F5737" s="5"/>
    </row>
    <row r="5738" spans="1:6">
      <c r="A5738" s="3" t="s">
        <v>3131</v>
      </c>
      <c r="B5738" s="3" t="s">
        <v>3132</v>
      </c>
      <c r="C5738" s="4">
        <v>1.6908900000000001E-2</v>
      </c>
      <c r="D5738" s="5">
        <v>2.2119200000000001</v>
      </c>
      <c r="E5738" s="4"/>
      <c r="F5738" s="5"/>
    </row>
    <row r="5739" spans="1:6">
      <c r="A5739" s="3" t="s">
        <v>3134</v>
      </c>
      <c r="B5739" s="3" t="s">
        <v>3135</v>
      </c>
      <c r="C5739" s="4">
        <v>3.28496E-2</v>
      </c>
      <c r="D5739" s="5">
        <v>-1.8466100000000001</v>
      </c>
      <c r="E5739" s="4"/>
      <c r="F5739" s="5"/>
    </row>
    <row r="5740" spans="1:6">
      <c r="A5740" s="3" t="s">
        <v>3136</v>
      </c>
      <c r="B5740" s="3" t="s">
        <v>3137</v>
      </c>
      <c r="C5740" s="4">
        <v>1.2515500000000001E-2</v>
      </c>
      <c r="D5740" s="5">
        <v>1.7801</v>
      </c>
      <c r="E5740" s="4"/>
      <c r="F5740" s="5"/>
    </row>
    <row r="5741" spans="1:6">
      <c r="A5741" s="3" t="s">
        <v>3138</v>
      </c>
      <c r="B5741" s="3" t="s">
        <v>3139</v>
      </c>
      <c r="C5741" s="4">
        <v>1.7536199999999998E-2</v>
      </c>
      <c r="D5741" s="5">
        <v>-2.9270100000000001</v>
      </c>
      <c r="E5741" s="4"/>
      <c r="F5741" s="5"/>
    </row>
    <row r="5742" spans="1:6">
      <c r="A5742" s="3" t="s">
        <v>3140</v>
      </c>
      <c r="B5742" s="3" t="s">
        <v>3141</v>
      </c>
      <c r="C5742" s="4">
        <v>3.06523E-2</v>
      </c>
      <c r="D5742" s="5">
        <v>-2.1728800000000001</v>
      </c>
      <c r="E5742" s="4"/>
      <c r="F5742" s="5"/>
    </row>
    <row r="5743" spans="1:6">
      <c r="A5743" s="3" t="s">
        <v>847</v>
      </c>
      <c r="B5743" s="3" t="s">
        <v>846</v>
      </c>
      <c r="C5743" s="4">
        <v>1.11223E-2</v>
      </c>
      <c r="D5743" s="5">
        <v>1.69848</v>
      </c>
      <c r="E5743" s="4"/>
      <c r="F5743" s="5"/>
    </row>
    <row r="5744" spans="1:6">
      <c r="A5744" s="3" t="s">
        <v>848</v>
      </c>
      <c r="B5744" s="3" t="s">
        <v>846</v>
      </c>
      <c r="C5744" s="4">
        <v>3.3508599999999999E-2</v>
      </c>
      <c r="D5744" s="5">
        <v>1.63147</v>
      </c>
      <c r="E5744" s="4"/>
      <c r="F5744" s="5"/>
    </row>
    <row r="5745" spans="1:6">
      <c r="A5745" s="3" t="s">
        <v>849</v>
      </c>
      <c r="B5745" s="3" t="s">
        <v>850</v>
      </c>
      <c r="C5745" s="4">
        <v>3.02153E-2</v>
      </c>
      <c r="D5745" s="5">
        <v>1.6072500000000001</v>
      </c>
      <c r="E5745" s="4"/>
      <c r="F5745" s="5"/>
    </row>
    <row r="5746" spans="1:6">
      <c r="A5746" s="3" t="s">
        <v>3142</v>
      </c>
      <c r="B5746" s="3" t="s">
        <v>3143</v>
      </c>
      <c r="C5746" s="4">
        <v>3.0775199999999999E-2</v>
      </c>
      <c r="D5746" s="5">
        <v>1.52877</v>
      </c>
      <c r="E5746" s="4"/>
      <c r="F5746" s="5"/>
    </row>
    <row r="5747" spans="1:6">
      <c r="A5747" s="3" t="s">
        <v>3144</v>
      </c>
      <c r="B5747" s="3" t="s">
        <v>3145</v>
      </c>
      <c r="C5747" s="4">
        <v>3.9408600000000002E-2</v>
      </c>
      <c r="D5747" s="5">
        <v>3.3461699999999999</v>
      </c>
      <c r="E5747" s="4"/>
      <c r="F5747" s="5"/>
    </row>
    <row r="5748" spans="1:6">
      <c r="A5748" s="3" t="s">
        <v>3146</v>
      </c>
      <c r="B5748" s="3" t="s">
        <v>3145</v>
      </c>
      <c r="C5748" s="4">
        <v>2.8037900000000001E-2</v>
      </c>
      <c r="D5748" s="5">
        <v>2.9260299999999999</v>
      </c>
      <c r="E5748" s="4"/>
      <c r="F5748" s="5"/>
    </row>
    <row r="5749" spans="1:6">
      <c r="A5749" s="3" t="s">
        <v>3147</v>
      </c>
      <c r="B5749" s="3" t="s">
        <v>3145</v>
      </c>
      <c r="C5749" s="4">
        <v>1.48606E-2</v>
      </c>
      <c r="D5749" s="5">
        <v>2.70553</v>
      </c>
      <c r="E5749" s="4"/>
      <c r="F5749" s="5"/>
    </row>
    <row r="5750" spans="1:6">
      <c r="A5750" s="3" t="s">
        <v>3148</v>
      </c>
      <c r="B5750" s="3" t="s">
        <v>3149</v>
      </c>
      <c r="C5750" s="4">
        <v>1.9284200000000001E-2</v>
      </c>
      <c r="D5750" s="5">
        <v>-2.3905500000000002</v>
      </c>
      <c r="E5750" s="4"/>
      <c r="F5750" s="5"/>
    </row>
    <row r="5751" spans="1:6">
      <c r="A5751" s="3" t="s">
        <v>3150</v>
      </c>
      <c r="B5751" s="3" t="s">
        <v>3151</v>
      </c>
      <c r="C5751" s="4">
        <v>3.8684999999999997E-2</v>
      </c>
      <c r="D5751" s="5">
        <v>1.7191799999999999</v>
      </c>
      <c r="E5751" s="4"/>
      <c r="F5751" s="5"/>
    </row>
    <row r="5752" spans="1:6">
      <c r="A5752" s="3" t="s">
        <v>851</v>
      </c>
      <c r="B5752" s="3" t="s">
        <v>852</v>
      </c>
      <c r="C5752" s="4">
        <v>2.77313E-2</v>
      </c>
      <c r="D5752" s="5">
        <v>1.51969</v>
      </c>
      <c r="E5752" s="4"/>
      <c r="F5752" s="5"/>
    </row>
    <row r="5753" spans="1:6">
      <c r="A5753" s="3" t="s">
        <v>3152</v>
      </c>
      <c r="B5753" s="3" t="s">
        <v>3153</v>
      </c>
      <c r="C5753" s="4">
        <v>1.6847999999999998E-2</v>
      </c>
      <c r="D5753" s="5">
        <v>-1.64296</v>
      </c>
      <c r="E5753" s="4"/>
      <c r="F5753" s="5"/>
    </row>
    <row r="5754" spans="1:6">
      <c r="A5754" s="3" t="s">
        <v>3154</v>
      </c>
      <c r="B5754" s="3" t="s">
        <v>3155</v>
      </c>
      <c r="C5754" s="4">
        <v>2.4967900000000001E-2</v>
      </c>
      <c r="D5754" s="5">
        <v>1.9769699999999999</v>
      </c>
      <c r="E5754" s="4"/>
      <c r="F5754" s="5"/>
    </row>
    <row r="5755" spans="1:6">
      <c r="A5755" s="3" t="s">
        <v>853</v>
      </c>
      <c r="B5755" s="3" t="s">
        <v>854</v>
      </c>
      <c r="C5755" s="4">
        <v>1.0869800000000001E-2</v>
      </c>
      <c r="D5755" s="5">
        <v>1.94303</v>
      </c>
      <c r="E5755" s="4"/>
      <c r="F5755" s="5"/>
    </row>
    <row r="5756" spans="1:6">
      <c r="A5756" s="3" t="s">
        <v>855</v>
      </c>
      <c r="B5756" s="3" t="s">
        <v>854</v>
      </c>
      <c r="C5756" s="4">
        <v>2.7551200000000001E-2</v>
      </c>
      <c r="D5756" s="5">
        <v>1.75119</v>
      </c>
      <c r="E5756" s="4"/>
      <c r="F5756" s="5"/>
    </row>
    <row r="5757" spans="1:6">
      <c r="A5757" s="3" t="s">
        <v>3156</v>
      </c>
      <c r="B5757" s="3" t="s">
        <v>3157</v>
      </c>
      <c r="C5757" s="4">
        <v>2.4287900000000001E-2</v>
      </c>
      <c r="D5757" s="5">
        <v>-1.6664399999999999</v>
      </c>
      <c r="E5757" s="4"/>
      <c r="F5757" s="5"/>
    </row>
    <row r="5758" spans="1:6">
      <c r="A5758" s="3" t="s">
        <v>856</v>
      </c>
      <c r="B5758" s="3" t="s">
        <v>857</v>
      </c>
      <c r="C5758" s="4">
        <v>1.8912700000000001E-2</v>
      </c>
      <c r="D5758" s="5">
        <v>1.9052800000000001</v>
      </c>
      <c r="E5758" s="4"/>
      <c r="F5758" s="5"/>
    </row>
    <row r="5759" spans="1:6">
      <c r="A5759" s="3" t="s">
        <v>3158</v>
      </c>
      <c r="B5759" s="3" t="s">
        <v>861</v>
      </c>
      <c r="C5759" s="4">
        <v>4.2825700000000001E-2</v>
      </c>
      <c r="D5759" s="5">
        <v>1.7292400000000001</v>
      </c>
      <c r="E5759" s="4"/>
      <c r="F5759" s="5"/>
    </row>
    <row r="5760" spans="1:6">
      <c r="A5760" s="3" t="s">
        <v>3159</v>
      </c>
      <c r="B5760" s="3" t="s">
        <v>861</v>
      </c>
      <c r="C5760" s="4">
        <v>1.94241E-2</v>
      </c>
      <c r="D5760" s="5">
        <v>1.5957699999999999</v>
      </c>
      <c r="E5760" s="4"/>
      <c r="F5760" s="5"/>
    </row>
    <row r="5761" spans="1:6">
      <c r="A5761" s="3" t="s">
        <v>862</v>
      </c>
      <c r="B5761" s="3" t="s">
        <v>863</v>
      </c>
      <c r="C5761" s="4">
        <v>2.4331499999999999E-2</v>
      </c>
      <c r="D5761" s="5">
        <v>-2.83901</v>
      </c>
      <c r="E5761" s="4"/>
      <c r="F5761" s="5"/>
    </row>
    <row r="5762" spans="1:6">
      <c r="A5762" s="3" t="s">
        <v>866</v>
      </c>
      <c r="B5762" s="3" t="s">
        <v>867</v>
      </c>
      <c r="C5762" s="4">
        <v>1.39375E-2</v>
      </c>
      <c r="D5762" s="5">
        <v>-4.34992</v>
      </c>
      <c r="E5762" s="4"/>
      <c r="F5762" s="5"/>
    </row>
    <row r="5763" spans="1:6">
      <c r="A5763" s="3" t="s">
        <v>3160</v>
      </c>
      <c r="B5763" s="3" t="s">
        <v>3161</v>
      </c>
      <c r="C5763" s="4">
        <v>2.2269299999999999E-2</v>
      </c>
      <c r="D5763" s="5">
        <v>-2.4085999999999999</v>
      </c>
      <c r="E5763" s="4"/>
      <c r="F5763" s="5"/>
    </row>
    <row r="5764" spans="1:6">
      <c r="A5764" s="3" t="s">
        <v>3162</v>
      </c>
      <c r="B5764" s="3" t="s">
        <v>3163</v>
      </c>
      <c r="C5764" s="4">
        <v>4.7171400000000002E-2</v>
      </c>
      <c r="D5764" s="5">
        <v>-1.4359500000000001</v>
      </c>
      <c r="E5764" s="4"/>
      <c r="F5764" s="5"/>
    </row>
    <row r="5765" spans="1:6">
      <c r="A5765" s="3" t="s">
        <v>868</v>
      </c>
      <c r="B5765" s="3" t="s">
        <v>869</v>
      </c>
      <c r="C5765" s="4">
        <v>1.9284200000000001E-2</v>
      </c>
      <c r="D5765" s="5">
        <v>2.4563299999999999</v>
      </c>
      <c r="E5765" s="4"/>
      <c r="F5765" s="5"/>
    </row>
    <row r="5766" spans="1:6">
      <c r="A5766" s="3" t="s">
        <v>3164</v>
      </c>
      <c r="B5766" s="3" t="s">
        <v>3165</v>
      </c>
      <c r="C5766" s="4">
        <v>2.8257899999999999E-2</v>
      </c>
      <c r="D5766" s="5">
        <v>-2.3327100000000001</v>
      </c>
      <c r="E5766" s="4"/>
      <c r="F5766" s="5"/>
    </row>
    <row r="5767" spans="1:6">
      <c r="A5767" s="3" t="s">
        <v>3168</v>
      </c>
      <c r="B5767" s="3" t="s">
        <v>3167</v>
      </c>
      <c r="C5767" s="4">
        <v>5.9234600000000002E-3</v>
      </c>
      <c r="D5767" s="5">
        <v>4.2070800000000004</v>
      </c>
      <c r="E5767" s="4"/>
      <c r="F5767" s="5"/>
    </row>
    <row r="5768" spans="1:6">
      <c r="A5768" s="3" t="s">
        <v>3169</v>
      </c>
      <c r="B5768" s="3" t="s">
        <v>3167</v>
      </c>
      <c r="C5768" s="4">
        <v>1.9859700000000001E-2</v>
      </c>
      <c r="D5768" s="5">
        <v>2.7780300000000002</v>
      </c>
      <c r="E5768" s="4"/>
      <c r="F5768" s="5"/>
    </row>
    <row r="5769" spans="1:6">
      <c r="A5769" s="3" t="s">
        <v>3166</v>
      </c>
      <c r="B5769" s="3" t="s">
        <v>3167</v>
      </c>
      <c r="C5769" s="4">
        <v>2.2184099999999998E-2</v>
      </c>
      <c r="D5769" s="5">
        <v>2.8379400000000001</v>
      </c>
      <c r="E5769" s="4"/>
      <c r="F5769" s="5"/>
    </row>
    <row r="5770" spans="1:6">
      <c r="A5770" s="3" t="s">
        <v>870</v>
      </c>
      <c r="B5770" s="3" t="s">
        <v>871</v>
      </c>
      <c r="C5770" s="4">
        <v>3.6975599999999997E-2</v>
      </c>
      <c r="D5770" s="5">
        <v>1.6723699999999999</v>
      </c>
      <c r="E5770" s="4"/>
      <c r="F5770" s="5"/>
    </row>
    <row r="5771" spans="1:6">
      <c r="A5771" s="3" t="s">
        <v>874</v>
      </c>
      <c r="B5771" s="3" t="s">
        <v>875</v>
      </c>
      <c r="C5771" s="4">
        <v>3.8406200000000001E-2</v>
      </c>
      <c r="D5771" s="5">
        <v>1.6669700000000001</v>
      </c>
      <c r="E5771" s="4"/>
      <c r="F5771" s="5"/>
    </row>
    <row r="5772" spans="1:6">
      <c r="A5772" s="3" t="s">
        <v>3170</v>
      </c>
      <c r="B5772" s="3" t="s">
        <v>3171</v>
      </c>
      <c r="C5772" s="4">
        <v>4.1683199999999997E-2</v>
      </c>
      <c r="D5772" s="5">
        <v>2.0431699999999999</v>
      </c>
      <c r="E5772" s="4"/>
      <c r="F5772" s="5"/>
    </row>
    <row r="5773" spans="1:6">
      <c r="A5773" s="3" t="s">
        <v>876</v>
      </c>
      <c r="B5773" s="3" t="s">
        <v>877</v>
      </c>
      <c r="C5773" s="4">
        <v>8.8555300000000003E-3</v>
      </c>
      <c r="D5773" s="5">
        <v>2.23082</v>
      </c>
      <c r="E5773" s="4"/>
      <c r="F5773" s="5"/>
    </row>
    <row r="5774" spans="1:6">
      <c r="A5774" s="3" t="s">
        <v>3172</v>
      </c>
      <c r="B5774" s="3" t="s">
        <v>877</v>
      </c>
      <c r="C5774" s="4">
        <v>2.0325200000000002E-2</v>
      </c>
      <c r="D5774" s="5">
        <v>1.98587</v>
      </c>
      <c r="E5774" s="4"/>
      <c r="F5774" s="5"/>
    </row>
    <row r="5775" spans="1:6">
      <c r="A5775" s="3" t="s">
        <v>3173</v>
      </c>
      <c r="B5775" s="3" t="s">
        <v>3174</v>
      </c>
      <c r="C5775" s="4">
        <v>1.9976299999999999E-2</v>
      </c>
      <c r="D5775" s="5">
        <v>-2.68364</v>
      </c>
      <c r="E5775" s="4"/>
      <c r="F5775" s="5"/>
    </row>
    <row r="5776" spans="1:6">
      <c r="A5776" s="3" t="s">
        <v>3175</v>
      </c>
      <c r="B5776" s="3" t="s">
        <v>879</v>
      </c>
      <c r="C5776" s="4">
        <v>3.27519E-2</v>
      </c>
      <c r="D5776" s="5">
        <v>2.6234199999999999</v>
      </c>
      <c r="E5776" s="4"/>
      <c r="F5776" s="5"/>
    </row>
    <row r="5777" spans="1:6">
      <c r="A5777" s="3" t="s">
        <v>878</v>
      </c>
      <c r="B5777" s="3" t="s">
        <v>879</v>
      </c>
      <c r="C5777" s="4">
        <v>6.5555800000000001E-3</v>
      </c>
      <c r="D5777" s="5">
        <v>2.9142999999999999</v>
      </c>
      <c r="E5777" s="4"/>
      <c r="F5777" s="5"/>
    </row>
    <row r="5778" spans="1:6">
      <c r="A5778" s="3" t="s">
        <v>3176</v>
      </c>
      <c r="B5778" s="3" t="s">
        <v>3177</v>
      </c>
      <c r="C5778" s="4">
        <v>3.3583099999999998E-2</v>
      </c>
      <c r="D5778" s="5">
        <v>-3.31901</v>
      </c>
      <c r="E5778" s="4"/>
      <c r="F5778" s="5"/>
    </row>
    <row r="5779" spans="1:6">
      <c r="A5779" s="3" t="s">
        <v>880</v>
      </c>
      <c r="B5779" s="3" t="s">
        <v>881</v>
      </c>
      <c r="C5779" s="4">
        <v>4.7055800000000002E-2</v>
      </c>
      <c r="D5779" s="5">
        <v>1.51894</v>
      </c>
      <c r="E5779" s="4"/>
      <c r="F5779" s="5"/>
    </row>
    <row r="5780" spans="1:6">
      <c r="A5780" s="3" t="s">
        <v>3178</v>
      </c>
      <c r="B5780" s="3" t="s">
        <v>3179</v>
      </c>
      <c r="C5780" s="4">
        <v>3.1530099999999998E-2</v>
      </c>
      <c r="D5780" s="5">
        <v>-3.2488899999999998</v>
      </c>
      <c r="E5780" s="4"/>
      <c r="F5780" s="5"/>
    </row>
    <row r="5781" spans="1:6">
      <c r="A5781" s="3" t="s">
        <v>3180</v>
      </c>
      <c r="B5781" s="3" t="s">
        <v>3181</v>
      </c>
      <c r="C5781" s="4">
        <v>4.5011500000000003E-2</v>
      </c>
      <c r="D5781" s="5">
        <v>1.6395500000000001</v>
      </c>
      <c r="E5781" s="4"/>
      <c r="F5781" s="5"/>
    </row>
    <row r="5782" spans="1:6">
      <c r="A5782" s="3" t="s">
        <v>3182</v>
      </c>
      <c r="B5782" s="3" t="s">
        <v>3183</v>
      </c>
      <c r="C5782" s="4">
        <v>1.2536E-2</v>
      </c>
      <c r="D5782" s="5">
        <v>2.34497</v>
      </c>
      <c r="E5782" s="4"/>
      <c r="F5782" s="5"/>
    </row>
    <row r="5783" spans="1:6">
      <c r="A5783" s="3" t="s">
        <v>49</v>
      </c>
      <c r="B5783" s="3" t="s">
        <v>50</v>
      </c>
      <c r="C5783" s="4">
        <v>2.4217099999999998E-2</v>
      </c>
      <c r="D5783" s="5">
        <v>3.1020799999999999</v>
      </c>
      <c r="E5783" s="4"/>
      <c r="F5783" s="5"/>
    </row>
    <row r="5784" spans="1:6">
      <c r="A5784" s="3" t="s">
        <v>3184</v>
      </c>
      <c r="B5784" s="3" t="s">
        <v>3185</v>
      </c>
      <c r="C5784" s="4">
        <v>3.90958E-2</v>
      </c>
      <c r="D5784" s="5">
        <v>1.6065700000000001</v>
      </c>
      <c r="E5784" s="4"/>
      <c r="F5784" s="5"/>
    </row>
    <row r="5785" spans="1:6">
      <c r="A5785" s="3" t="s">
        <v>3186</v>
      </c>
      <c r="B5785" s="3" t="s">
        <v>3187</v>
      </c>
      <c r="C5785" s="4">
        <v>3.8426099999999998E-2</v>
      </c>
      <c r="D5785" s="5">
        <v>1.8265400000000001</v>
      </c>
      <c r="E5785" s="4"/>
      <c r="F5785" s="5"/>
    </row>
    <row r="5786" spans="1:6">
      <c r="A5786" s="3" t="s">
        <v>3188</v>
      </c>
      <c r="B5786" s="3" t="s">
        <v>3189</v>
      </c>
      <c r="C5786" s="4">
        <v>2.6013999999999999E-2</v>
      </c>
      <c r="D5786" s="5">
        <v>-2.5471599999999999</v>
      </c>
      <c r="E5786" s="4"/>
      <c r="F5786" s="5"/>
    </row>
    <row r="5787" spans="1:6">
      <c r="A5787" s="3" t="s">
        <v>3190</v>
      </c>
      <c r="B5787" s="3" t="s">
        <v>3191</v>
      </c>
      <c r="C5787" s="4">
        <v>1.2999800000000001E-2</v>
      </c>
      <c r="D5787" s="5">
        <v>-2.2433999999999998</v>
      </c>
      <c r="E5787" s="4"/>
      <c r="F5787" s="5"/>
    </row>
    <row r="5788" spans="1:6">
      <c r="A5788" s="3" t="s">
        <v>3192</v>
      </c>
      <c r="B5788" s="3" t="s">
        <v>3193</v>
      </c>
      <c r="C5788" s="4">
        <v>2.0377900000000001E-2</v>
      </c>
      <c r="D5788" s="5">
        <v>-3.04759</v>
      </c>
      <c r="E5788" s="4"/>
      <c r="F5788" s="5"/>
    </row>
    <row r="5789" spans="1:6">
      <c r="A5789" s="3" t="s">
        <v>3194</v>
      </c>
      <c r="B5789" s="3" t="s">
        <v>3195</v>
      </c>
      <c r="C5789" s="4">
        <v>1.6656299999999999E-2</v>
      </c>
      <c r="D5789" s="5">
        <v>1.50996</v>
      </c>
      <c r="E5789" s="4"/>
      <c r="F5789" s="5"/>
    </row>
    <row r="5790" spans="1:6">
      <c r="A5790" s="3" t="s">
        <v>3196</v>
      </c>
      <c r="B5790" s="3" t="s">
        <v>3197</v>
      </c>
      <c r="C5790" s="4">
        <v>3.9759000000000003E-2</v>
      </c>
      <c r="D5790" s="5">
        <v>1.7027000000000001</v>
      </c>
      <c r="E5790" s="4"/>
      <c r="F5790" s="5"/>
    </row>
    <row r="5791" spans="1:6">
      <c r="A5791" s="3" t="s">
        <v>3198</v>
      </c>
      <c r="B5791" s="3" t="s">
        <v>3199</v>
      </c>
      <c r="C5791" s="4">
        <v>4.3986200000000003E-2</v>
      </c>
      <c r="D5791" s="5">
        <v>1.41567</v>
      </c>
      <c r="E5791" s="4"/>
      <c r="F5791" s="5"/>
    </row>
    <row r="5792" spans="1:6">
      <c r="A5792" s="3" t="s">
        <v>3200</v>
      </c>
      <c r="B5792" s="3" t="s">
        <v>3201</v>
      </c>
      <c r="C5792" s="4">
        <v>1.60748E-2</v>
      </c>
      <c r="D5792" s="5">
        <v>-2.91567</v>
      </c>
      <c r="E5792" s="4"/>
      <c r="F5792" s="5"/>
    </row>
    <row r="5793" spans="1:6">
      <c r="A5793" s="3" t="s">
        <v>3202</v>
      </c>
      <c r="B5793" s="3" t="s">
        <v>3203</v>
      </c>
      <c r="C5793" s="4">
        <v>4.5452100000000002E-2</v>
      </c>
      <c r="D5793" s="5">
        <v>2.1180699999999999</v>
      </c>
      <c r="E5793" s="4"/>
      <c r="F5793" s="5"/>
    </row>
    <row r="5794" spans="1:6">
      <c r="A5794" s="3" t="s">
        <v>3204</v>
      </c>
      <c r="B5794" s="3" t="s">
        <v>3205</v>
      </c>
      <c r="C5794" s="4">
        <v>4.33669E-2</v>
      </c>
      <c r="D5794" s="5">
        <v>2.00814</v>
      </c>
      <c r="E5794" s="4"/>
      <c r="F5794" s="5"/>
    </row>
    <row r="5795" spans="1:6">
      <c r="A5795" s="3" t="s">
        <v>3206</v>
      </c>
      <c r="B5795" s="3" t="s">
        <v>3207</v>
      </c>
      <c r="C5795" s="4">
        <v>2.3032199999999999E-2</v>
      </c>
      <c r="D5795" s="5">
        <v>-1.87584</v>
      </c>
      <c r="E5795" s="4"/>
      <c r="F5795" s="5"/>
    </row>
    <row r="5796" spans="1:6">
      <c r="A5796" s="3" t="s">
        <v>888</v>
      </c>
      <c r="B5796" s="3" t="s">
        <v>889</v>
      </c>
      <c r="C5796" s="4">
        <v>2.50786E-2</v>
      </c>
      <c r="D5796" s="5">
        <v>-2.8350900000000001</v>
      </c>
      <c r="E5796" s="4"/>
      <c r="F5796" s="5"/>
    </row>
    <row r="5797" spans="1:6">
      <c r="A5797" s="3" t="s">
        <v>3208</v>
      </c>
      <c r="B5797" s="3" t="s">
        <v>3209</v>
      </c>
      <c r="C5797" s="4">
        <v>8.8555300000000003E-3</v>
      </c>
      <c r="D5797" s="5">
        <v>-1.8984099999999999</v>
      </c>
      <c r="E5797" s="4"/>
      <c r="F5797" s="5"/>
    </row>
    <row r="5798" spans="1:6">
      <c r="A5798" s="3" t="s">
        <v>3210</v>
      </c>
      <c r="B5798" s="3" t="s">
        <v>3211</v>
      </c>
      <c r="C5798" s="4">
        <v>2.4794299999999998E-2</v>
      </c>
      <c r="D5798" s="5">
        <v>-3.2437100000000001</v>
      </c>
      <c r="E5798" s="4"/>
      <c r="F5798" s="5"/>
    </row>
    <row r="5799" spans="1:6">
      <c r="A5799" s="3" t="s">
        <v>3212</v>
      </c>
      <c r="B5799" s="3" t="s">
        <v>3213</v>
      </c>
      <c r="C5799" s="4">
        <v>2.8981799999999999E-2</v>
      </c>
      <c r="D5799" s="5">
        <v>-3.5817399999999999</v>
      </c>
      <c r="E5799" s="4"/>
      <c r="F5799" s="5"/>
    </row>
    <row r="5800" spans="1:6">
      <c r="A5800" s="3" t="s">
        <v>3214</v>
      </c>
      <c r="B5800" s="3" t="s">
        <v>3215</v>
      </c>
      <c r="C5800" s="4">
        <v>3.2328700000000002E-2</v>
      </c>
      <c r="D5800" s="5">
        <v>1.65639</v>
      </c>
      <c r="E5800" s="4"/>
      <c r="F5800" s="5"/>
    </row>
    <row r="5801" spans="1:6">
      <c r="A5801" s="3" t="s">
        <v>3216</v>
      </c>
      <c r="B5801" s="3" t="s">
        <v>3217</v>
      </c>
      <c r="C5801" s="4">
        <v>4.7564099999999998E-2</v>
      </c>
      <c r="D5801" s="5">
        <v>1.5659700000000001</v>
      </c>
      <c r="E5801" s="4"/>
      <c r="F5801" s="5"/>
    </row>
    <row r="5802" spans="1:6">
      <c r="A5802" s="3" t="s">
        <v>890</v>
      </c>
      <c r="B5802" s="3" t="s">
        <v>891</v>
      </c>
      <c r="C5802" s="4">
        <v>4.19396E-3</v>
      </c>
      <c r="D5802" s="5">
        <v>3.9813399999999999</v>
      </c>
      <c r="E5802" s="4"/>
      <c r="F5802" s="5"/>
    </row>
    <row r="5803" spans="1:6">
      <c r="A5803" s="3" t="s">
        <v>3218</v>
      </c>
      <c r="B5803" s="3" t="s">
        <v>3219</v>
      </c>
      <c r="C5803" s="4">
        <v>4.2234099999999997E-2</v>
      </c>
      <c r="D5803" s="5">
        <v>-1.6424799999999999</v>
      </c>
      <c r="E5803" s="4"/>
      <c r="F5803" s="5"/>
    </row>
    <row r="5804" spans="1:6">
      <c r="A5804" s="3" t="s">
        <v>3220</v>
      </c>
      <c r="B5804" s="3" t="s">
        <v>3221</v>
      </c>
      <c r="C5804" s="4">
        <v>3.1479600000000003E-2</v>
      </c>
      <c r="D5804" s="5">
        <v>-2.5295999999999998</v>
      </c>
      <c r="E5804" s="4"/>
      <c r="F5804" s="5"/>
    </row>
    <row r="5805" spans="1:6">
      <c r="A5805" s="3" t="s">
        <v>3222</v>
      </c>
      <c r="B5805" s="3" t="s">
        <v>3221</v>
      </c>
      <c r="C5805" s="4">
        <v>4.9478500000000002E-2</v>
      </c>
      <c r="D5805" s="5">
        <v>-2.4376799999999998</v>
      </c>
      <c r="E5805" s="4"/>
      <c r="F5805" s="5"/>
    </row>
    <row r="5806" spans="1:6">
      <c r="A5806" s="3" t="s">
        <v>3223</v>
      </c>
      <c r="B5806" s="3" t="s">
        <v>3224</v>
      </c>
      <c r="C5806" s="4">
        <v>9.7517400000000001E-3</v>
      </c>
      <c r="D5806" s="5">
        <v>4.2000200000000003</v>
      </c>
      <c r="E5806" s="4"/>
      <c r="F5806" s="5"/>
    </row>
    <row r="5807" spans="1:6">
      <c r="A5807" s="3" t="s">
        <v>3225</v>
      </c>
      <c r="B5807" s="3" t="s">
        <v>3226</v>
      </c>
      <c r="C5807" s="4">
        <v>3.7651499999999997E-2</v>
      </c>
      <c r="D5807" s="5">
        <v>-2.0232100000000002</v>
      </c>
      <c r="E5807" s="4"/>
      <c r="F5807" s="5"/>
    </row>
    <row r="5808" spans="1:6">
      <c r="A5808" s="3" t="s">
        <v>894</v>
      </c>
      <c r="B5808" s="3" t="s">
        <v>895</v>
      </c>
      <c r="C5808" s="4">
        <v>4.57218E-2</v>
      </c>
      <c r="D5808" s="5">
        <v>-2.0392000000000001</v>
      </c>
      <c r="E5808" s="4"/>
      <c r="F5808" s="5"/>
    </row>
    <row r="5809" spans="1:6">
      <c r="A5809" s="3" t="s">
        <v>3227</v>
      </c>
      <c r="B5809" s="3" t="s">
        <v>3228</v>
      </c>
      <c r="C5809" s="4">
        <v>2.0618999999999998E-2</v>
      </c>
      <c r="D5809" s="5">
        <v>1.53867</v>
      </c>
      <c r="E5809" s="4"/>
      <c r="F5809" s="5"/>
    </row>
    <row r="5810" spans="1:6">
      <c r="A5810" s="3" t="s">
        <v>3229</v>
      </c>
      <c r="B5810" s="3" t="s">
        <v>3230</v>
      </c>
      <c r="C5810" s="4">
        <v>1.7465499999999998E-2</v>
      </c>
      <c r="D5810" s="5">
        <v>1.7564</v>
      </c>
      <c r="E5810" s="4"/>
      <c r="F5810" s="5"/>
    </row>
    <row r="5811" spans="1:6">
      <c r="A5811" s="3" t="s">
        <v>3231</v>
      </c>
      <c r="B5811" s="3" t="s">
        <v>3232</v>
      </c>
      <c r="C5811" s="4">
        <v>4.4640100000000002E-2</v>
      </c>
      <c r="D5811" s="5">
        <v>2.00312</v>
      </c>
      <c r="E5811" s="4"/>
      <c r="F5811" s="5"/>
    </row>
    <row r="5812" spans="1:6">
      <c r="A5812" s="3" t="s">
        <v>3233</v>
      </c>
      <c r="B5812" s="3" t="s">
        <v>3234</v>
      </c>
      <c r="C5812" s="4">
        <v>4.2049400000000001E-2</v>
      </c>
      <c r="D5812" s="5">
        <v>1.9247399999999999</v>
      </c>
      <c r="E5812" s="4"/>
      <c r="F5812" s="5"/>
    </row>
    <row r="5813" spans="1:6">
      <c r="A5813" s="3" t="s">
        <v>3235</v>
      </c>
      <c r="B5813" s="3" t="s">
        <v>3236</v>
      </c>
      <c r="C5813" s="4">
        <v>7.0653299999999999E-3</v>
      </c>
      <c r="D5813" s="5">
        <v>-2.2660999999999998</v>
      </c>
      <c r="E5813" s="4"/>
      <c r="F5813" s="5"/>
    </row>
    <row r="5814" spans="1:6">
      <c r="A5814" s="3" t="s">
        <v>3237</v>
      </c>
      <c r="B5814" s="3" t="s">
        <v>3238</v>
      </c>
      <c r="C5814" s="4">
        <v>4.2385199999999998E-2</v>
      </c>
      <c r="D5814" s="5">
        <v>-1.9589099999999999</v>
      </c>
      <c r="E5814" s="4"/>
      <c r="F5814" s="5"/>
    </row>
    <row r="5815" spans="1:6">
      <c r="A5815" s="3" t="s">
        <v>3239</v>
      </c>
      <c r="B5815" s="3" t="s">
        <v>3240</v>
      </c>
      <c r="C5815" s="4">
        <v>4.7485300000000001E-2</v>
      </c>
      <c r="D5815" s="5">
        <v>2.2548699999999999</v>
      </c>
      <c r="E5815" s="4"/>
      <c r="F5815" s="5"/>
    </row>
    <row r="5816" spans="1:6">
      <c r="A5816" s="3" t="s">
        <v>3241</v>
      </c>
      <c r="B5816" s="3" t="s">
        <v>3242</v>
      </c>
      <c r="C5816" s="4">
        <v>4.6079600000000004E-3</v>
      </c>
      <c r="D5816" s="5">
        <v>1.9349799999999999</v>
      </c>
      <c r="E5816" s="4"/>
      <c r="F5816" s="5"/>
    </row>
    <row r="5817" spans="1:6">
      <c r="A5817" s="3" t="s">
        <v>898</v>
      </c>
      <c r="B5817" s="3" t="s">
        <v>899</v>
      </c>
      <c r="C5817" s="4">
        <v>9.6041600000000005E-3</v>
      </c>
      <c r="D5817" s="5">
        <v>2.1507900000000002</v>
      </c>
      <c r="E5817" s="4"/>
      <c r="F5817" s="5"/>
    </row>
    <row r="5818" spans="1:6">
      <c r="A5818" s="3" t="s">
        <v>3243</v>
      </c>
      <c r="B5818" s="3" t="s">
        <v>3244</v>
      </c>
      <c r="C5818" s="4">
        <v>1.82019E-2</v>
      </c>
      <c r="D5818" s="5">
        <v>-1.6708700000000001</v>
      </c>
      <c r="E5818" s="4"/>
      <c r="F5818" s="5"/>
    </row>
    <row r="5819" spans="1:6">
      <c r="A5819" s="3" t="s">
        <v>3245</v>
      </c>
      <c r="B5819" s="3" t="s">
        <v>903</v>
      </c>
      <c r="C5819" s="4">
        <v>1.8971600000000002E-2</v>
      </c>
      <c r="D5819" s="5">
        <v>-2.2419799999999999</v>
      </c>
      <c r="E5819" s="4"/>
      <c r="F5819" s="5"/>
    </row>
    <row r="5820" spans="1:6">
      <c r="A5820" s="3" t="s">
        <v>902</v>
      </c>
      <c r="B5820" s="3" t="s">
        <v>903</v>
      </c>
      <c r="C5820" s="4">
        <v>2.4839400000000001E-2</v>
      </c>
      <c r="D5820" s="5">
        <v>-3.3479899999999998</v>
      </c>
      <c r="E5820" s="4"/>
      <c r="F5820" s="5"/>
    </row>
    <row r="5821" spans="1:6">
      <c r="A5821" s="3" t="s">
        <v>3246</v>
      </c>
      <c r="B5821" s="3" t="s">
        <v>3247</v>
      </c>
      <c r="C5821" s="4">
        <v>4.1786900000000002E-2</v>
      </c>
      <c r="D5821" s="5">
        <v>-1.36974</v>
      </c>
      <c r="E5821" s="4"/>
      <c r="F5821" s="5"/>
    </row>
    <row r="5822" spans="1:6">
      <c r="A5822" s="3" t="s">
        <v>3248</v>
      </c>
      <c r="B5822" s="3" t="s">
        <v>3249</v>
      </c>
      <c r="C5822" s="4">
        <v>2.94443E-2</v>
      </c>
      <c r="D5822" s="5">
        <v>1.71366</v>
      </c>
      <c r="E5822" s="4"/>
      <c r="F5822" s="5"/>
    </row>
    <row r="5823" spans="1:6">
      <c r="A5823" s="3" t="s">
        <v>3250</v>
      </c>
      <c r="B5823" s="3" t="s">
        <v>3251</v>
      </c>
      <c r="C5823" s="4">
        <v>4.8128900000000002E-2</v>
      </c>
      <c r="D5823" s="5">
        <v>-2.0056099999999999</v>
      </c>
      <c r="E5823" s="4"/>
      <c r="F5823" s="5"/>
    </row>
    <row r="5824" spans="1:6">
      <c r="A5824" s="3" t="s">
        <v>3252</v>
      </c>
      <c r="B5824" s="3" t="s">
        <v>3253</v>
      </c>
      <c r="C5824" s="4">
        <v>5.1420499999999996E-3</v>
      </c>
      <c r="D5824" s="5">
        <v>3.1649600000000002</v>
      </c>
      <c r="E5824" s="4"/>
      <c r="F5824" s="5"/>
    </row>
    <row r="5825" spans="1:6">
      <c r="A5825" s="3" t="s">
        <v>3254</v>
      </c>
      <c r="B5825" s="3" t="s">
        <v>3255</v>
      </c>
      <c r="C5825" s="4">
        <v>2.2071799999999999E-2</v>
      </c>
      <c r="D5825" s="5">
        <v>-2.0235500000000002</v>
      </c>
      <c r="E5825" s="4"/>
      <c r="F5825" s="5"/>
    </row>
    <row r="5826" spans="1:6">
      <c r="A5826" s="3" t="s">
        <v>904</v>
      </c>
      <c r="B5826" s="3" t="s">
        <v>905</v>
      </c>
      <c r="C5826" s="4">
        <v>7.1713100000000002E-3</v>
      </c>
      <c r="D5826" s="5">
        <v>-3.7716400000000001</v>
      </c>
      <c r="E5826" s="4"/>
      <c r="F5826" s="5"/>
    </row>
    <row r="5827" spans="1:6">
      <c r="A5827" s="3" t="s">
        <v>3256</v>
      </c>
      <c r="B5827" s="3" t="s">
        <v>3257</v>
      </c>
      <c r="C5827" s="4">
        <v>3.5870300000000001E-2</v>
      </c>
      <c r="D5827" s="5">
        <v>-2.1095600000000001</v>
      </c>
      <c r="E5827" s="4"/>
      <c r="F5827" s="5"/>
    </row>
    <row r="5828" spans="1:6">
      <c r="A5828" s="3" t="s">
        <v>3258</v>
      </c>
      <c r="B5828" s="3" t="s">
        <v>3259</v>
      </c>
      <c r="C5828" s="4">
        <v>4.9252299999999999E-2</v>
      </c>
      <c r="D5828" s="5">
        <v>-1.64293</v>
      </c>
      <c r="E5828" s="4"/>
      <c r="F5828" s="5"/>
    </row>
    <row r="5829" spans="1:6">
      <c r="A5829" s="3" t="s">
        <v>3260</v>
      </c>
      <c r="B5829" s="3" t="s">
        <v>3261</v>
      </c>
      <c r="C5829" s="4">
        <v>4.2234099999999997E-2</v>
      </c>
      <c r="D5829" s="5">
        <v>-2.2096800000000001</v>
      </c>
      <c r="E5829" s="4"/>
      <c r="F5829" s="5"/>
    </row>
    <row r="5830" spans="1:6">
      <c r="A5830" s="3" t="s">
        <v>3262</v>
      </c>
      <c r="B5830" s="3" t="s">
        <v>3263</v>
      </c>
      <c r="C5830" s="4">
        <v>2.3443700000000001E-2</v>
      </c>
      <c r="D5830" s="5">
        <v>-2.2237800000000001</v>
      </c>
      <c r="E5830" s="4"/>
      <c r="F5830" s="5"/>
    </row>
    <row r="5831" spans="1:6">
      <c r="A5831" s="3" t="s">
        <v>3264</v>
      </c>
      <c r="B5831" s="3" t="s">
        <v>3265</v>
      </c>
      <c r="C5831" s="4">
        <v>4.7235899999999997E-2</v>
      </c>
      <c r="D5831" s="5">
        <v>1.5460700000000001</v>
      </c>
      <c r="E5831" s="4"/>
      <c r="F5831" s="5"/>
    </row>
    <row r="5832" spans="1:6">
      <c r="A5832" s="3" t="s">
        <v>3266</v>
      </c>
      <c r="B5832" s="3" t="s">
        <v>3267</v>
      </c>
      <c r="C5832" s="4">
        <v>4.00265E-2</v>
      </c>
      <c r="D5832" s="5">
        <v>2.49546</v>
      </c>
      <c r="E5832" s="4"/>
      <c r="F5832" s="5"/>
    </row>
    <row r="5833" spans="1:6">
      <c r="A5833" s="3" t="s">
        <v>3268</v>
      </c>
      <c r="B5833" s="3" t="s">
        <v>3269</v>
      </c>
      <c r="C5833" s="4">
        <v>3.8951800000000002E-2</v>
      </c>
      <c r="D5833" s="5">
        <v>1.76729</v>
      </c>
      <c r="E5833" s="4"/>
      <c r="F5833" s="5"/>
    </row>
    <row r="5834" spans="1:6">
      <c r="A5834" s="3" t="s">
        <v>3270</v>
      </c>
      <c r="B5834" s="3" t="s">
        <v>3271</v>
      </c>
      <c r="C5834" s="4">
        <v>6.4726999999999996E-3</v>
      </c>
      <c r="D5834" s="5">
        <v>-3.01274</v>
      </c>
      <c r="E5834" s="4"/>
      <c r="F5834" s="5"/>
    </row>
    <row r="5835" spans="1:6">
      <c r="A5835" s="3" t="s">
        <v>3272</v>
      </c>
      <c r="B5835" s="3" t="s">
        <v>3273</v>
      </c>
      <c r="C5835" s="4">
        <v>2.8547400000000001E-2</v>
      </c>
      <c r="D5835" s="5">
        <v>1.5454000000000001</v>
      </c>
      <c r="E5835" s="4"/>
      <c r="F5835" s="5"/>
    </row>
    <row r="5836" spans="1:6">
      <c r="A5836" s="3" t="s">
        <v>3274</v>
      </c>
      <c r="B5836" s="3" t="s">
        <v>3275</v>
      </c>
      <c r="C5836" s="4">
        <v>1.0734199999999999E-2</v>
      </c>
      <c r="D5836" s="5">
        <v>-3.3113199999999998</v>
      </c>
      <c r="E5836" s="4"/>
      <c r="F5836" s="5"/>
    </row>
    <row r="5837" spans="1:6">
      <c r="A5837" s="3" t="s">
        <v>3276</v>
      </c>
      <c r="B5837" s="3" t="s">
        <v>3277</v>
      </c>
      <c r="C5837" s="4">
        <v>1.25948E-2</v>
      </c>
      <c r="D5837" s="5">
        <v>-1.93306</v>
      </c>
      <c r="E5837" s="4"/>
      <c r="F5837" s="5"/>
    </row>
    <row r="5838" spans="1:6">
      <c r="A5838" s="3" t="s">
        <v>3278</v>
      </c>
      <c r="B5838" s="3" t="s">
        <v>3279</v>
      </c>
      <c r="C5838" s="4">
        <v>4.0981200000000002E-2</v>
      </c>
      <c r="D5838" s="5">
        <v>-4.21244</v>
      </c>
      <c r="E5838" s="4"/>
      <c r="F5838" s="5"/>
    </row>
    <row r="5839" spans="1:6">
      <c r="A5839" s="3" t="s">
        <v>906</v>
      </c>
      <c r="B5839" s="3" t="s">
        <v>907</v>
      </c>
      <c r="C5839" s="4">
        <v>4.0735199999999999E-2</v>
      </c>
      <c r="D5839" s="5">
        <v>-2.1695500000000001</v>
      </c>
      <c r="E5839" s="4"/>
      <c r="F5839" s="5"/>
    </row>
    <row r="5840" spans="1:6">
      <c r="A5840" s="3" t="s">
        <v>3280</v>
      </c>
      <c r="B5840" s="3" t="s">
        <v>3281</v>
      </c>
      <c r="C5840" s="4">
        <v>2.81496E-2</v>
      </c>
      <c r="D5840" s="5">
        <v>2.3864999999999998</v>
      </c>
      <c r="E5840" s="4"/>
      <c r="F5840" s="5"/>
    </row>
    <row r="5841" spans="1:6">
      <c r="A5841" s="3" t="s">
        <v>3282</v>
      </c>
      <c r="B5841" s="3" t="s">
        <v>3283</v>
      </c>
      <c r="C5841" s="4">
        <v>4.6990299999999999E-2</v>
      </c>
      <c r="D5841" s="5">
        <v>1.70566</v>
      </c>
      <c r="E5841" s="4"/>
      <c r="F5841" s="5"/>
    </row>
    <row r="5842" spans="1:6">
      <c r="A5842" s="3" t="s">
        <v>3284</v>
      </c>
      <c r="B5842" s="3" t="s">
        <v>3285</v>
      </c>
      <c r="C5842" s="4">
        <v>2.8233999999999999E-2</v>
      </c>
      <c r="D5842" s="5">
        <v>1.7064999999999999</v>
      </c>
      <c r="E5842" s="4"/>
      <c r="F5842" s="5"/>
    </row>
    <row r="5843" spans="1:6">
      <c r="A5843" s="3" t="s">
        <v>3286</v>
      </c>
      <c r="B5843" s="3" t="s">
        <v>3287</v>
      </c>
      <c r="C5843" s="4">
        <v>2.94506E-2</v>
      </c>
      <c r="D5843" s="5">
        <v>-3.0460600000000002</v>
      </c>
      <c r="E5843" s="4"/>
      <c r="F5843" s="5"/>
    </row>
    <row r="5844" spans="1:6">
      <c r="A5844" s="3" t="s">
        <v>3288</v>
      </c>
      <c r="B5844" s="3" t="s">
        <v>3289</v>
      </c>
      <c r="C5844" s="4">
        <v>1.6097400000000001E-2</v>
      </c>
      <c r="D5844" s="5">
        <v>1.6725099999999999</v>
      </c>
      <c r="E5844" s="4"/>
      <c r="F5844" s="5"/>
    </row>
    <row r="5845" spans="1:6">
      <c r="A5845" s="3" t="s">
        <v>3290</v>
      </c>
      <c r="B5845" s="3" t="s">
        <v>3291</v>
      </c>
      <c r="C5845" s="4">
        <v>2.9510700000000001E-2</v>
      </c>
      <c r="D5845" s="5">
        <v>1.60477</v>
      </c>
      <c r="E5845" s="4"/>
      <c r="F5845" s="5"/>
    </row>
    <row r="5846" spans="1:6">
      <c r="A5846" s="3" t="s">
        <v>3292</v>
      </c>
      <c r="B5846" s="3" t="s">
        <v>3293</v>
      </c>
      <c r="C5846" s="4">
        <v>3.4165300000000003E-2</v>
      </c>
      <c r="D5846" s="5">
        <v>-2.90862</v>
      </c>
      <c r="E5846" s="4"/>
      <c r="F5846" s="5"/>
    </row>
    <row r="5847" spans="1:6">
      <c r="A5847" s="3" t="s">
        <v>3294</v>
      </c>
      <c r="B5847" s="3" t="s">
        <v>3295</v>
      </c>
      <c r="C5847" s="4">
        <v>1.11223E-2</v>
      </c>
      <c r="D5847" s="5">
        <v>-3.06311</v>
      </c>
      <c r="E5847" s="4"/>
      <c r="F5847" s="5"/>
    </row>
    <row r="5848" spans="1:6">
      <c r="A5848" s="3" t="s">
        <v>3296</v>
      </c>
      <c r="B5848" s="3" t="s">
        <v>3297</v>
      </c>
      <c r="C5848" s="4">
        <v>2.2750599999999999E-2</v>
      </c>
      <c r="D5848" s="5">
        <v>2.0135700000000001</v>
      </c>
      <c r="E5848" s="4"/>
      <c r="F5848" s="5"/>
    </row>
    <row r="5849" spans="1:6">
      <c r="A5849" s="3" t="s">
        <v>3298</v>
      </c>
      <c r="B5849" s="3" t="s">
        <v>3299</v>
      </c>
      <c r="C5849" s="4">
        <v>3.2353300000000002E-2</v>
      </c>
      <c r="D5849" s="5">
        <v>-2.2650700000000001</v>
      </c>
      <c r="E5849" s="4"/>
      <c r="F5849" s="5"/>
    </row>
    <row r="5850" spans="1:6">
      <c r="A5850" s="3" t="s">
        <v>3300</v>
      </c>
      <c r="B5850" s="3" t="s">
        <v>3301</v>
      </c>
      <c r="C5850" s="4">
        <v>4.9657E-2</v>
      </c>
      <c r="D5850" s="5">
        <v>1.9784600000000001</v>
      </c>
      <c r="E5850" s="4"/>
      <c r="F5850" s="5"/>
    </row>
    <row r="5851" spans="1:6">
      <c r="A5851" s="3" t="s">
        <v>3302</v>
      </c>
      <c r="B5851" s="3" t="s">
        <v>3303</v>
      </c>
      <c r="C5851" s="4">
        <v>3.5896699999999997E-2</v>
      </c>
      <c r="D5851" s="5">
        <v>2.1554700000000002</v>
      </c>
      <c r="E5851" s="4"/>
      <c r="F5851" s="5"/>
    </row>
    <row r="5852" spans="1:6">
      <c r="A5852" s="3" t="s">
        <v>3304</v>
      </c>
      <c r="B5852" s="3" t="s">
        <v>3305</v>
      </c>
      <c r="C5852" s="4">
        <v>2.9983300000000001E-2</v>
      </c>
      <c r="D5852" s="5">
        <v>-1.6096900000000001</v>
      </c>
      <c r="E5852" s="4"/>
      <c r="F5852" s="5"/>
    </row>
    <row r="5853" spans="1:6">
      <c r="A5853" s="3" t="s">
        <v>3306</v>
      </c>
      <c r="B5853" s="3" t="s">
        <v>3307</v>
      </c>
      <c r="C5853" s="4">
        <v>9.7890600000000005E-3</v>
      </c>
      <c r="D5853" s="5">
        <v>-1.8205100000000001</v>
      </c>
      <c r="E5853" s="4"/>
      <c r="F5853" s="5"/>
    </row>
    <row r="5854" spans="1:6">
      <c r="A5854" s="3" t="s">
        <v>3308</v>
      </c>
      <c r="B5854" s="3" t="s">
        <v>3309</v>
      </c>
      <c r="C5854" s="4">
        <v>1.96694E-2</v>
      </c>
      <c r="D5854" s="5">
        <v>1.8386400000000001</v>
      </c>
      <c r="E5854" s="4"/>
      <c r="F5854" s="5"/>
    </row>
    <row r="5855" spans="1:6">
      <c r="A5855" s="3" t="s">
        <v>914</v>
      </c>
      <c r="B5855" s="3" t="s">
        <v>915</v>
      </c>
      <c r="C5855" s="4">
        <v>3.8254000000000003E-2</v>
      </c>
      <c r="D5855" s="5">
        <v>-2.2318899999999999</v>
      </c>
      <c r="E5855" s="4"/>
      <c r="F5855" s="5"/>
    </row>
    <row r="5856" spans="1:6">
      <c r="A5856" s="3" t="s">
        <v>3310</v>
      </c>
      <c r="B5856" s="3" t="s">
        <v>3311</v>
      </c>
      <c r="C5856" s="4">
        <v>2.20057E-2</v>
      </c>
      <c r="D5856" s="5">
        <v>-1.91445</v>
      </c>
      <c r="E5856" s="4"/>
      <c r="F5856" s="5"/>
    </row>
    <row r="5857" spans="1:6">
      <c r="A5857" s="3" t="s">
        <v>3312</v>
      </c>
      <c r="B5857" s="3" t="s">
        <v>3313</v>
      </c>
      <c r="C5857" s="4">
        <v>3.3775800000000002E-2</v>
      </c>
      <c r="D5857" s="5">
        <v>-2.12832</v>
      </c>
      <c r="E5857" s="4"/>
      <c r="F5857" s="5"/>
    </row>
    <row r="5858" spans="1:6">
      <c r="A5858" s="3" t="s">
        <v>3314</v>
      </c>
      <c r="B5858" s="3" t="s">
        <v>3315</v>
      </c>
      <c r="C5858" s="4">
        <v>4.6986899999999998E-2</v>
      </c>
      <c r="D5858" s="5">
        <v>2.90557</v>
      </c>
      <c r="E5858" s="4"/>
      <c r="F5858" s="5"/>
    </row>
    <row r="5859" spans="1:6">
      <c r="A5859" s="3" t="s">
        <v>3316</v>
      </c>
      <c r="B5859" s="3" t="s">
        <v>3317</v>
      </c>
      <c r="C5859" s="4">
        <v>1.8350999999999999E-2</v>
      </c>
      <c r="D5859" s="5">
        <v>3.4914900000000002</v>
      </c>
      <c r="E5859" s="4"/>
      <c r="F5859" s="5"/>
    </row>
    <row r="5860" spans="1:6">
      <c r="A5860" s="3" t="s">
        <v>3318</v>
      </c>
      <c r="B5860" s="3" t="s">
        <v>3319</v>
      </c>
      <c r="C5860" s="4">
        <v>3.7180699999999997E-2</v>
      </c>
      <c r="D5860" s="5">
        <v>-1.84046</v>
      </c>
      <c r="E5860" s="4"/>
      <c r="F5860" s="5"/>
    </row>
    <row r="5861" spans="1:6">
      <c r="A5861" s="3" t="s">
        <v>3320</v>
      </c>
      <c r="B5861" s="3" t="s">
        <v>3321</v>
      </c>
      <c r="C5861" s="4">
        <v>1.97238E-2</v>
      </c>
      <c r="D5861" s="5">
        <v>3.6568999999999998</v>
      </c>
      <c r="E5861" s="4"/>
      <c r="F5861" s="5"/>
    </row>
    <row r="5862" spans="1:6">
      <c r="A5862" s="3" t="s">
        <v>3322</v>
      </c>
      <c r="B5862" s="3" t="s">
        <v>3323</v>
      </c>
      <c r="C5862" s="4">
        <v>3.5833499999999997E-2</v>
      </c>
      <c r="D5862" s="5">
        <v>-1.7794399999999999</v>
      </c>
      <c r="E5862" s="4"/>
      <c r="F5862" s="5"/>
    </row>
    <row r="5863" spans="1:6">
      <c r="A5863" s="3" t="s">
        <v>3324</v>
      </c>
      <c r="B5863" s="3" t="s">
        <v>3325</v>
      </c>
      <c r="C5863" s="4">
        <v>3.4027200000000001E-2</v>
      </c>
      <c r="D5863" s="5">
        <v>-2.2288800000000002</v>
      </c>
      <c r="E5863" s="4"/>
      <c r="F5863" s="5"/>
    </row>
    <row r="5864" spans="1:6">
      <c r="A5864" s="3" t="s">
        <v>55</v>
      </c>
      <c r="B5864" s="3" t="s">
        <v>56</v>
      </c>
      <c r="C5864" s="4">
        <v>4.0872800000000001E-2</v>
      </c>
      <c r="D5864" s="5">
        <v>-2.1863000000000001</v>
      </c>
      <c r="E5864" s="4"/>
      <c r="F5864" s="5"/>
    </row>
    <row r="5865" spans="1:6">
      <c r="A5865" s="3" t="s">
        <v>918</v>
      </c>
      <c r="B5865" s="3" t="s">
        <v>919</v>
      </c>
      <c r="C5865" s="4">
        <v>2.1315799999999999E-2</v>
      </c>
      <c r="D5865" s="5">
        <v>-4.7327199999999996</v>
      </c>
      <c r="E5865" s="4"/>
      <c r="F5865" s="5"/>
    </row>
    <row r="5866" spans="1:6">
      <c r="A5866" s="3" t="s">
        <v>3326</v>
      </c>
      <c r="B5866" s="3" t="s">
        <v>3327</v>
      </c>
      <c r="C5866" s="4">
        <v>3.1516099999999998E-2</v>
      </c>
      <c r="D5866" s="5">
        <v>1.96207</v>
      </c>
      <c r="E5866" s="4"/>
      <c r="F5866" s="5"/>
    </row>
    <row r="5867" spans="1:6">
      <c r="A5867" s="3" t="s">
        <v>3328</v>
      </c>
      <c r="B5867" s="3" t="s">
        <v>3327</v>
      </c>
      <c r="C5867" s="4">
        <v>4.0916099999999997E-2</v>
      </c>
      <c r="D5867" s="5">
        <v>1.81663</v>
      </c>
      <c r="E5867" s="4"/>
      <c r="F5867" s="5"/>
    </row>
    <row r="5868" spans="1:6">
      <c r="A5868" s="3" t="s">
        <v>3329</v>
      </c>
      <c r="B5868" s="3" t="s">
        <v>3330</v>
      </c>
      <c r="C5868" s="4">
        <v>3.4267300000000001E-2</v>
      </c>
      <c r="D5868" s="5">
        <v>1.48437</v>
      </c>
      <c r="E5868" s="4"/>
      <c r="F5868" s="5"/>
    </row>
    <row r="5869" spans="1:6">
      <c r="A5869" s="3" t="s">
        <v>3331</v>
      </c>
      <c r="B5869" s="3" t="s">
        <v>3332</v>
      </c>
      <c r="C5869" s="4">
        <v>2.7817999999999999E-2</v>
      </c>
      <c r="D5869" s="5">
        <v>1.5928800000000001</v>
      </c>
      <c r="E5869" s="4"/>
      <c r="F5869" s="5"/>
    </row>
    <row r="5870" spans="1:6">
      <c r="A5870" s="3" t="s">
        <v>3333</v>
      </c>
      <c r="B5870" s="3" t="s">
        <v>3332</v>
      </c>
      <c r="C5870" s="4">
        <v>3.5506999999999997E-2</v>
      </c>
      <c r="D5870" s="5">
        <v>1.9811799999999999</v>
      </c>
      <c r="E5870" s="4"/>
      <c r="F5870" s="5"/>
    </row>
    <row r="5871" spans="1:6">
      <c r="A5871" s="3" t="s">
        <v>920</v>
      </c>
      <c r="B5871" s="3" t="s">
        <v>921</v>
      </c>
      <c r="C5871" s="4">
        <v>3.9227600000000001E-2</v>
      </c>
      <c r="D5871" s="5">
        <v>1.6495899999999999</v>
      </c>
      <c r="E5871" s="4"/>
      <c r="F5871" s="5"/>
    </row>
    <row r="5872" spans="1:6">
      <c r="A5872" s="3" t="s">
        <v>922</v>
      </c>
      <c r="B5872" s="3" t="s">
        <v>923</v>
      </c>
      <c r="C5872" s="4">
        <v>1.8836599999999998E-2</v>
      </c>
      <c r="D5872" s="5">
        <v>-2.0071099999999999</v>
      </c>
      <c r="E5872" s="4"/>
      <c r="F5872" s="5"/>
    </row>
    <row r="5873" spans="1:6">
      <c r="A5873" s="3" t="s">
        <v>924</v>
      </c>
      <c r="B5873" s="3" t="s">
        <v>925</v>
      </c>
      <c r="C5873" s="4">
        <v>1.4400100000000001E-2</v>
      </c>
      <c r="D5873" s="5">
        <v>2.7446600000000001</v>
      </c>
      <c r="E5873" s="4"/>
      <c r="F5873" s="5"/>
    </row>
    <row r="5874" spans="1:6">
      <c r="A5874" s="3" t="s">
        <v>3334</v>
      </c>
      <c r="B5874" s="3" t="s">
        <v>3335</v>
      </c>
      <c r="C5874" s="4">
        <v>2.90773E-2</v>
      </c>
      <c r="D5874" s="5">
        <v>1.8728899999999999</v>
      </c>
      <c r="E5874" s="4"/>
      <c r="F5874" s="5"/>
    </row>
    <row r="5875" spans="1:6">
      <c r="A5875" s="3" t="s">
        <v>3336</v>
      </c>
      <c r="B5875" s="3" t="s">
        <v>3335</v>
      </c>
      <c r="C5875" s="4">
        <v>3.1663999999999998E-2</v>
      </c>
      <c r="D5875" s="5">
        <v>1.7357100000000001</v>
      </c>
      <c r="E5875" s="4"/>
      <c r="F5875" s="5"/>
    </row>
    <row r="5876" spans="1:6">
      <c r="A5876" s="3" t="s">
        <v>3337</v>
      </c>
      <c r="B5876" s="3" t="s">
        <v>3338</v>
      </c>
      <c r="C5876" s="4">
        <v>3.6461E-2</v>
      </c>
      <c r="D5876" s="5">
        <v>1.43571</v>
      </c>
      <c r="E5876" s="4"/>
      <c r="F5876" s="5"/>
    </row>
    <row r="5877" spans="1:6">
      <c r="A5877" s="3" t="s">
        <v>3339</v>
      </c>
      <c r="B5877" s="3" t="s">
        <v>3340</v>
      </c>
      <c r="C5877" s="4">
        <v>4.11247E-2</v>
      </c>
      <c r="D5877" s="5">
        <v>1.4737800000000001</v>
      </c>
      <c r="E5877" s="4"/>
      <c r="F5877" s="5"/>
    </row>
    <row r="5878" spans="1:6">
      <c r="A5878" s="3" t="s">
        <v>3341</v>
      </c>
      <c r="B5878" s="3" t="s">
        <v>3342</v>
      </c>
      <c r="C5878" s="4">
        <v>1.8092400000000002E-2</v>
      </c>
      <c r="D5878" s="5">
        <v>2.0131299999999999</v>
      </c>
      <c r="E5878" s="4"/>
      <c r="F5878" s="5"/>
    </row>
    <row r="5879" spans="1:6">
      <c r="A5879" s="3" t="s">
        <v>3343</v>
      </c>
      <c r="B5879" s="3" t="s">
        <v>3344</v>
      </c>
      <c r="C5879" s="4">
        <v>2.46871E-2</v>
      </c>
      <c r="D5879" s="5">
        <v>1.8890899999999999</v>
      </c>
      <c r="E5879" s="4"/>
      <c r="F5879" s="5"/>
    </row>
    <row r="5880" spans="1:6">
      <c r="A5880" s="3" t="s">
        <v>3345</v>
      </c>
      <c r="B5880" s="3" t="s">
        <v>3346</v>
      </c>
      <c r="C5880" s="4">
        <v>2.50786E-2</v>
      </c>
      <c r="D5880" s="5">
        <v>1.95373</v>
      </c>
      <c r="E5880" s="4"/>
      <c r="F5880" s="5"/>
    </row>
    <row r="5881" spans="1:6">
      <c r="A5881" s="3" t="s">
        <v>3347</v>
      </c>
      <c r="B5881" s="3" t="s">
        <v>3348</v>
      </c>
      <c r="C5881" s="4">
        <v>3.6001600000000002E-2</v>
      </c>
      <c r="D5881" s="5">
        <v>3.7880099999999999</v>
      </c>
      <c r="E5881" s="4"/>
      <c r="F5881" s="5"/>
    </row>
    <row r="5882" spans="1:6">
      <c r="A5882" s="3" t="s">
        <v>930</v>
      </c>
      <c r="B5882" s="3" t="s">
        <v>931</v>
      </c>
      <c r="C5882" s="4">
        <v>1.13124E-2</v>
      </c>
      <c r="D5882" s="5">
        <v>1.6763300000000001</v>
      </c>
      <c r="E5882" s="4"/>
      <c r="F5882" s="5"/>
    </row>
    <row r="5883" spans="1:6">
      <c r="A5883" s="3" t="s">
        <v>932</v>
      </c>
      <c r="B5883" s="3" t="s">
        <v>933</v>
      </c>
      <c r="C5883" s="4">
        <v>3.2189099999999998E-2</v>
      </c>
      <c r="D5883" s="5">
        <v>1.62022</v>
      </c>
      <c r="E5883" s="4"/>
      <c r="F5883" s="5"/>
    </row>
    <row r="5884" spans="1:6">
      <c r="A5884" s="3" t="s">
        <v>3349</v>
      </c>
      <c r="B5884" s="3" t="s">
        <v>3350</v>
      </c>
      <c r="C5884" s="4">
        <v>3.27519E-2</v>
      </c>
      <c r="D5884" s="5">
        <v>-1.68947</v>
      </c>
      <c r="E5884" s="4"/>
      <c r="F5884" s="5"/>
    </row>
    <row r="5885" spans="1:6">
      <c r="A5885" s="3" t="s">
        <v>934</v>
      </c>
      <c r="B5885" s="3" t="s">
        <v>935</v>
      </c>
      <c r="C5885" s="4">
        <v>2.9534100000000001E-2</v>
      </c>
      <c r="D5885" s="5">
        <v>-1.7596400000000001</v>
      </c>
      <c r="E5885" s="4"/>
      <c r="F5885" s="5"/>
    </row>
    <row r="5886" spans="1:6">
      <c r="A5886" s="3" t="s">
        <v>3351</v>
      </c>
      <c r="B5886" s="3" t="s">
        <v>935</v>
      </c>
      <c r="C5886" s="4">
        <v>3.0784700000000002E-2</v>
      </c>
      <c r="D5886" s="5">
        <v>-1.6414200000000001</v>
      </c>
      <c r="E5886" s="4"/>
      <c r="F5886" s="5"/>
    </row>
    <row r="5887" spans="1:6">
      <c r="A5887" s="3" t="s">
        <v>3352</v>
      </c>
      <c r="B5887" s="3" t="s">
        <v>935</v>
      </c>
      <c r="C5887" s="4">
        <v>4.5735100000000001E-2</v>
      </c>
      <c r="D5887" s="5">
        <v>-1.4066799999999999</v>
      </c>
      <c r="E5887" s="4"/>
      <c r="F5887" s="5"/>
    </row>
    <row r="5888" spans="1:6">
      <c r="A5888" s="3" t="s">
        <v>936</v>
      </c>
      <c r="B5888" s="3" t="s">
        <v>935</v>
      </c>
      <c r="C5888" s="4">
        <v>1.0869800000000001E-2</v>
      </c>
      <c r="D5888" s="5">
        <v>-1.8558699999999999</v>
      </c>
      <c r="E5888" s="4"/>
      <c r="F5888" s="5"/>
    </row>
    <row r="5889" spans="1:6">
      <c r="A5889" s="3" t="s">
        <v>3353</v>
      </c>
      <c r="B5889" s="3" t="s">
        <v>935</v>
      </c>
      <c r="C5889" s="4">
        <v>2.7570600000000001E-2</v>
      </c>
      <c r="D5889" s="5">
        <v>-1.4929699999999999</v>
      </c>
      <c r="E5889" s="4"/>
      <c r="F5889" s="5"/>
    </row>
    <row r="5890" spans="1:6">
      <c r="A5890" s="3" t="s">
        <v>3354</v>
      </c>
      <c r="B5890" s="3" t="s">
        <v>3355</v>
      </c>
      <c r="C5890" s="4">
        <v>3.0892099999999999E-2</v>
      </c>
      <c r="D5890" s="5">
        <v>-1.7313799999999999</v>
      </c>
      <c r="E5890" s="4"/>
      <c r="F5890" s="5"/>
    </row>
    <row r="5891" spans="1:6">
      <c r="A5891" s="3" t="s">
        <v>3356</v>
      </c>
      <c r="B5891" s="3" t="s">
        <v>3357</v>
      </c>
      <c r="C5891" s="4">
        <v>2.7217999999999999E-2</v>
      </c>
      <c r="D5891" s="5">
        <v>-1.87985</v>
      </c>
      <c r="E5891" s="4"/>
      <c r="F5891" s="5"/>
    </row>
    <row r="5892" spans="1:6">
      <c r="A5892" s="3" t="s">
        <v>3358</v>
      </c>
      <c r="B5892" s="3" t="s">
        <v>3359</v>
      </c>
      <c r="C5892" s="4">
        <v>3.0784700000000002E-2</v>
      </c>
      <c r="D5892" s="5">
        <v>2.58948</v>
      </c>
      <c r="E5892" s="4"/>
      <c r="F5892" s="5"/>
    </row>
    <row r="5893" spans="1:6">
      <c r="A5893" s="3" t="s">
        <v>937</v>
      </c>
      <c r="B5893" s="3" t="s">
        <v>938</v>
      </c>
      <c r="C5893" s="4">
        <v>3.2541399999999998E-2</v>
      </c>
      <c r="D5893" s="5">
        <v>1.58446</v>
      </c>
      <c r="E5893" s="4"/>
      <c r="F5893" s="5"/>
    </row>
    <row r="5894" spans="1:6">
      <c r="A5894" s="3" t="s">
        <v>3360</v>
      </c>
      <c r="B5894" s="3" t="s">
        <v>3361</v>
      </c>
      <c r="C5894" s="4">
        <v>1.04069E-2</v>
      </c>
      <c r="D5894" s="5">
        <v>-1.6720999999999999</v>
      </c>
      <c r="E5894" s="4"/>
      <c r="F5894" s="5"/>
    </row>
    <row r="5895" spans="1:6">
      <c r="A5895" s="3" t="s">
        <v>3362</v>
      </c>
      <c r="B5895" s="3" t="s">
        <v>3363</v>
      </c>
      <c r="C5895" s="4">
        <v>4.5735100000000001E-2</v>
      </c>
      <c r="D5895" s="5">
        <v>-1.7495000000000001</v>
      </c>
      <c r="E5895" s="4"/>
      <c r="F5895" s="5"/>
    </row>
    <row r="5896" spans="1:6">
      <c r="A5896" s="3" t="s">
        <v>3364</v>
      </c>
      <c r="B5896" s="3" t="s">
        <v>3365</v>
      </c>
      <c r="C5896" s="4">
        <v>4.33669E-2</v>
      </c>
      <c r="D5896" s="5">
        <v>-1.44492</v>
      </c>
      <c r="E5896" s="4"/>
      <c r="F5896" s="5"/>
    </row>
    <row r="5897" spans="1:6">
      <c r="A5897" s="3" t="s">
        <v>3366</v>
      </c>
      <c r="B5897" s="3" t="s">
        <v>3367</v>
      </c>
      <c r="C5897" s="4">
        <v>2.7551200000000001E-2</v>
      </c>
      <c r="D5897" s="5">
        <v>1.6395900000000001</v>
      </c>
      <c r="E5897" s="4"/>
      <c r="F5897" s="5"/>
    </row>
    <row r="5898" spans="1:6">
      <c r="A5898" s="3" t="s">
        <v>3368</v>
      </c>
      <c r="B5898" s="3" t="s">
        <v>3369</v>
      </c>
      <c r="C5898" s="4">
        <v>2.9293199999999998E-2</v>
      </c>
      <c r="D5898" s="5">
        <v>-1.6137600000000001</v>
      </c>
      <c r="E5898" s="4"/>
      <c r="F5898" s="5"/>
    </row>
    <row r="5899" spans="1:6">
      <c r="A5899" s="3" t="s">
        <v>3370</v>
      </c>
      <c r="B5899" s="3" t="s">
        <v>3371</v>
      </c>
      <c r="C5899" s="4">
        <v>2.7504799999999999E-2</v>
      </c>
      <c r="D5899" s="5">
        <v>-2.15124</v>
      </c>
      <c r="E5899" s="4"/>
      <c r="F5899" s="5"/>
    </row>
    <row r="5900" spans="1:6">
      <c r="A5900" s="3" t="s">
        <v>3372</v>
      </c>
      <c r="B5900" s="3" t="s">
        <v>3373</v>
      </c>
      <c r="C5900" s="4">
        <v>3.92787E-2</v>
      </c>
      <c r="D5900" s="5">
        <v>2.44095</v>
      </c>
      <c r="E5900" s="4"/>
      <c r="F5900" s="5"/>
    </row>
    <row r="5901" spans="1:6">
      <c r="A5901" s="3" t="s">
        <v>941</v>
      </c>
      <c r="B5901" s="3" t="s">
        <v>942</v>
      </c>
      <c r="C5901" s="4">
        <v>1.11223E-2</v>
      </c>
      <c r="D5901" s="5">
        <v>-2.0287999999999999</v>
      </c>
      <c r="E5901" s="4"/>
      <c r="F5901" s="5"/>
    </row>
    <row r="5902" spans="1:6">
      <c r="A5902" s="3" t="s">
        <v>3374</v>
      </c>
      <c r="B5902" s="3" t="s">
        <v>3375</v>
      </c>
      <c r="C5902" s="4">
        <v>4.5949299999999998E-2</v>
      </c>
      <c r="D5902" s="5">
        <v>-1.9906600000000001</v>
      </c>
      <c r="E5902" s="4"/>
      <c r="F5902" s="5"/>
    </row>
    <row r="5903" spans="1:6">
      <c r="A5903" s="3" t="s">
        <v>3376</v>
      </c>
      <c r="B5903" s="3" t="s">
        <v>3377</v>
      </c>
      <c r="C5903" s="4">
        <v>3.3753600000000002E-2</v>
      </c>
      <c r="D5903" s="5">
        <v>1.58433</v>
      </c>
      <c r="E5903" s="4"/>
      <c r="F5903" s="5"/>
    </row>
    <row r="5904" spans="1:6">
      <c r="A5904" s="3" t="s">
        <v>3378</v>
      </c>
      <c r="B5904" s="3" t="s">
        <v>3379</v>
      </c>
      <c r="C5904" s="4">
        <v>4.5349500000000001E-2</v>
      </c>
      <c r="D5904" s="5">
        <v>2.0940500000000002</v>
      </c>
      <c r="E5904" s="4"/>
      <c r="F5904" s="5"/>
    </row>
    <row r="5905" spans="1:6">
      <c r="A5905" s="3" t="s">
        <v>3380</v>
      </c>
      <c r="B5905" s="3" t="s">
        <v>3381</v>
      </c>
      <c r="C5905" s="4">
        <v>4.8221600000000003E-2</v>
      </c>
      <c r="D5905" s="5">
        <v>1.6353800000000001</v>
      </c>
      <c r="E5905" s="4"/>
      <c r="F5905" s="5"/>
    </row>
    <row r="5906" spans="1:6">
      <c r="A5906" s="3" t="s">
        <v>943</v>
      </c>
      <c r="B5906" s="3" t="s">
        <v>944</v>
      </c>
      <c r="C5906" s="4">
        <v>1.20322E-2</v>
      </c>
      <c r="D5906" s="5">
        <v>2.3698999999999999</v>
      </c>
      <c r="E5906" s="4"/>
      <c r="F5906" s="5"/>
    </row>
    <row r="5907" spans="1:6">
      <c r="A5907" s="3" t="s">
        <v>3382</v>
      </c>
      <c r="B5907" s="3" t="s">
        <v>946</v>
      </c>
      <c r="C5907" s="4">
        <v>2.6647000000000001E-2</v>
      </c>
      <c r="D5907" s="5">
        <v>2.6238899999999998</v>
      </c>
      <c r="E5907" s="4"/>
      <c r="F5907" s="5"/>
    </row>
    <row r="5908" spans="1:6">
      <c r="A5908" s="3" t="s">
        <v>945</v>
      </c>
      <c r="B5908" s="3" t="s">
        <v>946</v>
      </c>
      <c r="C5908" s="4">
        <v>7.0741399999999996E-3</v>
      </c>
      <c r="D5908" s="5">
        <v>1.7223599999999999</v>
      </c>
      <c r="E5908" s="4"/>
      <c r="F5908" s="5"/>
    </row>
    <row r="5909" spans="1:6">
      <c r="A5909" s="3" t="s">
        <v>3383</v>
      </c>
      <c r="B5909" s="3" t="s">
        <v>3384</v>
      </c>
      <c r="C5909" s="4">
        <v>3.4217400000000002E-2</v>
      </c>
      <c r="D5909" s="5">
        <v>2.0218699999999998</v>
      </c>
      <c r="E5909" s="4"/>
      <c r="F5909" s="5"/>
    </row>
    <row r="5910" spans="1:6">
      <c r="A5910" s="3" t="s">
        <v>3385</v>
      </c>
      <c r="B5910" s="3" t="s">
        <v>3384</v>
      </c>
      <c r="C5910" s="4">
        <v>3.4787400000000003E-2</v>
      </c>
      <c r="D5910" s="5">
        <v>1.96462</v>
      </c>
      <c r="E5910" s="4"/>
      <c r="F5910" s="5"/>
    </row>
    <row r="5911" spans="1:6">
      <c r="A5911" s="3" t="s">
        <v>3386</v>
      </c>
      <c r="B5911" s="3" t="s">
        <v>3384</v>
      </c>
      <c r="C5911" s="4">
        <v>1.3873999999999999E-2</v>
      </c>
      <c r="D5911" s="5">
        <v>3.0922800000000001</v>
      </c>
      <c r="E5911" s="4"/>
      <c r="F5911" s="5"/>
    </row>
    <row r="5912" spans="1:6">
      <c r="A5912" s="3" t="s">
        <v>3387</v>
      </c>
      <c r="B5912" s="3" t="s">
        <v>3388</v>
      </c>
      <c r="C5912" s="4">
        <v>3.6459199999999997E-2</v>
      </c>
      <c r="D5912" s="5">
        <v>-2.4699800000000001</v>
      </c>
      <c r="E5912" s="4"/>
      <c r="F5912" s="5"/>
    </row>
    <row r="5913" spans="1:6">
      <c r="A5913" s="3" t="s">
        <v>3389</v>
      </c>
      <c r="B5913" s="3" t="s">
        <v>3388</v>
      </c>
      <c r="C5913" s="4">
        <v>2.4426400000000001E-2</v>
      </c>
      <c r="D5913" s="5">
        <v>-1.8514600000000001</v>
      </c>
      <c r="E5913" s="4"/>
      <c r="F5913" s="5"/>
    </row>
    <row r="5914" spans="1:6">
      <c r="A5914" s="3" t="s">
        <v>3390</v>
      </c>
      <c r="B5914" s="3" t="s">
        <v>950</v>
      </c>
      <c r="C5914" s="4">
        <v>4.92357E-2</v>
      </c>
      <c r="D5914" s="5">
        <v>1.5694600000000001</v>
      </c>
      <c r="E5914" s="4"/>
      <c r="F5914" s="5"/>
    </row>
    <row r="5915" spans="1:6">
      <c r="A5915" s="3" t="s">
        <v>3391</v>
      </c>
      <c r="B5915" s="3" t="s">
        <v>950</v>
      </c>
      <c r="C5915" s="4">
        <v>4.7847599999999997E-2</v>
      </c>
      <c r="D5915" s="5">
        <v>1.7068000000000001</v>
      </c>
      <c r="E5915" s="4"/>
      <c r="F5915" s="5"/>
    </row>
    <row r="5916" spans="1:6">
      <c r="A5916" s="3" t="s">
        <v>949</v>
      </c>
      <c r="B5916" s="3" t="s">
        <v>950</v>
      </c>
      <c r="C5916" s="4">
        <v>5.8259699999999998E-3</v>
      </c>
      <c r="D5916" s="5">
        <v>2.4876299999999998</v>
      </c>
      <c r="E5916" s="4"/>
      <c r="F5916" s="5"/>
    </row>
    <row r="5917" spans="1:6">
      <c r="A5917" s="3" t="s">
        <v>3392</v>
      </c>
      <c r="B5917" s="3" t="s">
        <v>3393</v>
      </c>
      <c r="C5917" s="4">
        <v>3.3198699999999998E-2</v>
      </c>
      <c r="D5917" s="5">
        <v>-3.2714699999999999</v>
      </c>
      <c r="E5917" s="4"/>
      <c r="F5917" s="5"/>
    </row>
    <row r="5918" spans="1:6">
      <c r="A5918" s="3" t="s">
        <v>951</v>
      </c>
      <c r="B5918" s="3" t="s">
        <v>952</v>
      </c>
      <c r="C5918" s="4">
        <v>1.4952E-2</v>
      </c>
      <c r="D5918" s="5">
        <v>2.1031300000000002</v>
      </c>
      <c r="E5918" s="4"/>
      <c r="F5918" s="5"/>
    </row>
    <row r="5919" spans="1:6">
      <c r="A5919" s="3" t="s">
        <v>3394</v>
      </c>
      <c r="B5919" s="3" t="s">
        <v>952</v>
      </c>
      <c r="C5919" s="4">
        <v>3.5771600000000001E-2</v>
      </c>
      <c r="D5919" s="5">
        <v>2.3401900000000002</v>
      </c>
      <c r="E5919" s="4"/>
      <c r="F5919" s="5"/>
    </row>
    <row r="5920" spans="1:6">
      <c r="A5920" s="3" t="s">
        <v>3395</v>
      </c>
      <c r="B5920" s="3" t="s">
        <v>3396</v>
      </c>
      <c r="C5920" s="4">
        <v>3.5830500000000001E-2</v>
      </c>
      <c r="D5920" s="5">
        <v>2.1049899999999999</v>
      </c>
      <c r="E5920" s="4"/>
      <c r="F5920" s="5"/>
    </row>
    <row r="5921" spans="1:6">
      <c r="A5921" s="3" t="s">
        <v>3397</v>
      </c>
      <c r="B5921" s="3" t="s">
        <v>3398</v>
      </c>
      <c r="C5921" s="4">
        <v>3.0892099999999999E-2</v>
      </c>
      <c r="D5921" s="5">
        <v>1.87022</v>
      </c>
      <c r="E5921" s="4"/>
      <c r="F5921" s="5"/>
    </row>
    <row r="5922" spans="1:6">
      <c r="A5922" s="3" t="s">
        <v>3399</v>
      </c>
      <c r="B5922" s="3" t="s">
        <v>954</v>
      </c>
      <c r="C5922" s="4">
        <v>9.78651E-3</v>
      </c>
      <c r="D5922" s="5">
        <v>2.01722</v>
      </c>
      <c r="E5922" s="4"/>
      <c r="F5922" s="5"/>
    </row>
    <row r="5923" spans="1:6">
      <c r="A5923" s="3" t="s">
        <v>953</v>
      </c>
      <c r="B5923" s="3" t="s">
        <v>954</v>
      </c>
      <c r="C5923" s="4">
        <v>2.05276E-2</v>
      </c>
      <c r="D5923" s="5">
        <v>1.87944</v>
      </c>
      <c r="E5923" s="4"/>
      <c r="F5923" s="5"/>
    </row>
    <row r="5924" spans="1:6">
      <c r="A5924" s="3" t="s">
        <v>957</v>
      </c>
      <c r="B5924" s="3" t="s">
        <v>956</v>
      </c>
      <c r="C5924" s="4">
        <v>5.1836900000000003E-3</v>
      </c>
      <c r="D5924" s="5">
        <v>2.8722300000000001</v>
      </c>
      <c r="E5924" s="4"/>
      <c r="F5924" s="5"/>
    </row>
    <row r="5925" spans="1:6">
      <c r="A5925" s="3" t="s">
        <v>3401</v>
      </c>
      <c r="B5925" s="3" t="s">
        <v>956</v>
      </c>
      <c r="C5925" s="4">
        <v>2.5714799999999999E-2</v>
      </c>
      <c r="D5925" s="5">
        <v>1.76326</v>
      </c>
      <c r="E5925" s="4"/>
      <c r="F5925" s="5"/>
    </row>
    <row r="5926" spans="1:6">
      <c r="A5926" s="3" t="s">
        <v>955</v>
      </c>
      <c r="B5926" s="3" t="s">
        <v>956</v>
      </c>
      <c r="C5926" s="4">
        <v>1.0222699999999999E-2</v>
      </c>
      <c r="D5926" s="5">
        <v>2.5905800000000001</v>
      </c>
      <c r="E5926" s="4"/>
      <c r="F5926" s="5"/>
    </row>
    <row r="5927" spans="1:6">
      <c r="A5927" s="3" t="s">
        <v>3400</v>
      </c>
      <c r="B5927" s="3" t="s">
        <v>956</v>
      </c>
      <c r="C5927" s="4">
        <v>3.4513099999999998E-2</v>
      </c>
      <c r="D5927" s="5">
        <v>2.0934900000000001</v>
      </c>
      <c r="E5927" s="4"/>
      <c r="F5927" s="5"/>
    </row>
    <row r="5928" spans="1:6">
      <c r="A5928" s="3" t="s">
        <v>3402</v>
      </c>
      <c r="B5928" s="3" t="s">
        <v>3403</v>
      </c>
      <c r="C5928" s="4">
        <v>1.97238E-2</v>
      </c>
      <c r="D5928" s="5">
        <v>1.6302700000000001</v>
      </c>
      <c r="E5928" s="4"/>
      <c r="F5928" s="5"/>
    </row>
    <row r="5929" spans="1:6">
      <c r="A5929" s="3" t="s">
        <v>958</v>
      </c>
      <c r="B5929" s="3" t="s">
        <v>959</v>
      </c>
      <c r="C5929" s="4">
        <v>2.02845E-2</v>
      </c>
      <c r="D5929" s="5">
        <v>1.9118299999999999</v>
      </c>
      <c r="E5929" s="4"/>
      <c r="F5929" s="5"/>
    </row>
    <row r="5930" spans="1:6">
      <c r="A5930" s="3" t="s">
        <v>3404</v>
      </c>
      <c r="B5930" s="3" t="s">
        <v>3405</v>
      </c>
      <c r="C5930" s="4">
        <v>2.6383199999999999E-2</v>
      </c>
      <c r="D5930" s="5">
        <v>-1.4409099999999999</v>
      </c>
      <c r="E5930" s="4"/>
      <c r="F5930" s="5"/>
    </row>
    <row r="5931" spans="1:6">
      <c r="A5931" s="3" t="s">
        <v>3406</v>
      </c>
      <c r="B5931" s="3" t="s">
        <v>3407</v>
      </c>
      <c r="C5931" s="4">
        <v>3.6728299999999998E-2</v>
      </c>
      <c r="D5931" s="5">
        <v>1.40659</v>
      </c>
      <c r="E5931" s="4"/>
      <c r="F5931" s="5"/>
    </row>
    <row r="5932" spans="1:6">
      <c r="A5932" s="3" t="s">
        <v>3408</v>
      </c>
      <c r="B5932" s="3" t="s">
        <v>961</v>
      </c>
      <c r="C5932" s="4">
        <v>2.14215E-2</v>
      </c>
      <c r="D5932" s="5">
        <v>2.0572300000000001</v>
      </c>
      <c r="E5932" s="4"/>
      <c r="F5932" s="5"/>
    </row>
    <row r="5933" spans="1:6">
      <c r="A5933" s="3" t="s">
        <v>960</v>
      </c>
      <c r="B5933" s="3" t="s">
        <v>961</v>
      </c>
      <c r="C5933" s="4">
        <v>2.5274000000000001E-2</v>
      </c>
      <c r="D5933" s="5">
        <v>1.5279799999999999</v>
      </c>
      <c r="E5933" s="4"/>
      <c r="F5933" s="5"/>
    </row>
    <row r="5934" spans="1:6">
      <c r="A5934" s="3" t="s">
        <v>3409</v>
      </c>
      <c r="B5934" s="3" t="s">
        <v>3410</v>
      </c>
      <c r="C5934" s="4">
        <v>2.8004999999999999E-2</v>
      </c>
      <c r="D5934" s="5">
        <v>-2.2800699999999998</v>
      </c>
      <c r="E5934" s="4"/>
      <c r="F5934" s="5"/>
    </row>
    <row r="5935" spans="1:6">
      <c r="A5935" s="3" t="s">
        <v>3411</v>
      </c>
      <c r="B5935" s="3" t="s">
        <v>3412</v>
      </c>
      <c r="C5935" s="4">
        <v>2.6165299999999999E-2</v>
      </c>
      <c r="D5935" s="5">
        <v>1.60636</v>
      </c>
      <c r="E5935" s="4"/>
      <c r="F5935" s="5"/>
    </row>
    <row r="5936" spans="1:6">
      <c r="A5936" s="3" t="s">
        <v>3413</v>
      </c>
      <c r="B5936" s="3" t="s">
        <v>963</v>
      </c>
      <c r="C5936" s="4">
        <v>3.3753600000000002E-2</v>
      </c>
      <c r="D5936" s="5">
        <v>2.0389900000000001</v>
      </c>
      <c r="E5936" s="4"/>
      <c r="F5936" s="5"/>
    </row>
    <row r="5937" spans="1:6">
      <c r="A5937" s="3" t="s">
        <v>3414</v>
      </c>
      <c r="B5937" s="3" t="s">
        <v>3415</v>
      </c>
      <c r="C5937" s="4">
        <v>2.7966100000000001E-2</v>
      </c>
      <c r="D5937" s="5">
        <v>-2.6950699999999999</v>
      </c>
      <c r="E5937" s="4"/>
      <c r="F5937" s="5"/>
    </row>
    <row r="5938" spans="1:6">
      <c r="A5938" s="3" t="s">
        <v>3416</v>
      </c>
      <c r="B5938" s="3" t="s">
        <v>967</v>
      </c>
      <c r="C5938" s="4">
        <v>2.2071799999999999E-2</v>
      </c>
      <c r="D5938" s="5">
        <v>2.0466000000000002</v>
      </c>
      <c r="E5938" s="4"/>
      <c r="F5938" s="5"/>
    </row>
    <row r="5939" spans="1:6">
      <c r="A5939" s="3" t="s">
        <v>968</v>
      </c>
      <c r="B5939" s="3" t="s">
        <v>967</v>
      </c>
      <c r="C5939" s="4">
        <v>9.6041600000000005E-3</v>
      </c>
      <c r="D5939" s="5">
        <v>2.4487999999999999</v>
      </c>
      <c r="E5939" s="4"/>
      <c r="F5939" s="5"/>
    </row>
    <row r="5940" spans="1:6">
      <c r="A5940" s="3" t="s">
        <v>966</v>
      </c>
      <c r="B5940" s="3" t="s">
        <v>967</v>
      </c>
      <c r="C5940" s="4">
        <v>1.9604E-2</v>
      </c>
      <c r="D5940" s="5">
        <v>1.90835</v>
      </c>
      <c r="E5940" s="4"/>
      <c r="F5940" s="5"/>
    </row>
    <row r="5941" spans="1:6">
      <c r="A5941" s="3" t="s">
        <v>969</v>
      </c>
      <c r="B5941" s="3" t="s">
        <v>970</v>
      </c>
      <c r="C5941" s="4">
        <v>1.15034E-2</v>
      </c>
      <c r="D5941" s="5">
        <v>1.9996700000000001</v>
      </c>
      <c r="E5941" s="4"/>
      <c r="F5941" s="5"/>
    </row>
    <row r="5942" spans="1:6">
      <c r="A5942" s="3" t="s">
        <v>971</v>
      </c>
      <c r="B5942" s="3" t="s">
        <v>972</v>
      </c>
      <c r="C5942" s="4">
        <v>1.96694E-2</v>
      </c>
      <c r="D5942" s="5">
        <v>1.5986</v>
      </c>
      <c r="E5942" s="4"/>
      <c r="F5942" s="5"/>
    </row>
    <row r="5943" spans="1:6">
      <c r="A5943" s="3" t="s">
        <v>973</v>
      </c>
      <c r="B5943" s="3" t="s">
        <v>972</v>
      </c>
      <c r="C5943" s="4">
        <v>1.58891E-2</v>
      </c>
      <c r="D5943" s="5">
        <v>1.8490200000000001</v>
      </c>
      <c r="E5943" s="4"/>
      <c r="F5943" s="5"/>
    </row>
    <row r="5944" spans="1:6">
      <c r="A5944" s="3" t="s">
        <v>3417</v>
      </c>
      <c r="B5944" s="3" t="s">
        <v>3418</v>
      </c>
      <c r="C5944" s="4">
        <v>1.6028500000000001E-2</v>
      </c>
      <c r="D5944" s="5">
        <v>2.3460700000000001</v>
      </c>
      <c r="E5944" s="4"/>
      <c r="F5944" s="5"/>
    </row>
    <row r="5945" spans="1:6">
      <c r="A5945" s="3" t="s">
        <v>3419</v>
      </c>
      <c r="B5945" s="3" t="s">
        <v>3420</v>
      </c>
      <c r="C5945" s="4">
        <v>3.5301800000000001E-2</v>
      </c>
      <c r="D5945" s="5">
        <v>1.7665500000000001</v>
      </c>
      <c r="E5945" s="4"/>
      <c r="F5945" s="5"/>
    </row>
    <row r="5946" spans="1:6">
      <c r="A5946" s="3" t="s">
        <v>3421</v>
      </c>
      <c r="B5946" s="3" t="s">
        <v>3422</v>
      </c>
      <c r="C5946" s="4">
        <v>2.0499099999999999E-2</v>
      </c>
      <c r="D5946" s="5">
        <v>-1.7190799999999999</v>
      </c>
      <c r="E5946" s="4"/>
      <c r="F5946" s="5"/>
    </row>
    <row r="5947" spans="1:6">
      <c r="A5947" s="3" t="s">
        <v>3423</v>
      </c>
      <c r="B5947" s="3" t="s">
        <v>3422</v>
      </c>
      <c r="C5947" s="4">
        <v>4.79148E-2</v>
      </c>
      <c r="D5947" s="5">
        <v>-1.49004</v>
      </c>
      <c r="E5947" s="4"/>
      <c r="F5947" s="5"/>
    </row>
    <row r="5948" spans="1:6">
      <c r="A5948" s="3" t="s">
        <v>1714</v>
      </c>
      <c r="B5948" s="3" t="s">
        <v>1715</v>
      </c>
      <c r="C5948" s="4">
        <v>4.7927400000000002E-2</v>
      </c>
      <c r="D5948" s="5">
        <v>1.43526</v>
      </c>
      <c r="E5948" s="4"/>
      <c r="F5948" s="5"/>
    </row>
    <row r="5949" spans="1:6">
      <c r="A5949" s="3" t="s">
        <v>3424</v>
      </c>
      <c r="B5949" s="3" t="s">
        <v>1822</v>
      </c>
      <c r="C5949" s="4">
        <v>2.3826300000000002E-2</v>
      </c>
      <c r="D5949" s="5">
        <v>1.6994499999999999</v>
      </c>
      <c r="E5949" s="4"/>
      <c r="F5949" s="5"/>
    </row>
    <row r="5950" spans="1:6">
      <c r="A5950" s="3" t="s">
        <v>3425</v>
      </c>
      <c r="B5950" s="3" t="s">
        <v>975</v>
      </c>
      <c r="C5950" s="4">
        <v>4.5804699999999997E-2</v>
      </c>
      <c r="D5950" s="5">
        <v>-2.2977099999999999</v>
      </c>
      <c r="E5950" s="4"/>
      <c r="F5950" s="5"/>
    </row>
    <row r="5951" spans="1:6">
      <c r="A5951" s="3" t="s">
        <v>3426</v>
      </c>
      <c r="B5951" s="3" t="s">
        <v>3427</v>
      </c>
      <c r="C5951" s="4">
        <v>2.33101E-2</v>
      </c>
      <c r="D5951" s="5">
        <v>1.7753300000000001</v>
      </c>
      <c r="E5951" s="4"/>
      <c r="F5951" s="5"/>
    </row>
    <row r="5952" spans="1:6">
      <c r="A5952" s="3" t="s">
        <v>3428</v>
      </c>
      <c r="B5952" s="3" t="s">
        <v>3429</v>
      </c>
      <c r="C5952" s="4">
        <v>2.7966100000000001E-2</v>
      </c>
      <c r="D5952" s="5">
        <v>-1.6072500000000001</v>
      </c>
      <c r="E5952" s="4"/>
      <c r="F5952" s="5"/>
    </row>
    <row r="5953" spans="1:6">
      <c r="A5953" s="3" t="s">
        <v>3430</v>
      </c>
      <c r="B5953" s="3" t="s">
        <v>3431</v>
      </c>
      <c r="C5953" s="4">
        <v>4.9089800000000003E-2</v>
      </c>
      <c r="D5953" s="5">
        <v>2.0164200000000001</v>
      </c>
      <c r="E5953" s="4"/>
      <c r="F5953" s="5"/>
    </row>
    <row r="5954" spans="1:6">
      <c r="A5954" s="3" t="s">
        <v>3432</v>
      </c>
      <c r="B5954" s="3" t="s">
        <v>3433</v>
      </c>
      <c r="C5954" s="4">
        <v>4.4640100000000002E-2</v>
      </c>
      <c r="D5954" s="5">
        <v>1.82657</v>
      </c>
      <c r="E5954" s="4"/>
      <c r="F5954" s="5"/>
    </row>
    <row r="5955" spans="1:6">
      <c r="A5955" s="3" t="s">
        <v>3434</v>
      </c>
      <c r="B5955" s="3" t="s">
        <v>3435</v>
      </c>
      <c r="C5955" s="4">
        <v>2.59396E-2</v>
      </c>
      <c r="D5955" s="5">
        <v>-2.56595</v>
      </c>
      <c r="E5955" s="4"/>
      <c r="F5955" s="5"/>
    </row>
    <row r="5956" spans="1:6">
      <c r="A5956" s="3" t="s">
        <v>3436</v>
      </c>
      <c r="B5956" s="3" t="s">
        <v>3437</v>
      </c>
      <c r="C5956" s="4">
        <v>2.2269299999999999E-2</v>
      </c>
      <c r="D5956" s="5">
        <v>-1.8047500000000001</v>
      </c>
      <c r="E5956" s="4"/>
      <c r="F5956" s="5"/>
    </row>
    <row r="5957" spans="1:6">
      <c r="A5957" s="3" t="s">
        <v>976</v>
      </c>
      <c r="B5957" s="3" t="s">
        <v>977</v>
      </c>
      <c r="C5957" s="4">
        <v>1.2515500000000001E-2</v>
      </c>
      <c r="D5957" s="5">
        <v>1.9780500000000001</v>
      </c>
      <c r="E5957" s="4"/>
      <c r="F5957" s="5"/>
    </row>
    <row r="5958" spans="1:6">
      <c r="A5958" s="3" t="s">
        <v>978</v>
      </c>
      <c r="B5958" s="3" t="s">
        <v>977</v>
      </c>
      <c r="C5958" s="4">
        <v>4.9134200000000003E-2</v>
      </c>
      <c r="D5958" s="5">
        <v>1.6888300000000001</v>
      </c>
      <c r="E5958" s="4"/>
      <c r="F5958" s="5"/>
    </row>
    <row r="5959" spans="1:6">
      <c r="A5959" s="3" t="s">
        <v>3438</v>
      </c>
      <c r="B5959" s="3" t="s">
        <v>3439</v>
      </c>
      <c r="C5959" s="4">
        <v>4.6559900000000001E-2</v>
      </c>
      <c r="D5959" s="5">
        <v>1.88618</v>
      </c>
      <c r="E5959" s="4"/>
      <c r="F5959" s="5"/>
    </row>
    <row r="5960" spans="1:6">
      <c r="A5960" s="3" t="s">
        <v>3440</v>
      </c>
      <c r="B5960" s="3" t="s">
        <v>3441</v>
      </c>
      <c r="C5960" s="4">
        <v>4.33669E-2</v>
      </c>
      <c r="D5960" s="5">
        <v>-1.5546</v>
      </c>
      <c r="E5960" s="4"/>
      <c r="F5960" s="5"/>
    </row>
    <row r="5961" spans="1:6">
      <c r="A5961" s="3" t="s">
        <v>3442</v>
      </c>
      <c r="B5961" s="3" t="s">
        <v>3443</v>
      </c>
      <c r="C5961" s="4">
        <v>4.5252800000000003E-2</v>
      </c>
      <c r="D5961" s="5">
        <v>1.94937</v>
      </c>
      <c r="E5961" s="4"/>
      <c r="F5961" s="5"/>
    </row>
    <row r="5962" spans="1:6">
      <c r="A5962" s="3" t="s">
        <v>3444</v>
      </c>
      <c r="B5962" s="3" t="s">
        <v>980</v>
      </c>
      <c r="C5962" s="4">
        <v>1.3250700000000001E-2</v>
      </c>
      <c r="D5962" s="5">
        <v>-1.7478199999999999</v>
      </c>
      <c r="E5962" s="4"/>
      <c r="F5962" s="5"/>
    </row>
    <row r="5963" spans="1:6">
      <c r="A5963" s="3" t="s">
        <v>3445</v>
      </c>
      <c r="B5963" s="3" t="s">
        <v>3446</v>
      </c>
      <c r="C5963" s="4">
        <v>4.4534999999999998E-2</v>
      </c>
      <c r="D5963" s="5">
        <v>1.95062</v>
      </c>
      <c r="E5963" s="4"/>
      <c r="F5963" s="5"/>
    </row>
    <row r="5964" spans="1:6">
      <c r="A5964" s="3" t="s">
        <v>3447</v>
      </c>
      <c r="B5964" s="3" t="s">
        <v>3448</v>
      </c>
      <c r="C5964" s="4">
        <v>2.8969700000000001E-2</v>
      </c>
      <c r="D5964" s="5">
        <v>-1.5550299999999999</v>
      </c>
      <c r="E5964" s="4"/>
      <c r="F5964" s="5"/>
    </row>
    <row r="5965" spans="1:6">
      <c r="A5965" s="3" t="s">
        <v>981</v>
      </c>
      <c r="B5965" s="3" t="s">
        <v>982</v>
      </c>
      <c r="C5965" s="4">
        <v>7.0741399999999996E-3</v>
      </c>
      <c r="D5965" s="5">
        <v>2.6029100000000001</v>
      </c>
      <c r="E5965" s="4"/>
      <c r="F5965" s="5"/>
    </row>
    <row r="5966" spans="1:6">
      <c r="A5966" s="3" t="s">
        <v>3449</v>
      </c>
      <c r="B5966" s="3" t="s">
        <v>3450</v>
      </c>
      <c r="C5966" s="4">
        <v>9.3263700000000005E-3</v>
      </c>
      <c r="D5966" s="5">
        <v>-1.9254199999999999</v>
      </c>
      <c r="E5966" s="4"/>
      <c r="F5966" s="5"/>
    </row>
    <row r="5967" spans="1:6">
      <c r="A5967" s="3" t="s">
        <v>3451</v>
      </c>
      <c r="B5967" s="3" t="s">
        <v>3450</v>
      </c>
      <c r="C5967" s="4">
        <v>2.9555399999999999E-2</v>
      </c>
      <c r="D5967" s="5">
        <v>-1.8184499999999999</v>
      </c>
      <c r="E5967" s="4"/>
      <c r="F5967" s="5"/>
    </row>
    <row r="5968" spans="1:6">
      <c r="A5968" s="3" t="s">
        <v>3452</v>
      </c>
      <c r="B5968" s="3" t="s">
        <v>3450</v>
      </c>
      <c r="C5968" s="4">
        <v>3.27519E-2</v>
      </c>
      <c r="D5968" s="5">
        <v>-2.3646799999999999</v>
      </c>
      <c r="E5968" s="4"/>
      <c r="F5968" s="5"/>
    </row>
    <row r="5969" spans="1:6">
      <c r="A5969" s="3" t="s">
        <v>3453</v>
      </c>
      <c r="B5969" s="3" t="s">
        <v>3454</v>
      </c>
      <c r="C5969" s="4">
        <v>2.11638E-2</v>
      </c>
      <c r="D5969" s="5">
        <v>1.56982</v>
      </c>
      <c r="E5969" s="4"/>
      <c r="F5969" s="5"/>
    </row>
    <row r="5970" spans="1:6">
      <c r="A5970" s="3" t="s">
        <v>3455</v>
      </c>
      <c r="B5970" s="3" t="s">
        <v>3454</v>
      </c>
      <c r="C5970" s="4">
        <v>1.44551E-2</v>
      </c>
      <c r="D5970" s="5">
        <v>2.1423299999999998</v>
      </c>
      <c r="E5970" s="4"/>
      <c r="F5970" s="5"/>
    </row>
    <row r="5971" spans="1:6">
      <c r="A5971" s="3" t="s">
        <v>987</v>
      </c>
      <c r="B5971" s="3" t="s">
        <v>988</v>
      </c>
      <c r="C5971" s="4">
        <v>6.4253000000000001E-3</v>
      </c>
      <c r="D5971" s="5">
        <v>2.1486700000000001</v>
      </c>
      <c r="E5971" s="4"/>
      <c r="F5971" s="5"/>
    </row>
    <row r="5972" spans="1:6">
      <c r="A5972" s="3" t="s">
        <v>3456</v>
      </c>
      <c r="B5972" s="3" t="s">
        <v>3457</v>
      </c>
      <c r="C5972" s="4">
        <v>3.9026400000000003E-2</v>
      </c>
      <c r="D5972" s="5">
        <v>1.50454</v>
      </c>
      <c r="E5972" s="4"/>
      <c r="F5972" s="5"/>
    </row>
    <row r="5973" spans="1:6">
      <c r="A5973" s="3" t="s">
        <v>3458</v>
      </c>
      <c r="B5973" s="3" t="s">
        <v>3459</v>
      </c>
      <c r="C5973" s="4">
        <v>2.59396E-2</v>
      </c>
      <c r="D5973" s="5">
        <v>1.6350800000000001</v>
      </c>
      <c r="E5973" s="4"/>
      <c r="F5973" s="5"/>
    </row>
    <row r="5974" spans="1:6">
      <c r="A5974" s="3" t="s">
        <v>3460</v>
      </c>
      <c r="B5974" s="3" t="s">
        <v>990</v>
      </c>
      <c r="C5974" s="4">
        <v>2.39201E-2</v>
      </c>
      <c r="D5974" s="5">
        <v>1.827</v>
      </c>
      <c r="E5974" s="4"/>
      <c r="F5974" s="5"/>
    </row>
    <row r="5975" spans="1:6">
      <c r="A5975" s="3" t="s">
        <v>989</v>
      </c>
      <c r="B5975" s="3" t="s">
        <v>990</v>
      </c>
      <c r="C5975" s="4">
        <v>9.8163299999999998E-3</v>
      </c>
      <c r="D5975" s="5">
        <v>2.1046399999999998</v>
      </c>
      <c r="E5975" s="4"/>
      <c r="F5975" s="5"/>
    </row>
    <row r="5976" spans="1:6">
      <c r="A5976" s="3" t="s">
        <v>3461</v>
      </c>
      <c r="B5976" s="3" t="s">
        <v>3462</v>
      </c>
      <c r="C5976" s="4">
        <v>2.3961799999999998E-2</v>
      </c>
      <c r="D5976" s="5">
        <v>-2.4737399999999998</v>
      </c>
      <c r="E5976" s="4"/>
      <c r="F5976" s="5"/>
    </row>
    <row r="5977" spans="1:6">
      <c r="A5977" s="3" t="s">
        <v>3463</v>
      </c>
      <c r="B5977" s="3" t="s">
        <v>3464</v>
      </c>
      <c r="C5977" s="4">
        <v>4.3230699999999997E-2</v>
      </c>
      <c r="D5977" s="5">
        <v>-1.9147400000000001</v>
      </c>
      <c r="E5977" s="4"/>
      <c r="F5977" s="5"/>
    </row>
    <row r="5978" spans="1:6">
      <c r="A5978" s="3" t="s">
        <v>3465</v>
      </c>
      <c r="B5978" s="3" t="s">
        <v>3464</v>
      </c>
      <c r="C5978" s="4">
        <v>1.6079900000000001E-2</v>
      </c>
      <c r="D5978" s="5">
        <v>-2.7389100000000002</v>
      </c>
      <c r="E5978" s="4"/>
      <c r="F5978" s="5"/>
    </row>
    <row r="5979" spans="1:6">
      <c r="A5979" s="3" t="s">
        <v>3466</v>
      </c>
      <c r="B5979" s="3" t="s">
        <v>3467</v>
      </c>
      <c r="C5979" s="4">
        <v>3.27099E-2</v>
      </c>
      <c r="D5979" s="5">
        <v>1.7049799999999999</v>
      </c>
      <c r="E5979" s="4"/>
      <c r="F5979" s="5"/>
    </row>
    <row r="5980" spans="1:6">
      <c r="A5980" s="3" t="s">
        <v>63</v>
      </c>
      <c r="B5980" s="3" t="s">
        <v>64</v>
      </c>
      <c r="C5980" s="4">
        <v>1.7032100000000001E-2</v>
      </c>
      <c r="D5980" s="5">
        <v>2.0922999999999998</v>
      </c>
      <c r="E5980" s="4"/>
      <c r="F5980" s="5"/>
    </row>
    <row r="5981" spans="1:6">
      <c r="A5981" s="3" t="s">
        <v>3468</v>
      </c>
      <c r="B5981" s="3" t="s">
        <v>3469</v>
      </c>
      <c r="C5981" s="4">
        <v>2.0762599999999999E-2</v>
      </c>
      <c r="D5981" s="5">
        <v>1.48621</v>
      </c>
      <c r="E5981" s="4"/>
      <c r="F5981" s="5"/>
    </row>
    <row r="5982" spans="1:6">
      <c r="A5982" s="3" t="s">
        <v>3470</v>
      </c>
      <c r="B5982" s="3" t="s">
        <v>994</v>
      </c>
      <c r="C5982" s="4">
        <v>1.3661299999999999E-2</v>
      </c>
      <c r="D5982" s="5">
        <v>2.9718599999999999</v>
      </c>
      <c r="E5982" s="4"/>
      <c r="F5982" s="5"/>
    </row>
    <row r="5983" spans="1:6">
      <c r="A5983" s="3" t="s">
        <v>993</v>
      </c>
      <c r="B5983" s="3" t="s">
        <v>994</v>
      </c>
      <c r="C5983" s="4">
        <v>2.2296199999999999E-2</v>
      </c>
      <c r="D5983" s="5">
        <v>2.0135900000000002</v>
      </c>
      <c r="E5983" s="4"/>
      <c r="F5983" s="5"/>
    </row>
    <row r="5984" spans="1:6">
      <c r="A5984" s="3" t="s">
        <v>3471</v>
      </c>
      <c r="B5984" s="3" t="s">
        <v>3472</v>
      </c>
      <c r="C5984" s="4">
        <v>4.4807699999999999E-2</v>
      </c>
      <c r="D5984" s="5">
        <v>-1.57765</v>
      </c>
      <c r="E5984" s="4"/>
      <c r="F5984" s="5"/>
    </row>
    <row r="5985" spans="1:6">
      <c r="A5985" s="3" t="s">
        <v>995</v>
      </c>
      <c r="B5985" s="3" t="s">
        <v>996</v>
      </c>
      <c r="C5985" s="4">
        <v>6.8178600000000002E-3</v>
      </c>
      <c r="D5985" s="5">
        <v>4.6479799999999996</v>
      </c>
      <c r="E5985" s="4"/>
      <c r="F5985" s="5"/>
    </row>
    <row r="5986" spans="1:6">
      <c r="A5986" s="3" t="s">
        <v>3473</v>
      </c>
      <c r="B5986" s="3" t="s">
        <v>3474</v>
      </c>
      <c r="C5986" s="4">
        <v>4.2695799999999999E-2</v>
      </c>
      <c r="D5986" s="5">
        <v>1.3480099999999999</v>
      </c>
      <c r="E5986" s="4"/>
      <c r="F5986" s="5"/>
    </row>
    <row r="5987" spans="1:6">
      <c r="A5987" s="3" t="s">
        <v>3475</v>
      </c>
      <c r="B5987" s="3" t="s">
        <v>3476</v>
      </c>
      <c r="C5987" s="4">
        <v>1.15034E-2</v>
      </c>
      <c r="D5987" s="5">
        <v>1.58148</v>
      </c>
      <c r="E5987" s="4"/>
      <c r="F5987" s="5"/>
    </row>
    <row r="5988" spans="1:6">
      <c r="A5988" s="3" t="s">
        <v>3477</v>
      </c>
      <c r="B5988" s="3" t="s">
        <v>3478</v>
      </c>
      <c r="C5988" s="4">
        <v>3.9800000000000002E-2</v>
      </c>
      <c r="D5988" s="5">
        <v>1.52559</v>
      </c>
      <c r="E5988" s="4"/>
      <c r="F5988" s="5"/>
    </row>
    <row r="5989" spans="1:6">
      <c r="A5989" s="3" t="s">
        <v>3479</v>
      </c>
      <c r="B5989" s="3" t="s">
        <v>3480</v>
      </c>
      <c r="C5989" s="4">
        <v>3.9446599999999998E-2</v>
      </c>
      <c r="D5989" s="5">
        <v>-1.6567799999999999</v>
      </c>
      <c r="E5989" s="4"/>
      <c r="F5989" s="5"/>
    </row>
    <row r="5990" spans="1:6">
      <c r="A5990" s="3" t="s">
        <v>997</v>
      </c>
      <c r="B5990" s="3" t="s">
        <v>998</v>
      </c>
      <c r="C5990" s="4">
        <v>3.3114600000000001E-2</v>
      </c>
      <c r="D5990" s="5">
        <v>1.5640400000000001</v>
      </c>
      <c r="E5990" s="4"/>
      <c r="F5990" s="5"/>
    </row>
    <row r="5991" spans="1:6">
      <c r="A5991" s="3" t="s">
        <v>3481</v>
      </c>
      <c r="B5991" s="3" t="s">
        <v>1000</v>
      </c>
      <c r="C5991" s="4">
        <v>2.8332199999999998E-2</v>
      </c>
      <c r="D5991" s="5">
        <v>1.5703100000000001</v>
      </c>
      <c r="E5991" s="4"/>
      <c r="F5991" s="5"/>
    </row>
    <row r="5992" spans="1:6">
      <c r="A5992" s="3" t="s">
        <v>1001</v>
      </c>
      <c r="B5992" s="3" t="s">
        <v>1002</v>
      </c>
      <c r="C5992" s="4">
        <v>6.0241299999999999E-3</v>
      </c>
      <c r="D5992" s="5">
        <v>3.92774</v>
      </c>
      <c r="E5992" s="4"/>
      <c r="F5992" s="5"/>
    </row>
    <row r="5993" spans="1:6">
      <c r="A5993" s="3" t="s">
        <v>3482</v>
      </c>
      <c r="B5993" s="3" t="s">
        <v>3483</v>
      </c>
      <c r="C5993" s="4">
        <v>2.6729599999999999E-2</v>
      </c>
      <c r="D5993" s="5">
        <v>1.6849499999999999</v>
      </c>
      <c r="E5993" s="4"/>
      <c r="F5993" s="5"/>
    </row>
    <row r="5994" spans="1:6">
      <c r="A5994" s="3" t="s">
        <v>3484</v>
      </c>
      <c r="B5994" s="3" t="s">
        <v>3483</v>
      </c>
      <c r="C5994" s="4">
        <v>6.4726999999999996E-3</v>
      </c>
      <c r="D5994" s="5">
        <v>2.61259</v>
      </c>
      <c r="E5994" s="4"/>
      <c r="F5994" s="5"/>
    </row>
    <row r="5995" spans="1:6">
      <c r="A5995" s="3" t="s">
        <v>1003</v>
      </c>
      <c r="B5995" s="3" t="s">
        <v>1004</v>
      </c>
      <c r="C5995" s="4">
        <v>1.0734199999999999E-2</v>
      </c>
      <c r="D5995" s="5">
        <v>-3.10867</v>
      </c>
      <c r="E5995" s="4"/>
      <c r="F5995" s="5"/>
    </row>
    <row r="5996" spans="1:6">
      <c r="A5996" s="3" t="s">
        <v>3485</v>
      </c>
      <c r="B5996" s="3" t="s">
        <v>3486</v>
      </c>
      <c r="C5996" s="4">
        <v>2.6039199999999998E-2</v>
      </c>
      <c r="D5996" s="5">
        <v>-1.6112299999999999</v>
      </c>
      <c r="E5996" s="4"/>
      <c r="F5996" s="5"/>
    </row>
    <row r="5997" spans="1:6">
      <c r="A5997" s="3" t="s">
        <v>3487</v>
      </c>
      <c r="B5997" s="3" t="s">
        <v>3486</v>
      </c>
      <c r="C5997" s="4">
        <v>4.5804699999999997E-2</v>
      </c>
      <c r="D5997" s="5">
        <v>-1.92106</v>
      </c>
      <c r="E5997" s="4"/>
      <c r="F5997" s="5"/>
    </row>
    <row r="5998" spans="1:6">
      <c r="A5998" s="3" t="s">
        <v>3488</v>
      </c>
      <c r="B5998" s="3" t="s">
        <v>3486</v>
      </c>
      <c r="C5998" s="4">
        <v>1.2536E-2</v>
      </c>
      <c r="D5998" s="5">
        <v>-1.73201</v>
      </c>
      <c r="E5998" s="4"/>
      <c r="F5998" s="5"/>
    </row>
    <row r="5999" spans="1:6">
      <c r="A5999" s="3" t="s">
        <v>1005</v>
      </c>
      <c r="B5999" s="3" t="s">
        <v>1006</v>
      </c>
      <c r="C5999" s="4">
        <v>1.7465499999999998E-2</v>
      </c>
      <c r="D5999" s="5">
        <v>1.6405099999999999</v>
      </c>
      <c r="E5999" s="4"/>
      <c r="F5999" s="5"/>
    </row>
    <row r="6000" spans="1:6">
      <c r="A6000" s="3" t="s">
        <v>3489</v>
      </c>
      <c r="B6000" s="3" t="s">
        <v>3490</v>
      </c>
      <c r="C6000" s="4">
        <v>2.7259700000000001E-2</v>
      </c>
      <c r="D6000" s="5">
        <v>1.62409</v>
      </c>
      <c r="E6000" s="4"/>
      <c r="F6000" s="5"/>
    </row>
    <row r="6001" spans="1:6">
      <c r="A6001" s="3" t="s">
        <v>3491</v>
      </c>
      <c r="B6001" s="3" t="s">
        <v>3492</v>
      </c>
      <c r="C6001" s="4">
        <v>3.3611599999999998E-2</v>
      </c>
      <c r="D6001" s="5">
        <v>-1.7590399999999999</v>
      </c>
      <c r="E6001" s="4"/>
      <c r="F6001" s="5"/>
    </row>
    <row r="6002" spans="1:6">
      <c r="A6002" s="3" t="s">
        <v>3493</v>
      </c>
      <c r="B6002" s="3" t="s">
        <v>3494</v>
      </c>
      <c r="C6002" s="4">
        <v>2.7655800000000001E-2</v>
      </c>
      <c r="D6002" s="5">
        <v>-1.4805900000000001</v>
      </c>
      <c r="E6002" s="4"/>
      <c r="F6002" s="5"/>
    </row>
    <row r="6003" spans="1:6">
      <c r="A6003" s="3" t="s">
        <v>3495</v>
      </c>
      <c r="B6003" s="3" t="s">
        <v>3496</v>
      </c>
      <c r="C6003" s="4">
        <v>4.7826599999999997E-2</v>
      </c>
      <c r="D6003" s="5">
        <v>-1.4741299999999999</v>
      </c>
      <c r="E6003" s="4"/>
      <c r="F6003" s="5"/>
    </row>
    <row r="6004" spans="1:6">
      <c r="A6004" s="3" t="s">
        <v>3497</v>
      </c>
      <c r="B6004" s="3" t="s">
        <v>3498</v>
      </c>
      <c r="C6004" s="4">
        <v>9.5251399999999996E-3</v>
      </c>
      <c r="D6004" s="5">
        <v>-1.7080500000000001</v>
      </c>
      <c r="E6004" s="4"/>
      <c r="F6004" s="5"/>
    </row>
    <row r="6005" spans="1:6">
      <c r="A6005" s="3" t="s">
        <v>3499</v>
      </c>
      <c r="B6005" s="3" t="s">
        <v>3500</v>
      </c>
      <c r="C6005" s="4">
        <v>2.1160000000000002E-2</v>
      </c>
      <c r="D6005" s="5">
        <v>-1.9145000000000001</v>
      </c>
      <c r="E6005" s="4"/>
      <c r="F6005" s="5"/>
    </row>
    <row r="6006" spans="1:6">
      <c r="A6006" s="3" t="s">
        <v>3501</v>
      </c>
      <c r="B6006" s="3" t="s">
        <v>3500</v>
      </c>
      <c r="C6006" s="4">
        <v>2.0202399999999999E-2</v>
      </c>
      <c r="D6006" s="5">
        <v>-1.83893</v>
      </c>
      <c r="E6006" s="4"/>
      <c r="F6006" s="5"/>
    </row>
    <row r="6007" spans="1:6">
      <c r="A6007" s="3" t="s">
        <v>3502</v>
      </c>
      <c r="B6007" s="3" t="s">
        <v>3500</v>
      </c>
      <c r="C6007" s="4">
        <v>1.0808099999999999E-2</v>
      </c>
      <c r="D6007" s="5">
        <v>-2.0482399999999998</v>
      </c>
      <c r="E6007" s="4"/>
      <c r="F6007" s="5"/>
    </row>
    <row r="6008" spans="1:6">
      <c r="A6008" s="3" t="s">
        <v>3503</v>
      </c>
      <c r="B6008" s="3" t="s">
        <v>3500</v>
      </c>
      <c r="C6008" s="4">
        <v>1.2015E-2</v>
      </c>
      <c r="D6008" s="5">
        <v>-1.9192800000000001</v>
      </c>
      <c r="E6008" s="4"/>
      <c r="F6008" s="5"/>
    </row>
    <row r="6009" spans="1:6">
      <c r="A6009" s="3" t="s">
        <v>3504</v>
      </c>
      <c r="B6009" s="3" t="s">
        <v>3505</v>
      </c>
      <c r="C6009" s="4">
        <v>3.7024000000000001E-2</v>
      </c>
      <c r="D6009" s="5">
        <v>1.5036400000000001</v>
      </c>
      <c r="E6009" s="4"/>
      <c r="F6009" s="5"/>
    </row>
    <row r="6010" spans="1:6">
      <c r="A6010" s="3" t="s">
        <v>1009</v>
      </c>
      <c r="B6010" s="3" t="s">
        <v>1010</v>
      </c>
      <c r="C6010" s="4">
        <v>4.9850699999999998E-2</v>
      </c>
      <c r="D6010" s="5">
        <v>1.5643100000000001</v>
      </c>
      <c r="E6010" s="4"/>
      <c r="F6010" s="5"/>
    </row>
    <row r="6011" spans="1:6">
      <c r="A6011" s="3" t="s">
        <v>3506</v>
      </c>
      <c r="B6011" s="3" t="s">
        <v>1010</v>
      </c>
      <c r="C6011" s="4">
        <v>4.5804699999999997E-2</v>
      </c>
      <c r="D6011" s="5">
        <v>1.5867100000000001</v>
      </c>
      <c r="E6011" s="4"/>
      <c r="F6011" s="5"/>
    </row>
    <row r="6012" spans="1:6">
      <c r="A6012" s="3" t="s">
        <v>1011</v>
      </c>
      <c r="B6012" s="3" t="s">
        <v>1010</v>
      </c>
      <c r="C6012" s="4">
        <v>4.2262000000000001E-2</v>
      </c>
      <c r="D6012" s="5">
        <v>1.6041099999999999</v>
      </c>
      <c r="E6012" s="4"/>
      <c r="F6012" s="5"/>
    </row>
    <row r="6013" spans="1:6">
      <c r="A6013" s="3" t="s">
        <v>1012</v>
      </c>
      <c r="B6013" s="3" t="s">
        <v>1013</v>
      </c>
      <c r="C6013" s="4">
        <v>2.2824199999999999E-2</v>
      </c>
      <c r="D6013" s="5">
        <v>1.5564899999999999</v>
      </c>
      <c r="E6013" s="4"/>
      <c r="F6013" s="5"/>
    </row>
    <row r="6014" spans="1:6">
      <c r="A6014" s="3" t="s">
        <v>1014</v>
      </c>
      <c r="B6014" s="3" t="s">
        <v>1015</v>
      </c>
      <c r="C6014" s="4">
        <v>8.9462299999999995E-3</v>
      </c>
      <c r="D6014" s="5">
        <v>2.2408000000000001</v>
      </c>
      <c r="E6014" s="4"/>
      <c r="F6014" s="5"/>
    </row>
    <row r="6015" spans="1:6">
      <c r="A6015" s="3" t="s">
        <v>3507</v>
      </c>
      <c r="B6015" s="3" t="s">
        <v>3508</v>
      </c>
      <c r="C6015" s="4">
        <v>4.4135399999999998E-2</v>
      </c>
      <c r="D6015" s="5">
        <v>1.77315</v>
      </c>
      <c r="E6015" s="4"/>
      <c r="F6015" s="5"/>
    </row>
    <row r="6016" spans="1:6">
      <c r="A6016" s="3" t="s">
        <v>3509</v>
      </c>
      <c r="B6016" s="3" t="s">
        <v>3510</v>
      </c>
      <c r="C6016" s="4">
        <v>1.55613E-2</v>
      </c>
      <c r="D6016" s="5">
        <v>2.3798900000000001</v>
      </c>
      <c r="E6016" s="4"/>
      <c r="F6016" s="5"/>
    </row>
    <row r="6017" spans="1:6">
      <c r="A6017" s="3" t="s">
        <v>3511</v>
      </c>
      <c r="B6017" s="3" t="s">
        <v>3512</v>
      </c>
      <c r="C6017" s="4">
        <v>2.14215E-2</v>
      </c>
      <c r="D6017" s="5">
        <v>-3.11565</v>
      </c>
      <c r="E6017" s="4"/>
      <c r="F6017" s="5"/>
    </row>
    <row r="6018" spans="1:6">
      <c r="A6018" s="3" t="s">
        <v>3513</v>
      </c>
      <c r="B6018" s="3" t="s">
        <v>3514</v>
      </c>
      <c r="C6018" s="4">
        <v>3.1280500000000003E-2</v>
      </c>
      <c r="D6018" s="5">
        <v>1.77183</v>
      </c>
      <c r="E6018" s="4"/>
      <c r="F6018" s="5"/>
    </row>
    <row r="6019" spans="1:6">
      <c r="A6019" s="3" t="s">
        <v>3515</v>
      </c>
      <c r="B6019" s="3" t="s">
        <v>3516</v>
      </c>
      <c r="C6019" s="4">
        <v>3.24727E-2</v>
      </c>
      <c r="D6019" s="5">
        <v>1.9444600000000001</v>
      </c>
      <c r="E6019" s="4"/>
      <c r="F6019" s="5"/>
    </row>
    <row r="6020" spans="1:6">
      <c r="A6020" s="3" t="s">
        <v>3517</v>
      </c>
      <c r="B6020" s="3" t="s">
        <v>3518</v>
      </c>
      <c r="C6020" s="4">
        <v>4.33669E-2</v>
      </c>
      <c r="D6020" s="5">
        <v>-1.7707599999999999</v>
      </c>
      <c r="E6020" s="4"/>
      <c r="F6020" s="5"/>
    </row>
    <row r="6021" spans="1:6">
      <c r="A6021" s="3" t="s">
        <v>3519</v>
      </c>
      <c r="B6021" s="3" t="s">
        <v>3520</v>
      </c>
      <c r="C6021" s="4">
        <v>4.36601E-2</v>
      </c>
      <c r="D6021" s="5">
        <v>1.6843699999999999</v>
      </c>
      <c r="E6021" s="4"/>
      <c r="F6021" s="5"/>
    </row>
    <row r="6022" spans="1:6">
      <c r="A6022" s="3" t="s">
        <v>3521</v>
      </c>
      <c r="B6022" s="3" t="s">
        <v>3522</v>
      </c>
      <c r="C6022" s="4">
        <v>1.52636E-2</v>
      </c>
      <c r="D6022" s="5">
        <v>1.87313</v>
      </c>
      <c r="E6022" s="4"/>
      <c r="F6022" s="5"/>
    </row>
    <row r="6023" spans="1:6">
      <c r="A6023" s="3" t="s">
        <v>3523</v>
      </c>
      <c r="B6023" s="3" t="s">
        <v>3524</v>
      </c>
      <c r="C6023" s="4">
        <v>3.84006E-2</v>
      </c>
      <c r="D6023" s="5">
        <v>-1.7629600000000001</v>
      </c>
      <c r="E6023" s="4"/>
      <c r="F6023" s="5"/>
    </row>
    <row r="6024" spans="1:6">
      <c r="A6024" s="3" t="s">
        <v>1018</v>
      </c>
      <c r="B6024" s="3" t="s">
        <v>1019</v>
      </c>
      <c r="C6024" s="4">
        <v>2.05276E-2</v>
      </c>
      <c r="D6024" s="5">
        <v>1.7478800000000001</v>
      </c>
      <c r="E6024" s="4"/>
      <c r="F6024" s="5"/>
    </row>
    <row r="6025" spans="1:6">
      <c r="A6025" s="3" t="s">
        <v>3525</v>
      </c>
      <c r="B6025" s="3" t="s">
        <v>3526</v>
      </c>
      <c r="C6025" s="4">
        <v>1.4400100000000001E-2</v>
      </c>
      <c r="D6025" s="5">
        <v>1.7930699999999999</v>
      </c>
      <c r="E6025" s="4"/>
      <c r="F6025" s="5"/>
    </row>
    <row r="6026" spans="1:6">
      <c r="A6026" s="3" t="s">
        <v>3527</v>
      </c>
      <c r="B6026" s="3" t="s">
        <v>3528</v>
      </c>
      <c r="C6026" s="4">
        <v>3.2529099999999998E-2</v>
      </c>
      <c r="D6026" s="5">
        <v>1.7808900000000001</v>
      </c>
      <c r="E6026" s="4"/>
      <c r="F6026" s="5"/>
    </row>
    <row r="6027" spans="1:6">
      <c r="A6027" s="3" t="s">
        <v>3529</v>
      </c>
      <c r="B6027" s="3" t="s">
        <v>3530</v>
      </c>
      <c r="C6027" s="4">
        <v>3.2458000000000001E-2</v>
      </c>
      <c r="D6027" s="5">
        <v>2.0717400000000001</v>
      </c>
      <c r="E6027" s="4"/>
      <c r="F6027" s="5"/>
    </row>
    <row r="6028" spans="1:6">
      <c r="A6028" s="3" t="s">
        <v>3531</v>
      </c>
      <c r="B6028" s="3" t="s">
        <v>3532</v>
      </c>
      <c r="C6028" s="4">
        <v>5.9234600000000002E-3</v>
      </c>
      <c r="D6028" s="5">
        <v>1.9570799999999999</v>
      </c>
      <c r="E6028" s="4"/>
      <c r="F6028" s="5"/>
    </row>
    <row r="6029" spans="1:6">
      <c r="A6029" s="3" t="s">
        <v>3533</v>
      </c>
      <c r="B6029" s="3" t="s">
        <v>3534</v>
      </c>
      <c r="C6029" s="4">
        <v>1.30793E-2</v>
      </c>
      <c r="D6029" s="5">
        <v>-1.5956699999999999</v>
      </c>
      <c r="E6029" s="4"/>
      <c r="F6029" s="5"/>
    </row>
    <row r="6030" spans="1:6">
      <c r="A6030" s="3" t="s">
        <v>1020</v>
      </c>
      <c r="B6030" s="3" t="s">
        <v>1021</v>
      </c>
      <c r="C6030" s="4">
        <v>4.6998699999999997E-2</v>
      </c>
      <c r="D6030" s="5">
        <v>1.4645999999999999</v>
      </c>
      <c r="E6030" s="4"/>
      <c r="F6030" s="5"/>
    </row>
    <row r="6031" spans="1:6">
      <c r="A6031" s="3" t="s">
        <v>3535</v>
      </c>
      <c r="B6031" s="3" t="s">
        <v>3536</v>
      </c>
      <c r="C6031" s="4">
        <v>2.1315799999999999E-2</v>
      </c>
      <c r="D6031" s="5">
        <v>1.6861699999999999</v>
      </c>
      <c r="E6031" s="4"/>
      <c r="F6031" s="5"/>
    </row>
    <row r="6032" spans="1:6">
      <c r="A6032" s="3" t="s">
        <v>1022</v>
      </c>
      <c r="B6032" s="3" t="s">
        <v>1023</v>
      </c>
      <c r="C6032" s="4">
        <v>1.3597400000000001E-2</v>
      </c>
      <c r="D6032" s="5">
        <v>-2.9212899999999999</v>
      </c>
      <c r="E6032" s="4"/>
      <c r="F6032" s="5"/>
    </row>
    <row r="6033" spans="1:6">
      <c r="A6033" s="3" t="s">
        <v>3537</v>
      </c>
      <c r="B6033" s="3" t="s">
        <v>3538</v>
      </c>
      <c r="C6033" s="4">
        <v>2.88957E-2</v>
      </c>
      <c r="D6033" s="5">
        <v>2.1704599999999998</v>
      </c>
      <c r="E6033" s="4"/>
      <c r="F6033" s="5"/>
    </row>
    <row r="6034" spans="1:6">
      <c r="A6034" s="3" t="s">
        <v>3539</v>
      </c>
      <c r="B6034" s="3" t="s">
        <v>3540</v>
      </c>
      <c r="C6034" s="4">
        <v>3.19254E-2</v>
      </c>
      <c r="D6034" s="5">
        <v>1.88822</v>
      </c>
      <c r="E6034" s="4"/>
      <c r="F6034" s="5"/>
    </row>
    <row r="6035" spans="1:6">
      <c r="A6035" s="3" t="s">
        <v>3541</v>
      </c>
      <c r="B6035" s="3" t="s">
        <v>3542</v>
      </c>
      <c r="C6035" s="4">
        <v>2.8708600000000001E-2</v>
      </c>
      <c r="D6035" s="5">
        <v>-1.79613</v>
      </c>
      <c r="E6035" s="4"/>
      <c r="F6035" s="5"/>
    </row>
    <row r="6036" spans="1:6">
      <c r="A6036" s="3" t="s">
        <v>3543</v>
      </c>
      <c r="B6036" s="3" t="s">
        <v>3544</v>
      </c>
      <c r="C6036" s="4">
        <v>3.4217400000000002E-2</v>
      </c>
      <c r="D6036" s="5">
        <v>-1.75766</v>
      </c>
      <c r="E6036" s="4"/>
      <c r="F6036" s="5"/>
    </row>
    <row r="6037" spans="1:6">
      <c r="A6037" s="3" t="s">
        <v>3545</v>
      </c>
      <c r="B6037" s="3" t="s">
        <v>3546</v>
      </c>
      <c r="C6037" s="4">
        <v>3.0398700000000001E-2</v>
      </c>
      <c r="D6037" s="5">
        <v>-1.62093</v>
      </c>
      <c r="E6037" s="4"/>
      <c r="F6037" s="5"/>
    </row>
    <row r="6038" spans="1:6">
      <c r="A6038" s="3" t="s">
        <v>3547</v>
      </c>
      <c r="B6038" s="3" t="s">
        <v>3548</v>
      </c>
      <c r="C6038" s="4">
        <v>2.9534100000000001E-2</v>
      </c>
      <c r="D6038" s="5">
        <v>1.61084</v>
      </c>
      <c r="E6038" s="4"/>
      <c r="F6038" s="5"/>
    </row>
    <row r="6039" spans="1:6">
      <c r="A6039" s="3" t="s">
        <v>3549</v>
      </c>
      <c r="B6039" s="3" t="s">
        <v>3550</v>
      </c>
      <c r="C6039" s="4">
        <v>4.3824099999999998E-2</v>
      </c>
      <c r="D6039" s="5">
        <v>-2.6250300000000002</v>
      </c>
      <c r="E6039" s="4"/>
      <c r="F6039" s="5"/>
    </row>
    <row r="6040" spans="1:6">
      <c r="A6040" s="3" t="s">
        <v>3551</v>
      </c>
      <c r="B6040" s="3" t="s">
        <v>3552</v>
      </c>
      <c r="C6040" s="4">
        <v>4.90284E-2</v>
      </c>
      <c r="D6040" s="5">
        <v>1.6415900000000001</v>
      </c>
      <c r="E6040" s="4"/>
      <c r="F6040" s="5"/>
    </row>
    <row r="6041" spans="1:6">
      <c r="A6041" s="3" t="s">
        <v>3553</v>
      </c>
      <c r="B6041" s="3" t="s">
        <v>3554</v>
      </c>
      <c r="C6041" s="4">
        <v>3.7853299999999999E-2</v>
      </c>
      <c r="D6041" s="5">
        <v>1.5440700000000001</v>
      </c>
      <c r="E6041" s="4"/>
      <c r="F6041" s="5"/>
    </row>
    <row r="6042" spans="1:6">
      <c r="A6042" s="3" t="s">
        <v>3555</v>
      </c>
      <c r="B6042" s="3" t="s">
        <v>1025</v>
      </c>
      <c r="C6042" s="4">
        <v>2.3961799999999998E-2</v>
      </c>
      <c r="D6042" s="5">
        <v>1.5028300000000001</v>
      </c>
      <c r="E6042" s="4"/>
      <c r="F6042" s="5"/>
    </row>
    <row r="6043" spans="1:6">
      <c r="A6043" s="3" t="s">
        <v>3556</v>
      </c>
      <c r="B6043" s="3" t="s">
        <v>3557</v>
      </c>
      <c r="C6043" s="4">
        <v>1.3381199999999999E-2</v>
      </c>
      <c r="D6043" s="5">
        <v>-1.79678</v>
      </c>
      <c r="E6043" s="4"/>
      <c r="F6043" s="5"/>
    </row>
    <row r="6044" spans="1:6">
      <c r="A6044" s="3" t="s">
        <v>3558</v>
      </c>
      <c r="B6044" s="3" t="s">
        <v>3559</v>
      </c>
      <c r="C6044" s="4">
        <v>2.2824199999999999E-2</v>
      </c>
      <c r="D6044" s="5">
        <v>-1.64117</v>
      </c>
      <c r="E6044" s="4"/>
      <c r="F6044" s="5"/>
    </row>
    <row r="6045" spans="1:6">
      <c r="A6045" s="3" t="s">
        <v>3560</v>
      </c>
      <c r="B6045" s="3" t="s">
        <v>3561</v>
      </c>
      <c r="C6045" s="4">
        <v>3.3287499999999998E-2</v>
      </c>
      <c r="D6045" s="5">
        <v>1.6529499999999999</v>
      </c>
      <c r="E6045" s="4"/>
      <c r="F6045" s="5"/>
    </row>
    <row r="6046" spans="1:6">
      <c r="A6046" s="3" t="s">
        <v>3562</v>
      </c>
      <c r="B6046" s="3" t="s">
        <v>3563</v>
      </c>
      <c r="C6046" s="4">
        <v>4.0981200000000002E-2</v>
      </c>
      <c r="D6046" s="5">
        <v>1.6103400000000001</v>
      </c>
      <c r="E6046" s="4"/>
      <c r="F6046" s="5"/>
    </row>
    <row r="6047" spans="1:6">
      <c r="A6047" s="3" t="s">
        <v>3564</v>
      </c>
      <c r="B6047" s="3" t="s">
        <v>3565</v>
      </c>
      <c r="C6047" s="4">
        <v>4.6152899999999997E-2</v>
      </c>
      <c r="D6047" s="5">
        <v>1.6430499999999999</v>
      </c>
      <c r="E6047" s="4"/>
      <c r="F6047" s="5"/>
    </row>
    <row r="6048" spans="1:6">
      <c r="A6048" s="3" t="s">
        <v>3566</v>
      </c>
      <c r="B6048" s="3" t="s">
        <v>3567</v>
      </c>
      <c r="C6048" s="4">
        <v>2.7598600000000001E-2</v>
      </c>
      <c r="D6048" s="5">
        <v>1.62598</v>
      </c>
      <c r="E6048" s="4"/>
      <c r="F6048" s="5"/>
    </row>
    <row r="6049" spans="1:6">
      <c r="A6049" s="3" t="s">
        <v>1026</v>
      </c>
      <c r="B6049" s="3" t="s">
        <v>1027</v>
      </c>
      <c r="C6049" s="4">
        <v>1.6910399999999999E-2</v>
      </c>
      <c r="D6049" s="5">
        <v>2.0132500000000002</v>
      </c>
      <c r="E6049" s="4"/>
      <c r="F6049" s="5"/>
    </row>
    <row r="6050" spans="1:6">
      <c r="A6050" s="3" t="s">
        <v>3568</v>
      </c>
      <c r="B6050" s="3" t="s">
        <v>3569</v>
      </c>
      <c r="C6050" s="4">
        <v>2.7551200000000001E-2</v>
      </c>
      <c r="D6050" s="5">
        <v>2.1166</v>
      </c>
      <c r="E6050" s="4"/>
      <c r="F6050" s="5"/>
    </row>
    <row r="6051" spans="1:6">
      <c r="A6051" s="3" t="s">
        <v>1028</v>
      </c>
      <c r="B6051" s="3" t="s">
        <v>1029</v>
      </c>
      <c r="C6051" s="4">
        <v>2.5497800000000001E-2</v>
      </c>
      <c r="D6051" s="5">
        <v>-2.56691</v>
      </c>
      <c r="E6051" s="4"/>
      <c r="F6051" s="5"/>
    </row>
    <row r="6052" spans="1:6">
      <c r="A6052" s="3" t="s">
        <v>3570</v>
      </c>
      <c r="B6052" s="3" t="s">
        <v>1031</v>
      </c>
      <c r="C6052" s="4">
        <v>2.6013999999999999E-2</v>
      </c>
      <c r="D6052" s="5">
        <v>1.8684499999999999</v>
      </c>
      <c r="E6052" s="4"/>
      <c r="F6052" s="5"/>
    </row>
    <row r="6053" spans="1:6">
      <c r="A6053" s="3" t="s">
        <v>1032</v>
      </c>
      <c r="B6053" s="3" t="s">
        <v>1031</v>
      </c>
      <c r="C6053" s="4">
        <v>2.9284899999999999E-2</v>
      </c>
      <c r="D6053" s="5">
        <v>1.6923299999999999</v>
      </c>
      <c r="E6053" s="4"/>
      <c r="F6053" s="5"/>
    </row>
    <row r="6054" spans="1:6">
      <c r="A6054" s="3" t="s">
        <v>1030</v>
      </c>
      <c r="B6054" s="3" t="s">
        <v>1031</v>
      </c>
      <c r="C6054" s="4">
        <v>4.9657E-2</v>
      </c>
      <c r="D6054" s="5">
        <v>1.5720099999999999</v>
      </c>
      <c r="E6054" s="4"/>
      <c r="F6054" s="5"/>
    </row>
    <row r="6055" spans="1:6">
      <c r="A6055" s="3" t="s">
        <v>3571</v>
      </c>
      <c r="B6055" s="3" t="s">
        <v>1031</v>
      </c>
      <c r="C6055" s="4">
        <v>3.5591299999999999E-2</v>
      </c>
      <c r="D6055" s="5">
        <v>1.7963899999999999</v>
      </c>
      <c r="E6055" s="4"/>
      <c r="F6055" s="5"/>
    </row>
    <row r="6056" spans="1:6">
      <c r="A6056" s="3" t="s">
        <v>3572</v>
      </c>
      <c r="B6056" s="3" t="s">
        <v>3573</v>
      </c>
      <c r="C6056" s="4">
        <v>3.6001600000000002E-2</v>
      </c>
      <c r="D6056" s="5">
        <v>2.2701099999999999</v>
      </c>
      <c r="E6056" s="4"/>
      <c r="F6056" s="5"/>
    </row>
    <row r="6057" spans="1:6">
      <c r="A6057" s="3" t="s">
        <v>3574</v>
      </c>
      <c r="B6057" s="3" t="s">
        <v>1034</v>
      </c>
      <c r="C6057" s="4">
        <v>4.00265E-2</v>
      </c>
      <c r="D6057" s="5">
        <v>-1.78352</v>
      </c>
      <c r="E6057" s="4"/>
      <c r="F6057" s="5"/>
    </row>
    <row r="6058" spans="1:6">
      <c r="A6058" s="3" t="s">
        <v>3575</v>
      </c>
      <c r="B6058" s="3" t="s">
        <v>3576</v>
      </c>
      <c r="C6058" s="4">
        <v>3.6034499999999997E-2</v>
      </c>
      <c r="D6058" s="5">
        <v>1.88269</v>
      </c>
      <c r="E6058" s="4"/>
      <c r="F6058" s="5"/>
    </row>
    <row r="6059" spans="1:6">
      <c r="A6059" s="3" t="s">
        <v>3577</v>
      </c>
      <c r="B6059" s="3" t="s">
        <v>3578</v>
      </c>
      <c r="C6059" s="4">
        <v>1.62284E-2</v>
      </c>
      <c r="D6059" s="5">
        <v>1.6442300000000001</v>
      </c>
      <c r="E6059" s="4"/>
      <c r="F6059" s="5"/>
    </row>
    <row r="6060" spans="1:6">
      <c r="A6060" s="3" t="s">
        <v>1039</v>
      </c>
      <c r="B6060" s="3" t="s">
        <v>1040</v>
      </c>
      <c r="C6060" s="4">
        <v>1.11223E-2</v>
      </c>
      <c r="D6060" s="5">
        <v>3.1500699999999999</v>
      </c>
      <c r="E6060" s="4"/>
      <c r="F6060" s="5"/>
    </row>
    <row r="6061" spans="1:6">
      <c r="A6061" s="3" t="s">
        <v>3579</v>
      </c>
      <c r="B6061" s="3" t="s">
        <v>3580</v>
      </c>
      <c r="C6061" s="4">
        <v>4.6005499999999998E-2</v>
      </c>
      <c r="D6061" s="5">
        <v>1.43442</v>
      </c>
      <c r="E6061" s="4"/>
      <c r="F6061" s="5"/>
    </row>
    <row r="6062" spans="1:6">
      <c r="A6062" s="3" t="s">
        <v>3581</v>
      </c>
      <c r="B6062" s="3" t="s">
        <v>3582</v>
      </c>
      <c r="C6062" s="4">
        <v>4.7847599999999997E-2</v>
      </c>
      <c r="D6062" s="5">
        <v>-1.8023499999999999</v>
      </c>
      <c r="E6062" s="4"/>
      <c r="F6062" s="5"/>
    </row>
    <row r="6063" spans="1:6">
      <c r="A6063" s="3" t="s">
        <v>1041</v>
      </c>
      <c r="B6063" s="3" t="s">
        <v>1042</v>
      </c>
      <c r="C6063" s="4">
        <v>2.0388900000000001E-2</v>
      </c>
      <c r="D6063" s="5">
        <v>1.61503</v>
      </c>
      <c r="E6063" s="4"/>
      <c r="F6063" s="5"/>
    </row>
    <row r="6064" spans="1:6">
      <c r="A6064" s="3" t="s">
        <v>3583</v>
      </c>
      <c r="B6064" s="3" t="s">
        <v>3584</v>
      </c>
      <c r="C6064" s="4">
        <v>2.1315799999999999E-2</v>
      </c>
      <c r="D6064" s="5">
        <v>1.7121599999999999</v>
      </c>
      <c r="E6064" s="4"/>
      <c r="F6064" s="5"/>
    </row>
    <row r="6065" spans="1:6">
      <c r="A6065" s="3" t="s">
        <v>3585</v>
      </c>
      <c r="B6065" s="3" t="s">
        <v>3586</v>
      </c>
      <c r="C6065" s="4">
        <v>2.2824199999999999E-2</v>
      </c>
      <c r="D6065" s="5">
        <v>1.6284700000000001</v>
      </c>
      <c r="E6065" s="4"/>
      <c r="F6065" s="5"/>
    </row>
    <row r="6066" spans="1:6">
      <c r="A6066" s="3" t="s">
        <v>3587</v>
      </c>
      <c r="B6066" s="3" t="s">
        <v>3588</v>
      </c>
      <c r="C6066" s="4">
        <v>3.5734700000000001E-2</v>
      </c>
      <c r="D6066" s="5">
        <v>3.60947</v>
      </c>
      <c r="E6066" s="4"/>
      <c r="F6066" s="5"/>
    </row>
    <row r="6067" spans="1:6">
      <c r="A6067" s="3" t="s">
        <v>1045</v>
      </c>
      <c r="B6067" s="3" t="s">
        <v>1046</v>
      </c>
      <c r="C6067" s="4">
        <v>1.21099E-2</v>
      </c>
      <c r="D6067" s="5">
        <v>2.2313000000000001</v>
      </c>
      <c r="E6067" s="4"/>
      <c r="F6067" s="5"/>
    </row>
    <row r="6068" spans="1:6">
      <c r="A6068" s="3" t="s">
        <v>3589</v>
      </c>
      <c r="B6068" s="3" t="s">
        <v>3590</v>
      </c>
      <c r="C6068" s="4">
        <v>3.15743E-2</v>
      </c>
      <c r="D6068" s="5">
        <v>1.4773000000000001</v>
      </c>
      <c r="E6068" s="4"/>
      <c r="F6068" s="5"/>
    </row>
    <row r="6069" spans="1:6">
      <c r="A6069" s="3" t="s">
        <v>3591</v>
      </c>
      <c r="B6069" s="3" t="s">
        <v>3592</v>
      </c>
      <c r="C6069" s="4">
        <v>3.3855999999999997E-2</v>
      </c>
      <c r="D6069" s="5">
        <v>2.1177199999999998</v>
      </c>
      <c r="E6069" s="4"/>
      <c r="F6069" s="5"/>
    </row>
    <row r="6070" spans="1:6">
      <c r="A6070" s="3" t="s">
        <v>3593</v>
      </c>
      <c r="B6070" s="3" t="s">
        <v>3592</v>
      </c>
      <c r="C6070" s="4">
        <v>3.6314699999999998E-2</v>
      </c>
      <c r="D6070" s="5">
        <v>1.5770900000000001</v>
      </c>
      <c r="E6070" s="4"/>
      <c r="F6070" s="5"/>
    </row>
    <row r="6071" spans="1:6">
      <c r="A6071" s="3" t="s">
        <v>3594</v>
      </c>
      <c r="B6071" s="3" t="s">
        <v>3595</v>
      </c>
      <c r="C6071" s="4">
        <v>3.18388E-2</v>
      </c>
      <c r="D6071" s="5">
        <v>-1.8753200000000001</v>
      </c>
      <c r="E6071" s="4"/>
      <c r="F6071" s="5"/>
    </row>
    <row r="6072" spans="1:6">
      <c r="A6072" s="3" t="s">
        <v>1049</v>
      </c>
      <c r="B6072" s="3" t="s">
        <v>1050</v>
      </c>
      <c r="C6072" s="4">
        <v>2.50662E-2</v>
      </c>
      <c r="D6072" s="5">
        <v>1.6016699999999999</v>
      </c>
      <c r="E6072" s="4"/>
      <c r="F6072" s="5"/>
    </row>
    <row r="6073" spans="1:6">
      <c r="A6073" s="3" t="s">
        <v>3596</v>
      </c>
      <c r="B6073" s="3" t="s">
        <v>1050</v>
      </c>
      <c r="C6073" s="4">
        <v>1.9146400000000001E-2</v>
      </c>
      <c r="D6073" s="5">
        <v>2.10846</v>
      </c>
      <c r="E6073" s="4"/>
      <c r="F6073" s="5"/>
    </row>
    <row r="6074" spans="1:6">
      <c r="A6074" s="3" t="s">
        <v>1051</v>
      </c>
      <c r="B6074" s="3" t="s">
        <v>1052</v>
      </c>
      <c r="C6074" s="4">
        <v>3.06523E-2</v>
      </c>
      <c r="D6074" s="5">
        <v>1.51203</v>
      </c>
      <c r="E6074" s="4"/>
      <c r="F6074" s="5"/>
    </row>
    <row r="6075" spans="1:6">
      <c r="A6075" s="3" t="s">
        <v>3597</v>
      </c>
      <c r="B6075" s="3" t="s">
        <v>3598</v>
      </c>
      <c r="C6075" s="4">
        <v>3.5345700000000001E-2</v>
      </c>
      <c r="D6075" s="5">
        <v>-1.5827599999999999</v>
      </c>
      <c r="E6075" s="4"/>
      <c r="F6075" s="5"/>
    </row>
    <row r="6076" spans="1:6">
      <c r="A6076" s="3" t="s">
        <v>3599</v>
      </c>
      <c r="B6076" s="3" t="s">
        <v>3600</v>
      </c>
      <c r="C6076" s="4">
        <v>1.9284200000000001E-2</v>
      </c>
      <c r="D6076" s="5">
        <v>-1.8376999999999999</v>
      </c>
      <c r="E6076" s="4"/>
      <c r="F6076" s="5"/>
    </row>
    <row r="6077" spans="1:6">
      <c r="A6077" s="3" t="s">
        <v>3601</v>
      </c>
      <c r="B6077" s="3" t="s">
        <v>3602</v>
      </c>
      <c r="C6077" s="4">
        <v>3.6001600000000002E-2</v>
      </c>
      <c r="D6077" s="5">
        <v>-1.8606199999999999</v>
      </c>
      <c r="E6077" s="4"/>
      <c r="F6077" s="5"/>
    </row>
    <row r="6078" spans="1:6">
      <c r="A6078" s="3" t="s">
        <v>3603</v>
      </c>
      <c r="B6078" s="3" t="s">
        <v>3604</v>
      </c>
      <c r="C6078" s="4">
        <v>4.6136200000000002E-2</v>
      </c>
      <c r="D6078" s="5">
        <v>-1.43665</v>
      </c>
      <c r="E6078" s="4"/>
      <c r="F6078" s="5"/>
    </row>
    <row r="6079" spans="1:6">
      <c r="A6079" s="3" t="s">
        <v>3605</v>
      </c>
      <c r="B6079" s="3" t="s">
        <v>3606</v>
      </c>
      <c r="C6079" s="4">
        <v>2.75427E-2</v>
      </c>
      <c r="D6079" s="5">
        <v>1.79274</v>
      </c>
      <c r="E6079" s="4"/>
      <c r="F6079" s="5"/>
    </row>
    <row r="6080" spans="1:6">
      <c r="A6080" s="3" t="s">
        <v>1057</v>
      </c>
      <c r="B6080" s="3" t="s">
        <v>1058</v>
      </c>
      <c r="C6080" s="4">
        <v>6.8441099999999996E-3</v>
      </c>
      <c r="D6080" s="5">
        <v>2.2921100000000001</v>
      </c>
      <c r="E6080" s="4"/>
      <c r="F6080" s="5"/>
    </row>
    <row r="6081" spans="1:6">
      <c r="A6081" s="3" t="s">
        <v>1059</v>
      </c>
      <c r="B6081" s="3" t="s">
        <v>1058</v>
      </c>
      <c r="C6081" s="4">
        <v>8.8555300000000003E-3</v>
      </c>
      <c r="D6081" s="5">
        <v>2.4624000000000001</v>
      </c>
      <c r="E6081" s="4"/>
      <c r="F6081" s="5"/>
    </row>
    <row r="6082" spans="1:6">
      <c r="A6082" s="3" t="s">
        <v>3607</v>
      </c>
      <c r="B6082" s="3" t="s">
        <v>3608</v>
      </c>
      <c r="C6082" s="4">
        <v>3.27519E-2</v>
      </c>
      <c r="D6082" s="5">
        <v>-1.4322699999999999</v>
      </c>
      <c r="E6082" s="4"/>
      <c r="F6082" s="5"/>
    </row>
    <row r="6083" spans="1:6">
      <c r="A6083" s="3" t="s">
        <v>3609</v>
      </c>
      <c r="B6083" s="3" t="s">
        <v>3610</v>
      </c>
      <c r="C6083" s="4">
        <v>3.3753600000000002E-2</v>
      </c>
      <c r="D6083" s="5">
        <v>1.7587999999999999</v>
      </c>
      <c r="E6083" s="4"/>
      <c r="F6083" s="5"/>
    </row>
    <row r="6084" spans="1:6">
      <c r="A6084" s="3" t="s">
        <v>3613</v>
      </c>
      <c r="B6084" s="3" t="s">
        <v>3612</v>
      </c>
      <c r="C6084" s="4">
        <v>4.00265E-2</v>
      </c>
      <c r="D6084" s="5">
        <v>1.6679600000000001</v>
      </c>
      <c r="E6084" s="4"/>
      <c r="F6084" s="5"/>
    </row>
    <row r="6085" spans="1:6">
      <c r="A6085" s="3" t="s">
        <v>3611</v>
      </c>
      <c r="B6085" s="3" t="s">
        <v>3612</v>
      </c>
      <c r="C6085" s="4">
        <v>1.0222699999999999E-2</v>
      </c>
      <c r="D6085" s="5">
        <v>2.0931199999999999</v>
      </c>
      <c r="E6085" s="4"/>
      <c r="F6085" s="5"/>
    </row>
    <row r="6086" spans="1:6">
      <c r="A6086" s="3" t="s">
        <v>1060</v>
      </c>
      <c r="B6086" s="3" t="s">
        <v>1061</v>
      </c>
      <c r="C6086" s="4">
        <v>4.4601099999999998E-3</v>
      </c>
      <c r="D6086" s="5">
        <v>1.6043099999999999</v>
      </c>
      <c r="E6086" s="4"/>
      <c r="F6086" s="5"/>
    </row>
    <row r="6087" spans="1:6">
      <c r="A6087" s="3" t="s">
        <v>1062</v>
      </c>
      <c r="B6087" s="3" t="s">
        <v>1063</v>
      </c>
      <c r="C6087" s="4">
        <v>3.5092199999999997E-2</v>
      </c>
      <c r="D6087" s="5">
        <v>2.4333100000000001</v>
      </c>
      <c r="E6087" s="4"/>
      <c r="F6087" s="5"/>
    </row>
    <row r="6088" spans="1:6">
      <c r="A6088" s="3" t="s">
        <v>3614</v>
      </c>
      <c r="B6088" s="3" t="s">
        <v>3615</v>
      </c>
      <c r="C6088" s="4">
        <v>3.57011E-2</v>
      </c>
      <c r="D6088" s="5">
        <v>1.96733</v>
      </c>
      <c r="E6088" s="4"/>
      <c r="F6088" s="5"/>
    </row>
    <row r="6089" spans="1:6">
      <c r="A6089" s="3" t="s">
        <v>3616</v>
      </c>
      <c r="B6089" s="3" t="s">
        <v>3617</v>
      </c>
      <c r="C6089" s="4">
        <v>1.2713E-2</v>
      </c>
      <c r="D6089" s="5">
        <v>1.6827300000000001</v>
      </c>
      <c r="E6089" s="4"/>
      <c r="F6089" s="5"/>
    </row>
    <row r="6090" spans="1:6">
      <c r="A6090" s="3" t="s">
        <v>3618</v>
      </c>
      <c r="B6090" s="3" t="s">
        <v>1065</v>
      </c>
      <c r="C6090" s="4">
        <v>2.0971500000000001E-2</v>
      </c>
      <c r="D6090" s="5">
        <v>1.73339</v>
      </c>
      <c r="E6090" s="4"/>
      <c r="F6090" s="5"/>
    </row>
    <row r="6091" spans="1:6">
      <c r="A6091" s="3" t="s">
        <v>3619</v>
      </c>
      <c r="B6091" s="3" t="s">
        <v>1065</v>
      </c>
      <c r="C6091" s="4">
        <v>3.1273500000000003E-2</v>
      </c>
      <c r="D6091" s="5">
        <v>1.84246</v>
      </c>
      <c r="E6091" s="4"/>
      <c r="F6091" s="5"/>
    </row>
    <row r="6092" spans="1:6">
      <c r="A6092" s="3" t="s">
        <v>1066</v>
      </c>
      <c r="B6092" s="3" t="s">
        <v>1065</v>
      </c>
      <c r="C6092" s="4">
        <v>1.9552699999999999E-2</v>
      </c>
      <c r="D6092" s="5">
        <v>2.0935899999999998</v>
      </c>
      <c r="E6092" s="4"/>
      <c r="F6092" s="5"/>
    </row>
    <row r="6093" spans="1:6">
      <c r="A6093" s="3" t="s">
        <v>3620</v>
      </c>
      <c r="B6093" s="3" t="s">
        <v>3621</v>
      </c>
      <c r="C6093" s="4">
        <v>3.8426099999999998E-2</v>
      </c>
      <c r="D6093" s="5">
        <v>1.83796</v>
      </c>
      <c r="E6093" s="4"/>
      <c r="F6093" s="5"/>
    </row>
    <row r="6094" spans="1:6">
      <c r="A6094" s="3" t="s">
        <v>3622</v>
      </c>
      <c r="B6094" s="3" t="s">
        <v>3623</v>
      </c>
      <c r="C6094" s="4">
        <v>3.8426099999999998E-2</v>
      </c>
      <c r="D6094" s="5">
        <v>-2.0151300000000001</v>
      </c>
      <c r="E6094" s="4"/>
      <c r="F6094" s="5"/>
    </row>
    <row r="6095" spans="1:6">
      <c r="A6095" s="3" t="s">
        <v>3624</v>
      </c>
      <c r="B6095" s="3" t="s">
        <v>72</v>
      </c>
      <c r="C6095" s="4">
        <v>1.4400100000000001E-2</v>
      </c>
      <c r="D6095" s="5">
        <v>1.8789800000000001</v>
      </c>
      <c r="E6095" s="4"/>
      <c r="F6095" s="5"/>
    </row>
    <row r="6096" spans="1:6">
      <c r="A6096" s="3" t="s">
        <v>3625</v>
      </c>
      <c r="B6096" s="3" t="s">
        <v>3626</v>
      </c>
      <c r="C6096" s="4">
        <v>2.1653700000000001E-2</v>
      </c>
      <c r="D6096" s="5">
        <v>2.0745200000000001</v>
      </c>
      <c r="E6096" s="4"/>
      <c r="F6096" s="5"/>
    </row>
    <row r="6097" spans="1:6">
      <c r="A6097" s="3" t="s">
        <v>3627</v>
      </c>
      <c r="B6097" s="3" t="s">
        <v>3626</v>
      </c>
      <c r="C6097" s="4">
        <v>3.9756199999999998E-2</v>
      </c>
      <c r="D6097" s="5">
        <v>1.9212899999999999</v>
      </c>
      <c r="E6097" s="4"/>
      <c r="F6097" s="5"/>
    </row>
    <row r="6098" spans="1:6">
      <c r="A6098" s="3" t="s">
        <v>1069</v>
      </c>
      <c r="B6098" s="3" t="s">
        <v>1070</v>
      </c>
      <c r="C6098" s="4">
        <v>3.8510099999999998E-2</v>
      </c>
      <c r="D6098" s="5">
        <v>1.6441699999999999</v>
      </c>
      <c r="E6098" s="4"/>
      <c r="F6098" s="5"/>
    </row>
    <row r="6099" spans="1:6">
      <c r="A6099" s="3" t="s">
        <v>1071</v>
      </c>
      <c r="B6099" s="3" t="s">
        <v>1072</v>
      </c>
      <c r="C6099" s="4">
        <v>1.56019E-2</v>
      </c>
      <c r="D6099" s="5">
        <v>1.82192</v>
      </c>
      <c r="E6099" s="4"/>
      <c r="F6099" s="5"/>
    </row>
    <row r="6100" spans="1:6">
      <c r="A6100" s="3" t="s">
        <v>3628</v>
      </c>
      <c r="B6100" s="3" t="s">
        <v>1072</v>
      </c>
      <c r="C6100" s="4">
        <v>2.3397299999999999E-2</v>
      </c>
      <c r="D6100" s="5">
        <v>1.7427999999999999</v>
      </c>
      <c r="E6100" s="4"/>
      <c r="F6100" s="5"/>
    </row>
    <row r="6101" spans="1:6">
      <c r="A6101" s="3" t="s">
        <v>3629</v>
      </c>
      <c r="B6101" s="3" t="s">
        <v>3630</v>
      </c>
      <c r="C6101" s="4">
        <v>4.33669E-2</v>
      </c>
      <c r="D6101" s="5">
        <v>-1.4712700000000001</v>
      </c>
      <c r="E6101" s="4"/>
      <c r="F6101" s="5"/>
    </row>
    <row r="6102" spans="1:6">
      <c r="A6102" s="3" t="s">
        <v>3631</v>
      </c>
      <c r="B6102" s="3" t="s">
        <v>3632</v>
      </c>
      <c r="C6102" s="4">
        <v>3.5771600000000001E-2</v>
      </c>
      <c r="D6102" s="5">
        <v>-1.84415</v>
      </c>
      <c r="E6102" s="4"/>
      <c r="F6102" s="5"/>
    </row>
    <row r="6103" spans="1:6">
      <c r="A6103" s="3" t="s">
        <v>3633</v>
      </c>
      <c r="B6103" s="3" t="s">
        <v>3634</v>
      </c>
      <c r="C6103" s="4">
        <v>3.5550400000000003E-2</v>
      </c>
      <c r="D6103" s="5">
        <v>-1.5340100000000001</v>
      </c>
      <c r="E6103" s="4"/>
      <c r="F6103" s="5"/>
    </row>
    <row r="6104" spans="1:6">
      <c r="A6104" s="3" t="s">
        <v>3635</v>
      </c>
      <c r="B6104" s="3" t="s">
        <v>3636</v>
      </c>
      <c r="C6104" s="4">
        <v>1.3404299999999999E-2</v>
      </c>
      <c r="D6104" s="5">
        <v>2.1668799999999999</v>
      </c>
      <c r="E6104" s="4"/>
      <c r="F6104" s="5"/>
    </row>
    <row r="6105" spans="1:6">
      <c r="A6105" s="3" t="s">
        <v>1075</v>
      </c>
      <c r="B6105" s="3" t="s">
        <v>1076</v>
      </c>
      <c r="C6105" s="4">
        <v>4.5974500000000001E-2</v>
      </c>
      <c r="D6105" s="5">
        <v>1.7002200000000001</v>
      </c>
      <c r="E6105" s="4"/>
      <c r="F6105" s="5"/>
    </row>
    <row r="6106" spans="1:6">
      <c r="A6106" s="3" t="s">
        <v>3637</v>
      </c>
      <c r="B6106" s="3" t="s">
        <v>1078</v>
      </c>
      <c r="C6106" s="4">
        <v>4.7320599999999997E-2</v>
      </c>
      <c r="D6106" s="5">
        <v>1.5756699999999999</v>
      </c>
      <c r="E6106" s="4"/>
      <c r="F6106" s="5"/>
    </row>
    <row r="6107" spans="1:6">
      <c r="A6107" s="3" t="s">
        <v>1077</v>
      </c>
      <c r="B6107" s="3" t="s">
        <v>1078</v>
      </c>
      <c r="C6107" s="4">
        <v>1.18292E-2</v>
      </c>
      <c r="D6107" s="5">
        <v>1.8222499999999999</v>
      </c>
      <c r="E6107" s="4"/>
      <c r="F6107" s="5"/>
    </row>
    <row r="6108" spans="1:6">
      <c r="A6108" s="3" t="s">
        <v>1080</v>
      </c>
      <c r="B6108" s="3" t="s">
        <v>1081</v>
      </c>
      <c r="C6108" s="4">
        <v>5.3107299999999996E-3</v>
      </c>
      <c r="D6108" s="5">
        <v>-2.37147</v>
      </c>
      <c r="E6108" s="4"/>
      <c r="F6108" s="5"/>
    </row>
    <row r="6109" spans="1:6">
      <c r="A6109" s="3" t="s">
        <v>3638</v>
      </c>
      <c r="B6109" s="3" t="s">
        <v>1081</v>
      </c>
      <c r="C6109" s="4">
        <v>4.1039100000000002E-2</v>
      </c>
      <c r="D6109" s="5">
        <v>-1.50319</v>
      </c>
      <c r="E6109" s="4"/>
      <c r="F6109" s="5"/>
    </row>
    <row r="6110" spans="1:6">
      <c r="A6110" s="3" t="s">
        <v>3639</v>
      </c>
      <c r="B6110" s="3" t="s">
        <v>3640</v>
      </c>
      <c r="C6110" s="4">
        <v>4.4546799999999998E-2</v>
      </c>
      <c r="D6110" s="5">
        <v>-1.3110900000000001</v>
      </c>
      <c r="E6110" s="4"/>
      <c r="F6110" s="5"/>
    </row>
    <row r="6111" spans="1:6">
      <c r="A6111" s="3" t="s">
        <v>1084</v>
      </c>
      <c r="B6111" s="3" t="s">
        <v>1085</v>
      </c>
      <c r="C6111" s="4">
        <v>1.6376699999999999E-3</v>
      </c>
      <c r="D6111" s="5">
        <v>2.2735799999999999</v>
      </c>
      <c r="E6111" s="4"/>
      <c r="F6111" s="5"/>
    </row>
    <row r="6112" spans="1:6">
      <c r="A6112" s="3" t="s">
        <v>3641</v>
      </c>
      <c r="B6112" s="3" t="s">
        <v>3642</v>
      </c>
      <c r="C6112" s="4">
        <v>4.1070299999999997E-2</v>
      </c>
      <c r="D6112" s="5">
        <v>1.72702</v>
      </c>
      <c r="E6112" s="4"/>
      <c r="F6112" s="5"/>
    </row>
    <row r="6113" spans="1:6">
      <c r="A6113" s="3" t="s">
        <v>3643</v>
      </c>
      <c r="B6113" s="3" t="s">
        <v>1087</v>
      </c>
      <c r="C6113" s="4">
        <v>4.3851800000000003E-2</v>
      </c>
      <c r="D6113" s="5">
        <v>-2.2786400000000002</v>
      </c>
      <c r="E6113" s="4"/>
      <c r="F6113" s="5"/>
    </row>
    <row r="6114" spans="1:6">
      <c r="A6114" s="3" t="s">
        <v>1086</v>
      </c>
      <c r="B6114" s="3" t="s">
        <v>1087</v>
      </c>
      <c r="C6114" s="4">
        <v>2.6865300000000002E-2</v>
      </c>
      <c r="D6114" s="5">
        <v>-2.1519499999999998</v>
      </c>
      <c r="E6114" s="4"/>
      <c r="F6114" s="5"/>
    </row>
    <row r="6115" spans="1:6">
      <c r="A6115" s="3" t="s">
        <v>1088</v>
      </c>
      <c r="B6115" s="3" t="s">
        <v>1089</v>
      </c>
      <c r="C6115" s="4">
        <v>1.6367199999999998E-2</v>
      </c>
      <c r="D6115" s="5">
        <v>2.4919799999999999</v>
      </c>
      <c r="E6115" s="4"/>
      <c r="F6115" s="5"/>
    </row>
    <row r="6116" spans="1:6">
      <c r="A6116" s="3" t="s">
        <v>1090</v>
      </c>
      <c r="B6116" s="3" t="s">
        <v>1091</v>
      </c>
      <c r="C6116" s="4">
        <v>2.7655800000000001E-2</v>
      </c>
      <c r="D6116" s="5">
        <v>1.8889400000000001</v>
      </c>
      <c r="E6116" s="4"/>
      <c r="F6116" s="5"/>
    </row>
    <row r="6117" spans="1:6">
      <c r="A6117" s="3" t="s">
        <v>3644</v>
      </c>
      <c r="B6117" s="3" t="s">
        <v>3645</v>
      </c>
      <c r="C6117" s="4">
        <v>1.24601E-2</v>
      </c>
      <c r="D6117" s="5">
        <v>-1.9898</v>
      </c>
      <c r="E6117" s="4"/>
      <c r="F6117" s="5"/>
    </row>
    <row r="6118" spans="1:6">
      <c r="A6118" s="3" t="s">
        <v>3646</v>
      </c>
      <c r="B6118" s="3" t="s">
        <v>3647</v>
      </c>
      <c r="C6118" s="4">
        <v>2.1065E-2</v>
      </c>
      <c r="D6118" s="5">
        <v>1.72207</v>
      </c>
      <c r="E6118" s="4"/>
      <c r="F6118" s="5"/>
    </row>
    <row r="6119" spans="1:6">
      <c r="A6119" s="3" t="s">
        <v>3648</v>
      </c>
      <c r="B6119" s="3" t="s">
        <v>3647</v>
      </c>
      <c r="C6119" s="4">
        <v>4.0511800000000001E-2</v>
      </c>
      <c r="D6119" s="5">
        <v>1.85056</v>
      </c>
      <c r="E6119" s="4"/>
      <c r="F6119" s="5"/>
    </row>
    <row r="6120" spans="1:6">
      <c r="A6120" s="3" t="s">
        <v>3649</v>
      </c>
      <c r="B6120" s="3" t="s">
        <v>3650</v>
      </c>
      <c r="C6120" s="4">
        <v>3.4458099999999998E-2</v>
      </c>
      <c r="D6120" s="5">
        <v>3.8086199999999999</v>
      </c>
      <c r="E6120" s="4"/>
      <c r="F6120" s="5"/>
    </row>
    <row r="6121" spans="1:6">
      <c r="A6121" s="3" t="s">
        <v>1094</v>
      </c>
      <c r="B6121" s="3" t="s">
        <v>1093</v>
      </c>
      <c r="C6121" s="4">
        <v>6.4726999999999996E-3</v>
      </c>
      <c r="D6121" s="5">
        <v>15.770899999999999</v>
      </c>
      <c r="E6121" s="4"/>
      <c r="F6121" s="5"/>
    </row>
    <row r="6122" spans="1:6">
      <c r="A6122" s="3" t="s">
        <v>1092</v>
      </c>
      <c r="B6122" s="3" t="s">
        <v>1093</v>
      </c>
      <c r="C6122" s="4">
        <v>9.91386E-3</v>
      </c>
      <c r="D6122" s="5">
        <v>11.9611</v>
      </c>
      <c r="E6122" s="4"/>
      <c r="F6122" s="5"/>
    </row>
    <row r="6123" spans="1:6">
      <c r="A6123" s="3" t="s">
        <v>3651</v>
      </c>
      <c r="B6123" s="3" t="s">
        <v>1093</v>
      </c>
      <c r="C6123" s="4">
        <v>9.1149000000000004E-3</v>
      </c>
      <c r="D6123" s="5">
        <v>9.7057300000000009</v>
      </c>
      <c r="E6123" s="4"/>
      <c r="F6123" s="5"/>
    </row>
    <row r="6124" spans="1:6">
      <c r="A6124" s="3" t="s">
        <v>3652</v>
      </c>
      <c r="B6124" s="3" t="s">
        <v>3653</v>
      </c>
      <c r="C6124" s="4">
        <v>1.5998999999999999E-2</v>
      </c>
      <c r="D6124" s="5">
        <v>1.8464</v>
      </c>
      <c r="E6124" s="4"/>
      <c r="F6124" s="5"/>
    </row>
    <row r="6125" spans="1:6">
      <c r="A6125" s="3" t="s">
        <v>3654</v>
      </c>
      <c r="B6125" s="3" t="s">
        <v>3655</v>
      </c>
      <c r="C6125" s="4">
        <v>3.5528299999999999E-2</v>
      </c>
      <c r="D6125" s="5">
        <v>3.1430099999999999</v>
      </c>
      <c r="E6125" s="4"/>
      <c r="F6125" s="5"/>
    </row>
    <row r="6126" spans="1:6">
      <c r="A6126" s="3" t="s">
        <v>3656</v>
      </c>
      <c r="B6126" s="3" t="s">
        <v>3657</v>
      </c>
      <c r="C6126" s="4">
        <v>3.9250100000000003E-2</v>
      </c>
      <c r="D6126" s="5">
        <v>-1.5770999999999999</v>
      </c>
      <c r="E6126" s="4"/>
      <c r="F6126" s="5"/>
    </row>
    <row r="6127" spans="1:6">
      <c r="A6127" s="3" t="s">
        <v>3658</v>
      </c>
      <c r="B6127" s="3" t="s">
        <v>3659</v>
      </c>
      <c r="C6127" s="4">
        <v>3.3193199999999999E-2</v>
      </c>
      <c r="D6127" s="5">
        <v>1.9057500000000001</v>
      </c>
      <c r="E6127" s="4"/>
      <c r="F6127" s="5"/>
    </row>
    <row r="6128" spans="1:6">
      <c r="A6128" s="3" t="s">
        <v>3660</v>
      </c>
      <c r="B6128" s="3" t="s">
        <v>3661</v>
      </c>
      <c r="C6128" s="4">
        <v>1.8735100000000001E-2</v>
      </c>
      <c r="D6128" s="5">
        <v>1.69465</v>
      </c>
      <c r="E6128" s="4"/>
      <c r="F6128" s="5"/>
    </row>
    <row r="6129" spans="1:6">
      <c r="A6129" s="3" t="s">
        <v>3662</v>
      </c>
      <c r="B6129" s="3" t="s">
        <v>3663</v>
      </c>
      <c r="C6129" s="4">
        <v>2.50786E-2</v>
      </c>
      <c r="D6129" s="5">
        <v>-1.7774700000000001</v>
      </c>
      <c r="E6129" s="4"/>
      <c r="F6129" s="5"/>
    </row>
    <row r="6130" spans="1:6">
      <c r="A6130" s="3" t="s">
        <v>3664</v>
      </c>
      <c r="B6130" s="3" t="s">
        <v>3665</v>
      </c>
      <c r="C6130" s="4">
        <v>9.5251399999999996E-3</v>
      </c>
      <c r="D6130" s="5">
        <v>3.1819899999999999</v>
      </c>
      <c r="E6130" s="4"/>
      <c r="F6130" s="5"/>
    </row>
    <row r="6131" spans="1:6">
      <c r="A6131" s="3" t="s">
        <v>1101</v>
      </c>
      <c r="B6131" s="3" t="s">
        <v>1102</v>
      </c>
      <c r="C6131" s="4">
        <v>2.5851699999999998E-2</v>
      </c>
      <c r="D6131" s="5">
        <v>1.65493</v>
      </c>
      <c r="E6131" s="4"/>
      <c r="F6131" s="5"/>
    </row>
    <row r="6132" spans="1:6">
      <c r="A6132" s="3" t="s">
        <v>1103</v>
      </c>
      <c r="B6132" s="3" t="s">
        <v>1104</v>
      </c>
      <c r="C6132" s="4">
        <v>1.18292E-2</v>
      </c>
      <c r="D6132" s="5">
        <v>-4.0880599999999996</v>
      </c>
      <c r="E6132" s="4"/>
      <c r="F6132" s="5"/>
    </row>
    <row r="6133" spans="1:6">
      <c r="A6133" s="3" t="s">
        <v>3666</v>
      </c>
      <c r="B6133" s="3" t="s">
        <v>3667</v>
      </c>
      <c r="C6133" s="4">
        <v>4.6475599999999999E-2</v>
      </c>
      <c r="D6133" s="5">
        <v>1.5778700000000001</v>
      </c>
      <c r="E6133" s="4"/>
      <c r="F6133" s="5"/>
    </row>
    <row r="6134" spans="1:6">
      <c r="A6134" s="3" t="s">
        <v>3668</v>
      </c>
      <c r="B6134" s="3" t="s">
        <v>3669</v>
      </c>
      <c r="C6134" s="4">
        <v>3.3508599999999999E-2</v>
      </c>
      <c r="D6134" s="5">
        <v>1.4867600000000001</v>
      </c>
      <c r="E6134" s="4"/>
      <c r="F6134" s="5"/>
    </row>
    <row r="6135" spans="1:6">
      <c r="A6135" s="3" t="s">
        <v>3670</v>
      </c>
      <c r="B6135" s="3" t="s">
        <v>3671</v>
      </c>
      <c r="C6135" s="4">
        <v>4.9789E-2</v>
      </c>
      <c r="D6135" s="5">
        <v>1.5523800000000001</v>
      </c>
      <c r="E6135" s="4"/>
      <c r="F6135" s="5"/>
    </row>
    <row r="6136" spans="1:6">
      <c r="A6136" s="3" t="s">
        <v>3672</v>
      </c>
      <c r="B6136" s="3" t="s">
        <v>3673</v>
      </c>
      <c r="C6136" s="4">
        <v>3.2529099999999998E-2</v>
      </c>
      <c r="D6136" s="5">
        <v>1.7850900000000001</v>
      </c>
      <c r="E6136" s="4"/>
      <c r="F6136" s="5"/>
    </row>
    <row r="6137" spans="1:6">
      <c r="A6137" s="3" t="s">
        <v>3674</v>
      </c>
      <c r="B6137" s="3" t="s">
        <v>3675</v>
      </c>
      <c r="C6137" s="4">
        <v>3.24727E-2</v>
      </c>
      <c r="D6137" s="5">
        <v>-1.6536500000000001</v>
      </c>
      <c r="E6137" s="4"/>
      <c r="F6137" s="5"/>
    </row>
    <row r="6138" spans="1:6">
      <c r="A6138" s="3" t="s">
        <v>3676</v>
      </c>
      <c r="B6138" s="3" t="s">
        <v>3677</v>
      </c>
      <c r="C6138" s="4">
        <v>3.2725499999999998E-2</v>
      </c>
      <c r="D6138" s="5">
        <v>-2.06399</v>
      </c>
      <c r="E6138" s="4"/>
      <c r="F6138" s="5"/>
    </row>
    <row r="6139" spans="1:6">
      <c r="A6139" s="3" t="s">
        <v>1112</v>
      </c>
      <c r="B6139" s="3" t="s">
        <v>1113</v>
      </c>
      <c r="C6139" s="4">
        <v>9.1149000000000004E-3</v>
      </c>
      <c r="D6139" s="5">
        <v>1.68096</v>
      </c>
      <c r="E6139" s="4"/>
      <c r="F6139" s="5"/>
    </row>
    <row r="6140" spans="1:6">
      <c r="A6140" s="3" t="s">
        <v>3678</v>
      </c>
      <c r="B6140" s="3" t="s">
        <v>3679</v>
      </c>
      <c r="C6140" s="4">
        <v>2.8233999999999999E-2</v>
      </c>
      <c r="D6140" s="5">
        <v>-1.7377499999999999</v>
      </c>
      <c r="E6140" s="4"/>
      <c r="F6140" s="5"/>
    </row>
    <row r="6141" spans="1:6">
      <c r="A6141" s="3" t="s">
        <v>3680</v>
      </c>
      <c r="B6141" s="3" t="s">
        <v>3681</v>
      </c>
      <c r="C6141" s="4">
        <v>2.8417899999999999E-2</v>
      </c>
      <c r="D6141" s="5">
        <v>1.46638</v>
      </c>
      <c r="E6141" s="4"/>
      <c r="F6141" s="5"/>
    </row>
    <row r="6142" spans="1:6">
      <c r="A6142" s="3" t="s">
        <v>3682</v>
      </c>
      <c r="B6142" s="3" t="s">
        <v>3683</v>
      </c>
      <c r="C6142" s="4">
        <v>3.1663999999999998E-2</v>
      </c>
      <c r="D6142" s="5">
        <v>1.70835</v>
      </c>
      <c r="E6142" s="4"/>
      <c r="F6142" s="5"/>
    </row>
    <row r="6143" spans="1:6">
      <c r="A6143" s="3" t="s">
        <v>1116</v>
      </c>
      <c r="B6143" s="3" t="s">
        <v>1117</v>
      </c>
      <c r="C6143" s="4">
        <v>2.2849299999999999E-2</v>
      </c>
      <c r="D6143" s="5">
        <v>1.4480200000000001</v>
      </c>
      <c r="E6143" s="4"/>
      <c r="F6143" s="5"/>
    </row>
    <row r="6144" spans="1:6">
      <c r="A6144" s="3" t="s">
        <v>1118</v>
      </c>
      <c r="B6144" s="3" t="s">
        <v>1119</v>
      </c>
      <c r="C6144" s="4">
        <v>1.8097200000000001E-2</v>
      </c>
      <c r="D6144" s="5">
        <v>1.44113</v>
      </c>
      <c r="E6144" s="4"/>
      <c r="F6144" s="5"/>
    </row>
    <row r="6145" spans="1:6">
      <c r="A6145" s="3" t="s">
        <v>1120</v>
      </c>
      <c r="B6145" s="3" t="s">
        <v>1119</v>
      </c>
      <c r="C6145" s="4">
        <v>2.3638300000000001E-2</v>
      </c>
      <c r="D6145" s="5">
        <v>2.0276200000000002</v>
      </c>
      <c r="E6145" s="4"/>
      <c r="F6145" s="5"/>
    </row>
    <row r="6146" spans="1:6">
      <c r="A6146" s="3" t="s">
        <v>1121</v>
      </c>
      <c r="B6146" s="3" t="s">
        <v>1122</v>
      </c>
      <c r="C6146" s="4">
        <v>5.2784099999999999E-3</v>
      </c>
      <c r="D6146" s="5">
        <v>-5.3373200000000001</v>
      </c>
      <c r="E6146" s="4"/>
      <c r="F6146" s="5"/>
    </row>
    <row r="6147" spans="1:6">
      <c r="A6147" s="3" t="s">
        <v>3684</v>
      </c>
      <c r="B6147" s="3" t="s">
        <v>3685</v>
      </c>
      <c r="C6147" s="4">
        <v>4.00265E-2</v>
      </c>
      <c r="D6147" s="5">
        <v>1.9196200000000001</v>
      </c>
      <c r="E6147" s="4"/>
      <c r="F6147" s="5"/>
    </row>
    <row r="6148" spans="1:6">
      <c r="A6148" s="3" t="s">
        <v>3686</v>
      </c>
      <c r="B6148" s="3" t="s">
        <v>3687</v>
      </c>
      <c r="C6148" s="4">
        <v>1.2713E-2</v>
      </c>
      <c r="D6148" s="5">
        <v>1.77833</v>
      </c>
      <c r="E6148" s="4"/>
      <c r="F6148" s="5"/>
    </row>
    <row r="6149" spans="1:6">
      <c r="A6149" s="3" t="s">
        <v>3688</v>
      </c>
      <c r="B6149" s="3" t="s">
        <v>3689</v>
      </c>
      <c r="C6149" s="4">
        <v>2.39201E-2</v>
      </c>
      <c r="D6149" s="5">
        <v>-2.3740000000000001</v>
      </c>
      <c r="E6149" s="4"/>
      <c r="F6149" s="5"/>
    </row>
    <row r="6150" spans="1:6">
      <c r="A6150" s="3" t="s">
        <v>3690</v>
      </c>
      <c r="B6150" s="3" t="s">
        <v>3691</v>
      </c>
      <c r="C6150" s="4">
        <v>2.1315799999999999E-2</v>
      </c>
      <c r="D6150" s="5">
        <v>-2.8667099999999999</v>
      </c>
      <c r="E6150" s="4"/>
      <c r="F6150" s="5"/>
    </row>
    <row r="6151" spans="1:6">
      <c r="A6151" s="3" t="s">
        <v>1125</v>
      </c>
      <c r="B6151" s="3" t="s">
        <v>1126</v>
      </c>
      <c r="C6151" s="4">
        <v>1.9654000000000001E-2</v>
      </c>
      <c r="D6151" s="5">
        <v>2.40184</v>
      </c>
      <c r="E6151" s="4"/>
      <c r="F6151" s="5"/>
    </row>
    <row r="6152" spans="1:6">
      <c r="A6152" s="3" t="s">
        <v>3692</v>
      </c>
      <c r="B6152" s="3" t="s">
        <v>1832</v>
      </c>
      <c r="C6152" s="4">
        <v>4.03991E-2</v>
      </c>
      <c r="D6152" s="5">
        <v>1.4130799999999999</v>
      </c>
      <c r="E6152" s="4"/>
      <c r="F6152" s="5"/>
    </row>
    <row r="6153" spans="1:6">
      <c r="A6153" s="3" t="s">
        <v>1127</v>
      </c>
      <c r="B6153" s="3" t="s">
        <v>1128</v>
      </c>
      <c r="C6153" s="4">
        <v>4.8389599999999998E-2</v>
      </c>
      <c r="D6153" s="5">
        <v>1.48854</v>
      </c>
      <c r="E6153" s="4"/>
      <c r="F6153" s="5"/>
    </row>
    <row r="6154" spans="1:6">
      <c r="A6154" s="3" t="s">
        <v>3693</v>
      </c>
      <c r="B6154" s="3" t="s">
        <v>3694</v>
      </c>
      <c r="C6154" s="4">
        <v>4.6990299999999999E-2</v>
      </c>
      <c r="D6154" s="5">
        <v>1.96051</v>
      </c>
      <c r="E6154" s="4"/>
      <c r="F6154" s="5"/>
    </row>
    <row r="6155" spans="1:6">
      <c r="A6155" s="3" t="s">
        <v>3695</v>
      </c>
      <c r="B6155" s="3" t="s">
        <v>3694</v>
      </c>
      <c r="C6155" s="4">
        <v>4.6158400000000002E-2</v>
      </c>
      <c r="D6155" s="5">
        <v>1.8799699999999999</v>
      </c>
      <c r="E6155" s="4"/>
      <c r="F6155" s="5"/>
    </row>
    <row r="6156" spans="1:6">
      <c r="A6156" s="3" t="s">
        <v>3696</v>
      </c>
      <c r="B6156" s="3" t="s">
        <v>3694</v>
      </c>
      <c r="C6156" s="4">
        <v>1.7465499999999998E-2</v>
      </c>
      <c r="D6156" s="5">
        <v>2.4291700000000001</v>
      </c>
      <c r="E6156" s="4"/>
      <c r="F6156" s="5"/>
    </row>
    <row r="6157" spans="1:6">
      <c r="A6157" s="3" t="s">
        <v>3697</v>
      </c>
      <c r="B6157" s="3" t="s">
        <v>3698</v>
      </c>
      <c r="C6157" s="4">
        <v>4.1647099999999999E-2</v>
      </c>
      <c r="D6157" s="5">
        <v>1.9889600000000001</v>
      </c>
      <c r="E6157" s="4"/>
      <c r="F6157" s="5"/>
    </row>
    <row r="6158" spans="1:6">
      <c r="A6158" s="3" t="s">
        <v>3699</v>
      </c>
      <c r="B6158" s="3" t="s">
        <v>3700</v>
      </c>
      <c r="C6158" s="4">
        <v>2.7857900000000001E-2</v>
      </c>
      <c r="D6158" s="5">
        <v>1.4820199999999999</v>
      </c>
      <c r="E6158" s="4"/>
      <c r="F6158" s="5"/>
    </row>
    <row r="6159" spans="1:6">
      <c r="A6159" s="3" t="s">
        <v>3701</v>
      </c>
      <c r="B6159" s="3" t="s">
        <v>3702</v>
      </c>
      <c r="C6159" s="4">
        <v>3.9331999999999999E-2</v>
      </c>
      <c r="D6159" s="5">
        <v>-1.6164099999999999</v>
      </c>
      <c r="E6159" s="4"/>
      <c r="F6159" s="5"/>
    </row>
    <row r="6160" spans="1:6">
      <c r="A6160" s="3" t="s">
        <v>3703</v>
      </c>
      <c r="B6160" s="3" t="s">
        <v>3704</v>
      </c>
      <c r="C6160" s="4">
        <v>4.28435E-2</v>
      </c>
      <c r="D6160" s="5">
        <v>-1.61856</v>
      </c>
      <c r="E6160" s="4"/>
      <c r="F6160" s="5"/>
    </row>
    <row r="6161" spans="1:6">
      <c r="A6161" s="3" t="s">
        <v>3705</v>
      </c>
      <c r="B6161" s="3" t="s">
        <v>3706</v>
      </c>
      <c r="C6161" s="4">
        <v>2.1329399999999998E-2</v>
      </c>
      <c r="D6161" s="5">
        <v>2.14961</v>
      </c>
      <c r="E6161" s="4"/>
      <c r="F6161" s="5"/>
    </row>
    <row r="6162" spans="1:6">
      <c r="A6162" s="3" t="s">
        <v>1131</v>
      </c>
      <c r="B6162" s="3" t="s">
        <v>1130</v>
      </c>
      <c r="C6162" s="4">
        <v>7.2781900000000004E-3</v>
      </c>
      <c r="D6162" s="5">
        <v>2.5691600000000001</v>
      </c>
      <c r="E6162" s="4"/>
      <c r="F6162" s="5"/>
    </row>
    <row r="6163" spans="1:6">
      <c r="A6163" s="3" t="s">
        <v>1129</v>
      </c>
      <c r="B6163" s="3" t="s">
        <v>1130</v>
      </c>
      <c r="C6163" s="4">
        <v>6.3728500000000002E-3</v>
      </c>
      <c r="D6163" s="5">
        <v>2.04277</v>
      </c>
      <c r="E6163" s="4"/>
      <c r="F6163" s="5"/>
    </row>
    <row r="6164" spans="1:6">
      <c r="A6164" s="3" t="s">
        <v>3707</v>
      </c>
      <c r="B6164" s="3" t="s">
        <v>3708</v>
      </c>
      <c r="C6164" s="4">
        <v>3.0366799999999999E-2</v>
      </c>
      <c r="D6164" s="5">
        <v>1.8585700000000001</v>
      </c>
      <c r="E6164" s="4"/>
      <c r="F6164" s="5"/>
    </row>
    <row r="6165" spans="1:6">
      <c r="A6165" s="3" t="s">
        <v>1132</v>
      </c>
      <c r="B6165" s="3" t="s">
        <v>1133</v>
      </c>
      <c r="C6165" s="4">
        <v>1.96694E-2</v>
      </c>
      <c r="D6165" s="5">
        <v>1.95427</v>
      </c>
      <c r="E6165" s="4"/>
      <c r="F6165" s="5"/>
    </row>
    <row r="6166" spans="1:6">
      <c r="A6166" s="3" t="s">
        <v>1134</v>
      </c>
      <c r="B6166" s="3" t="s">
        <v>1135</v>
      </c>
      <c r="C6166" s="4">
        <v>1.2515500000000001E-2</v>
      </c>
      <c r="D6166" s="5">
        <v>-3.1105999999999998</v>
      </c>
      <c r="E6166" s="4"/>
      <c r="F6166" s="5"/>
    </row>
    <row r="6167" spans="1:6">
      <c r="A6167" s="3" t="s">
        <v>3709</v>
      </c>
      <c r="B6167" s="3" t="s">
        <v>3710</v>
      </c>
      <c r="C6167" s="4">
        <v>4.33669E-2</v>
      </c>
      <c r="D6167" s="5">
        <v>1.60934</v>
      </c>
      <c r="E6167" s="4"/>
      <c r="F6167" s="5"/>
    </row>
    <row r="6168" spans="1:6">
      <c r="A6168" s="3" t="s">
        <v>3711</v>
      </c>
      <c r="B6168" s="3" t="s">
        <v>3710</v>
      </c>
      <c r="C6168" s="4">
        <v>3.3097599999999998E-2</v>
      </c>
      <c r="D6168" s="5">
        <v>1.70231</v>
      </c>
      <c r="E6168" s="4"/>
      <c r="F6168" s="5"/>
    </row>
    <row r="6169" spans="1:6">
      <c r="A6169" s="3" t="s">
        <v>3712</v>
      </c>
      <c r="B6169" s="3" t="s">
        <v>3713</v>
      </c>
      <c r="C6169" s="4">
        <v>3.03766E-2</v>
      </c>
      <c r="D6169" s="5">
        <v>1.6553899999999999</v>
      </c>
      <c r="E6169" s="4"/>
      <c r="F6169" s="5"/>
    </row>
    <row r="6170" spans="1:6">
      <c r="A6170" s="3" t="s">
        <v>3714</v>
      </c>
      <c r="B6170" s="3" t="s">
        <v>3715</v>
      </c>
      <c r="C6170" s="4">
        <v>4.7108200000000003E-2</v>
      </c>
      <c r="D6170" s="5">
        <v>1.91127</v>
      </c>
      <c r="E6170" s="4"/>
      <c r="F6170" s="5"/>
    </row>
    <row r="6171" spans="1:6">
      <c r="A6171" s="3" t="s">
        <v>3716</v>
      </c>
      <c r="B6171" s="3" t="s">
        <v>3715</v>
      </c>
      <c r="C6171" s="4">
        <v>3.8311600000000001E-2</v>
      </c>
      <c r="D6171" s="5">
        <v>1.9140200000000001</v>
      </c>
      <c r="E6171" s="4"/>
      <c r="F6171" s="5"/>
    </row>
    <row r="6172" spans="1:6">
      <c r="A6172" s="3" t="s">
        <v>3717</v>
      </c>
      <c r="B6172" s="3" t="s">
        <v>3718</v>
      </c>
      <c r="C6172" s="4">
        <v>1.0374899999999999E-2</v>
      </c>
      <c r="D6172" s="5">
        <v>-2.04359</v>
      </c>
      <c r="E6172" s="4"/>
      <c r="F6172" s="5"/>
    </row>
    <row r="6173" spans="1:6">
      <c r="A6173" s="3" t="s">
        <v>3719</v>
      </c>
      <c r="B6173" s="3" t="s">
        <v>3720</v>
      </c>
      <c r="C6173" s="4">
        <v>4.9330499999999999E-2</v>
      </c>
      <c r="D6173" s="5">
        <v>-1.4391799999999999</v>
      </c>
      <c r="E6173" s="4"/>
      <c r="F6173" s="5"/>
    </row>
    <row r="6174" spans="1:6">
      <c r="A6174" s="3" t="s">
        <v>3721</v>
      </c>
      <c r="B6174" s="3" t="s">
        <v>3722</v>
      </c>
      <c r="C6174" s="4">
        <v>4.00265E-2</v>
      </c>
      <c r="D6174" s="5">
        <v>1.9248000000000001</v>
      </c>
      <c r="E6174" s="4"/>
      <c r="F6174" s="5"/>
    </row>
    <row r="6175" spans="1:6">
      <c r="A6175" s="3" t="s">
        <v>1142</v>
      </c>
      <c r="B6175" s="3" t="s">
        <v>1143</v>
      </c>
      <c r="C6175" s="4">
        <v>9.6041600000000005E-3</v>
      </c>
      <c r="D6175" s="5">
        <v>2.4368799999999999</v>
      </c>
      <c r="E6175" s="4"/>
      <c r="F6175" s="5"/>
    </row>
    <row r="6176" spans="1:6">
      <c r="A6176" s="3" t="s">
        <v>1144</v>
      </c>
      <c r="B6176" s="3" t="s">
        <v>1145</v>
      </c>
      <c r="C6176" s="4">
        <v>2.2184099999999998E-2</v>
      </c>
      <c r="D6176" s="5">
        <v>1.4897899999999999</v>
      </c>
      <c r="E6176" s="4"/>
      <c r="F6176" s="5"/>
    </row>
    <row r="6177" spans="1:6">
      <c r="A6177" s="3" t="s">
        <v>1148</v>
      </c>
      <c r="B6177" s="3" t="s">
        <v>1147</v>
      </c>
      <c r="C6177" s="4">
        <v>1.96694E-2</v>
      </c>
      <c r="D6177" s="5">
        <v>2.1707900000000002</v>
      </c>
      <c r="E6177" s="4"/>
      <c r="F6177" s="5"/>
    </row>
    <row r="6178" spans="1:6">
      <c r="A6178" s="3" t="s">
        <v>1146</v>
      </c>
      <c r="B6178" s="3" t="s">
        <v>1147</v>
      </c>
      <c r="C6178" s="4">
        <v>2.5244300000000001E-2</v>
      </c>
      <c r="D6178" s="5">
        <v>1.8915200000000001</v>
      </c>
      <c r="E6178" s="4"/>
      <c r="F6178" s="5"/>
    </row>
    <row r="6179" spans="1:6">
      <c r="A6179" s="3" t="s">
        <v>3723</v>
      </c>
      <c r="B6179" s="3" t="s">
        <v>3724</v>
      </c>
      <c r="C6179" s="4">
        <v>2.42315E-2</v>
      </c>
      <c r="D6179" s="5">
        <v>1.61755</v>
      </c>
      <c r="E6179" s="4"/>
      <c r="F6179" s="5"/>
    </row>
    <row r="6180" spans="1:6">
      <c r="A6180" s="3" t="s">
        <v>3725</v>
      </c>
      <c r="B6180" s="3" t="s">
        <v>3726</v>
      </c>
      <c r="C6180" s="4">
        <v>2.7441299999999998E-2</v>
      </c>
      <c r="D6180" s="5">
        <v>1.5701499999999999</v>
      </c>
      <c r="E6180" s="4"/>
      <c r="F6180" s="5"/>
    </row>
    <row r="6181" spans="1:6">
      <c r="A6181" s="3" t="s">
        <v>3727</v>
      </c>
      <c r="B6181" s="3" t="s">
        <v>3726</v>
      </c>
      <c r="C6181" s="4">
        <v>1.31536E-2</v>
      </c>
      <c r="D6181" s="5">
        <v>1.7121900000000001</v>
      </c>
      <c r="E6181" s="4"/>
      <c r="F6181" s="5"/>
    </row>
    <row r="6182" spans="1:6">
      <c r="A6182" s="3" t="s">
        <v>3728</v>
      </c>
      <c r="B6182" s="3" t="s">
        <v>3729</v>
      </c>
      <c r="C6182" s="4">
        <v>2.4816000000000001E-2</v>
      </c>
      <c r="D6182" s="5">
        <v>2.5087600000000001</v>
      </c>
      <c r="E6182" s="4"/>
      <c r="F6182" s="5"/>
    </row>
    <row r="6183" spans="1:6">
      <c r="A6183" s="3" t="s">
        <v>1149</v>
      </c>
      <c r="B6183" s="3" t="s">
        <v>1150</v>
      </c>
      <c r="C6183" s="4">
        <v>2.2723E-2</v>
      </c>
      <c r="D6183" s="5">
        <v>1.7282500000000001</v>
      </c>
      <c r="E6183" s="4"/>
      <c r="F6183" s="5"/>
    </row>
    <row r="6184" spans="1:6">
      <c r="A6184" s="3" t="s">
        <v>3730</v>
      </c>
      <c r="B6184" s="3" t="s">
        <v>3731</v>
      </c>
      <c r="C6184" s="4">
        <v>4.0812399999999999E-2</v>
      </c>
      <c r="D6184" s="5">
        <v>1.62859</v>
      </c>
      <c r="E6184" s="4"/>
      <c r="F6184" s="5"/>
    </row>
    <row r="6185" spans="1:6">
      <c r="A6185" s="3" t="s">
        <v>3732</v>
      </c>
      <c r="B6185" s="3" t="s">
        <v>3733</v>
      </c>
      <c r="C6185" s="4">
        <v>3.1636400000000002E-2</v>
      </c>
      <c r="D6185" s="5">
        <v>-2.9638900000000001</v>
      </c>
      <c r="E6185" s="4"/>
      <c r="F6185" s="5"/>
    </row>
    <row r="6186" spans="1:6">
      <c r="A6186" s="3" t="s">
        <v>1151</v>
      </c>
      <c r="B6186" s="3" t="s">
        <v>1152</v>
      </c>
      <c r="C6186" s="4">
        <v>2.81496E-2</v>
      </c>
      <c r="D6186" s="5">
        <v>1.77521</v>
      </c>
      <c r="E6186" s="4"/>
      <c r="F6186" s="5"/>
    </row>
    <row r="6187" spans="1:6">
      <c r="A6187" s="3" t="s">
        <v>3734</v>
      </c>
      <c r="B6187" s="3" t="s">
        <v>3735</v>
      </c>
      <c r="C6187" s="4">
        <v>3.7180699999999997E-2</v>
      </c>
      <c r="D6187" s="5">
        <v>-1.5471200000000001</v>
      </c>
      <c r="E6187" s="4"/>
      <c r="F6187" s="5"/>
    </row>
    <row r="6188" spans="1:6">
      <c r="A6188" s="3" t="s">
        <v>3736</v>
      </c>
      <c r="B6188" s="3" t="s">
        <v>3737</v>
      </c>
      <c r="C6188" s="4">
        <v>1.21875E-2</v>
      </c>
      <c r="D6188" s="5">
        <v>2.2324299999999999</v>
      </c>
      <c r="E6188" s="4"/>
      <c r="F6188" s="5"/>
    </row>
    <row r="6189" spans="1:6">
      <c r="A6189" s="3" t="s">
        <v>3738</v>
      </c>
      <c r="B6189" s="3" t="s">
        <v>1154</v>
      </c>
      <c r="C6189" s="4">
        <v>3.8240499999999997E-2</v>
      </c>
      <c r="D6189" s="5">
        <v>1.7985500000000001</v>
      </c>
      <c r="E6189" s="4"/>
      <c r="F6189" s="5"/>
    </row>
    <row r="6190" spans="1:6">
      <c r="A6190" s="3" t="s">
        <v>1153</v>
      </c>
      <c r="B6190" s="3" t="s">
        <v>1154</v>
      </c>
      <c r="C6190" s="4">
        <v>1.9250400000000001E-2</v>
      </c>
      <c r="D6190" s="5">
        <v>1.6161000000000001</v>
      </c>
      <c r="E6190" s="4"/>
      <c r="F6190" s="5"/>
    </row>
    <row r="6191" spans="1:6">
      <c r="A6191" s="3" t="s">
        <v>3739</v>
      </c>
      <c r="B6191" s="3" t="s">
        <v>3740</v>
      </c>
      <c r="C6191" s="4">
        <v>3.3097599999999998E-2</v>
      </c>
      <c r="D6191" s="5">
        <v>-1.5666800000000001</v>
      </c>
      <c r="E6191" s="4"/>
      <c r="F6191" s="5"/>
    </row>
    <row r="6192" spans="1:6">
      <c r="A6192" s="3" t="s">
        <v>3741</v>
      </c>
      <c r="B6192" s="3" t="s">
        <v>3742</v>
      </c>
      <c r="C6192" s="4">
        <v>2.70304E-2</v>
      </c>
      <c r="D6192" s="5">
        <v>1.8577999999999999</v>
      </c>
      <c r="E6192" s="4"/>
      <c r="F6192" s="5"/>
    </row>
    <row r="6193" spans="1:6">
      <c r="A6193" s="3" t="s">
        <v>3743</v>
      </c>
      <c r="B6193" s="3" t="s">
        <v>3742</v>
      </c>
      <c r="C6193" s="4">
        <v>4.7681500000000002E-2</v>
      </c>
      <c r="D6193" s="5">
        <v>1.6216299999999999</v>
      </c>
      <c r="E6193" s="4"/>
      <c r="F6193" s="5"/>
    </row>
    <row r="6194" spans="1:6">
      <c r="A6194" s="3" t="s">
        <v>3744</v>
      </c>
      <c r="B6194" s="3" t="s">
        <v>3745</v>
      </c>
      <c r="C6194" s="4">
        <v>4.9861900000000001E-2</v>
      </c>
      <c r="D6194" s="5">
        <v>1.60501</v>
      </c>
      <c r="E6194" s="4"/>
      <c r="F6194" s="5"/>
    </row>
    <row r="6195" spans="1:6">
      <c r="A6195" s="3" t="s">
        <v>3746</v>
      </c>
      <c r="B6195" s="3" t="s">
        <v>3747</v>
      </c>
      <c r="C6195" s="4">
        <v>3.67525E-2</v>
      </c>
      <c r="D6195" s="5">
        <v>-1.6165799999999999</v>
      </c>
      <c r="E6195" s="4"/>
      <c r="F6195" s="5"/>
    </row>
    <row r="6196" spans="1:6">
      <c r="A6196" s="3" t="s">
        <v>3748</v>
      </c>
      <c r="B6196" s="3" t="s">
        <v>3749</v>
      </c>
      <c r="C6196" s="4">
        <v>3.9159300000000001E-2</v>
      </c>
      <c r="D6196" s="5">
        <v>-1.40699</v>
      </c>
      <c r="E6196" s="4"/>
      <c r="F6196" s="5"/>
    </row>
    <row r="6197" spans="1:6">
      <c r="A6197" s="3" t="s">
        <v>3750</v>
      </c>
      <c r="B6197" s="3" t="s">
        <v>3751</v>
      </c>
      <c r="C6197" s="4">
        <v>1.4505799999999999E-2</v>
      </c>
      <c r="D6197" s="5">
        <v>2.2121599999999999</v>
      </c>
      <c r="E6197" s="4"/>
      <c r="F6197" s="5"/>
    </row>
    <row r="6198" spans="1:6">
      <c r="A6198" s="3" t="s">
        <v>3752</v>
      </c>
      <c r="B6198" s="3" t="s">
        <v>3753</v>
      </c>
      <c r="C6198" s="4">
        <v>4.4381499999999997E-2</v>
      </c>
      <c r="D6198" s="5">
        <v>-1.48048</v>
      </c>
      <c r="E6198" s="4"/>
      <c r="F6198" s="5"/>
    </row>
    <row r="6199" spans="1:6">
      <c r="A6199" s="3" t="s">
        <v>3754</v>
      </c>
      <c r="B6199" s="3" t="s">
        <v>3755</v>
      </c>
      <c r="C6199" s="4">
        <v>2.6165299999999999E-2</v>
      </c>
      <c r="D6199" s="5">
        <v>1.69034</v>
      </c>
      <c r="E6199" s="4"/>
      <c r="F6199" s="5"/>
    </row>
    <row r="6200" spans="1:6">
      <c r="A6200" s="3" t="s">
        <v>3756</v>
      </c>
      <c r="B6200" s="3" t="s">
        <v>3755</v>
      </c>
      <c r="C6200" s="4">
        <v>3.30383E-2</v>
      </c>
      <c r="D6200" s="5">
        <v>1.5946400000000001</v>
      </c>
      <c r="E6200" s="4"/>
      <c r="F6200" s="5"/>
    </row>
    <row r="6201" spans="1:6">
      <c r="A6201" s="3" t="s">
        <v>3757</v>
      </c>
      <c r="B6201" s="3" t="s">
        <v>3758</v>
      </c>
      <c r="C6201" s="4">
        <v>1.2713E-2</v>
      </c>
      <c r="D6201" s="5">
        <v>-1.6729000000000001</v>
      </c>
      <c r="E6201" s="4"/>
      <c r="F6201" s="5"/>
    </row>
    <row r="6202" spans="1:6">
      <c r="A6202" s="3" t="s">
        <v>3759</v>
      </c>
      <c r="B6202" s="3" t="s">
        <v>3760</v>
      </c>
      <c r="C6202" s="4">
        <v>4.0697400000000002E-2</v>
      </c>
      <c r="D6202" s="5">
        <v>-1.80003</v>
      </c>
      <c r="E6202" s="4"/>
      <c r="F6202" s="5"/>
    </row>
    <row r="6203" spans="1:6">
      <c r="A6203" s="3" t="s">
        <v>3761</v>
      </c>
      <c r="B6203" s="3" t="s">
        <v>1159</v>
      </c>
      <c r="C6203" s="4">
        <v>4.3710800000000001E-2</v>
      </c>
      <c r="D6203" s="5">
        <v>1.92089</v>
      </c>
      <c r="E6203" s="4"/>
      <c r="F6203" s="5"/>
    </row>
    <row r="6204" spans="1:6">
      <c r="A6204" s="3" t="s">
        <v>3762</v>
      </c>
      <c r="B6204" s="3" t="s">
        <v>3763</v>
      </c>
      <c r="C6204" s="4">
        <v>1.4952E-2</v>
      </c>
      <c r="D6204" s="5">
        <v>-2.0834100000000002</v>
      </c>
      <c r="E6204" s="4"/>
      <c r="F6204" s="5"/>
    </row>
    <row r="6205" spans="1:6">
      <c r="A6205" s="3" t="s">
        <v>1160</v>
      </c>
      <c r="B6205" s="3" t="s">
        <v>76</v>
      </c>
      <c r="C6205" s="4">
        <v>8.6370800000000001E-3</v>
      </c>
      <c r="D6205" s="5">
        <v>1.69661</v>
      </c>
      <c r="E6205" s="4"/>
      <c r="F6205" s="5"/>
    </row>
    <row r="6206" spans="1:6">
      <c r="A6206" s="3" t="s">
        <v>3764</v>
      </c>
      <c r="B6206" s="3" t="s">
        <v>3765</v>
      </c>
      <c r="C6206" s="4">
        <v>4.90284E-2</v>
      </c>
      <c r="D6206" s="5">
        <v>-1.98153</v>
      </c>
      <c r="E6206" s="4"/>
      <c r="F6206" s="5"/>
    </row>
    <row r="6207" spans="1:6">
      <c r="A6207" s="3" t="s">
        <v>3766</v>
      </c>
      <c r="B6207" s="3" t="s">
        <v>3767</v>
      </c>
      <c r="C6207" s="4">
        <v>8.8555300000000003E-3</v>
      </c>
      <c r="D6207" s="5">
        <v>-1.8902099999999999</v>
      </c>
      <c r="E6207" s="4"/>
      <c r="F6207" s="5"/>
    </row>
    <row r="6208" spans="1:6">
      <c r="A6208" s="3" t="s">
        <v>3768</v>
      </c>
      <c r="B6208" s="3" t="s">
        <v>3769</v>
      </c>
      <c r="C6208" s="4">
        <v>4.7749E-2</v>
      </c>
      <c r="D6208" s="5">
        <v>1.8800699999999999</v>
      </c>
      <c r="E6208" s="4"/>
      <c r="F6208" s="5"/>
    </row>
    <row r="6209" spans="1:6">
      <c r="A6209" s="3" t="s">
        <v>3770</v>
      </c>
      <c r="B6209" s="3" t="s">
        <v>3771</v>
      </c>
      <c r="C6209" s="4">
        <v>1.7465499999999998E-2</v>
      </c>
      <c r="D6209" s="5">
        <v>-1.6416900000000001</v>
      </c>
      <c r="E6209" s="4"/>
      <c r="F6209" s="5"/>
    </row>
    <row r="6210" spans="1:6">
      <c r="A6210" s="3" t="s">
        <v>3772</v>
      </c>
      <c r="B6210" s="3" t="s">
        <v>3773</v>
      </c>
      <c r="C6210" s="4">
        <v>4.8128900000000002E-2</v>
      </c>
      <c r="D6210" s="5">
        <v>-1.3933</v>
      </c>
      <c r="E6210" s="4"/>
      <c r="F6210" s="5"/>
    </row>
    <row r="6211" spans="1:6">
      <c r="A6211" s="3" t="s">
        <v>3774</v>
      </c>
      <c r="B6211" s="3" t="s">
        <v>3775</v>
      </c>
      <c r="C6211" s="4">
        <v>2.7082800000000001E-2</v>
      </c>
      <c r="D6211" s="5">
        <v>2.0977399999999999</v>
      </c>
      <c r="E6211" s="4"/>
      <c r="F6211" s="5"/>
    </row>
    <row r="6212" spans="1:6">
      <c r="A6212" s="3" t="s">
        <v>3778</v>
      </c>
      <c r="B6212" s="3" t="s">
        <v>3777</v>
      </c>
      <c r="C6212" s="4">
        <v>2.8233999999999999E-2</v>
      </c>
      <c r="D6212" s="5">
        <v>-1.8900300000000001</v>
      </c>
      <c r="E6212" s="4"/>
      <c r="F6212" s="5"/>
    </row>
    <row r="6213" spans="1:6">
      <c r="A6213" s="3" t="s">
        <v>3776</v>
      </c>
      <c r="B6213" s="3" t="s">
        <v>3777</v>
      </c>
      <c r="C6213" s="4">
        <v>3.5833499999999997E-2</v>
      </c>
      <c r="D6213" s="5">
        <v>1.7075499999999999</v>
      </c>
      <c r="E6213" s="4"/>
      <c r="F6213" s="5"/>
    </row>
    <row r="6214" spans="1:6">
      <c r="A6214" s="3" t="s">
        <v>3779</v>
      </c>
      <c r="B6214" s="3" t="s">
        <v>3780</v>
      </c>
      <c r="C6214" s="4">
        <v>3.5846700000000002E-2</v>
      </c>
      <c r="D6214" s="5">
        <v>2.4715500000000001</v>
      </c>
      <c r="E6214" s="4"/>
      <c r="F6214" s="5"/>
    </row>
    <row r="6215" spans="1:6">
      <c r="A6215" s="3" t="s">
        <v>1163</v>
      </c>
      <c r="B6215" s="3" t="s">
        <v>1164</v>
      </c>
      <c r="C6215" s="4">
        <v>2.03985E-2</v>
      </c>
      <c r="D6215" s="5">
        <v>-1.7352799999999999</v>
      </c>
      <c r="E6215" s="4"/>
      <c r="F6215" s="5"/>
    </row>
    <row r="6216" spans="1:6">
      <c r="A6216" s="3" t="s">
        <v>3781</v>
      </c>
      <c r="B6216" s="3" t="s">
        <v>3782</v>
      </c>
      <c r="C6216" s="4">
        <v>1.7613299999999998E-2</v>
      </c>
      <c r="D6216" s="5">
        <v>-1.87887</v>
      </c>
      <c r="E6216" s="4"/>
      <c r="F6216" s="5"/>
    </row>
    <row r="6217" spans="1:6">
      <c r="A6217" s="3" t="s">
        <v>3783</v>
      </c>
      <c r="B6217" s="3" t="s">
        <v>3784</v>
      </c>
      <c r="C6217" s="4">
        <v>1.15034E-2</v>
      </c>
      <c r="D6217" s="5">
        <v>-2.3755999999999999</v>
      </c>
      <c r="E6217" s="4"/>
      <c r="F6217" s="5"/>
    </row>
    <row r="6218" spans="1:6">
      <c r="A6218" s="3" t="s">
        <v>3785</v>
      </c>
      <c r="B6218" s="3" t="s">
        <v>3784</v>
      </c>
      <c r="C6218" s="4">
        <v>4.6344000000000003E-2</v>
      </c>
      <c r="D6218" s="5">
        <v>-1.7452000000000001</v>
      </c>
      <c r="E6218" s="4"/>
      <c r="F6218" s="5"/>
    </row>
    <row r="6219" spans="1:6">
      <c r="A6219" s="3" t="s">
        <v>3786</v>
      </c>
      <c r="B6219" s="3" t="s">
        <v>3787</v>
      </c>
      <c r="C6219" s="4">
        <v>3.3779299999999998E-2</v>
      </c>
      <c r="D6219" s="5">
        <v>-1.6407700000000001</v>
      </c>
      <c r="E6219" s="4"/>
      <c r="F6219" s="5"/>
    </row>
    <row r="6220" spans="1:6">
      <c r="A6220" s="3" t="s">
        <v>3788</v>
      </c>
      <c r="B6220" s="3" t="s">
        <v>3787</v>
      </c>
      <c r="C6220" s="4">
        <v>2.50786E-2</v>
      </c>
      <c r="D6220" s="5">
        <v>-2.3199000000000001</v>
      </c>
      <c r="E6220" s="4"/>
      <c r="F6220" s="5"/>
    </row>
    <row r="6221" spans="1:6">
      <c r="A6221" s="3" t="s">
        <v>1165</v>
      </c>
      <c r="B6221" s="3" t="s">
        <v>1166</v>
      </c>
      <c r="C6221" s="4">
        <v>1.9604E-2</v>
      </c>
      <c r="D6221" s="5">
        <v>1.99231</v>
      </c>
      <c r="E6221" s="4"/>
      <c r="F6221" s="5"/>
    </row>
    <row r="6222" spans="1:6">
      <c r="A6222" s="3" t="s">
        <v>3789</v>
      </c>
      <c r="B6222" s="3" t="s">
        <v>3790</v>
      </c>
      <c r="C6222" s="4">
        <v>4.8162299999999998E-2</v>
      </c>
      <c r="D6222" s="5">
        <v>2.01153</v>
      </c>
      <c r="E6222" s="4"/>
      <c r="F6222" s="5"/>
    </row>
    <row r="6223" spans="1:6">
      <c r="A6223" s="3" t="s">
        <v>3791</v>
      </c>
      <c r="B6223" s="3" t="s">
        <v>3790</v>
      </c>
      <c r="C6223" s="4">
        <v>2.7551200000000001E-2</v>
      </c>
      <c r="D6223" s="5">
        <v>2.0781499999999999</v>
      </c>
      <c r="E6223" s="4"/>
      <c r="F6223" s="5"/>
    </row>
    <row r="6224" spans="1:6">
      <c r="A6224" s="3" t="s">
        <v>1167</v>
      </c>
      <c r="B6224" s="3" t="s">
        <v>1168</v>
      </c>
      <c r="C6224" s="4">
        <v>6.4253000000000001E-3</v>
      </c>
      <c r="D6224" s="5">
        <v>2.56948</v>
      </c>
      <c r="E6224" s="4"/>
      <c r="F6224" s="5"/>
    </row>
    <row r="6225" spans="1:6">
      <c r="A6225" s="3" t="s">
        <v>1169</v>
      </c>
      <c r="B6225" s="3" t="s">
        <v>1170</v>
      </c>
      <c r="C6225" s="4">
        <v>4.0484300000000001E-2</v>
      </c>
      <c r="D6225" s="5">
        <v>1.65961</v>
      </c>
      <c r="E6225" s="4"/>
      <c r="F6225" s="5"/>
    </row>
    <row r="6226" spans="1:6">
      <c r="A6226" s="3" t="s">
        <v>3792</v>
      </c>
      <c r="B6226" s="3" t="s">
        <v>1170</v>
      </c>
      <c r="C6226" s="4">
        <v>3.9314000000000002E-2</v>
      </c>
      <c r="D6226" s="5">
        <v>2.2673000000000001</v>
      </c>
      <c r="E6226" s="4"/>
      <c r="F6226" s="5"/>
    </row>
    <row r="6227" spans="1:6">
      <c r="A6227" s="3" t="s">
        <v>3793</v>
      </c>
      <c r="B6227" s="3" t="s">
        <v>3794</v>
      </c>
      <c r="C6227" s="4">
        <v>2.81496E-2</v>
      </c>
      <c r="D6227" s="5">
        <v>-1.69343</v>
      </c>
      <c r="E6227" s="4"/>
      <c r="F6227" s="5"/>
    </row>
    <row r="6228" spans="1:6">
      <c r="A6228" s="3" t="s">
        <v>3795</v>
      </c>
      <c r="B6228" s="3" t="s">
        <v>3796</v>
      </c>
      <c r="C6228" s="4">
        <v>3.8426099999999998E-2</v>
      </c>
      <c r="D6228" s="5">
        <v>-1.5890500000000001</v>
      </c>
      <c r="E6228" s="4"/>
      <c r="F6228" s="5"/>
    </row>
    <row r="6229" spans="1:6">
      <c r="A6229" s="3" t="s">
        <v>3797</v>
      </c>
      <c r="B6229" s="3" t="s">
        <v>3798</v>
      </c>
      <c r="C6229" s="4">
        <v>2.4816499999999998E-2</v>
      </c>
      <c r="D6229" s="5">
        <v>2.9107099999999999</v>
      </c>
      <c r="E6229" s="4"/>
      <c r="F6229" s="5"/>
    </row>
    <row r="6230" spans="1:6">
      <c r="A6230" s="3" t="s">
        <v>3799</v>
      </c>
      <c r="B6230" s="3" t="s">
        <v>3800</v>
      </c>
      <c r="C6230" s="4">
        <v>2.0388900000000001E-2</v>
      </c>
      <c r="D6230" s="5">
        <v>2.1673100000000001</v>
      </c>
      <c r="E6230" s="4"/>
      <c r="F6230" s="5"/>
    </row>
    <row r="6231" spans="1:6">
      <c r="A6231" s="3" t="s">
        <v>3801</v>
      </c>
      <c r="B6231" s="3" t="s">
        <v>3802</v>
      </c>
      <c r="C6231" s="4">
        <v>3.29903E-2</v>
      </c>
      <c r="D6231" s="5">
        <v>-1.85185</v>
      </c>
      <c r="E6231" s="4"/>
      <c r="F6231" s="5"/>
    </row>
    <row r="6232" spans="1:6">
      <c r="A6232" s="3" t="s">
        <v>3803</v>
      </c>
      <c r="B6232" s="3" t="s">
        <v>3804</v>
      </c>
      <c r="C6232" s="4">
        <v>1.44551E-2</v>
      </c>
      <c r="D6232" s="5">
        <v>-2.1736200000000001</v>
      </c>
      <c r="E6232" s="4"/>
      <c r="F6232" s="5"/>
    </row>
    <row r="6233" spans="1:6">
      <c r="A6233" s="3" t="s">
        <v>3805</v>
      </c>
      <c r="B6233" s="3" t="s">
        <v>3806</v>
      </c>
      <c r="C6233" s="4">
        <v>4.2340000000000003E-2</v>
      </c>
      <c r="D6233" s="5">
        <v>-2.2016</v>
      </c>
      <c r="E6233" s="4"/>
      <c r="F6233" s="5"/>
    </row>
    <row r="6234" spans="1:6">
      <c r="A6234" s="3" t="s">
        <v>3807</v>
      </c>
      <c r="B6234" s="3" t="s">
        <v>3808</v>
      </c>
      <c r="C6234" s="4">
        <v>4.9264000000000002E-2</v>
      </c>
      <c r="D6234" s="5">
        <v>-1.4325699999999999</v>
      </c>
      <c r="E6234" s="4"/>
      <c r="F6234" s="5"/>
    </row>
    <row r="6235" spans="1:6">
      <c r="A6235" s="3" t="s">
        <v>3809</v>
      </c>
      <c r="B6235" s="3" t="s">
        <v>3810</v>
      </c>
      <c r="C6235" s="4">
        <v>2.7487899999999999E-2</v>
      </c>
      <c r="D6235" s="5">
        <v>-1.6652800000000001</v>
      </c>
      <c r="E6235" s="4"/>
      <c r="F6235" s="5"/>
    </row>
    <row r="6236" spans="1:6">
      <c r="A6236" s="3" t="s">
        <v>3811</v>
      </c>
      <c r="B6236" s="3" t="s">
        <v>3812</v>
      </c>
      <c r="C6236" s="4">
        <v>2.1677800000000001E-2</v>
      </c>
      <c r="D6236" s="5">
        <v>-2.0882700000000001</v>
      </c>
      <c r="E6236" s="4"/>
      <c r="F6236" s="5"/>
    </row>
    <row r="6237" spans="1:6">
      <c r="A6237" s="3" t="s">
        <v>3813</v>
      </c>
      <c r="B6237" s="3" t="s">
        <v>3814</v>
      </c>
      <c r="C6237" s="4">
        <v>2.61243E-2</v>
      </c>
      <c r="D6237" s="5">
        <v>-1.3690199999999999</v>
      </c>
      <c r="E6237" s="4"/>
      <c r="F6237" s="5"/>
    </row>
    <row r="6238" spans="1:6">
      <c r="A6238" s="3" t="s">
        <v>1175</v>
      </c>
      <c r="B6238" s="3" t="s">
        <v>1176</v>
      </c>
      <c r="C6238" s="4">
        <v>2.2824199999999999E-2</v>
      </c>
      <c r="D6238" s="5">
        <v>-2.6158199999999998</v>
      </c>
      <c r="E6238" s="4"/>
      <c r="F6238" s="5"/>
    </row>
    <row r="6239" spans="1:6">
      <c r="A6239" s="3" t="s">
        <v>3815</v>
      </c>
      <c r="B6239" s="3" t="s">
        <v>3816</v>
      </c>
      <c r="C6239" s="4">
        <v>1.6216600000000001E-2</v>
      </c>
      <c r="D6239" s="5">
        <v>-2.61991</v>
      </c>
      <c r="E6239" s="4"/>
      <c r="F6239" s="5"/>
    </row>
    <row r="6240" spans="1:6">
      <c r="A6240" s="3" t="s">
        <v>3817</v>
      </c>
      <c r="B6240" s="3" t="s">
        <v>3818</v>
      </c>
      <c r="C6240" s="4">
        <v>2.6165299999999999E-2</v>
      </c>
      <c r="D6240" s="5">
        <v>-1.6160600000000001</v>
      </c>
      <c r="E6240" s="4"/>
      <c r="F6240" s="5"/>
    </row>
    <row r="6241" spans="1:6">
      <c r="A6241" s="3" t="s">
        <v>3819</v>
      </c>
      <c r="B6241" s="3" t="s">
        <v>3818</v>
      </c>
      <c r="C6241" s="4">
        <v>1.4952E-2</v>
      </c>
      <c r="D6241" s="5">
        <v>-1.5990800000000001</v>
      </c>
      <c r="E6241" s="4"/>
      <c r="F6241" s="5"/>
    </row>
    <row r="6242" spans="1:6">
      <c r="A6242" s="3" t="s">
        <v>3820</v>
      </c>
      <c r="B6242" s="3" t="s">
        <v>3821</v>
      </c>
      <c r="C6242" s="4">
        <v>4.4385500000000001E-2</v>
      </c>
      <c r="D6242" s="5">
        <v>1.81165</v>
      </c>
      <c r="E6242" s="4"/>
      <c r="F6242" s="5"/>
    </row>
    <row r="6243" spans="1:6">
      <c r="A6243" s="3" t="s">
        <v>3822</v>
      </c>
      <c r="B6243" s="3" t="s">
        <v>80</v>
      </c>
      <c r="C6243" s="4">
        <v>2.5663999999999999E-2</v>
      </c>
      <c r="D6243" s="5">
        <v>-2.2926899999999999</v>
      </c>
      <c r="E6243" s="4"/>
      <c r="F6243" s="5"/>
    </row>
    <row r="6244" spans="1:6">
      <c r="A6244" s="3" t="s">
        <v>3823</v>
      </c>
      <c r="B6244" s="3" t="s">
        <v>3824</v>
      </c>
      <c r="C6244" s="4">
        <v>4.7927400000000002E-2</v>
      </c>
      <c r="D6244" s="5">
        <v>-1.6058600000000001</v>
      </c>
      <c r="E6244" s="4"/>
      <c r="F6244" s="5"/>
    </row>
    <row r="6245" spans="1:6">
      <c r="A6245" s="3" t="s">
        <v>3825</v>
      </c>
      <c r="B6245" s="3" t="s">
        <v>3826</v>
      </c>
      <c r="C6245" s="4">
        <v>4.5098800000000001E-2</v>
      </c>
      <c r="D6245" s="5">
        <v>-2.0273699999999999</v>
      </c>
      <c r="E6245" s="4"/>
      <c r="F6245" s="5"/>
    </row>
    <row r="6246" spans="1:6">
      <c r="A6246" s="3" t="s">
        <v>3827</v>
      </c>
      <c r="B6246" s="3" t="s">
        <v>3828</v>
      </c>
      <c r="C6246" s="4">
        <v>2.1677800000000001E-2</v>
      </c>
      <c r="D6246" s="5">
        <v>-1.73813</v>
      </c>
      <c r="E6246" s="4"/>
      <c r="F6246" s="5"/>
    </row>
    <row r="6247" spans="1:6">
      <c r="A6247" s="3" t="s">
        <v>1179</v>
      </c>
      <c r="B6247" s="3" t="s">
        <v>1180</v>
      </c>
      <c r="C6247" s="4">
        <v>2.46871E-2</v>
      </c>
      <c r="D6247" s="5">
        <v>-1.39855</v>
      </c>
      <c r="E6247" s="4"/>
      <c r="F6247" s="5"/>
    </row>
    <row r="6248" spans="1:6">
      <c r="A6248" s="3" t="s">
        <v>1181</v>
      </c>
      <c r="B6248" s="3" t="s">
        <v>1182</v>
      </c>
      <c r="C6248" s="4">
        <v>2.5274000000000001E-2</v>
      </c>
      <c r="D6248" s="5">
        <v>1.86507</v>
      </c>
      <c r="E6248" s="4"/>
      <c r="F6248" s="5"/>
    </row>
    <row r="6249" spans="1:6">
      <c r="A6249" s="3" t="s">
        <v>3829</v>
      </c>
      <c r="B6249" s="3" t="s">
        <v>3830</v>
      </c>
      <c r="C6249" s="4">
        <v>1.9892099999999999E-2</v>
      </c>
      <c r="D6249" s="5">
        <v>1.5126599999999999</v>
      </c>
      <c r="E6249" s="4"/>
      <c r="F6249" s="5"/>
    </row>
    <row r="6250" spans="1:6">
      <c r="A6250" s="3" t="s">
        <v>1185</v>
      </c>
      <c r="B6250" s="3" t="s">
        <v>1186</v>
      </c>
      <c r="C6250" s="4">
        <v>1.31536E-2</v>
      </c>
      <c r="D6250" s="5">
        <v>1.7637400000000001</v>
      </c>
      <c r="E6250" s="4"/>
      <c r="F6250" s="5"/>
    </row>
    <row r="6251" spans="1:6">
      <c r="A6251" s="3" t="s">
        <v>3831</v>
      </c>
      <c r="B6251" s="3" t="s">
        <v>3832</v>
      </c>
      <c r="C6251" s="4">
        <v>4.5603200000000003E-2</v>
      </c>
      <c r="D6251" s="5">
        <v>-1.37697</v>
      </c>
      <c r="E6251" s="4"/>
      <c r="F6251" s="5"/>
    </row>
    <row r="6252" spans="1:6">
      <c r="A6252" s="3" t="s">
        <v>3833</v>
      </c>
      <c r="B6252" s="3" t="s">
        <v>3834</v>
      </c>
      <c r="C6252" s="4">
        <v>1.85121E-2</v>
      </c>
      <c r="D6252" s="5">
        <v>2.2442500000000001</v>
      </c>
      <c r="E6252" s="4"/>
      <c r="F6252" s="5"/>
    </row>
    <row r="6253" spans="1:6">
      <c r="A6253" s="3" t="s">
        <v>3835</v>
      </c>
      <c r="B6253" s="3" t="s">
        <v>3836</v>
      </c>
      <c r="C6253" s="4">
        <v>2.2269299999999999E-2</v>
      </c>
      <c r="D6253" s="5">
        <v>-1.6713100000000001</v>
      </c>
      <c r="E6253" s="4"/>
      <c r="F6253" s="5"/>
    </row>
    <row r="6254" spans="1:6">
      <c r="A6254" s="3" t="s">
        <v>3837</v>
      </c>
      <c r="B6254" s="3" t="s">
        <v>3838</v>
      </c>
      <c r="C6254" s="4">
        <v>4.6998699999999997E-2</v>
      </c>
      <c r="D6254" s="5">
        <v>1.7735399999999999</v>
      </c>
      <c r="E6254" s="4"/>
      <c r="F6254" s="5"/>
    </row>
    <row r="6255" spans="1:6">
      <c r="A6255" s="3" t="s">
        <v>3839</v>
      </c>
      <c r="B6255" s="3" t="s">
        <v>3840</v>
      </c>
      <c r="C6255" s="4">
        <v>3.0892099999999999E-2</v>
      </c>
      <c r="D6255" s="5">
        <v>1.80599</v>
      </c>
      <c r="E6255" s="4"/>
      <c r="F6255" s="5"/>
    </row>
    <row r="6256" spans="1:6">
      <c r="A6256" s="3" t="s">
        <v>3841</v>
      </c>
      <c r="B6256" s="3" t="s">
        <v>3842</v>
      </c>
      <c r="C6256" s="4">
        <v>2.28808E-2</v>
      </c>
      <c r="D6256" s="5">
        <v>2.1173099999999998</v>
      </c>
      <c r="E6256" s="4"/>
      <c r="F6256" s="5"/>
    </row>
    <row r="6257" spans="1:6">
      <c r="A6257" s="3" t="s">
        <v>1724</v>
      </c>
      <c r="B6257" s="3" t="s">
        <v>1725</v>
      </c>
      <c r="C6257" s="4">
        <v>1.2369099999999999E-2</v>
      </c>
      <c r="D6257" s="5">
        <v>-1.6954</v>
      </c>
      <c r="E6257" s="4"/>
      <c r="F6257" s="5"/>
    </row>
    <row r="6258" spans="1:6">
      <c r="A6258" s="3" t="s">
        <v>3843</v>
      </c>
      <c r="B6258" s="3" t="s">
        <v>82</v>
      </c>
      <c r="C6258" s="4">
        <v>4.4640100000000002E-2</v>
      </c>
      <c r="D6258" s="5">
        <v>1.50813</v>
      </c>
      <c r="E6258" s="4"/>
      <c r="F6258" s="5"/>
    </row>
    <row r="6259" spans="1:6">
      <c r="A6259" s="3" t="s">
        <v>1187</v>
      </c>
      <c r="B6259" s="3" t="s">
        <v>82</v>
      </c>
      <c r="C6259" s="4">
        <v>3.1532600000000001E-2</v>
      </c>
      <c r="D6259" s="5">
        <v>1.4372199999999999</v>
      </c>
      <c r="E6259" s="4"/>
      <c r="F6259" s="5"/>
    </row>
    <row r="6260" spans="1:6">
      <c r="A6260" s="3" t="s">
        <v>1188</v>
      </c>
      <c r="B6260" s="3" t="s">
        <v>1189</v>
      </c>
      <c r="C6260" s="4">
        <v>2.61429E-2</v>
      </c>
      <c r="D6260" s="5">
        <v>-1.4746699999999999</v>
      </c>
      <c r="E6260" s="4"/>
      <c r="F6260" s="5"/>
    </row>
    <row r="6261" spans="1:6">
      <c r="A6261" s="3" t="s">
        <v>3844</v>
      </c>
      <c r="B6261" s="3" t="s">
        <v>3845</v>
      </c>
      <c r="C6261" s="4">
        <v>2.4794299999999998E-2</v>
      </c>
      <c r="D6261" s="5">
        <v>1.4760200000000001</v>
      </c>
      <c r="E6261" s="4"/>
      <c r="F6261" s="5"/>
    </row>
    <row r="6262" spans="1:6">
      <c r="A6262" s="3" t="s">
        <v>3846</v>
      </c>
      <c r="B6262" s="3" t="s">
        <v>3847</v>
      </c>
      <c r="C6262" s="4">
        <v>3.00278E-2</v>
      </c>
      <c r="D6262" s="5">
        <v>-1.4363300000000001</v>
      </c>
      <c r="E6262" s="4"/>
      <c r="F6262" s="5"/>
    </row>
    <row r="6263" spans="1:6">
      <c r="A6263" s="3" t="s">
        <v>3848</v>
      </c>
      <c r="B6263" s="3" t="s">
        <v>3849</v>
      </c>
      <c r="C6263" s="4">
        <v>3.8406200000000001E-2</v>
      </c>
      <c r="D6263" s="5">
        <v>1.88565</v>
      </c>
      <c r="E6263" s="4"/>
      <c r="F6263" s="5"/>
    </row>
    <row r="6264" spans="1:6">
      <c r="A6264" s="3" t="s">
        <v>3850</v>
      </c>
      <c r="B6264" s="3" t="s">
        <v>3851</v>
      </c>
      <c r="C6264" s="4">
        <v>2.3961699999999999E-2</v>
      </c>
      <c r="D6264" s="5">
        <v>-1.5449600000000001</v>
      </c>
      <c r="E6264" s="4"/>
      <c r="F6264" s="5"/>
    </row>
    <row r="6265" spans="1:6">
      <c r="A6265" s="3" t="s">
        <v>1190</v>
      </c>
      <c r="B6265" s="3" t="s">
        <v>1191</v>
      </c>
      <c r="C6265" s="4">
        <v>3.9245500000000003E-2</v>
      </c>
      <c r="D6265" s="5">
        <v>1.5965800000000001</v>
      </c>
      <c r="E6265" s="4"/>
      <c r="F6265" s="5"/>
    </row>
    <row r="6266" spans="1:6">
      <c r="A6266" s="3" t="s">
        <v>3852</v>
      </c>
      <c r="B6266" s="3" t="s">
        <v>3853</v>
      </c>
      <c r="C6266" s="4">
        <v>1.3978900000000001E-2</v>
      </c>
      <c r="D6266" s="5">
        <v>2.2022699999999999</v>
      </c>
      <c r="E6266" s="4"/>
      <c r="F6266" s="5"/>
    </row>
    <row r="6267" spans="1:6">
      <c r="A6267" s="3" t="s">
        <v>3854</v>
      </c>
      <c r="B6267" s="3" t="s">
        <v>3855</v>
      </c>
      <c r="C6267" s="4">
        <v>1.9284200000000001E-2</v>
      </c>
      <c r="D6267" s="5">
        <v>1.56257</v>
      </c>
      <c r="E6267" s="4"/>
      <c r="F6267" s="5"/>
    </row>
    <row r="6268" spans="1:6">
      <c r="A6268" s="3" t="s">
        <v>3856</v>
      </c>
      <c r="B6268" s="3" t="s">
        <v>3857</v>
      </c>
      <c r="C6268" s="4">
        <v>2.90773E-2</v>
      </c>
      <c r="D6268" s="5">
        <v>-1.5671600000000001</v>
      </c>
      <c r="E6268" s="4"/>
      <c r="F6268" s="5"/>
    </row>
    <row r="6269" spans="1:6">
      <c r="A6269" s="3" t="s">
        <v>1194</v>
      </c>
      <c r="B6269" s="3" t="s">
        <v>1193</v>
      </c>
      <c r="C6269" s="4">
        <v>2.6039199999999998E-2</v>
      </c>
      <c r="D6269" s="5">
        <v>1.60151</v>
      </c>
      <c r="E6269" s="4"/>
      <c r="F6269" s="5"/>
    </row>
    <row r="6270" spans="1:6">
      <c r="A6270" s="3" t="s">
        <v>3858</v>
      </c>
      <c r="B6270" s="3" t="s">
        <v>3859</v>
      </c>
      <c r="C6270" s="4">
        <v>1.52636E-2</v>
      </c>
      <c r="D6270" s="5">
        <v>2.4203299999999999</v>
      </c>
      <c r="E6270" s="4"/>
      <c r="F6270" s="5"/>
    </row>
    <row r="6271" spans="1:6">
      <c r="A6271" s="3" t="s">
        <v>3860</v>
      </c>
      <c r="B6271" s="3" t="s">
        <v>3861</v>
      </c>
      <c r="C6271" s="4">
        <v>4.63709E-2</v>
      </c>
      <c r="D6271" s="5">
        <v>1.8947499999999999</v>
      </c>
      <c r="E6271" s="4"/>
      <c r="F6271" s="5"/>
    </row>
    <row r="6272" spans="1:6">
      <c r="A6272" s="3" t="s">
        <v>3862</v>
      </c>
      <c r="B6272" s="3" t="s">
        <v>3863</v>
      </c>
      <c r="C6272" s="4">
        <v>2.20057E-2</v>
      </c>
      <c r="D6272" s="5">
        <v>-1.6085100000000001</v>
      </c>
      <c r="E6272" s="4"/>
      <c r="F6272" s="5"/>
    </row>
    <row r="6273" spans="1:6">
      <c r="A6273" s="3" t="s">
        <v>3864</v>
      </c>
      <c r="B6273" s="3" t="s">
        <v>3865</v>
      </c>
      <c r="C6273" s="4">
        <v>1.7753399999999999E-2</v>
      </c>
      <c r="D6273" s="5">
        <v>-1.68458</v>
      </c>
      <c r="E6273" s="4"/>
      <c r="F6273" s="5"/>
    </row>
    <row r="6274" spans="1:6">
      <c r="A6274" s="3" t="s">
        <v>1201</v>
      </c>
      <c r="B6274" s="3" t="s">
        <v>1202</v>
      </c>
      <c r="C6274" s="4">
        <v>1.57991E-2</v>
      </c>
      <c r="D6274" s="5">
        <v>1.60734</v>
      </c>
      <c r="E6274" s="4"/>
      <c r="F6274" s="5"/>
    </row>
    <row r="6275" spans="1:6">
      <c r="A6275" s="3" t="s">
        <v>1203</v>
      </c>
      <c r="B6275" s="3" t="s">
        <v>1204</v>
      </c>
      <c r="C6275" s="4">
        <v>3.8478100000000001E-3</v>
      </c>
      <c r="D6275" s="5">
        <v>4.02102</v>
      </c>
      <c r="E6275" s="4"/>
      <c r="F6275" s="5"/>
    </row>
    <row r="6276" spans="1:6">
      <c r="A6276" s="3" t="s">
        <v>3866</v>
      </c>
      <c r="B6276" s="3" t="s">
        <v>1204</v>
      </c>
      <c r="C6276" s="4">
        <v>2.6013999999999999E-2</v>
      </c>
      <c r="D6276" s="5">
        <v>2.38171</v>
      </c>
      <c r="E6276" s="4"/>
      <c r="F6276" s="5"/>
    </row>
    <row r="6277" spans="1:6">
      <c r="A6277" s="3" t="s">
        <v>3867</v>
      </c>
      <c r="B6277" s="3" t="s">
        <v>3868</v>
      </c>
      <c r="C6277" s="4">
        <v>3.6802399999999999E-2</v>
      </c>
      <c r="D6277" s="5">
        <v>-6.0709200000000001</v>
      </c>
      <c r="E6277" s="4"/>
      <c r="F6277" s="5"/>
    </row>
    <row r="6278" spans="1:6">
      <c r="A6278" s="3" t="s">
        <v>1207</v>
      </c>
      <c r="B6278" s="3" t="s">
        <v>1208</v>
      </c>
      <c r="C6278" s="4">
        <v>1.6978400000000001E-2</v>
      </c>
      <c r="D6278" s="5">
        <v>1.55202</v>
      </c>
      <c r="E6278" s="4"/>
      <c r="F6278" s="5"/>
    </row>
    <row r="6279" spans="1:6">
      <c r="A6279" s="3" t="s">
        <v>3869</v>
      </c>
      <c r="B6279" s="3" t="s">
        <v>3870</v>
      </c>
      <c r="C6279" s="4">
        <v>3.19254E-2</v>
      </c>
      <c r="D6279" s="5">
        <v>1.8656999999999999</v>
      </c>
      <c r="E6279" s="4"/>
      <c r="F6279" s="5"/>
    </row>
    <row r="6280" spans="1:6">
      <c r="A6280" s="3" t="s">
        <v>3871</v>
      </c>
      <c r="B6280" s="3" t="s">
        <v>3872</v>
      </c>
      <c r="C6280" s="4">
        <v>4.9802800000000001E-2</v>
      </c>
      <c r="D6280" s="5">
        <v>1.6477599999999999</v>
      </c>
      <c r="E6280" s="4"/>
      <c r="F6280" s="5"/>
    </row>
    <row r="6281" spans="1:6">
      <c r="A6281" s="3" t="s">
        <v>1209</v>
      </c>
      <c r="B6281" s="3" t="s">
        <v>1210</v>
      </c>
      <c r="C6281" s="4">
        <v>1.11223E-2</v>
      </c>
      <c r="D6281" s="5">
        <v>2.0114399999999999</v>
      </c>
      <c r="E6281" s="4"/>
      <c r="F6281" s="5"/>
    </row>
    <row r="6282" spans="1:6">
      <c r="A6282" s="3" t="s">
        <v>3873</v>
      </c>
      <c r="B6282" s="3" t="s">
        <v>3874</v>
      </c>
      <c r="C6282" s="4">
        <v>2.3282000000000001E-2</v>
      </c>
      <c r="D6282" s="5">
        <v>-1.6527099999999999</v>
      </c>
      <c r="E6282" s="4"/>
      <c r="F6282" s="5"/>
    </row>
    <row r="6283" spans="1:6">
      <c r="A6283" s="3" t="s">
        <v>3875</v>
      </c>
      <c r="B6283" s="3" t="s">
        <v>3876</v>
      </c>
      <c r="C6283" s="4">
        <v>3.3611599999999998E-2</v>
      </c>
      <c r="D6283" s="5">
        <v>1.9101300000000001</v>
      </c>
      <c r="E6283" s="4"/>
      <c r="F6283" s="5"/>
    </row>
    <row r="6284" spans="1:6">
      <c r="A6284" s="3" t="s">
        <v>3877</v>
      </c>
      <c r="B6284" s="3" t="s">
        <v>3878</v>
      </c>
      <c r="C6284" s="4">
        <v>1.57378E-2</v>
      </c>
      <c r="D6284" s="5">
        <v>-1.5940399999999999</v>
      </c>
      <c r="E6284" s="4"/>
      <c r="F6284" s="5"/>
    </row>
    <row r="6285" spans="1:6">
      <c r="A6285" s="3" t="s">
        <v>3879</v>
      </c>
      <c r="B6285" s="3" t="s">
        <v>3880</v>
      </c>
      <c r="C6285" s="4">
        <v>3.9446599999999998E-2</v>
      </c>
      <c r="D6285" s="5">
        <v>1.64594</v>
      </c>
      <c r="E6285" s="4"/>
      <c r="F6285" s="5"/>
    </row>
    <row r="6286" spans="1:6">
      <c r="A6286" s="3" t="s">
        <v>3881</v>
      </c>
      <c r="B6286" s="3" t="s">
        <v>3882</v>
      </c>
      <c r="C6286" s="4">
        <v>2.51393E-2</v>
      </c>
      <c r="D6286" s="5">
        <v>-1.8495900000000001</v>
      </c>
      <c r="E6286" s="4"/>
      <c r="F6286" s="5"/>
    </row>
    <row r="6287" spans="1:6">
      <c r="A6287" s="3" t="s">
        <v>1213</v>
      </c>
      <c r="B6287" s="3" t="s">
        <v>1214</v>
      </c>
      <c r="C6287" s="4">
        <v>2.4747100000000001E-2</v>
      </c>
      <c r="D6287" s="5">
        <v>-1.4646600000000001</v>
      </c>
      <c r="E6287" s="4"/>
      <c r="F6287" s="5"/>
    </row>
    <row r="6288" spans="1:6">
      <c r="A6288" s="3" t="s">
        <v>3883</v>
      </c>
      <c r="B6288" s="3" t="s">
        <v>1214</v>
      </c>
      <c r="C6288" s="4">
        <v>3.8311600000000001E-2</v>
      </c>
      <c r="D6288" s="5">
        <v>-1.46536</v>
      </c>
      <c r="E6288" s="4"/>
      <c r="F6288" s="5"/>
    </row>
    <row r="6289" spans="1:6">
      <c r="A6289" s="3" t="s">
        <v>3884</v>
      </c>
      <c r="B6289" s="3" t="s">
        <v>3885</v>
      </c>
      <c r="C6289" s="4">
        <v>3.45122E-2</v>
      </c>
      <c r="D6289" s="5">
        <v>-1.9924999999999999</v>
      </c>
      <c r="E6289" s="4"/>
      <c r="F6289" s="5"/>
    </row>
    <row r="6290" spans="1:6">
      <c r="A6290" s="3" t="s">
        <v>1215</v>
      </c>
      <c r="B6290" s="3" t="s">
        <v>1216</v>
      </c>
      <c r="C6290" s="4">
        <v>3.39577E-2</v>
      </c>
      <c r="D6290" s="5">
        <v>1.54311</v>
      </c>
      <c r="E6290" s="4"/>
      <c r="F6290" s="5"/>
    </row>
    <row r="6291" spans="1:6">
      <c r="A6291" s="3" t="s">
        <v>3886</v>
      </c>
      <c r="B6291" s="3" t="s">
        <v>1216</v>
      </c>
      <c r="C6291" s="4">
        <v>4.9952999999999997E-2</v>
      </c>
      <c r="D6291" s="5">
        <v>1.6698999999999999</v>
      </c>
      <c r="E6291" s="4"/>
      <c r="F6291" s="5"/>
    </row>
    <row r="6292" spans="1:6">
      <c r="A6292" s="3" t="s">
        <v>3887</v>
      </c>
      <c r="B6292" s="3" t="s">
        <v>3888</v>
      </c>
      <c r="C6292" s="4">
        <v>2.50786E-2</v>
      </c>
      <c r="D6292" s="5">
        <v>2.6488</v>
      </c>
      <c r="E6292" s="4"/>
      <c r="F6292" s="5"/>
    </row>
    <row r="6293" spans="1:6">
      <c r="A6293" s="3" t="s">
        <v>3889</v>
      </c>
      <c r="B6293" s="3" t="s">
        <v>3890</v>
      </c>
      <c r="C6293" s="4">
        <v>2.0971500000000001E-2</v>
      </c>
      <c r="D6293" s="5">
        <v>1.5875699999999999</v>
      </c>
      <c r="E6293" s="4"/>
      <c r="F6293" s="5"/>
    </row>
    <row r="6294" spans="1:6">
      <c r="A6294" s="3" t="s">
        <v>3891</v>
      </c>
      <c r="B6294" s="3" t="s">
        <v>3892</v>
      </c>
      <c r="C6294" s="4">
        <v>4.4763999999999998E-2</v>
      </c>
      <c r="D6294" s="5">
        <v>-1.5857399999999999</v>
      </c>
      <c r="E6294" s="4"/>
      <c r="F6294" s="5"/>
    </row>
    <row r="6295" spans="1:6">
      <c r="A6295" s="3" t="s">
        <v>3893</v>
      </c>
      <c r="B6295" s="3" t="s">
        <v>3894</v>
      </c>
      <c r="C6295" s="4">
        <v>2.2083800000000001E-2</v>
      </c>
      <c r="D6295" s="5">
        <v>2.9045999999999998</v>
      </c>
      <c r="E6295" s="4"/>
      <c r="F6295" s="5"/>
    </row>
    <row r="6296" spans="1:6">
      <c r="A6296" s="3" t="s">
        <v>3895</v>
      </c>
      <c r="B6296" s="3" t="s">
        <v>3896</v>
      </c>
      <c r="C6296" s="4">
        <v>4.1587899999999997E-2</v>
      </c>
      <c r="D6296" s="5">
        <v>1.73231</v>
      </c>
      <c r="E6296" s="4"/>
      <c r="F6296" s="5"/>
    </row>
    <row r="6297" spans="1:6">
      <c r="A6297" s="3" t="s">
        <v>3897</v>
      </c>
      <c r="B6297" s="3" t="s">
        <v>3898</v>
      </c>
      <c r="C6297" s="4">
        <v>2.2824199999999999E-2</v>
      </c>
      <c r="D6297" s="5">
        <v>2.4326400000000001</v>
      </c>
      <c r="E6297" s="4"/>
      <c r="F6297" s="5"/>
    </row>
    <row r="6298" spans="1:6">
      <c r="A6298" s="3" t="s">
        <v>1219</v>
      </c>
      <c r="B6298" s="3" t="s">
        <v>1220</v>
      </c>
      <c r="C6298" s="4">
        <v>3.44468E-2</v>
      </c>
      <c r="D6298" s="5">
        <v>1.7876799999999999</v>
      </c>
      <c r="E6298" s="4"/>
      <c r="F6298" s="5"/>
    </row>
    <row r="6299" spans="1:6">
      <c r="A6299" s="3" t="s">
        <v>3899</v>
      </c>
      <c r="B6299" s="3" t="s">
        <v>3900</v>
      </c>
      <c r="C6299" s="4">
        <v>5.8259699999999998E-3</v>
      </c>
      <c r="D6299" s="5">
        <v>-2.00142</v>
      </c>
      <c r="E6299" s="4"/>
      <c r="F6299" s="5"/>
    </row>
    <row r="6300" spans="1:6">
      <c r="A6300" s="3" t="s">
        <v>3901</v>
      </c>
      <c r="B6300" s="3" t="s">
        <v>3900</v>
      </c>
      <c r="C6300" s="4">
        <v>8.9732500000000003E-3</v>
      </c>
      <c r="D6300" s="5">
        <v>-2.0823</v>
      </c>
      <c r="E6300" s="4"/>
      <c r="F6300" s="5"/>
    </row>
    <row r="6301" spans="1:6">
      <c r="A6301" s="3" t="s">
        <v>3902</v>
      </c>
      <c r="B6301" s="3" t="s">
        <v>3903</v>
      </c>
      <c r="C6301" s="4">
        <v>2.3889799999999999E-2</v>
      </c>
      <c r="D6301" s="5">
        <v>-1.4335100000000001</v>
      </c>
      <c r="E6301" s="4"/>
      <c r="F6301" s="5"/>
    </row>
    <row r="6302" spans="1:6">
      <c r="A6302" s="3" t="s">
        <v>3904</v>
      </c>
      <c r="B6302" s="3" t="s">
        <v>3905</v>
      </c>
      <c r="C6302" s="4">
        <v>2.50786E-2</v>
      </c>
      <c r="D6302" s="5">
        <v>-1.45122</v>
      </c>
      <c r="E6302" s="4"/>
      <c r="F6302" s="5"/>
    </row>
    <row r="6303" spans="1:6">
      <c r="A6303" s="3" t="s">
        <v>3906</v>
      </c>
      <c r="B6303" s="3" t="s">
        <v>3907</v>
      </c>
      <c r="C6303" s="4">
        <v>3.6314699999999998E-2</v>
      </c>
      <c r="D6303" s="5">
        <v>2.2889200000000001</v>
      </c>
      <c r="E6303" s="4"/>
      <c r="F6303" s="5"/>
    </row>
    <row r="6304" spans="1:6">
      <c r="A6304" s="3" t="s">
        <v>3908</v>
      </c>
      <c r="B6304" s="3" t="s">
        <v>3907</v>
      </c>
      <c r="C6304" s="4">
        <v>3.4458099999999998E-2</v>
      </c>
      <c r="D6304" s="5">
        <v>2.0833599999999999</v>
      </c>
      <c r="E6304" s="4"/>
      <c r="F6304" s="5"/>
    </row>
    <row r="6305" spans="1:6">
      <c r="A6305" s="3" t="s">
        <v>1223</v>
      </c>
      <c r="B6305" s="3" t="s">
        <v>1224</v>
      </c>
      <c r="C6305" s="4">
        <v>1.9859700000000001E-2</v>
      </c>
      <c r="D6305" s="5">
        <v>2.00387</v>
      </c>
      <c r="E6305" s="4"/>
      <c r="F6305" s="5"/>
    </row>
    <row r="6306" spans="1:6">
      <c r="A6306" s="3" t="s">
        <v>3909</v>
      </c>
      <c r="B6306" s="3" t="s">
        <v>3910</v>
      </c>
      <c r="C6306" s="4">
        <v>4.2573899999999998E-2</v>
      </c>
      <c r="D6306" s="5">
        <v>1.4512</v>
      </c>
      <c r="E6306" s="4"/>
      <c r="F6306" s="5"/>
    </row>
    <row r="6307" spans="1:6">
      <c r="A6307" s="3" t="s">
        <v>1227</v>
      </c>
      <c r="B6307" s="3" t="s">
        <v>1228</v>
      </c>
      <c r="C6307" s="4">
        <v>6.1006400000000001E-3</v>
      </c>
      <c r="D6307" s="5">
        <v>1.8227599999999999</v>
      </c>
      <c r="E6307" s="4"/>
      <c r="F6307" s="5"/>
    </row>
    <row r="6308" spans="1:6">
      <c r="A6308" s="3" t="s">
        <v>1229</v>
      </c>
      <c r="B6308" s="3" t="s">
        <v>1230</v>
      </c>
      <c r="C6308" s="4">
        <v>2.74685E-2</v>
      </c>
      <c r="D6308" s="5">
        <v>1.5921000000000001</v>
      </c>
      <c r="E6308" s="4"/>
      <c r="F6308" s="5"/>
    </row>
    <row r="6309" spans="1:6">
      <c r="A6309" s="3" t="s">
        <v>3911</v>
      </c>
      <c r="B6309" s="3" t="s">
        <v>3912</v>
      </c>
      <c r="C6309" s="4">
        <v>3.5591299999999999E-2</v>
      </c>
      <c r="D6309" s="5">
        <v>1.4290499999999999</v>
      </c>
      <c r="E6309" s="4"/>
      <c r="F6309" s="5"/>
    </row>
    <row r="6310" spans="1:6">
      <c r="A6310" s="3" t="s">
        <v>3913</v>
      </c>
      <c r="B6310" s="3" t="s">
        <v>1232</v>
      </c>
      <c r="C6310" s="4">
        <v>2.8969700000000001E-2</v>
      </c>
      <c r="D6310" s="5">
        <v>1.91815</v>
      </c>
      <c r="E6310" s="4"/>
      <c r="F6310" s="5"/>
    </row>
    <row r="6311" spans="1:6">
      <c r="A6311" s="3" t="s">
        <v>1231</v>
      </c>
      <c r="B6311" s="3" t="s">
        <v>1232</v>
      </c>
      <c r="C6311" s="4">
        <v>1.3811500000000001E-2</v>
      </c>
      <c r="D6311" s="5">
        <v>1.6482300000000001</v>
      </c>
      <c r="E6311" s="4"/>
      <c r="F6311" s="5"/>
    </row>
    <row r="6312" spans="1:6">
      <c r="A6312" s="3" t="s">
        <v>3914</v>
      </c>
      <c r="B6312" s="3" t="s">
        <v>1232</v>
      </c>
      <c r="C6312" s="4">
        <v>3.45122E-2</v>
      </c>
      <c r="D6312" s="5">
        <v>1.8521000000000001</v>
      </c>
      <c r="E6312" s="4"/>
      <c r="F6312" s="5"/>
    </row>
    <row r="6313" spans="1:6">
      <c r="A6313" s="3" t="s">
        <v>3915</v>
      </c>
      <c r="B6313" s="3" t="s">
        <v>3916</v>
      </c>
      <c r="C6313" s="4">
        <v>2.7913400000000001E-2</v>
      </c>
      <c r="D6313" s="5">
        <v>1.5496799999999999</v>
      </c>
      <c r="E6313" s="4"/>
      <c r="F6313" s="5"/>
    </row>
    <row r="6314" spans="1:6">
      <c r="A6314" s="3" t="s">
        <v>3917</v>
      </c>
      <c r="B6314" s="3" t="s">
        <v>3918</v>
      </c>
      <c r="C6314" s="4">
        <v>3.3193199999999999E-2</v>
      </c>
      <c r="D6314" s="5">
        <v>-2.02074</v>
      </c>
      <c r="E6314" s="4"/>
      <c r="F6314" s="5"/>
    </row>
    <row r="6315" spans="1:6">
      <c r="A6315" s="3" t="s">
        <v>1233</v>
      </c>
      <c r="B6315" s="3" t="s">
        <v>1234</v>
      </c>
      <c r="C6315" s="4">
        <v>4.90284E-2</v>
      </c>
      <c r="D6315" s="5">
        <v>1.50613</v>
      </c>
      <c r="E6315" s="4"/>
      <c r="F6315" s="5"/>
    </row>
    <row r="6316" spans="1:6">
      <c r="A6316" s="3" t="s">
        <v>3919</v>
      </c>
      <c r="B6316" s="3" t="s">
        <v>3920</v>
      </c>
      <c r="C6316" s="4">
        <v>3.0891700000000001E-2</v>
      </c>
      <c r="D6316" s="5">
        <v>1.7618799999999999</v>
      </c>
      <c r="E6316" s="4"/>
      <c r="F6316" s="5"/>
    </row>
    <row r="6317" spans="1:6">
      <c r="A6317" s="3" t="s">
        <v>3921</v>
      </c>
      <c r="B6317" s="3" t="s">
        <v>3922</v>
      </c>
      <c r="C6317" s="4">
        <v>4.0324699999999998E-2</v>
      </c>
      <c r="D6317" s="5">
        <v>2.1429399999999998</v>
      </c>
      <c r="E6317" s="4"/>
      <c r="F6317" s="5"/>
    </row>
    <row r="6318" spans="1:6">
      <c r="A6318" s="3" t="s">
        <v>89</v>
      </c>
      <c r="B6318" s="3" t="s">
        <v>90</v>
      </c>
      <c r="C6318" s="4">
        <v>6.8178600000000002E-3</v>
      </c>
      <c r="D6318" s="5">
        <v>-2.1770299999999998</v>
      </c>
      <c r="E6318" s="4"/>
      <c r="F6318" s="5"/>
    </row>
    <row r="6319" spans="1:6">
      <c r="A6319" s="3" t="s">
        <v>3923</v>
      </c>
      <c r="B6319" s="3" t="s">
        <v>3924</v>
      </c>
      <c r="C6319" s="4">
        <v>4.3710800000000001E-2</v>
      </c>
      <c r="D6319" s="5">
        <v>1.78592</v>
      </c>
      <c r="E6319" s="4"/>
      <c r="F6319" s="5"/>
    </row>
    <row r="6320" spans="1:6">
      <c r="A6320" s="3" t="s">
        <v>3925</v>
      </c>
      <c r="B6320" s="3" t="s">
        <v>3926</v>
      </c>
      <c r="C6320" s="4">
        <v>4.5252800000000003E-2</v>
      </c>
      <c r="D6320" s="5">
        <v>1.56718</v>
      </c>
      <c r="E6320" s="4"/>
      <c r="F6320" s="5"/>
    </row>
    <row r="6321" spans="1:6">
      <c r="A6321" s="3" t="s">
        <v>3927</v>
      </c>
      <c r="B6321" s="3" t="s">
        <v>3928</v>
      </c>
      <c r="C6321" s="4">
        <v>2.7551200000000001E-2</v>
      </c>
      <c r="D6321" s="5">
        <v>1.9987999999999999</v>
      </c>
      <c r="E6321" s="4"/>
      <c r="F6321" s="5"/>
    </row>
    <row r="6322" spans="1:6">
      <c r="A6322" s="3" t="s">
        <v>3929</v>
      </c>
      <c r="B6322" s="3" t="s">
        <v>3930</v>
      </c>
      <c r="C6322" s="4">
        <v>9.78651E-3</v>
      </c>
      <c r="D6322" s="5">
        <v>1.7079899999999999</v>
      </c>
      <c r="E6322" s="4"/>
      <c r="F6322" s="5"/>
    </row>
    <row r="6323" spans="1:6">
      <c r="A6323" s="3" t="s">
        <v>3931</v>
      </c>
      <c r="B6323" s="3" t="s">
        <v>1238</v>
      </c>
      <c r="C6323" s="4">
        <v>4.0733100000000001E-2</v>
      </c>
      <c r="D6323" s="5">
        <v>1.5982700000000001</v>
      </c>
      <c r="E6323" s="4"/>
      <c r="F6323" s="5"/>
    </row>
    <row r="6324" spans="1:6">
      <c r="A6324" s="3" t="s">
        <v>1237</v>
      </c>
      <c r="B6324" s="3" t="s">
        <v>1238</v>
      </c>
      <c r="C6324" s="4">
        <v>2.5851699999999998E-2</v>
      </c>
      <c r="D6324" s="5">
        <v>1.55759</v>
      </c>
      <c r="E6324" s="4"/>
      <c r="F6324" s="5"/>
    </row>
    <row r="6325" spans="1:6">
      <c r="A6325" s="3" t="s">
        <v>3932</v>
      </c>
      <c r="B6325" s="3" t="s">
        <v>3933</v>
      </c>
      <c r="C6325" s="4">
        <v>2.7145599999999999E-2</v>
      </c>
      <c r="D6325" s="5">
        <v>3.5933099999999998</v>
      </c>
      <c r="E6325" s="4"/>
      <c r="F6325" s="5"/>
    </row>
    <row r="6326" spans="1:6">
      <c r="A6326" s="3" t="s">
        <v>3934</v>
      </c>
      <c r="B6326" s="3" t="s">
        <v>3933</v>
      </c>
      <c r="C6326" s="4">
        <v>1.3206499999999999E-2</v>
      </c>
      <c r="D6326" s="5">
        <v>1.63984</v>
      </c>
      <c r="E6326" s="4"/>
      <c r="F6326" s="5"/>
    </row>
    <row r="6327" spans="1:6">
      <c r="A6327" s="3" t="s">
        <v>1239</v>
      </c>
      <c r="B6327" s="3" t="s">
        <v>1240</v>
      </c>
      <c r="C6327" s="4">
        <v>2.31706E-2</v>
      </c>
      <c r="D6327" s="5">
        <v>1.4170700000000001</v>
      </c>
      <c r="E6327" s="4"/>
      <c r="F6327" s="5"/>
    </row>
    <row r="6328" spans="1:6">
      <c r="A6328" s="3" t="s">
        <v>3935</v>
      </c>
      <c r="B6328" s="3" t="s">
        <v>3936</v>
      </c>
      <c r="C6328" s="4">
        <v>4.8067199999999997E-2</v>
      </c>
      <c r="D6328" s="5">
        <v>-1.5141</v>
      </c>
      <c r="E6328" s="4"/>
      <c r="F6328" s="5"/>
    </row>
    <row r="6329" spans="1:6">
      <c r="A6329" s="3" t="s">
        <v>3937</v>
      </c>
      <c r="B6329" s="3" t="s">
        <v>3938</v>
      </c>
      <c r="C6329" s="4">
        <v>4.90284E-2</v>
      </c>
      <c r="D6329" s="5">
        <v>1.48082</v>
      </c>
      <c r="E6329" s="4"/>
      <c r="F6329" s="5"/>
    </row>
    <row r="6330" spans="1:6">
      <c r="A6330" s="3" t="s">
        <v>3939</v>
      </c>
      <c r="B6330" s="3" t="s">
        <v>3940</v>
      </c>
      <c r="C6330" s="4">
        <v>3.92249E-2</v>
      </c>
      <c r="D6330" s="5">
        <v>-1.6865600000000001</v>
      </c>
      <c r="E6330" s="4"/>
      <c r="F6330" s="5"/>
    </row>
    <row r="6331" spans="1:6">
      <c r="A6331" s="3" t="s">
        <v>3941</v>
      </c>
      <c r="B6331" s="3" t="s">
        <v>3942</v>
      </c>
      <c r="C6331" s="4">
        <v>1.9500300000000002E-2</v>
      </c>
      <c r="D6331" s="5">
        <v>-1.9398299999999999</v>
      </c>
      <c r="E6331" s="4"/>
      <c r="F6331" s="5"/>
    </row>
    <row r="6332" spans="1:6">
      <c r="A6332" s="3" t="s">
        <v>3943</v>
      </c>
      <c r="B6332" s="3" t="s">
        <v>3944</v>
      </c>
      <c r="C6332" s="4">
        <v>2.9371000000000001E-2</v>
      </c>
      <c r="D6332" s="5">
        <v>-1.5805</v>
      </c>
      <c r="E6332" s="4"/>
      <c r="F6332" s="5"/>
    </row>
    <row r="6333" spans="1:6">
      <c r="A6333" s="3" t="s">
        <v>3945</v>
      </c>
      <c r="B6333" s="3" t="s">
        <v>3944</v>
      </c>
      <c r="C6333" s="4">
        <v>2.7655800000000001E-2</v>
      </c>
      <c r="D6333" s="5">
        <v>-1.37845</v>
      </c>
      <c r="E6333" s="4"/>
      <c r="F6333" s="5"/>
    </row>
    <row r="6334" spans="1:6">
      <c r="A6334" s="3" t="s">
        <v>3946</v>
      </c>
      <c r="B6334" s="3" t="s">
        <v>3947</v>
      </c>
      <c r="C6334" s="4">
        <v>1.9859700000000001E-2</v>
      </c>
      <c r="D6334" s="5">
        <v>-1.6073599999999999</v>
      </c>
      <c r="E6334" s="4"/>
      <c r="F6334" s="5"/>
    </row>
    <row r="6335" spans="1:6">
      <c r="A6335" s="3" t="s">
        <v>3948</v>
      </c>
      <c r="B6335" s="3" t="s">
        <v>3949</v>
      </c>
      <c r="C6335" s="4">
        <v>3.0892099999999999E-2</v>
      </c>
      <c r="D6335" s="5">
        <v>2.2134</v>
      </c>
      <c r="E6335" s="4"/>
      <c r="F6335" s="5"/>
    </row>
    <row r="6336" spans="1:6">
      <c r="A6336" s="3" t="s">
        <v>3950</v>
      </c>
      <c r="B6336" s="3" t="s">
        <v>3951</v>
      </c>
      <c r="C6336" s="4">
        <v>4.5333400000000003E-2</v>
      </c>
      <c r="D6336" s="5">
        <v>1.49448</v>
      </c>
      <c r="E6336" s="4"/>
      <c r="F6336" s="5"/>
    </row>
    <row r="6337" spans="1:6">
      <c r="A6337" s="3" t="s">
        <v>3952</v>
      </c>
      <c r="B6337" s="3" t="s">
        <v>3953</v>
      </c>
      <c r="C6337" s="4">
        <v>4.7927900000000002E-2</v>
      </c>
      <c r="D6337" s="5">
        <v>1.9326700000000001</v>
      </c>
      <c r="E6337" s="4"/>
      <c r="F6337" s="5"/>
    </row>
    <row r="6338" spans="1:6">
      <c r="A6338" s="3" t="s">
        <v>3954</v>
      </c>
      <c r="B6338" s="3" t="s">
        <v>3955</v>
      </c>
      <c r="C6338" s="4">
        <v>3.2725499999999998E-2</v>
      </c>
      <c r="D6338" s="5">
        <v>-1.89496</v>
      </c>
      <c r="E6338" s="4"/>
      <c r="F6338" s="5"/>
    </row>
    <row r="6339" spans="1:6">
      <c r="A6339" s="3" t="s">
        <v>3956</v>
      </c>
      <c r="B6339" s="3" t="s">
        <v>94</v>
      </c>
      <c r="C6339" s="4">
        <v>4.33669E-2</v>
      </c>
      <c r="D6339" s="5">
        <v>-1.5718799999999999</v>
      </c>
      <c r="E6339" s="4"/>
      <c r="F6339" s="5"/>
    </row>
    <row r="6340" spans="1:6">
      <c r="A6340" s="3" t="s">
        <v>3957</v>
      </c>
      <c r="B6340" s="3" t="s">
        <v>3958</v>
      </c>
      <c r="C6340" s="4">
        <v>3.6437799999999999E-2</v>
      </c>
      <c r="D6340" s="5">
        <v>-1.79921</v>
      </c>
      <c r="E6340" s="4"/>
      <c r="F6340" s="5"/>
    </row>
    <row r="6341" spans="1:6">
      <c r="A6341" s="3" t="s">
        <v>1241</v>
      </c>
      <c r="B6341" s="3" t="s">
        <v>96</v>
      </c>
      <c r="C6341" s="4">
        <v>1.5947599999999999E-2</v>
      </c>
      <c r="D6341" s="5">
        <v>-2.5409299999999999</v>
      </c>
      <c r="E6341" s="4"/>
      <c r="F6341" s="5"/>
    </row>
    <row r="6342" spans="1:6">
      <c r="A6342" s="3" t="s">
        <v>95</v>
      </c>
      <c r="B6342" s="3" t="s">
        <v>96</v>
      </c>
      <c r="C6342" s="4">
        <v>8.8555300000000003E-3</v>
      </c>
      <c r="D6342" s="5">
        <v>-2.7284600000000001</v>
      </c>
      <c r="E6342" s="4"/>
      <c r="F6342" s="5"/>
    </row>
    <row r="6343" spans="1:6">
      <c r="A6343" s="3" t="s">
        <v>3959</v>
      </c>
      <c r="B6343" s="3" t="s">
        <v>3960</v>
      </c>
      <c r="C6343" s="4">
        <v>4.79148E-2</v>
      </c>
      <c r="D6343" s="5">
        <v>-2.4431799999999999</v>
      </c>
      <c r="E6343" s="4"/>
      <c r="F6343" s="5"/>
    </row>
    <row r="6344" spans="1:6">
      <c r="A6344" s="3" t="s">
        <v>1244</v>
      </c>
      <c r="B6344" s="3" t="s">
        <v>1245</v>
      </c>
      <c r="C6344" s="4">
        <v>3.27519E-2</v>
      </c>
      <c r="D6344" s="5">
        <v>1.4408000000000001</v>
      </c>
      <c r="E6344" s="4"/>
      <c r="F6344" s="5"/>
    </row>
    <row r="6345" spans="1:6">
      <c r="A6345" s="3" t="s">
        <v>3961</v>
      </c>
      <c r="B6345" s="3" t="s">
        <v>3962</v>
      </c>
      <c r="C6345" s="4">
        <v>1.5755000000000002E-2</v>
      </c>
      <c r="D6345" s="5">
        <v>1.56795</v>
      </c>
      <c r="E6345" s="4"/>
      <c r="F6345" s="5"/>
    </row>
    <row r="6346" spans="1:6">
      <c r="A6346" s="3" t="s">
        <v>3963</v>
      </c>
      <c r="B6346" s="3" t="s">
        <v>3964</v>
      </c>
      <c r="C6346" s="4">
        <v>1.13124E-2</v>
      </c>
      <c r="D6346" s="5">
        <v>2.1386799999999999</v>
      </c>
      <c r="E6346" s="4"/>
      <c r="F6346" s="5"/>
    </row>
    <row r="6347" spans="1:6">
      <c r="A6347" s="3" t="s">
        <v>3965</v>
      </c>
      <c r="B6347" s="3" t="s">
        <v>3964</v>
      </c>
      <c r="C6347" s="4">
        <v>4.5664900000000001E-2</v>
      </c>
      <c r="D6347" s="5">
        <v>1.7857700000000001</v>
      </c>
      <c r="E6347" s="4"/>
      <c r="F6347" s="5"/>
    </row>
    <row r="6348" spans="1:6">
      <c r="A6348" s="3" t="s">
        <v>1246</v>
      </c>
      <c r="B6348" s="3" t="s">
        <v>1247</v>
      </c>
      <c r="C6348" s="4">
        <v>1.85121E-2</v>
      </c>
      <c r="D6348" s="5">
        <v>1.90307</v>
      </c>
      <c r="E6348" s="4"/>
      <c r="F6348" s="5"/>
    </row>
    <row r="6349" spans="1:6">
      <c r="A6349" s="3" t="s">
        <v>1248</v>
      </c>
      <c r="B6349" s="3" t="s">
        <v>1249</v>
      </c>
      <c r="C6349" s="4">
        <v>2.9555399999999999E-2</v>
      </c>
      <c r="D6349" s="5">
        <v>1.3633500000000001</v>
      </c>
      <c r="E6349" s="4"/>
      <c r="F6349" s="5"/>
    </row>
    <row r="6350" spans="1:6">
      <c r="A6350" s="3" t="s">
        <v>3966</v>
      </c>
      <c r="B6350" s="3" t="s">
        <v>3967</v>
      </c>
      <c r="C6350" s="4">
        <v>3.0892099999999999E-2</v>
      </c>
      <c r="D6350" s="5">
        <v>-2.9025099999999999</v>
      </c>
      <c r="E6350" s="4"/>
      <c r="F6350" s="5"/>
    </row>
    <row r="6351" spans="1:6">
      <c r="A6351" s="3" t="s">
        <v>3968</v>
      </c>
      <c r="B6351" s="3" t="s">
        <v>3969</v>
      </c>
      <c r="C6351" s="4">
        <v>4.2842100000000001E-2</v>
      </c>
      <c r="D6351" s="5">
        <v>1.80958</v>
      </c>
      <c r="E6351" s="4"/>
      <c r="F6351" s="5"/>
    </row>
    <row r="6352" spans="1:6">
      <c r="A6352" s="3" t="s">
        <v>3970</v>
      </c>
      <c r="B6352" s="3" t="s">
        <v>3971</v>
      </c>
      <c r="C6352" s="4">
        <v>3.1201300000000001E-2</v>
      </c>
      <c r="D6352" s="5">
        <v>1.80674</v>
      </c>
      <c r="E6352" s="4"/>
      <c r="F6352" s="5"/>
    </row>
    <row r="6353" spans="1:6">
      <c r="A6353" s="3" t="s">
        <v>3972</v>
      </c>
      <c r="B6353" s="3" t="s">
        <v>3973</v>
      </c>
      <c r="C6353" s="4">
        <v>2.99946E-2</v>
      </c>
      <c r="D6353" s="5">
        <v>1.91414</v>
      </c>
      <c r="E6353" s="4"/>
      <c r="F6353" s="5"/>
    </row>
    <row r="6354" spans="1:6">
      <c r="A6354" s="3" t="s">
        <v>3974</v>
      </c>
      <c r="B6354" s="3" t="s">
        <v>3975</v>
      </c>
      <c r="C6354" s="4">
        <v>2.4975399999999998E-2</v>
      </c>
      <c r="D6354" s="5">
        <v>1.65848</v>
      </c>
      <c r="E6354" s="4"/>
      <c r="F6354" s="5"/>
    </row>
    <row r="6355" spans="1:6">
      <c r="A6355" s="3" t="s">
        <v>3976</v>
      </c>
      <c r="B6355" s="3" t="s">
        <v>3977</v>
      </c>
      <c r="C6355" s="4">
        <v>3.1201300000000001E-2</v>
      </c>
      <c r="D6355" s="5">
        <v>1.8020700000000001</v>
      </c>
      <c r="E6355" s="4"/>
      <c r="F6355" s="5"/>
    </row>
    <row r="6356" spans="1:6">
      <c r="A6356" s="3" t="s">
        <v>3978</v>
      </c>
      <c r="B6356" s="3" t="s">
        <v>3979</v>
      </c>
      <c r="C6356" s="4">
        <v>4.08952E-2</v>
      </c>
      <c r="D6356" s="5">
        <v>-1.6115200000000001</v>
      </c>
      <c r="E6356" s="4"/>
      <c r="F6356" s="5"/>
    </row>
    <row r="6357" spans="1:6">
      <c r="A6357" s="3" t="s">
        <v>1254</v>
      </c>
      <c r="B6357" s="3" t="s">
        <v>1255</v>
      </c>
      <c r="C6357" s="4">
        <v>1.3672699999999999E-2</v>
      </c>
      <c r="D6357" s="5">
        <v>-4.2456899999999997</v>
      </c>
      <c r="E6357" s="4"/>
      <c r="F6357" s="5"/>
    </row>
    <row r="6358" spans="1:6">
      <c r="A6358" s="3" t="s">
        <v>1256</v>
      </c>
      <c r="B6358" s="3" t="s">
        <v>1257</v>
      </c>
      <c r="C6358" s="4">
        <v>1.57378E-2</v>
      </c>
      <c r="D6358" s="5">
        <v>1.6555500000000001</v>
      </c>
      <c r="E6358" s="4"/>
      <c r="F6358" s="5"/>
    </row>
    <row r="6359" spans="1:6">
      <c r="A6359" s="3" t="s">
        <v>3980</v>
      </c>
      <c r="B6359" s="3" t="s">
        <v>3981</v>
      </c>
      <c r="C6359" s="4">
        <v>3.5506999999999997E-2</v>
      </c>
      <c r="D6359" s="5">
        <v>1.54758</v>
      </c>
      <c r="E6359" s="4"/>
      <c r="F6359" s="5"/>
    </row>
    <row r="6360" spans="1:6">
      <c r="A6360" s="3" t="s">
        <v>3982</v>
      </c>
      <c r="B6360" s="3" t="s">
        <v>3983</v>
      </c>
      <c r="C6360" s="4">
        <v>3.8311600000000001E-2</v>
      </c>
      <c r="D6360" s="5">
        <v>2.0428600000000001</v>
      </c>
      <c r="E6360" s="4"/>
      <c r="F6360" s="5"/>
    </row>
    <row r="6361" spans="1:6">
      <c r="A6361" s="3" t="s">
        <v>3984</v>
      </c>
      <c r="B6361" s="3" t="s">
        <v>3983</v>
      </c>
      <c r="C6361" s="4">
        <v>3.55064E-2</v>
      </c>
      <c r="D6361" s="5">
        <v>2.34056</v>
      </c>
      <c r="E6361" s="4"/>
      <c r="F6361" s="5"/>
    </row>
    <row r="6362" spans="1:6">
      <c r="A6362" s="3" t="s">
        <v>3985</v>
      </c>
      <c r="B6362" s="3" t="s">
        <v>3986</v>
      </c>
      <c r="C6362" s="4">
        <v>2.7096800000000001E-2</v>
      </c>
      <c r="D6362" s="5">
        <v>1.4105399999999999</v>
      </c>
      <c r="E6362" s="4"/>
      <c r="F6362" s="5"/>
    </row>
    <row r="6363" spans="1:6">
      <c r="A6363" s="3" t="s">
        <v>3987</v>
      </c>
      <c r="B6363" s="3" t="s">
        <v>3988</v>
      </c>
      <c r="C6363" s="4">
        <v>3.7217E-2</v>
      </c>
      <c r="D6363" s="5">
        <v>2.25888</v>
      </c>
      <c r="E6363" s="4"/>
      <c r="F6363" s="5"/>
    </row>
    <row r="6364" spans="1:6">
      <c r="A6364" s="3" t="s">
        <v>3989</v>
      </c>
      <c r="B6364" s="3" t="s">
        <v>1259</v>
      </c>
      <c r="C6364" s="4">
        <v>1.1159799999999999E-2</v>
      </c>
      <c r="D6364" s="5">
        <v>2.1224799999999999</v>
      </c>
      <c r="E6364" s="4"/>
      <c r="F6364" s="5"/>
    </row>
    <row r="6365" spans="1:6">
      <c r="A6365" s="3" t="s">
        <v>1258</v>
      </c>
      <c r="B6365" s="3" t="s">
        <v>1259</v>
      </c>
      <c r="C6365" s="4">
        <v>1.8078299999999999E-2</v>
      </c>
      <c r="D6365" s="5">
        <v>1.70845</v>
      </c>
      <c r="E6365" s="4"/>
      <c r="F6365" s="5"/>
    </row>
    <row r="6366" spans="1:6">
      <c r="A6366" s="3" t="s">
        <v>1260</v>
      </c>
      <c r="B6366" s="3" t="s">
        <v>1261</v>
      </c>
      <c r="C6366" s="4">
        <v>8.8555300000000003E-3</v>
      </c>
      <c r="D6366" s="5">
        <v>1.7351300000000001</v>
      </c>
      <c r="E6366" s="4"/>
      <c r="F6366" s="5"/>
    </row>
    <row r="6367" spans="1:6">
      <c r="A6367" s="3" t="s">
        <v>3990</v>
      </c>
      <c r="B6367" s="3" t="s">
        <v>3991</v>
      </c>
      <c r="C6367" s="4">
        <v>1.94579E-2</v>
      </c>
      <c r="D6367" s="5">
        <v>2.6454</v>
      </c>
      <c r="E6367" s="4"/>
      <c r="F6367" s="5"/>
    </row>
    <row r="6368" spans="1:6">
      <c r="A6368" s="3" t="s">
        <v>3992</v>
      </c>
      <c r="B6368" s="3" t="s">
        <v>3993</v>
      </c>
      <c r="C6368" s="4">
        <v>4.6998699999999997E-2</v>
      </c>
      <c r="D6368" s="5">
        <v>-3.1986699999999999</v>
      </c>
      <c r="E6368" s="4"/>
      <c r="F6368" s="5"/>
    </row>
    <row r="6369" spans="1:6">
      <c r="A6369" s="3" t="s">
        <v>3994</v>
      </c>
      <c r="B6369" s="3" t="s">
        <v>3995</v>
      </c>
      <c r="C6369" s="4">
        <v>2.2667799999999998E-2</v>
      </c>
      <c r="D6369" s="5">
        <v>1.5607599999999999</v>
      </c>
      <c r="E6369" s="4"/>
      <c r="F6369" s="5"/>
    </row>
    <row r="6370" spans="1:6">
      <c r="A6370" s="3" t="s">
        <v>3996</v>
      </c>
      <c r="B6370" s="3" t="s">
        <v>3997</v>
      </c>
      <c r="C6370" s="4">
        <v>3.67525E-2</v>
      </c>
      <c r="D6370" s="5">
        <v>-1.8608199999999999</v>
      </c>
      <c r="E6370" s="4"/>
      <c r="F6370" s="5"/>
    </row>
    <row r="6371" spans="1:6">
      <c r="A6371" s="3" t="s">
        <v>3998</v>
      </c>
      <c r="B6371" s="3" t="s">
        <v>3999</v>
      </c>
      <c r="C6371" s="4">
        <v>1.8912700000000001E-2</v>
      </c>
      <c r="D6371" s="5">
        <v>-1.9335800000000001</v>
      </c>
      <c r="E6371" s="4"/>
      <c r="F6371" s="5"/>
    </row>
    <row r="6372" spans="1:6">
      <c r="A6372" s="3" t="s">
        <v>4000</v>
      </c>
      <c r="B6372" s="3" t="s">
        <v>3999</v>
      </c>
      <c r="C6372" s="4">
        <v>6.4726999999999996E-3</v>
      </c>
      <c r="D6372" s="5">
        <v>-2.1911700000000001</v>
      </c>
      <c r="E6372" s="4"/>
      <c r="F6372" s="5"/>
    </row>
    <row r="6373" spans="1:6">
      <c r="A6373" s="3" t="s">
        <v>1264</v>
      </c>
      <c r="B6373" s="3" t="s">
        <v>1265</v>
      </c>
      <c r="C6373" s="4">
        <v>2.3282000000000001E-2</v>
      </c>
      <c r="D6373" s="5">
        <v>1.7946200000000001</v>
      </c>
      <c r="E6373" s="4"/>
      <c r="F6373" s="5"/>
    </row>
    <row r="6374" spans="1:6">
      <c r="A6374" s="3" t="s">
        <v>4001</v>
      </c>
      <c r="B6374" s="3" t="s">
        <v>4002</v>
      </c>
      <c r="C6374" s="4">
        <v>4.5011500000000003E-2</v>
      </c>
      <c r="D6374" s="5">
        <v>-2.1052499999999998</v>
      </c>
      <c r="E6374" s="4"/>
      <c r="F6374" s="5"/>
    </row>
    <row r="6375" spans="1:6">
      <c r="A6375" s="3" t="s">
        <v>4003</v>
      </c>
      <c r="B6375" s="3" t="s">
        <v>4004</v>
      </c>
      <c r="C6375" s="4">
        <v>4.1340399999999999E-2</v>
      </c>
      <c r="D6375" s="5">
        <v>-1.8525100000000001</v>
      </c>
      <c r="E6375" s="4"/>
      <c r="F6375" s="5"/>
    </row>
    <row r="6376" spans="1:6">
      <c r="A6376" s="3" t="s">
        <v>4005</v>
      </c>
      <c r="B6376" s="3" t="s">
        <v>4004</v>
      </c>
      <c r="C6376" s="4">
        <v>4.6158400000000002E-2</v>
      </c>
      <c r="D6376" s="5">
        <v>1.6151899999999999</v>
      </c>
      <c r="E6376" s="4"/>
      <c r="F6376" s="5"/>
    </row>
    <row r="6377" spans="1:6">
      <c r="A6377" s="3" t="s">
        <v>4006</v>
      </c>
      <c r="B6377" s="3" t="s">
        <v>4007</v>
      </c>
      <c r="C6377" s="4">
        <v>4.33669E-2</v>
      </c>
      <c r="D6377" s="5">
        <v>1.70597</v>
      </c>
      <c r="E6377" s="4"/>
      <c r="F6377" s="5"/>
    </row>
    <row r="6378" spans="1:6">
      <c r="A6378" s="3" t="s">
        <v>1266</v>
      </c>
      <c r="B6378" s="3" t="s">
        <v>1267</v>
      </c>
      <c r="C6378" s="4">
        <v>4.9089800000000003E-2</v>
      </c>
      <c r="D6378" s="5">
        <v>2.2670300000000001</v>
      </c>
      <c r="E6378" s="4"/>
      <c r="F6378" s="5"/>
    </row>
    <row r="6379" spans="1:6">
      <c r="A6379" s="3" t="s">
        <v>1270</v>
      </c>
      <c r="B6379" s="3" t="s">
        <v>1271</v>
      </c>
      <c r="C6379" s="4">
        <v>3.30383E-2</v>
      </c>
      <c r="D6379" s="5">
        <v>1.90561</v>
      </c>
      <c r="E6379" s="4"/>
      <c r="F6379" s="5"/>
    </row>
    <row r="6380" spans="1:6">
      <c r="A6380" s="3" t="s">
        <v>4008</v>
      </c>
      <c r="B6380" s="3" t="s">
        <v>4009</v>
      </c>
      <c r="C6380" s="4">
        <v>2.9983300000000001E-2</v>
      </c>
      <c r="D6380" s="5">
        <v>-1.49231</v>
      </c>
      <c r="E6380" s="4"/>
      <c r="F6380" s="5"/>
    </row>
    <row r="6381" spans="1:6">
      <c r="A6381" s="3" t="s">
        <v>1272</v>
      </c>
      <c r="B6381" s="3" t="s">
        <v>1273</v>
      </c>
      <c r="C6381" s="4">
        <v>9.8457300000000005E-3</v>
      </c>
      <c r="D6381" s="5">
        <v>2.1593300000000002</v>
      </c>
      <c r="E6381" s="4"/>
      <c r="F6381" s="5"/>
    </row>
    <row r="6382" spans="1:6">
      <c r="A6382" s="3" t="s">
        <v>4010</v>
      </c>
      <c r="B6382" s="3" t="s">
        <v>4011</v>
      </c>
      <c r="C6382" s="4">
        <v>4.9314799999999999E-2</v>
      </c>
      <c r="D6382" s="5">
        <v>1.6502300000000001</v>
      </c>
      <c r="E6382" s="4"/>
      <c r="F6382" s="5"/>
    </row>
    <row r="6383" spans="1:6">
      <c r="A6383" s="3" t="s">
        <v>4012</v>
      </c>
      <c r="B6383" s="3" t="s">
        <v>4011</v>
      </c>
      <c r="C6383" s="4">
        <v>2.0307200000000001E-2</v>
      </c>
      <c r="D6383" s="5">
        <v>1.9197500000000001</v>
      </c>
      <c r="E6383" s="4"/>
      <c r="F6383" s="5"/>
    </row>
    <row r="6384" spans="1:6">
      <c r="A6384" s="3" t="s">
        <v>1276</v>
      </c>
      <c r="B6384" s="3" t="s">
        <v>1277</v>
      </c>
      <c r="C6384" s="4">
        <v>3.0892099999999999E-2</v>
      </c>
      <c r="D6384" s="5">
        <v>-1.5649999999999999</v>
      </c>
      <c r="E6384" s="4"/>
      <c r="F6384" s="5"/>
    </row>
    <row r="6385" spans="1:6">
      <c r="A6385" s="3" t="s">
        <v>4013</v>
      </c>
      <c r="B6385" s="3" t="s">
        <v>4014</v>
      </c>
      <c r="C6385" s="4">
        <v>1.05422E-2</v>
      </c>
      <c r="D6385" s="5">
        <v>1.83647</v>
      </c>
      <c r="E6385" s="4"/>
      <c r="F6385" s="5"/>
    </row>
    <row r="6386" spans="1:6">
      <c r="A6386" s="3" t="s">
        <v>1278</v>
      </c>
      <c r="B6386" s="3" t="s">
        <v>1279</v>
      </c>
      <c r="C6386" s="4">
        <v>2.3040100000000001E-2</v>
      </c>
      <c r="D6386" s="5">
        <v>1.9439900000000001</v>
      </c>
      <c r="E6386" s="4"/>
      <c r="F6386" s="5"/>
    </row>
    <row r="6387" spans="1:6">
      <c r="A6387" s="3" t="s">
        <v>1280</v>
      </c>
      <c r="B6387" s="3" t="s">
        <v>1281</v>
      </c>
      <c r="C6387" s="4">
        <v>6.5383799999999999E-3</v>
      </c>
      <c r="D6387" s="5">
        <v>2.7907999999999999</v>
      </c>
      <c r="E6387" s="4"/>
      <c r="F6387" s="5"/>
    </row>
    <row r="6388" spans="1:6">
      <c r="A6388" s="3" t="s">
        <v>4015</v>
      </c>
      <c r="B6388" s="3" t="s">
        <v>1281</v>
      </c>
      <c r="C6388" s="4">
        <v>2.7963399999999999E-2</v>
      </c>
      <c r="D6388" s="5">
        <v>1.9986600000000001</v>
      </c>
      <c r="E6388" s="4"/>
      <c r="F6388" s="5"/>
    </row>
    <row r="6389" spans="1:6">
      <c r="A6389" s="3" t="s">
        <v>4016</v>
      </c>
      <c r="B6389" s="3" t="s">
        <v>4017</v>
      </c>
      <c r="C6389" s="4">
        <v>2.5716699999999999E-2</v>
      </c>
      <c r="D6389" s="5">
        <v>-1.63392</v>
      </c>
      <c r="E6389" s="4"/>
      <c r="F6389" s="5"/>
    </row>
    <row r="6390" spans="1:6">
      <c r="A6390" s="3" t="s">
        <v>4018</v>
      </c>
      <c r="B6390" s="3" t="s">
        <v>4019</v>
      </c>
      <c r="C6390" s="4">
        <v>2.39201E-2</v>
      </c>
      <c r="D6390" s="5">
        <v>1.7064699999999999</v>
      </c>
      <c r="E6390" s="4"/>
      <c r="F6390" s="5"/>
    </row>
    <row r="6391" spans="1:6">
      <c r="A6391" s="3" t="s">
        <v>4020</v>
      </c>
      <c r="B6391" s="3" t="s">
        <v>1283</v>
      </c>
      <c r="C6391" s="4">
        <v>1.5974100000000001E-2</v>
      </c>
      <c r="D6391" s="5">
        <v>2.5061300000000002</v>
      </c>
      <c r="E6391" s="4"/>
      <c r="F6391" s="5"/>
    </row>
    <row r="6392" spans="1:6">
      <c r="A6392" s="3" t="s">
        <v>4021</v>
      </c>
      <c r="B6392" s="3" t="s">
        <v>1283</v>
      </c>
      <c r="C6392" s="4">
        <v>9.7862000000000001E-3</v>
      </c>
      <c r="D6392" s="5">
        <v>2.6651199999999999</v>
      </c>
      <c r="E6392" s="4"/>
      <c r="F6392" s="5"/>
    </row>
    <row r="6393" spans="1:6">
      <c r="A6393" s="3" t="s">
        <v>4022</v>
      </c>
      <c r="B6393" s="3" t="s">
        <v>1283</v>
      </c>
      <c r="C6393" s="4">
        <v>4.7108200000000003E-2</v>
      </c>
      <c r="D6393" s="5">
        <v>1.3476900000000001</v>
      </c>
      <c r="E6393" s="4"/>
      <c r="F6393" s="5"/>
    </row>
    <row r="6394" spans="1:6">
      <c r="A6394" s="3" t="s">
        <v>1282</v>
      </c>
      <c r="B6394" s="3" t="s">
        <v>1283</v>
      </c>
      <c r="C6394" s="4">
        <v>9.9520300000000006E-3</v>
      </c>
      <c r="D6394" s="5">
        <v>2.2088899999999998</v>
      </c>
      <c r="E6394" s="4"/>
      <c r="F6394" s="5"/>
    </row>
    <row r="6395" spans="1:6">
      <c r="A6395" s="3" t="s">
        <v>4023</v>
      </c>
      <c r="B6395" s="3" t="s">
        <v>4024</v>
      </c>
      <c r="C6395" s="4">
        <v>2.69737E-2</v>
      </c>
      <c r="D6395" s="5">
        <v>2.3425500000000001</v>
      </c>
      <c r="E6395" s="4"/>
      <c r="F6395" s="5"/>
    </row>
    <row r="6396" spans="1:6">
      <c r="A6396" s="3" t="s">
        <v>4025</v>
      </c>
      <c r="B6396" s="3" t="s">
        <v>4026</v>
      </c>
      <c r="C6396" s="4">
        <v>1.6978400000000001E-2</v>
      </c>
      <c r="D6396" s="5">
        <v>-1.69489</v>
      </c>
      <c r="E6396" s="4"/>
      <c r="F6396" s="5"/>
    </row>
    <row r="6397" spans="1:6">
      <c r="A6397" s="3" t="s">
        <v>4027</v>
      </c>
      <c r="B6397" s="3" t="s">
        <v>4028</v>
      </c>
      <c r="C6397" s="4">
        <v>3.19254E-2</v>
      </c>
      <c r="D6397" s="5">
        <v>-1.7916799999999999</v>
      </c>
      <c r="E6397" s="4"/>
      <c r="F6397" s="5"/>
    </row>
    <row r="6398" spans="1:6">
      <c r="A6398" s="3" t="s">
        <v>4029</v>
      </c>
      <c r="B6398" s="3" t="s">
        <v>4030</v>
      </c>
      <c r="C6398" s="4">
        <v>1.5654600000000001E-2</v>
      </c>
      <c r="D6398" s="5">
        <v>-1.7990600000000001</v>
      </c>
      <c r="E6398" s="4"/>
      <c r="F6398" s="5"/>
    </row>
    <row r="6399" spans="1:6">
      <c r="A6399" s="3" t="s">
        <v>4031</v>
      </c>
      <c r="B6399" s="3" t="s">
        <v>4030</v>
      </c>
      <c r="C6399" s="4">
        <v>2.46871E-2</v>
      </c>
      <c r="D6399" s="5">
        <v>1.61795</v>
      </c>
      <c r="E6399" s="4"/>
      <c r="F6399" s="5"/>
    </row>
    <row r="6400" spans="1:6">
      <c r="A6400" s="3" t="s">
        <v>4032</v>
      </c>
      <c r="B6400" s="3" t="s">
        <v>4033</v>
      </c>
      <c r="C6400" s="4">
        <v>4.9264000000000002E-2</v>
      </c>
      <c r="D6400" s="5">
        <v>-1.60358</v>
      </c>
      <c r="E6400" s="4"/>
      <c r="F6400" s="5"/>
    </row>
    <row r="6401" spans="1:6">
      <c r="A6401" s="3" t="s">
        <v>101</v>
      </c>
      <c r="B6401" s="3" t="s">
        <v>102</v>
      </c>
      <c r="C6401" s="4">
        <v>1.52636E-2</v>
      </c>
      <c r="D6401" s="5">
        <v>1.53847</v>
      </c>
      <c r="E6401" s="4"/>
      <c r="F6401" s="5"/>
    </row>
    <row r="6402" spans="1:6">
      <c r="A6402" s="3" t="s">
        <v>4034</v>
      </c>
      <c r="B6402" s="3" t="s">
        <v>1854</v>
      </c>
      <c r="C6402" s="4">
        <v>4.65193E-2</v>
      </c>
      <c r="D6402" s="5">
        <v>1.7065600000000001</v>
      </c>
      <c r="E6402" s="4"/>
      <c r="F6402" s="5"/>
    </row>
    <row r="6403" spans="1:6">
      <c r="A6403" s="3" t="s">
        <v>4035</v>
      </c>
      <c r="B6403" s="3" t="s">
        <v>4036</v>
      </c>
      <c r="C6403" s="4">
        <v>3.19254E-2</v>
      </c>
      <c r="D6403" s="5">
        <v>1.74356</v>
      </c>
      <c r="E6403" s="4"/>
      <c r="F6403" s="5"/>
    </row>
    <row r="6404" spans="1:6">
      <c r="A6404" s="3" t="s">
        <v>1284</v>
      </c>
      <c r="B6404" s="3" t="s">
        <v>1285</v>
      </c>
      <c r="C6404" s="4">
        <v>1.0404099999999999E-2</v>
      </c>
      <c r="D6404" s="5">
        <v>1.5501499999999999</v>
      </c>
      <c r="E6404" s="4"/>
      <c r="F6404" s="5"/>
    </row>
    <row r="6405" spans="1:6">
      <c r="A6405" s="3" t="s">
        <v>1286</v>
      </c>
      <c r="B6405" s="3" t="s">
        <v>1287</v>
      </c>
      <c r="C6405" s="4">
        <v>1.10975E-2</v>
      </c>
      <c r="D6405" s="5">
        <v>2.1549700000000001</v>
      </c>
      <c r="E6405" s="4"/>
      <c r="F6405" s="5"/>
    </row>
    <row r="6406" spans="1:6">
      <c r="A6406" s="3" t="s">
        <v>4037</v>
      </c>
      <c r="B6406" s="3" t="s">
        <v>1289</v>
      </c>
      <c r="C6406" s="4">
        <v>2.5714799999999999E-2</v>
      </c>
      <c r="D6406" s="5">
        <v>-1.6166700000000001</v>
      </c>
      <c r="E6406" s="4"/>
      <c r="F6406" s="5"/>
    </row>
    <row r="6407" spans="1:6">
      <c r="A6407" s="3" t="s">
        <v>1290</v>
      </c>
      <c r="B6407" s="3" t="s">
        <v>1291</v>
      </c>
      <c r="C6407" s="4">
        <v>4.0445700000000001E-2</v>
      </c>
      <c r="D6407" s="5">
        <v>1.3916900000000001</v>
      </c>
      <c r="E6407" s="4"/>
      <c r="F6407" s="5"/>
    </row>
    <row r="6408" spans="1:6">
      <c r="A6408" s="3" t="s">
        <v>4038</v>
      </c>
      <c r="B6408" s="3" t="s">
        <v>4039</v>
      </c>
      <c r="C6408" s="4">
        <v>2.14641E-2</v>
      </c>
      <c r="D6408" s="5">
        <v>1.8451</v>
      </c>
      <c r="E6408" s="4"/>
      <c r="F6408" s="5"/>
    </row>
    <row r="6409" spans="1:6">
      <c r="A6409" s="3" t="s">
        <v>4040</v>
      </c>
      <c r="B6409" s="3" t="s">
        <v>4041</v>
      </c>
      <c r="C6409" s="4">
        <v>4.4609599999999999E-2</v>
      </c>
      <c r="D6409" s="5">
        <v>2.3037200000000002</v>
      </c>
      <c r="E6409" s="4"/>
      <c r="F6409" s="5"/>
    </row>
    <row r="6410" spans="1:6">
      <c r="A6410" s="3" t="s">
        <v>4042</v>
      </c>
      <c r="B6410" s="3" t="s">
        <v>4043</v>
      </c>
      <c r="C6410" s="4">
        <v>4.5266899999999999E-2</v>
      </c>
      <c r="D6410" s="5">
        <v>2.18981</v>
      </c>
      <c r="E6410" s="4"/>
      <c r="F6410" s="5"/>
    </row>
    <row r="6411" spans="1:6">
      <c r="A6411" s="3" t="s">
        <v>4044</v>
      </c>
      <c r="B6411" s="3" t="s">
        <v>4045</v>
      </c>
      <c r="C6411" s="4">
        <v>1.4455000000000001E-2</v>
      </c>
      <c r="D6411" s="5">
        <v>-1.8465199999999999</v>
      </c>
      <c r="E6411" s="4"/>
      <c r="F6411" s="5"/>
    </row>
    <row r="6412" spans="1:6">
      <c r="A6412" s="3" t="s">
        <v>4046</v>
      </c>
      <c r="B6412" s="3" t="s">
        <v>4047</v>
      </c>
      <c r="C6412" s="4">
        <v>2.41788E-2</v>
      </c>
      <c r="D6412" s="5">
        <v>2.0303599999999999</v>
      </c>
      <c r="E6412" s="4"/>
      <c r="F6412" s="5"/>
    </row>
    <row r="6413" spans="1:6">
      <c r="A6413" s="3" t="s">
        <v>4048</v>
      </c>
      <c r="B6413" s="3" t="s">
        <v>4049</v>
      </c>
      <c r="C6413" s="4">
        <v>3.8537599999999998E-2</v>
      </c>
      <c r="D6413" s="5">
        <v>1.4207700000000001</v>
      </c>
      <c r="E6413" s="4"/>
      <c r="F6413" s="5"/>
    </row>
    <row r="6414" spans="1:6">
      <c r="A6414" s="3" t="s">
        <v>4050</v>
      </c>
      <c r="B6414" s="3" t="s">
        <v>4051</v>
      </c>
      <c r="C6414" s="4">
        <v>3.8959199999999999E-2</v>
      </c>
      <c r="D6414" s="5">
        <v>1.75091</v>
      </c>
      <c r="E6414" s="4"/>
      <c r="F6414" s="5"/>
    </row>
    <row r="6415" spans="1:6">
      <c r="A6415" s="3" t="s">
        <v>4052</v>
      </c>
      <c r="B6415" s="3" t="s">
        <v>4051</v>
      </c>
      <c r="C6415" s="4">
        <v>3.8311600000000001E-2</v>
      </c>
      <c r="D6415" s="5">
        <v>1.82098</v>
      </c>
      <c r="E6415" s="4"/>
      <c r="F6415" s="5"/>
    </row>
    <row r="6416" spans="1:6">
      <c r="A6416" s="3" t="s">
        <v>4053</v>
      </c>
      <c r="B6416" s="3" t="s">
        <v>4054</v>
      </c>
      <c r="C6416" s="4">
        <v>2.2269299999999999E-2</v>
      </c>
      <c r="D6416" s="5">
        <v>1.6787099999999999</v>
      </c>
      <c r="E6416" s="4"/>
      <c r="F6416" s="5"/>
    </row>
    <row r="6417" spans="1:6">
      <c r="A6417" s="3" t="s">
        <v>1294</v>
      </c>
      <c r="B6417" s="3" t="s">
        <v>1295</v>
      </c>
      <c r="C6417" s="4">
        <v>1.7465499999999998E-2</v>
      </c>
      <c r="D6417" s="5">
        <v>1.7056</v>
      </c>
      <c r="E6417" s="4"/>
      <c r="F6417" s="5"/>
    </row>
    <row r="6418" spans="1:6">
      <c r="A6418" s="3" t="s">
        <v>4055</v>
      </c>
      <c r="B6418" s="3" t="s">
        <v>4056</v>
      </c>
      <c r="C6418" s="4">
        <v>3.9080799999999999E-2</v>
      </c>
      <c r="D6418" s="5">
        <v>-2.69164</v>
      </c>
      <c r="E6418" s="4"/>
      <c r="F6418" s="5"/>
    </row>
    <row r="6419" spans="1:6">
      <c r="A6419" s="3" t="s">
        <v>4059</v>
      </c>
      <c r="B6419" s="3" t="s">
        <v>4058</v>
      </c>
      <c r="C6419" s="4">
        <v>2.7966100000000001E-2</v>
      </c>
      <c r="D6419" s="5">
        <v>2.0744400000000001</v>
      </c>
      <c r="E6419" s="4"/>
      <c r="F6419" s="5"/>
    </row>
    <row r="6420" spans="1:6">
      <c r="A6420" s="3" t="s">
        <v>4060</v>
      </c>
      <c r="B6420" s="3" t="s">
        <v>4058</v>
      </c>
      <c r="C6420" s="4">
        <v>4.4640100000000002E-2</v>
      </c>
      <c r="D6420" s="5">
        <v>1.85887</v>
      </c>
      <c r="E6420" s="4"/>
      <c r="F6420" s="5"/>
    </row>
    <row r="6421" spans="1:6">
      <c r="A6421" s="3" t="s">
        <v>4057</v>
      </c>
      <c r="B6421" s="3" t="s">
        <v>4058</v>
      </c>
      <c r="C6421" s="4">
        <v>2.78804E-2</v>
      </c>
      <c r="D6421" s="5">
        <v>1.6835199999999999</v>
      </c>
      <c r="E6421" s="4"/>
      <c r="F6421" s="5"/>
    </row>
    <row r="6422" spans="1:6">
      <c r="A6422" s="3" t="s">
        <v>4061</v>
      </c>
      <c r="B6422" s="3" t="s">
        <v>4062</v>
      </c>
      <c r="C6422" s="4">
        <v>2.6490400000000001E-2</v>
      </c>
      <c r="D6422" s="5">
        <v>1.9258999999999999</v>
      </c>
      <c r="E6422" s="4"/>
      <c r="F6422" s="5"/>
    </row>
    <row r="6423" spans="1:6">
      <c r="A6423" s="3" t="s">
        <v>1296</v>
      </c>
      <c r="B6423" s="3" t="s">
        <v>1297</v>
      </c>
      <c r="C6423" s="4">
        <v>2.06146E-2</v>
      </c>
      <c r="D6423" s="5">
        <v>2.0792000000000002</v>
      </c>
      <c r="E6423" s="4"/>
      <c r="F6423" s="5"/>
    </row>
    <row r="6424" spans="1:6">
      <c r="A6424" s="3" t="s">
        <v>4063</v>
      </c>
      <c r="B6424" s="3" t="s">
        <v>4064</v>
      </c>
      <c r="C6424" s="4">
        <v>1.48243E-2</v>
      </c>
      <c r="D6424" s="5">
        <v>3.2308599999999998</v>
      </c>
      <c r="E6424" s="4"/>
      <c r="F6424" s="5"/>
    </row>
    <row r="6425" spans="1:6">
      <c r="A6425" s="3" t="s">
        <v>4065</v>
      </c>
      <c r="B6425" s="3" t="s">
        <v>4066</v>
      </c>
      <c r="C6425" s="4">
        <v>1.8266000000000001E-2</v>
      </c>
      <c r="D6425" s="5">
        <v>-1.86083</v>
      </c>
      <c r="E6425" s="4"/>
      <c r="F6425" s="5"/>
    </row>
    <row r="6426" spans="1:6">
      <c r="A6426" s="3" t="s">
        <v>4067</v>
      </c>
      <c r="B6426" s="3" t="s">
        <v>4068</v>
      </c>
      <c r="C6426" s="4">
        <v>2.50786E-2</v>
      </c>
      <c r="D6426" s="5">
        <v>-1.5261100000000001</v>
      </c>
      <c r="E6426" s="4"/>
      <c r="F6426" s="5"/>
    </row>
    <row r="6427" spans="1:6">
      <c r="A6427" s="3" t="s">
        <v>4069</v>
      </c>
      <c r="B6427" s="3" t="s">
        <v>4070</v>
      </c>
      <c r="C6427" s="4">
        <v>1.15034E-2</v>
      </c>
      <c r="D6427" s="5">
        <v>2.0984500000000001</v>
      </c>
      <c r="E6427" s="4"/>
      <c r="F6427" s="5"/>
    </row>
    <row r="6428" spans="1:6">
      <c r="A6428" s="3" t="s">
        <v>4071</v>
      </c>
      <c r="B6428" s="3" t="s">
        <v>4072</v>
      </c>
      <c r="C6428" s="4">
        <v>4.8189999999999997E-2</v>
      </c>
      <c r="D6428" s="5">
        <v>-2.1337100000000002</v>
      </c>
      <c r="E6428" s="4"/>
      <c r="F6428" s="5"/>
    </row>
    <row r="6429" spans="1:6">
      <c r="A6429" s="3" t="s">
        <v>4073</v>
      </c>
      <c r="B6429" s="3" t="s">
        <v>4072</v>
      </c>
      <c r="C6429" s="4">
        <v>3.5473400000000002E-2</v>
      </c>
      <c r="D6429" s="5">
        <v>-1.4209799999999999</v>
      </c>
      <c r="E6429" s="4"/>
      <c r="F6429" s="5"/>
    </row>
    <row r="6430" spans="1:6">
      <c r="A6430" s="3" t="s">
        <v>4074</v>
      </c>
      <c r="B6430" s="3" t="s">
        <v>4072</v>
      </c>
      <c r="C6430" s="4">
        <v>4.4149899999999999E-2</v>
      </c>
      <c r="D6430" s="5">
        <v>-1.3414200000000001</v>
      </c>
      <c r="E6430" s="4"/>
      <c r="F6430" s="5"/>
    </row>
    <row r="6431" spans="1:6">
      <c r="A6431" s="3" t="s">
        <v>4075</v>
      </c>
      <c r="B6431" s="3" t="s">
        <v>4076</v>
      </c>
      <c r="C6431" s="4">
        <v>2.2824199999999999E-2</v>
      </c>
      <c r="D6431" s="5">
        <v>-1.6538600000000001</v>
      </c>
      <c r="E6431" s="4"/>
      <c r="F6431" s="5"/>
    </row>
    <row r="6432" spans="1:6">
      <c r="A6432" s="3" t="s">
        <v>4077</v>
      </c>
      <c r="B6432" s="3" t="s">
        <v>4078</v>
      </c>
      <c r="C6432" s="4">
        <v>2.18934E-2</v>
      </c>
      <c r="D6432" s="5">
        <v>-2.1037699999999999</v>
      </c>
      <c r="E6432" s="4"/>
      <c r="F6432" s="5"/>
    </row>
    <row r="6433" spans="1:6">
      <c r="A6433" s="3" t="s">
        <v>4079</v>
      </c>
      <c r="B6433" s="3" t="s">
        <v>4080</v>
      </c>
      <c r="C6433" s="4">
        <v>6.3728500000000002E-3</v>
      </c>
      <c r="D6433" s="5">
        <v>2.5106899999999999</v>
      </c>
      <c r="E6433" s="4"/>
      <c r="F6433" s="5"/>
    </row>
    <row r="6434" spans="1:6">
      <c r="A6434" s="3" t="s">
        <v>4081</v>
      </c>
      <c r="B6434" s="3" t="s">
        <v>4082</v>
      </c>
      <c r="C6434" s="4">
        <v>1.3978900000000001E-2</v>
      </c>
      <c r="D6434" s="5">
        <v>-1.91913</v>
      </c>
      <c r="E6434" s="4"/>
      <c r="F6434" s="5"/>
    </row>
    <row r="6435" spans="1:6">
      <c r="A6435" s="3" t="s">
        <v>4083</v>
      </c>
      <c r="B6435" s="3" t="s">
        <v>4084</v>
      </c>
      <c r="C6435" s="4">
        <v>4.5458999999999999E-2</v>
      </c>
      <c r="D6435" s="5">
        <v>1.70357</v>
      </c>
      <c r="E6435" s="4"/>
      <c r="F6435" s="5"/>
    </row>
    <row r="6436" spans="1:6">
      <c r="A6436" s="3" t="s">
        <v>1302</v>
      </c>
      <c r="B6436" s="3" t="s">
        <v>1303</v>
      </c>
      <c r="C6436" s="4">
        <v>3.6244100000000001E-2</v>
      </c>
      <c r="D6436" s="5">
        <v>1.66252</v>
      </c>
      <c r="E6436" s="4"/>
      <c r="F6436" s="5"/>
    </row>
    <row r="6437" spans="1:6">
      <c r="A6437" s="3" t="s">
        <v>4085</v>
      </c>
      <c r="B6437" s="3" t="s">
        <v>4086</v>
      </c>
      <c r="C6437" s="4">
        <v>2.6957999999999999E-2</v>
      </c>
      <c r="D6437" s="5">
        <v>1.8487800000000001</v>
      </c>
      <c r="E6437" s="4"/>
      <c r="F6437" s="5"/>
    </row>
    <row r="6438" spans="1:6">
      <c r="A6438" s="3" t="s">
        <v>4087</v>
      </c>
      <c r="B6438" s="3" t="s">
        <v>4088</v>
      </c>
      <c r="C6438" s="4">
        <v>1.9976299999999999E-2</v>
      </c>
      <c r="D6438" s="5">
        <v>-2.0783700000000001</v>
      </c>
      <c r="E6438" s="4"/>
      <c r="F6438" s="5"/>
    </row>
    <row r="6439" spans="1:6">
      <c r="A6439" s="3" t="s">
        <v>1310</v>
      </c>
      <c r="B6439" s="3" t="s">
        <v>1311</v>
      </c>
      <c r="C6439" s="4">
        <v>2.7504799999999999E-2</v>
      </c>
      <c r="D6439" s="5">
        <v>1.6087199999999999</v>
      </c>
      <c r="E6439" s="4"/>
      <c r="F6439" s="5"/>
    </row>
    <row r="6440" spans="1:6">
      <c r="A6440" s="3" t="s">
        <v>4089</v>
      </c>
      <c r="B6440" s="3" t="s">
        <v>4090</v>
      </c>
      <c r="C6440" s="4">
        <v>3.3287499999999998E-2</v>
      </c>
      <c r="D6440" s="5">
        <v>-1.41228</v>
      </c>
      <c r="E6440" s="4"/>
      <c r="F6440" s="5"/>
    </row>
    <row r="6441" spans="1:6">
      <c r="A6441" s="3" t="s">
        <v>4091</v>
      </c>
      <c r="B6441" s="3" t="s">
        <v>4092</v>
      </c>
      <c r="C6441" s="4">
        <v>4.7108200000000003E-2</v>
      </c>
      <c r="D6441" s="5">
        <v>1.5669299999999999</v>
      </c>
      <c r="E6441" s="4"/>
      <c r="F6441" s="5"/>
    </row>
    <row r="6442" spans="1:6">
      <c r="A6442" s="3" t="s">
        <v>1318</v>
      </c>
      <c r="B6442" s="3" t="s">
        <v>1319</v>
      </c>
      <c r="C6442" s="4">
        <v>4.0470600000000002E-2</v>
      </c>
      <c r="D6442" s="5">
        <v>2.2981199999999999</v>
      </c>
      <c r="E6442" s="4"/>
      <c r="F6442" s="5"/>
    </row>
    <row r="6443" spans="1:6">
      <c r="A6443" s="3" t="s">
        <v>4093</v>
      </c>
      <c r="B6443" s="3" t="s">
        <v>4094</v>
      </c>
      <c r="C6443" s="4">
        <v>3.73736E-2</v>
      </c>
      <c r="D6443" s="5">
        <v>1.74969</v>
      </c>
      <c r="E6443" s="4"/>
      <c r="F6443" s="5"/>
    </row>
    <row r="6444" spans="1:6">
      <c r="A6444" s="3" t="s">
        <v>4095</v>
      </c>
      <c r="B6444" s="3" t="s">
        <v>4096</v>
      </c>
      <c r="C6444" s="4">
        <v>4.14133E-2</v>
      </c>
      <c r="D6444" s="5">
        <v>-1.7224999999999999</v>
      </c>
      <c r="E6444" s="4"/>
      <c r="F6444" s="5"/>
    </row>
    <row r="6445" spans="1:6">
      <c r="A6445" s="3" t="s">
        <v>4097</v>
      </c>
      <c r="B6445" s="3" t="s">
        <v>4098</v>
      </c>
      <c r="C6445" s="4">
        <v>1.9859700000000001E-2</v>
      </c>
      <c r="D6445" s="5">
        <v>2.1225399999999999</v>
      </c>
      <c r="E6445" s="4"/>
      <c r="F6445" s="5"/>
    </row>
    <row r="6446" spans="1:6">
      <c r="A6446" s="3" t="s">
        <v>4099</v>
      </c>
      <c r="B6446" s="3" t="s">
        <v>4100</v>
      </c>
      <c r="C6446" s="4">
        <v>1.9240199999999999E-2</v>
      </c>
      <c r="D6446" s="5">
        <v>2.7088299999999998</v>
      </c>
      <c r="E6446" s="4"/>
      <c r="F6446" s="5"/>
    </row>
    <row r="6447" spans="1:6">
      <c r="A6447" s="3" t="s">
        <v>4101</v>
      </c>
      <c r="B6447" s="3" t="s">
        <v>4102</v>
      </c>
      <c r="C6447" s="4">
        <v>1.4952E-2</v>
      </c>
      <c r="D6447" s="5">
        <v>1.92737</v>
      </c>
      <c r="E6447" s="4"/>
      <c r="F6447" s="5"/>
    </row>
    <row r="6448" spans="1:6">
      <c r="A6448" s="3" t="s">
        <v>4103</v>
      </c>
      <c r="B6448" s="3" t="s">
        <v>4104</v>
      </c>
      <c r="C6448" s="4">
        <v>2.11825E-2</v>
      </c>
      <c r="D6448" s="5">
        <v>-1.9066099999999999</v>
      </c>
      <c r="E6448" s="4"/>
      <c r="F6448" s="5"/>
    </row>
    <row r="6449" spans="1:6">
      <c r="A6449" s="3" t="s">
        <v>4105</v>
      </c>
      <c r="B6449" s="3" t="s">
        <v>4106</v>
      </c>
      <c r="C6449" s="4">
        <v>3.3830199999999998E-2</v>
      </c>
      <c r="D6449" s="5">
        <v>1.3851100000000001</v>
      </c>
      <c r="E6449" s="4"/>
      <c r="F6449" s="5"/>
    </row>
    <row r="6450" spans="1:6">
      <c r="A6450" s="3" t="s">
        <v>4107</v>
      </c>
      <c r="B6450" s="3" t="s">
        <v>4108</v>
      </c>
      <c r="C6450" s="4">
        <v>2.8233999999999999E-2</v>
      </c>
      <c r="D6450" s="5">
        <v>1.67059</v>
      </c>
      <c r="E6450" s="4"/>
      <c r="F6450" s="5"/>
    </row>
    <row r="6451" spans="1:6">
      <c r="A6451" s="3" t="s">
        <v>1320</v>
      </c>
      <c r="B6451" s="3" t="s">
        <v>1321</v>
      </c>
      <c r="C6451" s="4">
        <v>5.8259699999999998E-3</v>
      </c>
      <c r="D6451" s="5">
        <v>-2.0517500000000002</v>
      </c>
      <c r="E6451" s="4"/>
      <c r="F6451" s="5"/>
    </row>
    <row r="6452" spans="1:6">
      <c r="A6452" s="3" t="s">
        <v>4109</v>
      </c>
      <c r="B6452" s="3" t="s">
        <v>4110</v>
      </c>
      <c r="C6452" s="4">
        <v>1.6966100000000001E-2</v>
      </c>
      <c r="D6452" s="5">
        <v>1.8833299999999999</v>
      </c>
      <c r="E6452" s="4"/>
      <c r="F6452" s="5"/>
    </row>
    <row r="6453" spans="1:6">
      <c r="A6453" s="3" t="s">
        <v>4111</v>
      </c>
      <c r="B6453" s="3" t="s">
        <v>4110</v>
      </c>
      <c r="C6453" s="4">
        <v>4.7235899999999997E-2</v>
      </c>
      <c r="D6453" s="5">
        <v>1.4908699999999999</v>
      </c>
      <c r="E6453" s="4"/>
      <c r="F6453" s="5"/>
    </row>
    <row r="6454" spans="1:6">
      <c r="A6454" s="3" t="s">
        <v>4112</v>
      </c>
      <c r="B6454" s="3" t="s">
        <v>4113</v>
      </c>
      <c r="C6454" s="4">
        <v>4.6998699999999997E-2</v>
      </c>
      <c r="D6454" s="5">
        <v>2.3946399999999999</v>
      </c>
      <c r="E6454" s="4"/>
      <c r="F6454" s="5"/>
    </row>
    <row r="6455" spans="1:6">
      <c r="A6455" s="3" t="s">
        <v>4114</v>
      </c>
      <c r="B6455" s="3" t="s">
        <v>4115</v>
      </c>
      <c r="C6455" s="4">
        <v>3.3830199999999998E-2</v>
      </c>
      <c r="D6455" s="5">
        <v>1.4584299999999999</v>
      </c>
      <c r="E6455" s="4"/>
      <c r="F6455" s="5"/>
    </row>
    <row r="6456" spans="1:6">
      <c r="A6456" s="3" t="s">
        <v>1322</v>
      </c>
      <c r="B6456" s="3" t="s">
        <v>1323</v>
      </c>
      <c r="C6456" s="4">
        <v>1.4400100000000001E-2</v>
      </c>
      <c r="D6456" s="5">
        <v>-2.2229399999999999</v>
      </c>
      <c r="E6456" s="4"/>
      <c r="F6456" s="5"/>
    </row>
    <row r="6457" spans="1:6">
      <c r="A6457" s="3" t="s">
        <v>4118</v>
      </c>
      <c r="B6457" s="3" t="s">
        <v>4117</v>
      </c>
      <c r="C6457" s="4">
        <v>3.6567700000000002E-2</v>
      </c>
      <c r="D6457" s="5">
        <v>1.64469</v>
      </c>
      <c r="E6457" s="4"/>
      <c r="F6457" s="5"/>
    </row>
    <row r="6458" spans="1:6">
      <c r="A6458" s="3" t="s">
        <v>4116</v>
      </c>
      <c r="B6458" s="3" t="s">
        <v>4117</v>
      </c>
      <c r="C6458" s="4">
        <v>4.5657700000000002E-2</v>
      </c>
      <c r="D6458" s="5">
        <v>1.6790499999999999</v>
      </c>
      <c r="E6458" s="4"/>
      <c r="F6458" s="5"/>
    </row>
    <row r="6459" spans="1:6">
      <c r="A6459" s="3" t="s">
        <v>4119</v>
      </c>
      <c r="B6459" s="3" t="s">
        <v>4120</v>
      </c>
      <c r="C6459" s="4">
        <v>4.00265E-2</v>
      </c>
      <c r="D6459" s="5">
        <v>1.70621</v>
      </c>
      <c r="E6459" s="4"/>
      <c r="F6459" s="5"/>
    </row>
    <row r="6460" spans="1:6">
      <c r="A6460" s="3" t="s">
        <v>4121</v>
      </c>
      <c r="B6460" s="3" t="s">
        <v>4122</v>
      </c>
      <c r="C6460" s="4">
        <v>2.8233999999999999E-2</v>
      </c>
      <c r="D6460" s="5">
        <v>1.67405</v>
      </c>
      <c r="E6460" s="4"/>
      <c r="F6460" s="5"/>
    </row>
    <row r="6461" spans="1:6">
      <c r="A6461" s="3" t="s">
        <v>4123</v>
      </c>
      <c r="B6461" s="3" t="s">
        <v>4124</v>
      </c>
      <c r="C6461" s="4">
        <v>4.00265E-2</v>
      </c>
      <c r="D6461" s="5">
        <v>1.69706</v>
      </c>
      <c r="E6461" s="4"/>
      <c r="F6461" s="5"/>
    </row>
    <row r="6462" spans="1:6">
      <c r="A6462" s="3" t="s">
        <v>4125</v>
      </c>
      <c r="B6462" s="3" t="s">
        <v>4126</v>
      </c>
      <c r="C6462" s="4">
        <v>3.2725499999999998E-2</v>
      </c>
      <c r="D6462" s="5">
        <v>1.7885800000000001</v>
      </c>
      <c r="E6462" s="4"/>
      <c r="F6462" s="5"/>
    </row>
    <row r="6463" spans="1:6">
      <c r="A6463" s="3" t="s">
        <v>4127</v>
      </c>
      <c r="B6463" s="3" t="s">
        <v>4126</v>
      </c>
      <c r="C6463" s="4">
        <v>3.6402299999999999E-2</v>
      </c>
      <c r="D6463" s="5">
        <v>1.6831100000000001</v>
      </c>
      <c r="E6463" s="4"/>
      <c r="F6463" s="5"/>
    </row>
    <row r="6464" spans="1:6">
      <c r="A6464" s="3" t="s">
        <v>4128</v>
      </c>
      <c r="B6464" s="3" t="s">
        <v>4129</v>
      </c>
      <c r="C6464" s="4">
        <v>4.5512400000000001E-2</v>
      </c>
      <c r="D6464" s="5">
        <v>-1.54667</v>
      </c>
      <c r="E6464" s="4"/>
      <c r="F6464" s="5"/>
    </row>
    <row r="6465" spans="1:6">
      <c r="A6465" s="3" t="s">
        <v>4130</v>
      </c>
      <c r="B6465" s="3" t="s">
        <v>4131</v>
      </c>
      <c r="C6465" s="4">
        <v>4.32875E-2</v>
      </c>
      <c r="D6465" s="5">
        <v>-1.4256</v>
      </c>
      <c r="E6465" s="4"/>
      <c r="F6465" s="5"/>
    </row>
    <row r="6466" spans="1:6">
      <c r="A6466" s="3" t="s">
        <v>4132</v>
      </c>
      <c r="B6466" s="3" t="s">
        <v>4133</v>
      </c>
      <c r="C6466" s="4">
        <v>1.8097200000000001E-2</v>
      </c>
      <c r="D6466" s="5">
        <v>1.5976399999999999</v>
      </c>
      <c r="E6466" s="4"/>
      <c r="F6466" s="5"/>
    </row>
    <row r="6467" spans="1:6">
      <c r="A6467" s="3" t="s">
        <v>4134</v>
      </c>
      <c r="B6467" s="3" t="s">
        <v>4135</v>
      </c>
      <c r="C6467" s="4">
        <v>2.6875099999999999E-2</v>
      </c>
      <c r="D6467" s="5">
        <v>2.2683499999999999</v>
      </c>
      <c r="E6467" s="4"/>
      <c r="F6467" s="5"/>
    </row>
    <row r="6468" spans="1:6">
      <c r="A6468" s="3" t="s">
        <v>4136</v>
      </c>
      <c r="B6468" s="3" t="s">
        <v>4137</v>
      </c>
      <c r="C6468" s="4">
        <v>2.9534100000000001E-2</v>
      </c>
      <c r="D6468" s="5">
        <v>-1.7157899999999999</v>
      </c>
      <c r="E6468" s="4"/>
      <c r="F6468" s="5"/>
    </row>
    <row r="6469" spans="1:6">
      <c r="A6469" s="3" t="s">
        <v>4138</v>
      </c>
      <c r="B6469" s="3" t="s">
        <v>4137</v>
      </c>
      <c r="C6469" s="4">
        <v>3.80611E-2</v>
      </c>
      <c r="D6469" s="5">
        <v>-1.4129499999999999</v>
      </c>
      <c r="E6469" s="4"/>
      <c r="F6469" s="5"/>
    </row>
    <row r="6470" spans="1:6">
      <c r="A6470" s="3" t="s">
        <v>1326</v>
      </c>
      <c r="B6470" s="3" t="s">
        <v>1327</v>
      </c>
      <c r="C6470" s="4">
        <v>3.1532600000000001E-2</v>
      </c>
      <c r="D6470" s="5">
        <v>1.38767</v>
      </c>
      <c r="E6470" s="4"/>
      <c r="F6470" s="5"/>
    </row>
    <row r="6471" spans="1:6">
      <c r="A6471" s="3" t="s">
        <v>4139</v>
      </c>
      <c r="B6471" s="3" t="s">
        <v>4140</v>
      </c>
      <c r="C6471" s="4">
        <v>2.50786E-2</v>
      </c>
      <c r="D6471" s="5">
        <v>2.2976700000000001</v>
      </c>
      <c r="E6471" s="4"/>
      <c r="F6471" s="5"/>
    </row>
    <row r="6472" spans="1:6">
      <c r="A6472" s="3" t="s">
        <v>4141</v>
      </c>
      <c r="B6472" s="3" t="s">
        <v>4142</v>
      </c>
      <c r="C6472" s="4">
        <v>4.33669E-2</v>
      </c>
      <c r="D6472" s="5">
        <v>-1.5892500000000001</v>
      </c>
      <c r="E6472" s="4"/>
      <c r="F6472" s="5"/>
    </row>
    <row r="6473" spans="1:6">
      <c r="A6473" s="3" t="s">
        <v>4143</v>
      </c>
      <c r="B6473" s="3" t="s">
        <v>4144</v>
      </c>
      <c r="C6473" s="4">
        <v>1.6908900000000001E-2</v>
      </c>
      <c r="D6473" s="5">
        <v>-1.5127900000000001</v>
      </c>
      <c r="E6473" s="4"/>
      <c r="F6473" s="5"/>
    </row>
    <row r="6474" spans="1:6">
      <c r="A6474" s="3" t="s">
        <v>4145</v>
      </c>
      <c r="B6474" s="3" t="s">
        <v>4146</v>
      </c>
      <c r="C6474" s="4">
        <v>1.1871899999999999E-2</v>
      </c>
      <c r="D6474" s="5">
        <v>-1.6821900000000001</v>
      </c>
      <c r="E6474" s="4"/>
      <c r="F6474" s="5"/>
    </row>
    <row r="6475" spans="1:6">
      <c r="A6475" s="3" t="s">
        <v>4147</v>
      </c>
      <c r="B6475" s="3" t="s">
        <v>4146</v>
      </c>
      <c r="C6475" s="4">
        <v>2.6013999999999999E-2</v>
      </c>
      <c r="D6475" s="5">
        <v>-1.33534</v>
      </c>
      <c r="E6475" s="4"/>
      <c r="F6475" s="5"/>
    </row>
    <row r="6476" spans="1:6">
      <c r="A6476" s="3" t="s">
        <v>4148</v>
      </c>
      <c r="B6476" s="3" t="s">
        <v>4149</v>
      </c>
      <c r="C6476" s="4">
        <v>3.28496E-2</v>
      </c>
      <c r="D6476" s="5">
        <v>1.6498699999999999</v>
      </c>
      <c r="E6476" s="4"/>
      <c r="F6476" s="5"/>
    </row>
    <row r="6477" spans="1:6">
      <c r="A6477" s="3" t="s">
        <v>1334</v>
      </c>
      <c r="B6477" s="3" t="s">
        <v>1333</v>
      </c>
      <c r="C6477" s="4">
        <v>1.3873999999999999E-2</v>
      </c>
      <c r="D6477" s="5">
        <v>1.94445</v>
      </c>
      <c r="E6477" s="4"/>
      <c r="F6477" s="5"/>
    </row>
    <row r="6478" spans="1:6">
      <c r="A6478" s="3" t="s">
        <v>1332</v>
      </c>
      <c r="B6478" s="3" t="s">
        <v>1333</v>
      </c>
      <c r="C6478" s="4">
        <v>1.7013500000000001E-2</v>
      </c>
      <c r="D6478" s="5">
        <v>1.9672099999999999</v>
      </c>
      <c r="E6478" s="4"/>
      <c r="F6478" s="5"/>
    </row>
    <row r="6479" spans="1:6">
      <c r="A6479" s="3" t="s">
        <v>4150</v>
      </c>
      <c r="B6479" s="3" t="s">
        <v>4151</v>
      </c>
      <c r="C6479" s="4">
        <v>2.81496E-2</v>
      </c>
      <c r="D6479" s="5">
        <v>-1.68574</v>
      </c>
      <c r="E6479" s="4"/>
      <c r="F6479" s="5"/>
    </row>
    <row r="6480" spans="1:6">
      <c r="A6480" s="3" t="s">
        <v>4152</v>
      </c>
      <c r="B6480" s="3" t="s">
        <v>4151</v>
      </c>
      <c r="C6480" s="4">
        <v>3.5293600000000001E-2</v>
      </c>
      <c r="D6480" s="5">
        <v>1.36554</v>
      </c>
      <c r="E6480" s="4"/>
      <c r="F6480" s="5"/>
    </row>
    <row r="6481" spans="1:6">
      <c r="A6481" s="3" t="s">
        <v>4153</v>
      </c>
      <c r="B6481" s="3" t="s">
        <v>4154</v>
      </c>
      <c r="C6481" s="4">
        <v>4.33669E-2</v>
      </c>
      <c r="D6481" s="5">
        <v>-2.0683799999999999</v>
      </c>
      <c r="E6481" s="4"/>
      <c r="F6481" s="5"/>
    </row>
    <row r="6482" spans="1:6">
      <c r="A6482" s="3" t="s">
        <v>4155</v>
      </c>
      <c r="B6482" s="3" t="s">
        <v>4156</v>
      </c>
      <c r="C6482" s="4">
        <v>3.5846700000000002E-2</v>
      </c>
      <c r="D6482" s="5">
        <v>1.4703200000000001</v>
      </c>
      <c r="E6482" s="4"/>
      <c r="F6482" s="5"/>
    </row>
    <row r="6483" spans="1:6">
      <c r="A6483" s="3" t="s">
        <v>1336</v>
      </c>
      <c r="B6483" s="3" t="s">
        <v>1337</v>
      </c>
      <c r="C6483" s="4">
        <v>2.6874300000000002E-3</v>
      </c>
      <c r="D6483" s="5">
        <v>2.5657000000000001</v>
      </c>
      <c r="E6483" s="4"/>
      <c r="F6483" s="5"/>
    </row>
    <row r="6484" spans="1:6">
      <c r="A6484" s="3" t="s">
        <v>4157</v>
      </c>
      <c r="B6484" s="3" t="s">
        <v>4158</v>
      </c>
      <c r="C6484" s="4">
        <v>1.14258E-2</v>
      </c>
      <c r="D6484" s="5">
        <v>-1.9232100000000001</v>
      </c>
      <c r="E6484" s="4"/>
      <c r="F6484" s="5"/>
    </row>
    <row r="6485" spans="1:6">
      <c r="A6485" s="3" t="s">
        <v>4159</v>
      </c>
      <c r="B6485" s="3" t="s">
        <v>4158</v>
      </c>
      <c r="C6485" s="4">
        <v>6.5383799999999999E-3</v>
      </c>
      <c r="D6485" s="5">
        <v>-1.73247</v>
      </c>
      <c r="E6485" s="4"/>
      <c r="F6485" s="5"/>
    </row>
    <row r="6486" spans="1:6">
      <c r="A6486" s="3" t="s">
        <v>4160</v>
      </c>
      <c r="B6486" s="3" t="s">
        <v>4161</v>
      </c>
      <c r="C6486" s="4">
        <v>2.7504799999999999E-2</v>
      </c>
      <c r="D6486" s="5">
        <v>1.7034199999999999</v>
      </c>
      <c r="E6486" s="4"/>
      <c r="F6486" s="5"/>
    </row>
    <row r="6487" spans="1:6">
      <c r="A6487" s="3" t="s">
        <v>4162</v>
      </c>
      <c r="B6487" s="3" t="s">
        <v>4163</v>
      </c>
      <c r="C6487" s="4">
        <v>1.9500300000000002E-2</v>
      </c>
      <c r="D6487" s="5">
        <v>-5.9609100000000002</v>
      </c>
      <c r="E6487" s="4"/>
      <c r="F6487" s="5"/>
    </row>
    <row r="6488" spans="1:6">
      <c r="A6488" s="3" t="s">
        <v>4164</v>
      </c>
      <c r="B6488" s="3" t="s">
        <v>4165</v>
      </c>
      <c r="C6488" s="4">
        <v>3.6193099999999999E-2</v>
      </c>
      <c r="D6488" s="5">
        <v>-1.57761</v>
      </c>
      <c r="E6488" s="4"/>
      <c r="F6488" s="5"/>
    </row>
    <row r="6489" spans="1:6">
      <c r="A6489" s="3" t="s">
        <v>1338</v>
      </c>
      <c r="B6489" s="3" t="s">
        <v>1339</v>
      </c>
      <c r="C6489" s="4">
        <v>3.6822000000000001E-2</v>
      </c>
      <c r="D6489" s="5">
        <v>2.0080200000000001</v>
      </c>
      <c r="E6489" s="4"/>
      <c r="F6489" s="5"/>
    </row>
    <row r="6490" spans="1:6">
      <c r="A6490" s="3" t="s">
        <v>4166</v>
      </c>
      <c r="B6490" s="3" t="s">
        <v>4167</v>
      </c>
      <c r="C6490" s="4">
        <v>3.6947099999999997E-2</v>
      </c>
      <c r="D6490" s="5">
        <v>-2.5251800000000002</v>
      </c>
      <c r="E6490" s="4"/>
      <c r="F6490" s="5"/>
    </row>
    <row r="6491" spans="1:6">
      <c r="A6491" s="3" t="s">
        <v>1340</v>
      </c>
      <c r="B6491" s="3" t="s">
        <v>1341</v>
      </c>
      <c r="C6491" s="4">
        <v>2.2824199999999999E-2</v>
      </c>
      <c r="D6491" s="5">
        <v>2.1984499999999998</v>
      </c>
      <c r="E6491" s="4"/>
      <c r="F6491" s="5"/>
    </row>
    <row r="6492" spans="1:6">
      <c r="A6492" s="3" t="s">
        <v>4168</v>
      </c>
      <c r="B6492" s="3" t="s">
        <v>1341</v>
      </c>
      <c r="C6492" s="4">
        <v>2.9555399999999999E-2</v>
      </c>
      <c r="D6492" s="5">
        <v>1.97201</v>
      </c>
      <c r="E6492" s="4"/>
      <c r="F6492" s="5"/>
    </row>
    <row r="6493" spans="1:6">
      <c r="A6493" s="3" t="s">
        <v>4169</v>
      </c>
      <c r="B6493" s="3" t="s">
        <v>1343</v>
      </c>
      <c r="C6493" s="4">
        <v>1.72385E-2</v>
      </c>
      <c r="D6493" s="5">
        <v>2.9655200000000002</v>
      </c>
      <c r="E6493" s="4"/>
      <c r="F6493" s="5"/>
    </row>
    <row r="6494" spans="1:6">
      <c r="A6494" s="3" t="s">
        <v>1342</v>
      </c>
      <c r="B6494" s="3" t="s">
        <v>1343</v>
      </c>
      <c r="C6494" s="4">
        <v>1.31536E-2</v>
      </c>
      <c r="D6494" s="5">
        <v>3.0348099999999998</v>
      </c>
      <c r="E6494" s="4"/>
      <c r="F6494" s="5"/>
    </row>
    <row r="6495" spans="1:6">
      <c r="A6495" s="3" t="s">
        <v>4170</v>
      </c>
      <c r="B6495" s="3" t="s">
        <v>4171</v>
      </c>
      <c r="C6495" s="4">
        <v>2.24123E-2</v>
      </c>
      <c r="D6495" s="5">
        <v>1.9307700000000001</v>
      </c>
      <c r="E6495" s="4"/>
      <c r="F6495" s="5"/>
    </row>
    <row r="6496" spans="1:6">
      <c r="A6496" s="3" t="s">
        <v>4172</v>
      </c>
      <c r="B6496" s="3" t="s">
        <v>4171</v>
      </c>
      <c r="C6496" s="4">
        <v>2.66249E-2</v>
      </c>
      <c r="D6496" s="5">
        <v>1.7783599999999999</v>
      </c>
      <c r="E6496" s="4"/>
      <c r="F6496" s="5"/>
    </row>
    <row r="6497" spans="1:6">
      <c r="A6497" s="3" t="s">
        <v>1348</v>
      </c>
      <c r="B6497" s="3" t="s">
        <v>1349</v>
      </c>
      <c r="C6497" s="4">
        <v>3.2970399999999997E-2</v>
      </c>
      <c r="D6497" s="5">
        <v>1.9352400000000001</v>
      </c>
      <c r="E6497" s="4"/>
      <c r="F6497" s="5"/>
    </row>
    <row r="6498" spans="1:6">
      <c r="A6498" s="3" t="s">
        <v>4173</v>
      </c>
      <c r="B6498" s="3" t="s">
        <v>4174</v>
      </c>
      <c r="C6498" s="4">
        <v>3.9866199999999997E-2</v>
      </c>
      <c r="D6498" s="5">
        <v>1.6402699999999999</v>
      </c>
      <c r="E6498" s="4"/>
      <c r="F6498" s="5"/>
    </row>
    <row r="6499" spans="1:6">
      <c r="A6499" s="3" t="s">
        <v>1350</v>
      </c>
      <c r="B6499" s="3" t="s">
        <v>1351</v>
      </c>
      <c r="C6499" s="4">
        <v>3.24044E-2</v>
      </c>
      <c r="D6499" s="5">
        <v>1.42334</v>
      </c>
      <c r="E6499" s="4"/>
      <c r="F6499" s="5"/>
    </row>
    <row r="6500" spans="1:6">
      <c r="A6500" s="3" t="s">
        <v>1352</v>
      </c>
      <c r="B6500" s="3" t="s">
        <v>1351</v>
      </c>
      <c r="C6500" s="4">
        <v>2.50786E-2</v>
      </c>
      <c r="D6500" s="5">
        <v>1.7935300000000001</v>
      </c>
      <c r="E6500" s="4"/>
      <c r="F6500" s="5"/>
    </row>
    <row r="6501" spans="1:6">
      <c r="A6501" s="3" t="s">
        <v>1353</v>
      </c>
      <c r="B6501" s="3" t="s">
        <v>1354</v>
      </c>
      <c r="C6501" s="4">
        <v>1.94579E-2</v>
      </c>
      <c r="D6501" s="5">
        <v>1.55538</v>
      </c>
      <c r="E6501" s="4"/>
      <c r="F6501" s="5"/>
    </row>
    <row r="6502" spans="1:6">
      <c r="A6502" s="3" t="s">
        <v>4175</v>
      </c>
      <c r="B6502" s="3" t="s">
        <v>4176</v>
      </c>
      <c r="C6502" s="4">
        <v>2.3255999999999999E-2</v>
      </c>
      <c r="D6502" s="5">
        <v>1.56349</v>
      </c>
      <c r="E6502" s="4"/>
      <c r="F6502" s="5"/>
    </row>
    <row r="6503" spans="1:6">
      <c r="A6503" s="3" t="s">
        <v>4180</v>
      </c>
      <c r="B6503" s="3" t="s">
        <v>4178</v>
      </c>
      <c r="C6503" s="4">
        <v>4.3851800000000003E-2</v>
      </c>
      <c r="D6503" s="5">
        <v>1.6974100000000001</v>
      </c>
      <c r="E6503" s="4"/>
      <c r="F6503" s="5"/>
    </row>
    <row r="6504" spans="1:6">
      <c r="A6504" s="3" t="s">
        <v>4177</v>
      </c>
      <c r="B6504" s="3" t="s">
        <v>4178</v>
      </c>
      <c r="C6504" s="4">
        <v>2.2011200000000002E-2</v>
      </c>
      <c r="D6504" s="5">
        <v>1.76092</v>
      </c>
      <c r="E6504" s="4"/>
      <c r="F6504" s="5"/>
    </row>
    <row r="6505" spans="1:6">
      <c r="A6505" s="3" t="s">
        <v>4179</v>
      </c>
      <c r="B6505" s="3" t="s">
        <v>4178</v>
      </c>
      <c r="C6505" s="4">
        <v>3.5833499999999997E-2</v>
      </c>
      <c r="D6505" s="5">
        <v>1.8834</v>
      </c>
      <c r="E6505" s="4"/>
      <c r="F6505" s="5"/>
    </row>
    <row r="6506" spans="1:6">
      <c r="A6506" s="3" t="s">
        <v>4181</v>
      </c>
      <c r="B6506" s="3" t="s">
        <v>1356</v>
      </c>
      <c r="C6506" s="4">
        <v>3.7535399999999997E-2</v>
      </c>
      <c r="D6506" s="5">
        <v>1.8338699999999999</v>
      </c>
      <c r="E6506" s="4"/>
      <c r="F6506" s="5"/>
    </row>
    <row r="6507" spans="1:6">
      <c r="A6507" s="3" t="s">
        <v>1355</v>
      </c>
      <c r="B6507" s="3" t="s">
        <v>1356</v>
      </c>
      <c r="C6507" s="4">
        <v>1.96905E-2</v>
      </c>
      <c r="D6507" s="5">
        <v>1.6032200000000001</v>
      </c>
      <c r="E6507" s="4"/>
      <c r="F6507" s="5"/>
    </row>
    <row r="6508" spans="1:6">
      <c r="A6508" s="3" t="s">
        <v>4182</v>
      </c>
      <c r="B6508" s="3" t="s">
        <v>4183</v>
      </c>
      <c r="C6508" s="4">
        <v>1.8078299999999999E-2</v>
      </c>
      <c r="D6508" s="5">
        <v>2.0403899999999999</v>
      </c>
      <c r="E6508" s="4"/>
      <c r="F6508" s="5"/>
    </row>
    <row r="6509" spans="1:6">
      <c r="A6509" s="3" t="s">
        <v>4184</v>
      </c>
      <c r="B6509" s="3" t="s">
        <v>4185</v>
      </c>
      <c r="C6509" s="4">
        <v>2.9555399999999999E-2</v>
      </c>
      <c r="D6509" s="5">
        <v>1.5777300000000001</v>
      </c>
      <c r="E6509" s="4"/>
      <c r="F6509" s="5"/>
    </row>
    <row r="6510" spans="1:6">
      <c r="A6510" s="3" t="s">
        <v>4186</v>
      </c>
      <c r="B6510" s="3" t="s">
        <v>4187</v>
      </c>
      <c r="C6510" s="4">
        <v>2.2083800000000001E-2</v>
      </c>
      <c r="D6510" s="5">
        <v>1.8217300000000001</v>
      </c>
      <c r="E6510" s="4"/>
      <c r="F6510" s="5"/>
    </row>
    <row r="6511" spans="1:6">
      <c r="A6511" s="3" t="s">
        <v>4188</v>
      </c>
      <c r="B6511" s="3" t="s">
        <v>4189</v>
      </c>
      <c r="C6511" s="4">
        <v>4.7439799999999997E-2</v>
      </c>
      <c r="D6511" s="5">
        <v>2.1249400000000001</v>
      </c>
      <c r="E6511" s="4"/>
      <c r="F6511" s="5"/>
    </row>
    <row r="6512" spans="1:6">
      <c r="A6512" s="3" t="s">
        <v>4190</v>
      </c>
      <c r="B6512" s="3" t="s">
        <v>4191</v>
      </c>
      <c r="C6512" s="4">
        <v>2.9983300000000001E-2</v>
      </c>
      <c r="D6512" s="5">
        <v>-2.03226</v>
      </c>
      <c r="E6512" s="4"/>
      <c r="F6512" s="5"/>
    </row>
    <row r="6513" spans="1:6">
      <c r="A6513" s="3" t="s">
        <v>4192</v>
      </c>
      <c r="B6513" s="3" t="s">
        <v>4193</v>
      </c>
      <c r="C6513" s="4">
        <v>4.3271200000000003E-2</v>
      </c>
      <c r="D6513" s="5">
        <v>2.5383399999999998</v>
      </c>
      <c r="E6513" s="4"/>
      <c r="F6513" s="5"/>
    </row>
    <row r="6514" spans="1:6">
      <c r="A6514" s="3" t="s">
        <v>4194</v>
      </c>
      <c r="B6514" s="3" t="s">
        <v>4195</v>
      </c>
      <c r="C6514" s="4">
        <v>3.8426099999999998E-2</v>
      </c>
      <c r="D6514" s="5">
        <v>1.87388</v>
      </c>
      <c r="E6514" s="4"/>
      <c r="F6514" s="5"/>
    </row>
    <row r="6515" spans="1:6">
      <c r="A6515" s="3" t="s">
        <v>4196</v>
      </c>
      <c r="B6515" s="3" t="s">
        <v>4197</v>
      </c>
      <c r="C6515" s="4">
        <v>2.33101E-2</v>
      </c>
      <c r="D6515" s="5">
        <v>1.9086099999999999</v>
      </c>
      <c r="E6515" s="4"/>
      <c r="F6515" s="5"/>
    </row>
    <row r="6516" spans="1:6">
      <c r="A6516" s="3" t="s">
        <v>1359</v>
      </c>
      <c r="B6516" s="3" t="s">
        <v>1360</v>
      </c>
      <c r="C6516" s="4">
        <v>4.63709E-2</v>
      </c>
      <c r="D6516" s="5">
        <v>1.58606</v>
      </c>
      <c r="E6516" s="4"/>
      <c r="F6516" s="5"/>
    </row>
    <row r="6517" spans="1:6">
      <c r="A6517" s="3" t="s">
        <v>4198</v>
      </c>
      <c r="B6517" s="3" t="s">
        <v>4199</v>
      </c>
      <c r="C6517" s="4">
        <v>2.2667799999999998E-2</v>
      </c>
      <c r="D6517" s="5">
        <v>1.8168299999999999</v>
      </c>
      <c r="E6517" s="4"/>
      <c r="F6517" s="5"/>
    </row>
    <row r="6518" spans="1:6">
      <c r="A6518" s="3" t="s">
        <v>4200</v>
      </c>
      <c r="B6518" s="3" t="s">
        <v>4201</v>
      </c>
      <c r="C6518" s="4">
        <v>1.57378E-2</v>
      </c>
      <c r="D6518" s="5">
        <v>-1.7769200000000001</v>
      </c>
      <c r="E6518" s="4"/>
      <c r="F6518" s="5"/>
    </row>
    <row r="6519" spans="1:6">
      <c r="A6519" s="3" t="s">
        <v>4202</v>
      </c>
      <c r="B6519" s="3" t="s">
        <v>4201</v>
      </c>
      <c r="C6519" s="4">
        <v>2.7504799999999999E-2</v>
      </c>
      <c r="D6519" s="5">
        <v>-2.45641</v>
      </c>
      <c r="E6519" s="4"/>
      <c r="F6519" s="5"/>
    </row>
    <row r="6520" spans="1:6">
      <c r="A6520" s="3" t="s">
        <v>4203</v>
      </c>
      <c r="B6520" s="3" t="s">
        <v>4204</v>
      </c>
      <c r="C6520" s="4">
        <v>2.3348000000000001E-2</v>
      </c>
      <c r="D6520" s="5">
        <v>-1.60585</v>
      </c>
      <c r="E6520" s="4"/>
      <c r="F6520" s="5"/>
    </row>
    <row r="6521" spans="1:6">
      <c r="A6521" s="3" t="s">
        <v>4205</v>
      </c>
      <c r="B6521" s="3" t="s">
        <v>4206</v>
      </c>
      <c r="C6521" s="4">
        <v>3.0891700000000001E-2</v>
      </c>
      <c r="D6521" s="5">
        <v>-1.7117599999999999</v>
      </c>
      <c r="E6521" s="4"/>
      <c r="F6521" s="5"/>
    </row>
    <row r="6522" spans="1:6">
      <c r="A6522" s="3" t="s">
        <v>1361</v>
      </c>
      <c r="B6522" s="3" t="s">
        <v>1362</v>
      </c>
      <c r="C6522" s="4">
        <v>1.1864299999999999E-2</v>
      </c>
      <c r="D6522" s="5">
        <v>4.1901799999999998</v>
      </c>
      <c r="E6522" s="4"/>
      <c r="F6522" s="5"/>
    </row>
    <row r="6523" spans="1:6">
      <c r="A6523" s="3" t="s">
        <v>4207</v>
      </c>
      <c r="B6523" s="3" t="s">
        <v>4208</v>
      </c>
      <c r="C6523" s="4">
        <v>1.8463299999999998E-2</v>
      </c>
      <c r="D6523" s="5">
        <v>-1.8670599999999999</v>
      </c>
      <c r="E6523" s="4"/>
      <c r="F6523" s="5"/>
    </row>
    <row r="6524" spans="1:6">
      <c r="A6524" s="3" t="s">
        <v>4209</v>
      </c>
      <c r="B6524" s="3" t="s">
        <v>4210</v>
      </c>
      <c r="C6524" s="4">
        <v>2.33902E-2</v>
      </c>
      <c r="D6524" s="5">
        <v>-3.0445099999999998</v>
      </c>
      <c r="E6524" s="4"/>
      <c r="F6524" s="5"/>
    </row>
    <row r="6525" spans="1:6">
      <c r="A6525" s="3" t="s">
        <v>4211</v>
      </c>
      <c r="B6525" s="3" t="s">
        <v>4210</v>
      </c>
      <c r="C6525" s="4">
        <v>4.1218699999999997E-2</v>
      </c>
      <c r="D6525" s="5">
        <v>-2.1085199999999999</v>
      </c>
      <c r="E6525" s="4"/>
      <c r="F6525" s="5"/>
    </row>
    <row r="6526" spans="1:6">
      <c r="A6526" s="3" t="s">
        <v>4212</v>
      </c>
      <c r="B6526" s="3" t="s">
        <v>1364</v>
      </c>
      <c r="C6526" s="4">
        <v>4.19396E-3</v>
      </c>
      <c r="D6526" s="5">
        <v>3.3473899999999999</v>
      </c>
      <c r="E6526" s="4"/>
      <c r="F6526" s="5"/>
    </row>
    <row r="6527" spans="1:6">
      <c r="A6527" s="3" t="s">
        <v>1363</v>
      </c>
      <c r="B6527" s="3" t="s">
        <v>1364</v>
      </c>
      <c r="C6527" s="4">
        <v>6.5535000000000003E-3</v>
      </c>
      <c r="D6527" s="5">
        <v>2.5858599999999998</v>
      </c>
      <c r="E6527" s="4"/>
      <c r="F6527" s="5"/>
    </row>
    <row r="6528" spans="1:6">
      <c r="A6528" s="3" t="s">
        <v>1367</v>
      </c>
      <c r="B6528" s="3" t="s">
        <v>1366</v>
      </c>
      <c r="C6528" s="4">
        <v>5.0302400000000001E-3</v>
      </c>
      <c r="D6528" s="5">
        <v>2.6916899999999999</v>
      </c>
      <c r="E6528" s="4"/>
      <c r="F6528" s="5"/>
    </row>
    <row r="6529" spans="1:6">
      <c r="A6529" s="3" t="s">
        <v>4213</v>
      </c>
      <c r="B6529" s="3" t="s">
        <v>1366</v>
      </c>
      <c r="C6529" s="4">
        <v>4.0812399999999999E-2</v>
      </c>
      <c r="D6529" s="5">
        <v>2.2000600000000001</v>
      </c>
      <c r="E6529" s="4"/>
      <c r="F6529" s="5"/>
    </row>
    <row r="6530" spans="1:6">
      <c r="A6530" s="3" t="s">
        <v>1365</v>
      </c>
      <c r="B6530" s="3" t="s">
        <v>1366</v>
      </c>
      <c r="C6530" s="4">
        <v>6.4726999999999996E-3</v>
      </c>
      <c r="D6530" s="5">
        <v>2.0719099999999999</v>
      </c>
      <c r="E6530" s="4"/>
      <c r="F6530" s="5"/>
    </row>
    <row r="6531" spans="1:6">
      <c r="A6531" s="3" t="s">
        <v>4214</v>
      </c>
      <c r="B6531" s="3" t="s">
        <v>4215</v>
      </c>
      <c r="C6531" s="4">
        <v>3.28496E-2</v>
      </c>
      <c r="D6531" s="5">
        <v>1.37887</v>
      </c>
      <c r="E6531" s="4"/>
      <c r="F6531" s="5"/>
    </row>
    <row r="6532" spans="1:6">
      <c r="A6532" s="3" t="s">
        <v>4216</v>
      </c>
      <c r="B6532" s="3" t="s">
        <v>4217</v>
      </c>
      <c r="C6532" s="4">
        <v>2.2269299999999999E-2</v>
      </c>
      <c r="D6532" s="5">
        <v>-1.42835</v>
      </c>
      <c r="E6532" s="4"/>
      <c r="F6532" s="5"/>
    </row>
    <row r="6533" spans="1:6">
      <c r="A6533" s="3" t="s">
        <v>4218</v>
      </c>
      <c r="B6533" s="3" t="s">
        <v>4219</v>
      </c>
      <c r="C6533" s="4">
        <v>1.5947599999999999E-2</v>
      </c>
      <c r="D6533" s="5">
        <v>2.2786499999999998</v>
      </c>
      <c r="E6533" s="4"/>
      <c r="F6533" s="5"/>
    </row>
    <row r="6534" spans="1:6">
      <c r="A6534" s="3" t="s">
        <v>4220</v>
      </c>
      <c r="B6534" s="3" t="s">
        <v>4221</v>
      </c>
      <c r="C6534" s="4">
        <v>5.7021299999999997E-3</v>
      </c>
      <c r="D6534" s="5">
        <v>-1.7640899999999999</v>
      </c>
      <c r="E6534" s="4"/>
      <c r="F6534" s="5"/>
    </row>
    <row r="6535" spans="1:6">
      <c r="A6535" s="3" t="s">
        <v>4222</v>
      </c>
      <c r="B6535" s="3" t="s">
        <v>4221</v>
      </c>
      <c r="C6535" s="4">
        <v>4.2326299999999997E-2</v>
      </c>
      <c r="D6535" s="5">
        <v>-1.41648</v>
      </c>
      <c r="E6535" s="4"/>
      <c r="F6535" s="5"/>
    </row>
    <row r="6536" spans="1:6">
      <c r="A6536" s="3" t="s">
        <v>4223</v>
      </c>
      <c r="B6536" s="3" t="s">
        <v>4224</v>
      </c>
      <c r="C6536" s="4">
        <v>1.6978400000000001E-2</v>
      </c>
      <c r="D6536" s="5">
        <v>-1.66275</v>
      </c>
      <c r="E6536" s="4"/>
      <c r="F6536" s="5"/>
    </row>
    <row r="6537" spans="1:6">
      <c r="A6537" s="3" t="s">
        <v>4225</v>
      </c>
      <c r="B6537" s="3" t="s">
        <v>4226</v>
      </c>
      <c r="C6537" s="4">
        <v>2.8233999999999999E-2</v>
      </c>
      <c r="D6537" s="5">
        <v>2.4188000000000001</v>
      </c>
      <c r="E6537" s="4"/>
      <c r="F6537" s="5"/>
    </row>
    <row r="6538" spans="1:6">
      <c r="A6538" s="3" t="s">
        <v>1368</v>
      </c>
      <c r="B6538" s="3" t="s">
        <v>1369</v>
      </c>
      <c r="C6538" s="4">
        <v>4.01491E-2</v>
      </c>
      <c r="D6538" s="5">
        <v>1.86589</v>
      </c>
      <c r="E6538" s="4"/>
      <c r="F6538" s="5"/>
    </row>
    <row r="6539" spans="1:6">
      <c r="A6539" s="3" t="s">
        <v>4227</v>
      </c>
      <c r="B6539" s="3" t="s">
        <v>4228</v>
      </c>
      <c r="C6539" s="4">
        <v>2.8233999999999999E-2</v>
      </c>
      <c r="D6539" s="5">
        <v>-2.3239100000000001</v>
      </c>
      <c r="E6539" s="4"/>
      <c r="F6539" s="5"/>
    </row>
    <row r="6540" spans="1:6">
      <c r="A6540" s="3" t="s">
        <v>4229</v>
      </c>
      <c r="B6540" s="3" t="s">
        <v>4230</v>
      </c>
      <c r="C6540" s="4">
        <v>4.0981200000000002E-2</v>
      </c>
      <c r="D6540" s="5">
        <v>1.7472300000000001</v>
      </c>
      <c r="E6540" s="4"/>
      <c r="F6540" s="5"/>
    </row>
    <row r="6541" spans="1:6">
      <c r="A6541" s="3" t="s">
        <v>1370</v>
      </c>
      <c r="B6541" s="3" t="s">
        <v>1371</v>
      </c>
      <c r="C6541" s="4">
        <v>3.8169599999999998E-2</v>
      </c>
      <c r="D6541" s="5">
        <v>1.78647</v>
      </c>
      <c r="E6541" s="4"/>
      <c r="F6541" s="5"/>
    </row>
    <row r="6542" spans="1:6">
      <c r="A6542" s="3" t="s">
        <v>4231</v>
      </c>
      <c r="B6542" s="3" t="s">
        <v>4232</v>
      </c>
      <c r="C6542" s="4">
        <v>3.3097599999999998E-2</v>
      </c>
      <c r="D6542" s="5">
        <v>1.9687600000000001</v>
      </c>
      <c r="E6542" s="4"/>
      <c r="F6542" s="5"/>
    </row>
    <row r="6543" spans="1:6">
      <c r="A6543" s="3" t="s">
        <v>4233</v>
      </c>
      <c r="B6543" s="3" t="s">
        <v>4234</v>
      </c>
      <c r="C6543" s="4">
        <v>1.6369000000000002E-2</v>
      </c>
      <c r="D6543" s="5">
        <v>1.7124200000000001</v>
      </c>
      <c r="E6543" s="4"/>
      <c r="F6543" s="5"/>
    </row>
    <row r="6544" spans="1:6">
      <c r="A6544" s="3" t="s">
        <v>4235</v>
      </c>
      <c r="B6544" s="3" t="s">
        <v>4236</v>
      </c>
      <c r="C6544" s="4">
        <v>4.7797600000000003E-2</v>
      </c>
      <c r="D6544" s="5">
        <v>1.6408700000000001</v>
      </c>
      <c r="E6544" s="4"/>
      <c r="F6544" s="5"/>
    </row>
    <row r="6545" spans="1:6">
      <c r="A6545" s="3" t="s">
        <v>4237</v>
      </c>
      <c r="B6545" s="3" t="s">
        <v>4238</v>
      </c>
      <c r="C6545" s="4">
        <v>4.5349500000000001E-2</v>
      </c>
      <c r="D6545" s="5">
        <v>2.6370300000000002</v>
      </c>
      <c r="E6545" s="4"/>
      <c r="F6545" s="5"/>
    </row>
    <row r="6546" spans="1:6">
      <c r="A6546" s="3" t="s">
        <v>4239</v>
      </c>
      <c r="B6546" s="3" t="s">
        <v>4240</v>
      </c>
      <c r="C6546" s="4">
        <v>3.8313800000000002E-2</v>
      </c>
      <c r="D6546" s="5">
        <v>-1.66676</v>
      </c>
      <c r="E6546" s="4"/>
      <c r="F6546" s="5"/>
    </row>
    <row r="6547" spans="1:6">
      <c r="A6547" s="3" t="s">
        <v>1372</v>
      </c>
      <c r="B6547" s="3" t="s">
        <v>1373</v>
      </c>
      <c r="C6547" s="4">
        <v>6.4726999999999996E-3</v>
      </c>
      <c r="D6547" s="5">
        <v>1.90028</v>
      </c>
      <c r="E6547" s="4"/>
      <c r="F6547" s="5"/>
    </row>
    <row r="6548" spans="1:6">
      <c r="A6548" s="3" t="s">
        <v>4241</v>
      </c>
      <c r="B6548" s="3" t="s">
        <v>1373</v>
      </c>
      <c r="C6548" s="4">
        <v>3.8240499999999997E-2</v>
      </c>
      <c r="D6548" s="5">
        <v>1.6116299999999999</v>
      </c>
      <c r="E6548" s="4"/>
      <c r="F6548" s="5"/>
    </row>
    <row r="6549" spans="1:6">
      <c r="A6549" s="3" t="s">
        <v>4242</v>
      </c>
      <c r="B6549" s="3" t="s">
        <v>1373</v>
      </c>
      <c r="C6549" s="4">
        <v>2.4848700000000001E-2</v>
      </c>
      <c r="D6549" s="5">
        <v>1.86354</v>
      </c>
      <c r="E6549" s="4"/>
      <c r="F6549" s="5"/>
    </row>
    <row r="6550" spans="1:6">
      <c r="A6550" s="3" t="s">
        <v>4243</v>
      </c>
      <c r="B6550" s="3" t="s">
        <v>4244</v>
      </c>
      <c r="C6550" s="4">
        <v>4.33669E-2</v>
      </c>
      <c r="D6550" s="5">
        <v>-1.56402</v>
      </c>
      <c r="E6550" s="4"/>
      <c r="F6550" s="5"/>
    </row>
    <row r="6551" spans="1:6">
      <c r="A6551" s="3" t="s">
        <v>4245</v>
      </c>
      <c r="B6551" s="3" t="s">
        <v>1375</v>
      </c>
      <c r="C6551" s="4">
        <v>2.50078E-2</v>
      </c>
      <c r="D6551" s="5">
        <v>1.9412199999999999</v>
      </c>
      <c r="E6551" s="4"/>
      <c r="F6551" s="5"/>
    </row>
    <row r="6552" spans="1:6">
      <c r="A6552" s="3" t="s">
        <v>4246</v>
      </c>
      <c r="B6552" s="3" t="s">
        <v>108</v>
      </c>
      <c r="C6552" s="4">
        <v>3.4331100000000003E-2</v>
      </c>
      <c r="D6552" s="5">
        <v>-1.5349299999999999</v>
      </c>
      <c r="E6552" s="4"/>
      <c r="F6552" s="5"/>
    </row>
    <row r="6553" spans="1:6">
      <c r="A6553" s="3" t="s">
        <v>4247</v>
      </c>
      <c r="B6553" s="3" t="s">
        <v>108</v>
      </c>
      <c r="C6553" s="4">
        <v>1.96694E-2</v>
      </c>
      <c r="D6553" s="5">
        <v>-1.68957</v>
      </c>
      <c r="E6553" s="4"/>
      <c r="F6553" s="5"/>
    </row>
    <row r="6554" spans="1:6">
      <c r="A6554" s="3" t="s">
        <v>107</v>
      </c>
      <c r="B6554" s="3" t="s">
        <v>108</v>
      </c>
      <c r="C6554" s="4">
        <v>7.1545999999999997E-3</v>
      </c>
      <c r="D6554" s="5">
        <v>-1.93631</v>
      </c>
      <c r="E6554" s="4"/>
      <c r="F6554" s="5"/>
    </row>
    <row r="6555" spans="1:6">
      <c r="A6555" s="3" t="s">
        <v>4248</v>
      </c>
      <c r="B6555" s="3" t="s">
        <v>108</v>
      </c>
      <c r="C6555" s="4">
        <v>4.0697400000000002E-2</v>
      </c>
      <c r="D6555" s="5">
        <v>-1.4977499999999999</v>
      </c>
      <c r="E6555" s="4"/>
      <c r="F6555" s="5"/>
    </row>
    <row r="6556" spans="1:6">
      <c r="A6556" s="3" t="s">
        <v>4249</v>
      </c>
      <c r="B6556" s="3" t="s">
        <v>4250</v>
      </c>
      <c r="C6556" s="4">
        <v>1.9146400000000001E-2</v>
      </c>
      <c r="D6556" s="5">
        <v>1.53251</v>
      </c>
      <c r="E6556" s="4"/>
      <c r="F6556" s="5"/>
    </row>
    <row r="6557" spans="1:6">
      <c r="A6557" s="3" t="s">
        <v>4251</v>
      </c>
      <c r="B6557" s="3" t="s">
        <v>4252</v>
      </c>
      <c r="C6557" s="4">
        <v>3.5528299999999999E-2</v>
      </c>
      <c r="D6557" s="5">
        <v>1.67103</v>
      </c>
      <c r="E6557" s="4"/>
      <c r="F6557" s="5"/>
    </row>
    <row r="6558" spans="1:6">
      <c r="A6558" s="3" t="s">
        <v>4253</v>
      </c>
      <c r="B6558" s="3" t="s">
        <v>4254</v>
      </c>
      <c r="C6558" s="4">
        <v>2.4671700000000001E-2</v>
      </c>
      <c r="D6558" s="5">
        <v>2.0708500000000001</v>
      </c>
      <c r="E6558" s="4"/>
      <c r="F6558" s="5"/>
    </row>
    <row r="6559" spans="1:6">
      <c r="A6559" s="3" t="s">
        <v>4255</v>
      </c>
      <c r="B6559" s="3" t="s">
        <v>4256</v>
      </c>
      <c r="C6559" s="4">
        <v>3.02311E-2</v>
      </c>
      <c r="D6559" s="5">
        <v>1.7630999999999999</v>
      </c>
      <c r="E6559" s="4"/>
      <c r="F6559" s="5"/>
    </row>
    <row r="6560" spans="1:6">
      <c r="A6560" s="3" t="s">
        <v>4257</v>
      </c>
      <c r="B6560" s="3" t="s">
        <v>4258</v>
      </c>
      <c r="C6560" s="4">
        <v>3.8041800000000001E-2</v>
      </c>
      <c r="D6560" s="5">
        <v>-2.27718</v>
      </c>
      <c r="E6560" s="4"/>
      <c r="F6560" s="5"/>
    </row>
    <row r="6561" spans="1:6">
      <c r="A6561" s="3" t="s">
        <v>4259</v>
      </c>
      <c r="B6561" s="3" t="s">
        <v>4260</v>
      </c>
      <c r="C6561" s="4">
        <v>1.2713E-2</v>
      </c>
      <c r="D6561" s="5">
        <v>-5.0401100000000003</v>
      </c>
      <c r="E6561" s="4"/>
      <c r="F6561" s="5"/>
    </row>
    <row r="6562" spans="1:6">
      <c r="A6562" s="3" t="s">
        <v>4261</v>
      </c>
      <c r="B6562" s="3" t="s">
        <v>4262</v>
      </c>
      <c r="C6562" s="4">
        <v>3.4027200000000001E-2</v>
      </c>
      <c r="D6562" s="5">
        <v>-1.56314</v>
      </c>
      <c r="E6562" s="4"/>
      <c r="F6562" s="5"/>
    </row>
    <row r="6563" spans="1:6">
      <c r="A6563" s="3" t="s">
        <v>4263</v>
      </c>
      <c r="B6563" s="3" t="s">
        <v>4264</v>
      </c>
      <c r="C6563" s="4">
        <v>1.4813E-2</v>
      </c>
      <c r="D6563" s="5">
        <v>1.94956</v>
      </c>
      <c r="E6563" s="4"/>
      <c r="F6563" s="5"/>
    </row>
    <row r="6564" spans="1:6">
      <c r="A6564" s="3" t="s">
        <v>1380</v>
      </c>
      <c r="B6564" s="3" t="s">
        <v>1381</v>
      </c>
      <c r="C6564" s="4">
        <v>7.4244599999999999E-3</v>
      </c>
      <c r="D6564" s="5">
        <v>1.86643</v>
      </c>
      <c r="E6564" s="4"/>
      <c r="F6564" s="5"/>
    </row>
    <row r="6565" spans="1:6">
      <c r="A6565" s="3" t="s">
        <v>1382</v>
      </c>
      <c r="B6565" s="3" t="s">
        <v>1381</v>
      </c>
      <c r="C6565" s="4">
        <v>6.4726999999999996E-3</v>
      </c>
      <c r="D6565" s="5">
        <v>2.1353800000000001</v>
      </c>
      <c r="E6565" s="4"/>
      <c r="F6565" s="5"/>
    </row>
    <row r="6566" spans="1:6">
      <c r="A6566" s="3" t="s">
        <v>4265</v>
      </c>
      <c r="B6566" s="3" t="s">
        <v>4266</v>
      </c>
      <c r="C6566" s="4">
        <v>2.4649999999999998E-2</v>
      </c>
      <c r="D6566" s="5">
        <v>-2.5029699999999999</v>
      </c>
      <c r="E6566" s="4"/>
      <c r="F6566" s="5"/>
    </row>
    <row r="6567" spans="1:6">
      <c r="A6567" s="3" t="s">
        <v>1385</v>
      </c>
      <c r="B6567" s="3" t="s">
        <v>1386</v>
      </c>
      <c r="C6567" s="4">
        <v>4.6773500000000003E-2</v>
      </c>
      <c r="D6567" s="5">
        <v>1.9295500000000001</v>
      </c>
      <c r="E6567" s="4"/>
      <c r="F6567" s="5"/>
    </row>
    <row r="6568" spans="1:6">
      <c r="A6568" s="3" t="s">
        <v>4267</v>
      </c>
      <c r="B6568" s="3" t="s">
        <v>1388</v>
      </c>
      <c r="C6568" s="4">
        <v>2.2723E-2</v>
      </c>
      <c r="D6568" s="5">
        <v>1.8878299999999999</v>
      </c>
      <c r="E6568" s="4"/>
      <c r="F6568" s="5"/>
    </row>
    <row r="6569" spans="1:6">
      <c r="A6569" s="3" t="s">
        <v>4268</v>
      </c>
      <c r="B6569" s="3" t="s">
        <v>1388</v>
      </c>
      <c r="C6569" s="4">
        <v>2.72103E-2</v>
      </c>
      <c r="D6569" s="5">
        <v>2.19049</v>
      </c>
      <c r="E6569" s="4"/>
      <c r="F6569" s="5"/>
    </row>
    <row r="6570" spans="1:6">
      <c r="A6570" s="3" t="s">
        <v>1387</v>
      </c>
      <c r="B6570" s="3" t="s">
        <v>1388</v>
      </c>
      <c r="C6570" s="4">
        <v>3.1320599999999997E-2</v>
      </c>
      <c r="D6570" s="5">
        <v>1.7196499999999999</v>
      </c>
      <c r="E6570" s="4"/>
      <c r="F6570" s="5"/>
    </row>
    <row r="6571" spans="1:6">
      <c r="A6571" s="3" t="s">
        <v>1389</v>
      </c>
      <c r="B6571" s="3" t="s">
        <v>1390</v>
      </c>
      <c r="C6571" s="4">
        <v>2.2824199999999999E-2</v>
      </c>
      <c r="D6571" s="5">
        <v>1.39873</v>
      </c>
      <c r="E6571" s="4"/>
      <c r="F6571" s="5"/>
    </row>
    <row r="6572" spans="1:6">
      <c r="A6572" s="3" t="s">
        <v>1391</v>
      </c>
      <c r="B6572" s="3" t="s">
        <v>1392</v>
      </c>
      <c r="C6572" s="4">
        <v>1.0161399999999999E-2</v>
      </c>
      <c r="D6572" s="5">
        <v>1.6840299999999999</v>
      </c>
      <c r="E6572" s="4"/>
      <c r="F6572" s="5"/>
    </row>
    <row r="6573" spans="1:6">
      <c r="A6573" s="3" t="s">
        <v>4269</v>
      </c>
      <c r="B6573" s="3" t="s">
        <v>1392</v>
      </c>
      <c r="C6573" s="4">
        <v>3.5213399999999999E-2</v>
      </c>
      <c r="D6573" s="5">
        <v>1.6395500000000001</v>
      </c>
      <c r="E6573" s="4"/>
      <c r="F6573" s="5"/>
    </row>
    <row r="6574" spans="1:6">
      <c r="A6574" s="3" t="s">
        <v>4270</v>
      </c>
      <c r="B6574" s="3" t="s">
        <v>4271</v>
      </c>
      <c r="C6574" s="4">
        <v>2.4460200000000001E-2</v>
      </c>
      <c r="D6574" s="5">
        <v>2.3427500000000001</v>
      </c>
      <c r="E6574" s="4"/>
      <c r="F6574" s="5"/>
    </row>
    <row r="6575" spans="1:6">
      <c r="A6575" s="3" t="s">
        <v>1393</v>
      </c>
      <c r="B6575" s="3" t="s">
        <v>1394</v>
      </c>
      <c r="C6575" s="4">
        <v>3.0892099999999999E-2</v>
      </c>
      <c r="D6575" s="5">
        <v>1.8656900000000001</v>
      </c>
      <c r="E6575" s="4"/>
      <c r="F6575" s="5"/>
    </row>
    <row r="6576" spans="1:6">
      <c r="A6576" s="3" t="s">
        <v>4272</v>
      </c>
      <c r="B6576" s="3" t="s">
        <v>1394</v>
      </c>
      <c r="C6576" s="4">
        <v>3.3097599999999998E-2</v>
      </c>
      <c r="D6576" s="5">
        <v>1.77397</v>
      </c>
      <c r="E6576" s="4"/>
      <c r="F6576" s="5"/>
    </row>
    <row r="6577" spans="1:6">
      <c r="A6577" s="3" t="s">
        <v>4273</v>
      </c>
      <c r="B6577" s="3" t="s">
        <v>4274</v>
      </c>
      <c r="C6577" s="4">
        <v>3.19254E-2</v>
      </c>
      <c r="D6577" s="5">
        <v>1.9177999999999999</v>
      </c>
      <c r="E6577" s="4"/>
      <c r="F6577" s="5"/>
    </row>
    <row r="6578" spans="1:6">
      <c r="A6578" s="3" t="s">
        <v>4275</v>
      </c>
      <c r="B6578" s="3" t="s">
        <v>4276</v>
      </c>
      <c r="C6578" s="4">
        <v>4.1258499999999997E-2</v>
      </c>
      <c r="D6578" s="5">
        <v>-2.1188899999999999</v>
      </c>
      <c r="E6578" s="4"/>
      <c r="F6578" s="5"/>
    </row>
    <row r="6579" spans="1:6">
      <c r="A6579" s="3" t="s">
        <v>4277</v>
      </c>
      <c r="B6579" s="3" t="s">
        <v>4278</v>
      </c>
      <c r="C6579" s="4">
        <v>3.5870300000000001E-2</v>
      </c>
      <c r="D6579" s="5">
        <v>-2.3919999999999999</v>
      </c>
      <c r="E6579" s="4"/>
      <c r="F6579" s="5"/>
    </row>
    <row r="6580" spans="1:6">
      <c r="A6580" s="3" t="s">
        <v>1397</v>
      </c>
      <c r="B6580" s="3" t="s">
        <v>1398</v>
      </c>
      <c r="C6580" s="4">
        <v>3.49176E-2</v>
      </c>
      <c r="D6580" s="5">
        <v>-3.1850499999999999</v>
      </c>
      <c r="E6580" s="4"/>
      <c r="F6580" s="5"/>
    </row>
    <row r="6581" spans="1:6">
      <c r="A6581" s="3" t="s">
        <v>1401</v>
      </c>
      <c r="B6581" s="3" t="s">
        <v>1402</v>
      </c>
      <c r="C6581" s="4">
        <v>2.7096800000000001E-2</v>
      </c>
      <c r="D6581" s="5">
        <v>1.9548000000000001</v>
      </c>
      <c r="E6581" s="4"/>
      <c r="F6581" s="5"/>
    </row>
    <row r="6582" spans="1:6">
      <c r="A6582" s="3" t="s">
        <v>4279</v>
      </c>
      <c r="B6582" s="3" t="s">
        <v>4280</v>
      </c>
      <c r="C6582" s="4">
        <v>3.2725499999999998E-2</v>
      </c>
      <c r="D6582" s="5">
        <v>-2.40618</v>
      </c>
      <c r="E6582" s="4"/>
      <c r="F6582" s="5"/>
    </row>
    <row r="6583" spans="1:6">
      <c r="A6583" s="3" t="s">
        <v>1403</v>
      </c>
      <c r="B6583" s="3" t="s">
        <v>1404</v>
      </c>
      <c r="C6583" s="4">
        <v>1.3672699999999999E-2</v>
      </c>
      <c r="D6583" s="5">
        <v>1.9388799999999999</v>
      </c>
      <c r="E6583" s="4"/>
      <c r="F6583" s="5"/>
    </row>
    <row r="6584" spans="1:6">
      <c r="A6584" s="3" t="s">
        <v>4281</v>
      </c>
      <c r="B6584" s="3" t="s">
        <v>4282</v>
      </c>
      <c r="C6584" s="4">
        <v>3.0892099999999999E-2</v>
      </c>
      <c r="D6584" s="5">
        <v>-1.3486899999999999</v>
      </c>
      <c r="E6584" s="4"/>
      <c r="F6584" s="5"/>
    </row>
    <row r="6585" spans="1:6">
      <c r="A6585" s="3" t="s">
        <v>4283</v>
      </c>
      <c r="B6585" s="3" t="s">
        <v>4282</v>
      </c>
      <c r="C6585" s="4">
        <v>8.1111599999999992E-3</v>
      </c>
      <c r="D6585" s="5">
        <v>-2.1023200000000002</v>
      </c>
      <c r="E6585" s="4"/>
      <c r="F6585" s="5"/>
    </row>
    <row r="6586" spans="1:6">
      <c r="A6586" s="3" t="s">
        <v>4284</v>
      </c>
      <c r="B6586" s="3" t="s">
        <v>4282</v>
      </c>
      <c r="C6586" s="4">
        <v>1.45369E-2</v>
      </c>
      <c r="D6586" s="5">
        <v>-2.87168</v>
      </c>
      <c r="E6586" s="4"/>
      <c r="F6586" s="5"/>
    </row>
    <row r="6587" spans="1:6">
      <c r="A6587" s="3" t="s">
        <v>4285</v>
      </c>
      <c r="B6587" s="3" t="s">
        <v>4282</v>
      </c>
      <c r="C6587" s="4">
        <v>3.5833499999999997E-2</v>
      </c>
      <c r="D6587" s="5">
        <v>-1.4304699999999999</v>
      </c>
      <c r="E6587" s="4"/>
      <c r="F6587" s="5"/>
    </row>
    <row r="6588" spans="1:6">
      <c r="A6588" s="3" t="s">
        <v>4286</v>
      </c>
      <c r="B6588" s="3" t="s">
        <v>4287</v>
      </c>
      <c r="C6588" s="4">
        <v>3.8827399999999998E-2</v>
      </c>
      <c r="D6588" s="5">
        <v>1.78044</v>
      </c>
      <c r="E6588" s="4"/>
      <c r="F6588" s="5"/>
    </row>
    <row r="6589" spans="1:6">
      <c r="A6589" s="3" t="s">
        <v>1405</v>
      </c>
      <c r="B6589" s="3" t="s">
        <v>1406</v>
      </c>
      <c r="C6589" s="4">
        <v>9.1562699999999993E-3</v>
      </c>
      <c r="D6589" s="5">
        <v>-3.5593699999999999</v>
      </c>
      <c r="E6589" s="4"/>
      <c r="F6589" s="5"/>
    </row>
    <row r="6590" spans="1:6">
      <c r="A6590" s="3" t="s">
        <v>4288</v>
      </c>
      <c r="B6590" s="3" t="s">
        <v>4289</v>
      </c>
      <c r="C6590" s="4">
        <v>4.7239700000000003E-2</v>
      </c>
      <c r="D6590" s="5">
        <v>-2.6097999999999999</v>
      </c>
      <c r="E6590" s="4"/>
      <c r="F6590" s="5"/>
    </row>
    <row r="6591" spans="1:6">
      <c r="A6591" s="3" t="s">
        <v>4290</v>
      </c>
      <c r="B6591" s="3" t="s">
        <v>4291</v>
      </c>
      <c r="C6591" s="4">
        <v>4.41777E-2</v>
      </c>
      <c r="D6591" s="5">
        <v>-1.30206</v>
      </c>
      <c r="E6591" s="4"/>
      <c r="F6591" s="5"/>
    </row>
    <row r="6592" spans="1:6">
      <c r="A6592" s="3" t="s">
        <v>4292</v>
      </c>
      <c r="B6592" s="3" t="s">
        <v>4293</v>
      </c>
      <c r="C6592" s="4">
        <v>3.1201300000000001E-2</v>
      </c>
      <c r="D6592" s="5">
        <v>-2.3075000000000001</v>
      </c>
      <c r="E6592" s="4"/>
      <c r="F6592" s="5"/>
    </row>
    <row r="6593" spans="1:6">
      <c r="A6593" s="3" t="s">
        <v>4294</v>
      </c>
      <c r="B6593" s="3" t="s">
        <v>4295</v>
      </c>
      <c r="C6593" s="4">
        <v>4.7146500000000001E-2</v>
      </c>
      <c r="D6593" s="5">
        <v>2.0604499999999999</v>
      </c>
      <c r="E6593" s="4"/>
      <c r="F6593" s="5"/>
    </row>
    <row r="6594" spans="1:6">
      <c r="A6594" s="3" t="s">
        <v>4296</v>
      </c>
      <c r="B6594" s="3" t="s">
        <v>4297</v>
      </c>
      <c r="C6594" s="4">
        <v>2.4820499999999999E-2</v>
      </c>
      <c r="D6594" s="5">
        <v>1.54355</v>
      </c>
      <c r="E6594" s="4"/>
      <c r="F6594" s="5"/>
    </row>
    <row r="6595" spans="1:6">
      <c r="A6595" s="3" t="s">
        <v>4298</v>
      </c>
      <c r="B6595" s="3" t="s">
        <v>4299</v>
      </c>
      <c r="C6595" s="4">
        <v>4.0973500000000003E-2</v>
      </c>
      <c r="D6595" s="5">
        <v>1.4120600000000001</v>
      </c>
      <c r="E6595" s="4"/>
      <c r="F6595" s="5"/>
    </row>
    <row r="6596" spans="1:6">
      <c r="A6596" s="3" t="s">
        <v>1407</v>
      </c>
      <c r="B6596" s="3" t="s">
        <v>1408</v>
      </c>
      <c r="C6596" s="4">
        <v>4.5564800000000003E-2</v>
      </c>
      <c r="D6596" s="5">
        <v>1.6698299999999999</v>
      </c>
      <c r="E6596" s="4"/>
      <c r="F6596" s="5"/>
    </row>
    <row r="6597" spans="1:6">
      <c r="A6597" s="3" t="s">
        <v>1410</v>
      </c>
      <c r="B6597" s="3" t="s">
        <v>1411</v>
      </c>
      <c r="C6597" s="4">
        <v>2.8742E-2</v>
      </c>
      <c r="D6597" s="5">
        <v>-2.7158699999999998</v>
      </c>
      <c r="E6597" s="4"/>
      <c r="F6597" s="5"/>
    </row>
    <row r="6598" spans="1:6">
      <c r="A6598" s="3" t="s">
        <v>1412</v>
      </c>
      <c r="B6598" s="3" t="s">
        <v>1413</v>
      </c>
      <c r="C6598" s="4">
        <v>3.3026399999999997E-2</v>
      </c>
      <c r="D6598" s="5">
        <v>1.59172</v>
      </c>
      <c r="E6598" s="4"/>
      <c r="F6598" s="5"/>
    </row>
    <row r="6599" spans="1:6">
      <c r="A6599" s="3" t="s">
        <v>109</v>
      </c>
      <c r="B6599" s="3" t="s">
        <v>110</v>
      </c>
      <c r="C6599" s="4">
        <v>3.8157299999999998E-3</v>
      </c>
      <c r="D6599" s="5">
        <v>-7.0285900000000003</v>
      </c>
      <c r="E6599" s="4"/>
      <c r="F6599" s="5"/>
    </row>
    <row r="6600" spans="1:6">
      <c r="A6600" s="3" t="s">
        <v>4300</v>
      </c>
      <c r="B6600" s="3" t="s">
        <v>4301</v>
      </c>
      <c r="C6600" s="4">
        <v>9.2935499999999994E-3</v>
      </c>
      <c r="D6600" s="5">
        <v>-1.7931299999999999</v>
      </c>
      <c r="E6600" s="4"/>
      <c r="F6600" s="5"/>
    </row>
    <row r="6601" spans="1:6">
      <c r="A6601" s="3" t="s">
        <v>4302</v>
      </c>
      <c r="B6601" s="3" t="s">
        <v>1415</v>
      </c>
      <c r="C6601" s="4">
        <v>1.61456E-2</v>
      </c>
      <c r="D6601" s="5">
        <v>1.9623999999999999</v>
      </c>
      <c r="E6601" s="4"/>
      <c r="F6601" s="5"/>
    </row>
    <row r="6602" spans="1:6">
      <c r="A6602" s="3" t="s">
        <v>1416</v>
      </c>
      <c r="B6602" s="3" t="s">
        <v>1417</v>
      </c>
      <c r="C6602" s="4">
        <v>8.8555300000000003E-3</v>
      </c>
      <c r="D6602" s="5">
        <v>-2.4484300000000001</v>
      </c>
      <c r="E6602" s="4"/>
      <c r="F6602" s="5"/>
    </row>
    <row r="6603" spans="1:6">
      <c r="A6603" s="3" t="s">
        <v>4303</v>
      </c>
      <c r="B6603" s="3" t="s">
        <v>4304</v>
      </c>
      <c r="C6603" s="4">
        <v>3.1963499999999999E-2</v>
      </c>
      <c r="D6603" s="5">
        <v>-2.9264800000000002</v>
      </c>
      <c r="E6603" s="4"/>
      <c r="F6603" s="5"/>
    </row>
    <row r="6604" spans="1:6">
      <c r="A6604" s="3" t="s">
        <v>4305</v>
      </c>
      <c r="B6604" s="3" t="s">
        <v>4306</v>
      </c>
      <c r="C6604" s="4">
        <v>2.2831799999999999E-2</v>
      </c>
      <c r="D6604" s="5">
        <v>-1.5684199999999999</v>
      </c>
      <c r="E6604" s="4"/>
      <c r="F6604" s="5"/>
    </row>
    <row r="6605" spans="1:6">
      <c r="A6605" s="3" t="s">
        <v>4307</v>
      </c>
      <c r="B6605" s="3" t="s">
        <v>4308</v>
      </c>
      <c r="C6605" s="4">
        <v>2.99578E-2</v>
      </c>
      <c r="D6605" s="5">
        <v>1.9275500000000001</v>
      </c>
      <c r="E6605" s="4"/>
      <c r="F6605" s="5"/>
    </row>
    <row r="6606" spans="1:6">
      <c r="A6606" s="3" t="s">
        <v>4309</v>
      </c>
      <c r="B6606" s="3" t="s">
        <v>4310</v>
      </c>
      <c r="C6606" s="4">
        <v>1.68472E-2</v>
      </c>
      <c r="D6606" s="5">
        <v>2.0872199999999999</v>
      </c>
      <c r="E6606" s="4"/>
      <c r="F6606" s="5"/>
    </row>
    <row r="6607" spans="1:6">
      <c r="A6607" s="3" t="s">
        <v>4311</v>
      </c>
      <c r="B6607" s="3" t="s">
        <v>4312</v>
      </c>
      <c r="C6607" s="4">
        <v>1.9604E-2</v>
      </c>
      <c r="D6607" s="5">
        <v>1.6404300000000001</v>
      </c>
      <c r="E6607" s="4"/>
      <c r="F6607" s="5"/>
    </row>
    <row r="6608" spans="1:6">
      <c r="A6608" s="3" t="s">
        <v>4313</v>
      </c>
      <c r="B6608" s="3" t="s">
        <v>4314</v>
      </c>
      <c r="C6608" s="4">
        <v>3.7853299999999999E-2</v>
      </c>
      <c r="D6608" s="5">
        <v>1.64784</v>
      </c>
      <c r="E6608" s="4"/>
      <c r="F6608" s="5"/>
    </row>
    <row r="6609" spans="1:6">
      <c r="A6609" s="3" t="s">
        <v>1418</v>
      </c>
      <c r="B6609" s="3" t="s">
        <v>1419</v>
      </c>
      <c r="C6609" s="4">
        <v>1.27046E-2</v>
      </c>
      <c r="D6609" s="5">
        <v>1.5042</v>
      </c>
      <c r="E6609" s="4"/>
      <c r="F6609" s="5"/>
    </row>
    <row r="6610" spans="1:6">
      <c r="A6610" s="3" t="s">
        <v>4315</v>
      </c>
      <c r="B6610" s="3" t="s">
        <v>4316</v>
      </c>
      <c r="C6610" s="4">
        <v>3.3287499999999998E-2</v>
      </c>
      <c r="D6610" s="5">
        <v>1.49573</v>
      </c>
      <c r="E6610" s="4"/>
      <c r="F6610" s="5"/>
    </row>
    <row r="6611" spans="1:6">
      <c r="A6611" s="3" t="s">
        <v>4319</v>
      </c>
      <c r="B6611" s="3" t="s">
        <v>4318</v>
      </c>
      <c r="C6611" s="4">
        <v>2.8417899999999999E-2</v>
      </c>
      <c r="D6611" s="5">
        <v>2.77705</v>
      </c>
      <c r="E6611" s="4"/>
      <c r="F6611" s="5"/>
    </row>
    <row r="6612" spans="1:6">
      <c r="A6612" s="3" t="s">
        <v>4317</v>
      </c>
      <c r="B6612" s="3" t="s">
        <v>4318</v>
      </c>
      <c r="C6612" s="4">
        <v>2.4299899999999999E-2</v>
      </c>
      <c r="D6612" s="5">
        <v>1.44303</v>
      </c>
      <c r="E6612" s="4"/>
      <c r="F6612" s="5"/>
    </row>
    <row r="6613" spans="1:6">
      <c r="A6613" s="3" t="s">
        <v>4320</v>
      </c>
      <c r="B6613" s="3" t="s">
        <v>4321</v>
      </c>
      <c r="C6613" s="4">
        <v>4.5726599999999999E-2</v>
      </c>
      <c r="D6613" s="5">
        <v>-1.8866000000000001</v>
      </c>
      <c r="E6613" s="4"/>
      <c r="F6613" s="5"/>
    </row>
    <row r="6614" spans="1:6">
      <c r="A6614" s="3" t="s">
        <v>4322</v>
      </c>
      <c r="B6614" s="3" t="s">
        <v>4323</v>
      </c>
      <c r="C6614" s="4">
        <v>4.5362100000000002E-2</v>
      </c>
      <c r="D6614" s="5">
        <v>1.79806</v>
      </c>
      <c r="E6614" s="4"/>
      <c r="F6614" s="5"/>
    </row>
    <row r="6615" spans="1:6">
      <c r="A6615" s="3" t="s">
        <v>4324</v>
      </c>
      <c r="B6615" s="3" t="s">
        <v>4325</v>
      </c>
      <c r="C6615" s="4">
        <v>4.6500300000000001E-2</v>
      </c>
      <c r="D6615" s="5">
        <v>1.96072</v>
      </c>
      <c r="E6615" s="4"/>
      <c r="F6615" s="5"/>
    </row>
    <row r="6616" spans="1:6">
      <c r="A6616" s="3" t="s">
        <v>1420</v>
      </c>
      <c r="B6616" s="3" t="s">
        <v>1421</v>
      </c>
      <c r="C6616" s="4">
        <v>1.10119E-2</v>
      </c>
      <c r="D6616" s="5">
        <v>3.5794899999999998</v>
      </c>
      <c r="E6616" s="4"/>
      <c r="F6616" s="5"/>
    </row>
    <row r="6617" spans="1:6">
      <c r="A6617" s="3" t="s">
        <v>4326</v>
      </c>
      <c r="B6617" s="3" t="s">
        <v>4327</v>
      </c>
      <c r="C6617" s="4">
        <v>3.2303400000000003E-2</v>
      </c>
      <c r="D6617" s="5">
        <v>1.8947000000000001</v>
      </c>
      <c r="E6617" s="4"/>
      <c r="F6617" s="5"/>
    </row>
    <row r="6618" spans="1:6">
      <c r="A6618" s="3" t="s">
        <v>4328</v>
      </c>
      <c r="B6618" s="3" t="s">
        <v>4329</v>
      </c>
      <c r="C6618" s="4">
        <v>4.0981200000000002E-2</v>
      </c>
      <c r="D6618" s="5">
        <v>-1.6788799999999999</v>
      </c>
      <c r="E6618" s="4"/>
      <c r="F6618" s="5"/>
    </row>
    <row r="6619" spans="1:6">
      <c r="A6619" s="3" t="s">
        <v>111</v>
      </c>
      <c r="B6619" s="3" t="s">
        <v>112</v>
      </c>
      <c r="C6619" s="4">
        <v>2.99946E-2</v>
      </c>
      <c r="D6619" s="5">
        <v>1.7264900000000001</v>
      </c>
      <c r="E6619" s="4"/>
      <c r="F6619" s="5"/>
    </row>
    <row r="6620" spans="1:6">
      <c r="A6620" s="3" t="s">
        <v>4330</v>
      </c>
      <c r="B6620" s="3" t="s">
        <v>112</v>
      </c>
      <c r="C6620" s="4">
        <v>2.5067200000000001E-2</v>
      </c>
      <c r="D6620" s="5">
        <v>1.4845900000000001</v>
      </c>
      <c r="E6620" s="4"/>
      <c r="F6620" s="5"/>
    </row>
    <row r="6621" spans="1:6">
      <c r="A6621" s="3" t="s">
        <v>4331</v>
      </c>
      <c r="B6621" s="3" t="s">
        <v>4332</v>
      </c>
      <c r="C6621" s="4">
        <v>9.6332699999999993E-3</v>
      </c>
      <c r="D6621" s="5">
        <v>3.1218599999999999</v>
      </c>
      <c r="E6621" s="4"/>
      <c r="F6621" s="5"/>
    </row>
    <row r="6622" spans="1:6">
      <c r="A6622" s="3" t="s">
        <v>4333</v>
      </c>
      <c r="B6622" s="3" t="s">
        <v>4334</v>
      </c>
      <c r="C6622" s="4">
        <v>2.50786E-2</v>
      </c>
      <c r="D6622" s="5">
        <v>1.62232</v>
      </c>
      <c r="E6622" s="4"/>
      <c r="F6622" s="5"/>
    </row>
    <row r="6623" spans="1:6">
      <c r="A6623" s="3" t="s">
        <v>4335</v>
      </c>
      <c r="B6623" s="3" t="s">
        <v>1423</v>
      </c>
      <c r="C6623" s="4">
        <v>3.8191700000000002E-2</v>
      </c>
      <c r="D6623" s="5">
        <v>1.5161500000000001</v>
      </c>
      <c r="E6623" s="4"/>
      <c r="F6623" s="5"/>
    </row>
    <row r="6624" spans="1:6">
      <c r="A6624" s="3" t="s">
        <v>1422</v>
      </c>
      <c r="B6624" s="3" t="s">
        <v>1423</v>
      </c>
      <c r="C6624" s="4">
        <v>1.1864299999999999E-2</v>
      </c>
      <c r="D6624" s="5">
        <v>2.20336</v>
      </c>
      <c r="E6624" s="4"/>
      <c r="F6624" s="5"/>
    </row>
    <row r="6625" spans="1:6">
      <c r="A6625" s="3" t="s">
        <v>1424</v>
      </c>
      <c r="B6625" s="3" t="s">
        <v>1425</v>
      </c>
      <c r="C6625" s="4">
        <v>4.0245200000000002E-2</v>
      </c>
      <c r="D6625" s="5">
        <v>1.4651099999999999</v>
      </c>
      <c r="E6625" s="4"/>
      <c r="F6625" s="5"/>
    </row>
    <row r="6626" spans="1:6">
      <c r="A6626" s="3" t="s">
        <v>1426</v>
      </c>
      <c r="B6626" s="3" t="s">
        <v>1425</v>
      </c>
      <c r="C6626" s="4">
        <v>3.4689699999999997E-2</v>
      </c>
      <c r="D6626" s="5">
        <v>1.56246</v>
      </c>
      <c r="E6626" s="4"/>
      <c r="F6626" s="5"/>
    </row>
    <row r="6627" spans="1:6">
      <c r="A6627" s="3" t="s">
        <v>1427</v>
      </c>
      <c r="B6627" s="3" t="s">
        <v>1428</v>
      </c>
      <c r="C6627" s="4">
        <v>1.24212E-2</v>
      </c>
      <c r="D6627" s="5">
        <v>1.81725</v>
      </c>
      <c r="E6627" s="4"/>
      <c r="F6627" s="5"/>
    </row>
    <row r="6628" spans="1:6">
      <c r="A6628" s="3" t="s">
        <v>4336</v>
      </c>
      <c r="B6628" s="3" t="s">
        <v>4337</v>
      </c>
      <c r="C6628" s="4">
        <v>4.2091400000000001E-2</v>
      </c>
      <c r="D6628" s="5">
        <v>1.60843</v>
      </c>
      <c r="E6628" s="4"/>
      <c r="F6628" s="5"/>
    </row>
    <row r="6629" spans="1:6">
      <c r="A6629" s="3" t="s">
        <v>1429</v>
      </c>
      <c r="B6629" s="3" t="s">
        <v>1430</v>
      </c>
      <c r="C6629" s="4">
        <v>9.7862000000000001E-3</v>
      </c>
      <c r="D6629" s="5">
        <v>2.3705500000000002</v>
      </c>
      <c r="E6629" s="4"/>
      <c r="F6629" s="5"/>
    </row>
    <row r="6630" spans="1:6">
      <c r="A6630" s="3" t="s">
        <v>1435</v>
      </c>
      <c r="B6630" s="3" t="s">
        <v>1436</v>
      </c>
      <c r="C6630" s="4">
        <v>1.14258E-2</v>
      </c>
      <c r="D6630" s="5">
        <v>1.7058199999999999</v>
      </c>
      <c r="E6630" s="4"/>
      <c r="F6630" s="5"/>
    </row>
    <row r="6631" spans="1:6">
      <c r="A6631" s="3" t="s">
        <v>1438</v>
      </c>
      <c r="B6631" s="3" t="s">
        <v>1439</v>
      </c>
      <c r="C6631" s="4">
        <v>1.7188200000000001E-2</v>
      </c>
      <c r="D6631" s="5">
        <v>1.90446</v>
      </c>
      <c r="E6631" s="4"/>
      <c r="F6631" s="5"/>
    </row>
    <row r="6632" spans="1:6">
      <c r="A6632" s="3" t="s">
        <v>4338</v>
      </c>
      <c r="B6632" s="3" t="s">
        <v>4339</v>
      </c>
      <c r="C6632" s="4">
        <v>3.2283199999999998E-2</v>
      </c>
      <c r="D6632" s="5">
        <v>-2.3830800000000001</v>
      </c>
      <c r="E6632" s="4"/>
      <c r="F6632" s="5"/>
    </row>
    <row r="6633" spans="1:6">
      <c r="A6633" s="3" t="s">
        <v>1442</v>
      </c>
      <c r="B6633" s="3" t="s">
        <v>1441</v>
      </c>
      <c r="C6633" s="4">
        <v>2.6720600000000001E-2</v>
      </c>
      <c r="D6633" s="5">
        <v>1.58436</v>
      </c>
      <c r="E6633" s="4"/>
      <c r="F6633" s="5"/>
    </row>
    <row r="6634" spans="1:6">
      <c r="A6634" s="3" t="s">
        <v>4340</v>
      </c>
      <c r="B6634" s="3" t="s">
        <v>4341</v>
      </c>
      <c r="C6634" s="4">
        <v>1.6908900000000001E-2</v>
      </c>
      <c r="D6634" s="5">
        <v>1.93089</v>
      </c>
      <c r="E6634" s="4"/>
      <c r="F6634" s="5"/>
    </row>
    <row r="6635" spans="1:6">
      <c r="A6635" s="3" t="s">
        <v>4342</v>
      </c>
      <c r="B6635" s="3" t="s">
        <v>4343</v>
      </c>
      <c r="C6635" s="4">
        <v>3.9866199999999997E-2</v>
      </c>
      <c r="D6635" s="5">
        <v>1.7355400000000001</v>
      </c>
      <c r="E6635" s="4"/>
      <c r="F6635" s="5"/>
    </row>
    <row r="6636" spans="1:6">
      <c r="A6636" s="3" t="s">
        <v>4344</v>
      </c>
      <c r="B6636" s="3" t="s">
        <v>4345</v>
      </c>
      <c r="C6636" s="4">
        <v>1.8078299999999999E-2</v>
      </c>
      <c r="D6636" s="5">
        <v>1.98783</v>
      </c>
      <c r="E6636" s="4"/>
      <c r="F6636" s="5"/>
    </row>
    <row r="6637" spans="1:6">
      <c r="A6637" s="3" t="s">
        <v>4346</v>
      </c>
      <c r="B6637" s="3" t="s">
        <v>4347</v>
      </c>
      <c r="C6637" s="4">
        <v>2.3040100000000001E-2</v>
      </c>
      <c r="D6637" s="5">
        <v>1.53009</v>
      </c>
      <c r="E6637" s="4"/>
      <c r="F6637" s="5"/>
    </row>
    <row r="6638" spans="1:6">
      <c r="A6638" s="3" t="s">
        <v>4348</v>
      </c>
      <c r="B6638" s="3" t="s">
        <v>4349</v>
      </c>
      <c r="C6638" s="4">
        <v>1.9500300000000002E-2</v>
      </c>
      <c r="D6638" s="5">
        <v>1.91489</v>
      </c>
      <c r="E6638" s="4"/>
      <c r="F6638" s="5"/>
    </row>
    <row r="6639" spans="1:6">
      <c r="A6639" s="3" t="s">
        <v>4350</v>
      </c>
      <c r="B6639" s="3" t="s">
        <v>4351</v>
      </c>
      <c r="C6639" s="4">
        <v>3.06523E-2</v>
      </c>
      <c r="D6639" s="5">
        <v>2.1437200000000001</v>
      </c>
      <c r="E6639" s="4"/>
      <c r="F6639" s="5"/>
    </row>
    <row r="6640" spans="1:6">
      <c r="A6640" s="3" t="s">
        <v>4352</v>
      </c>
      <c r="B6640" s="3" t="s">
        <v>4353</v>
      </c>
      <c r="C6640" s="4">
        <v>4.8242899999999998E-2</v>
      </c>
      <c r="D6640" s="5">
        <v>-1.4376599999999999</v>
      </c>
      <c r="E6640" s="4"/>
      <c r="F6640" s="5"/>
    </row>
    <row r="6641" spans="1:6">
      <c r="A6641" s="3" t="s">
        <v>4354</v>
      </c>
      <c r="B6641" s="3" t="s">
        <v>4353</v>
      </c>
      <c r="C6641" s="4">
        <v>4.6070899999999998E-2</v>
      </c>
      <c r="D6641" s="5">
        <v>-1.5929599999999999</v>
      </c>
      <c r="E6641" s="4"/>
      <c r="F6641" s="5"/>
    </row>
    <row r="6642" spans="1:6">
      <c r="A6642" s="3" t="s">
        <v>4355</v>
      </c>
      <c r="B6642" s="3" t="s">
        <v>4356</v>
      </c>
      <c r="C6642" s="4">
        <v>2.9832299999999999E-2</v>
      </c>
      <c r="D6642" s="5">
        <v>-1.67845</v>
      </c>
      <c r="E6642" s="4"/>
      <c r="F6642" s="5"/>
    </row>
    <row r="6643" spans="1:6">
      <c r="A6643" s="3" t="s">
        <v>4357</v>
      </c>
      <c r="B6643" s="3" t="s">
        <v>4358</v>
      </c>
      <c r="C6643" s="4">
        <v>1.18292E-2</v>
      </c>
      <c r="D6643" s="5">
        <v>1.61615</v>
      </c>
      <c r="E6643" s="4"/>
      <c r="F6643" s="5"/>
    </row>
    <row r="6644" spans="1:6">
      <c r="A6644" s="3" t="s">
        <v>4359</v>
      </c>
      <c r="B6644" s="3" t="s">
        <v>4360</v>
      </c>
      <c r="C6644" s="4">
        <v>1.4101199999999999E-2</v>
      </c>
      <c r="D6644" s="5">
        <v>-1.5554399999999999</v>
      </c>
      <c r="E6644" s="4"/>
      <c r="F6644" s="5"/>
    </row>
    <row r="6645" spans="1:6">
      <c r="A6645" s="3" t="s">
        <v>4361</v>
      </c>
      <c r="B6645" s="3" t="s">
        <v>4362</v>
      </c>
      <c r="C6645" s="4">
        <v>2.3689999999999999E-2</v>
      </c>
      <c r="D6645" s="5">
        <v>1.61206</v>
      </c>
      <c r="E6645" s="4"/>
      <c r="F6645" s="5"/>
    </row>
    <row r="6646" spans="1:6">
      <c r="A6646" s="3" t="s">
        <v>1447</v>
      </c>
      <c r="B6646" s="3" t="s">
        <v>1448</v>
      </c>
      <c r="C6646" s="4">
        <v>2.4283200000000001E-2</v>
      </c>
      <c r="D6646" s="5">
        <v>1.7267300000000001</v>
      </c>
      <c r="E6646" s="4"/>
      <c r="F6646" s="5"/>
    </row>
    <row r="6647" spans="1:6">
      <c r="A6647" s="3" t="s">
        <v>117</v>
      </c>
      <c r="B6647" s="3" t="s">
        <v>118</v>
      </c>
      <c r="C6647" s="4">
        <v>4.30433E-2</v>
      </c>
      <c r="D6647" s="5">
        <v>-1.4336</v>
      </c>
      <c r="E6647" s="4"/>
      <c r="F6647" s="5"/>
    </row>
    <row r="6648" spans="1:6">
      <c r="A6648" s="3" t="s">
        <v>4363</v>
      </c>
      <c r="B6648" s="3" t="s">
        <v>4364</v>
      </c>
      <c r="C6648" s="4">
        <v>3.06523E-2</v>
      </c>
      <c r="D6648" s="5">
        <v>3.6858200000000001</v>
      </c>
      <c r="E6648" s="4"/>
      <c r="F6648" s="5"/>
    </row>
    <row r="6649" spans="1:6">
      <c r="A6649" s="3" t="s">
        <v>4365</v>
      </c>
      <c r="B6649" s="3" t="s">
        <v>4366</v>
      </c>
      <c r="C6649" s="4">
        <v>7.1545999999999997E-3</v>
      </c>
      <c r="D6649" s="5">
        <v>-1.7207699999999999</v>
      </c>
      <c r="E6649" s="4"/>
      <c r="F6649" s="5"/>
    </row>
    <row r="6650" spans="1:6">
      <c r="A6650" s="3" t="s">
        <v>1449</v>
      </c>
      <c r="B6650" s="3" t="s">
        <v>1450</v>
      </c>
      <c r="C6650" s="4">
        <v>5.2125299999999999E-3</v>
      </c>
      <c r="D6650" s="5">
        <v>1.8165199999999999</v>
      </c>
      <c r="E6650" s="4"/>
      <c r="F6650" s="5"/>
    </row>
    <row r="6651" spans="1:6">
      <c r="A6651" s="3" t="s">
        <v>4367</v>
      </c>
      <c r="B6651" s="3" t="s">
        <v>4368</v>
      </c>
      <c r="C6651" s="4">
        <v>2.2083800000000001E-2</v>
      </c>
      <c r="D6651" s="5">
        <v>2.0197699999999998</v>
      </c>
      <c r="E6651" s="4"/>
      <c r="F6651" s="5"/>
    </row>
    <row r="6652" spans="1:6">
      <c r="A6652" s="3" t="s">
        <v>4369</v>
      </c>
      <c r="B6652" s="3" t="s">
        <v>4370</v>
      </c>
      <c r="C6652" s="4">
        <v>4.9623100000000003E-2</v>
      </c>
      <c r="D6652" s="5">
        <v>-1.60043</v>
      </c>
      <c r="E6652" s="4"/>
      <c r="F6652" s="5"/>
    </row>
    <row r="6653" spans="1:6">
      <c r="A6653" s="3" t="s">
        <v>4371</v>
      </c>
      <c r="B6653" s="3" t="s">
        <v>4370</v>
      </c>
      <c r="C6653" s="4">
        <v>3.7067200000000002E-2</v>
      </c>
      <c r="D6653" s="5">
        <v>1.93371</v>
      </c>
      <c r="E6653" s="4"/>
      <c r="F6653" s="5"/>
    </row>
    <row r="6654" spans="1:6">
      <c r="A6654" s="3" t="s">
        <v>4372</v>
      </c>
      <c r="B6654" s="3" t="s">
        <v>4373</v>
      </c>
      <c r="C6654" s="4">
        <v>4.7927400000000002E-2</v>
      </c>
      <c r="D6654" s="5">
        <v>2.25434</v>
      </c>
      <c r="E6654" s="4"/>
      <c r="F6654" s="5"/>
    </row>
    <row r="6655" spans="1:6">
      <c r="A6655" s="3" t="s">
        <v>1453</v>
      </c>
      <c r="B6655" s="3" t="s">
        <v>1454</v>
      </c>
      <c r="C6655" s="4">
        <v>3.2183200000000002E-2</v>
      </c>
      <c r="D6655" s="5">
        <v>1.55288</v>
      </c>
      <c r="E6655" s="4"/>
      <c r="F6655" s="5"/>
    </row>
    <row r="6656" spans="1:6">
      <c r="A6656" s="3" t="s">
        <v>4374</v>
      </c>
      <c r="B6656" s="3" t="s">
        <v>4375</v>
      </c>
      <c r="C6656" s="4">
        <v>4.30433E-2</v>
      </c>
      <c r="D6656" s="5">
        <v>1.5284</v>
      </c>
      <c r="E6656" s="4"/>
      <c r="F6656" s="5"/>
    </row>
    <row r="6657" spans="1:6">
      <c r="A6657" s="3" t="s">
        <v>4376</v>
      </c>
      <c r="B6657" s="3" t="s">
        <v>4375</v>
      </c>
      <c r="C6657" s="4">
        <v>1.44551E-2</v>
      </c>
      <c r="D6657" s="5">
        <v>1.7831300000000001</v>
      </c>
      <c r="E6657" s="4"/>
      <c r="F6657" s="5"/>
    </row>
    <row r="6658" spans="1:6">
      <c r="A6658" s="3" t="s">
        <v>4377</v>
      </c>
      <c r="B6658" s="3" t="s">
        <v>4378</v>
      </c>
      <c r="C6658" s="4">
        <v>1.1864299999999999E-2</v>
      </c>
      <c r="D6658" s="5">
        <v>-2.0321899999999999</v>
      </c>
      <c r="E6658" s="4"/>
      <c r="F6658" s="5"/>
    </row>
    <row r="6659" spans="1:6">
      <c r="A6659" s="3" t="s">
        <v>4379</v>
      </c>
      <c r="B6659" s="3" t="s">
        <v>4380</v>
      </c>
      <c r="C6659" s="4">
        <v>3.02311E-2</v>
      </c>
      <c r="D6659" s="5">
        <v>1.88385</v>
      </c>
      <c r="E6659" s="4"/>
      <c r="F6659" s="5"/>
    </row>
    <row r="6660" spans="1:6">
      <c r="A6660" s="3" t="s">
        <v>4381</v>
      </c>
      <c r="B6660" s="3" t="s">
        <v>4380</v>
      </c>
      <c r="C6660" s="4">
        <v>3.0892099999999999E-2</v>
      </c>
      <c r="D6660" s="5">
        <v>1.7844</v>
      </c>
      <c r="E6660" s="4"/>
      <c r="F6660" s="5"/>
    </row>
    <row r="6661" spans="1:6">
      <c r="A6661" s="3" t="s">
        <v>4382</v>
      </c>
      <c r="B6661" s="3" t="s">
        <v>4383</v>
      </c>
      <c r="C6661" s="4">
        <v>1.15034E-2</v>
      </c>
      <c r="D6661" s="5">
        <v>-1.7584599999999999</v>
      </c>
      <c r="E6661" s="4"/>
      <c r="F6661" s="5"/>
    </row>
    <row r="6662" spans="1:6">
      <c r="A6662" s="3" t="s">
        <v>4384</v>
      </c>
      <c r="B6662" s="3" t="s">
        <v>4385</v>
      </c>
      <c r="C6662" s="4">
        <v>4.7304400000000003E-2</v>
      </c>
      <c r="D6662" s="5">
        <v>1.48861</v>
      </c>
      <c r="E6662" s="4"/>
      <c r="F6662" s="5"/>
    </row>
    <row r="6663" spans="1:6">
      <c r="A6663" s="3" t="s">
        <v>4386</v>
      </c>
      <c r="B6663" s="3" t="s">
        <v>4387</v>
      </c>
      <c r="C6663" s="4">
        <v>4.9161099999999999E-2</v>
      </c>
      <c r="D6663" s="5">
        <v>1.3946700000000001</v>
      </c>
      <c r="E6663" s="4"/>
      <c r="F6663" s="5"/>
    </row>
    <row r="6664" spans="1:6">
      <c r="A6664" s="3" t="s">
        <v>4388</v>
      </c>
      <c r="B6664" s="3" t="s">
        <v>4389</v>
      </c>
      <c r="C6664" s="4">
        <v>4.2065699999999998E-2</v>
      </c>
      <c r="D6664" s="5">
        <v>-1.4794799999999999</v>
      </c>
      <c r="E6664" s="4"/>
      <c r="F6664" s="5"/>
    </row>
    <row r="6665" spans="1:6">
      <c r="A6665" s="3" t="s">
        <v>4390</v>
      </c>
      <c r="B6665" s="3" t="s">
        <v>4391</v>
      </c>
      <c r="C6665" s="4">
        <v>4.3851800000000003E-2</v>
      </c>
      <c r="D6665" s="5">
        <v>1.6973100000000001</v>
      </c>
      <c r="E6665" s="4"/>
      <c r="F6665" s="5"/>
    </row>
    <row r="6666" spans="1:6">
      <c r="A6666" s="3" t="s">
        <v>4392</v>
      </c>
      <c r="B6666" s="3" t="s">
        <v>4393</v>
      </c>
      <c r="C6666" s="4">
        <v>3.1516099999999998E-2</v>
      </c>
      <c r="D6666" s="5">
        <v>2.4291900000000002</v>
      </c>
      <c r="E6666" s="4"/>
      <c r="F6666" s="5"/>
    </row>
    <row r="6667" spans="1:6">
      <c r="A6667" s="3" t="s">
        <v>4394</v>
      </c>
      <c r="B6667" s="3" t="s">
        <v>4395</v>
      </c>
      <c r="C6667" s="4">
        <v>4.3824099999999998E-2</v>
      </c>
      <c r="D6667" s="5">
        <v>1.4790399999999999</v>
      </c>
      <c r="E6667" s="4"/>
      <c r="F6667" s="5"/>
    </row>
    <row r="6668" spans="1:6">
      <c r="A6668" s="3" t="s">
        <v>1455</v>
      </c>
      <c r="B6668" s="3" t="s">
        <v>1456</v>
      </c>
      <c r="C6668" s="4">
        <v>2.9651199999999999E-2</v>
      </c>
      <c r="D6668" s="5">
        <v>-3.3791799999999999</v>
      </c>
      <c r="E6668" s="4"/>
      <c r="F6668" s="5"/>
    </row>
    <row r="6669" spans="1:6">
      <c r="A6669" s="3" t="s">
        <v>1457</v>
      </c>
      <c r="B6669" s="3" t="s">
        <v>1458</v>
      </c>
      <c r="C6669" s="4">
        <v>4.4601099999999998E-3</v>
      </c>
      <c r="D6669" s="5">
        <v>2.2401499999999999</v>
      </c>
      <c r="E6669" s="4"/>
      <c r="F6669" s="5"/>
    </row>
    <row r="6670" spans="1:6">
      <c r="A6670" s="3" t="s">
        <v>4396</v>
      </c>
      <c r="B6670" s="3" t="s">
        <v>4397</v>
      </c>
      <c r="C6670" s="4">
        <v>4.5202100000000002E-2</v>
      </c>
      <c r="D6670" s="5">
        <v>-2.39358</v>
      </c>
      <c r="E6670" s="4"/>
      <c r="F6670" s="5"/>
    </row>
    <row r="6671" spans="1:6">
      <c r="A6671" s="3" t="s">
        <v>1459</v>
      </c>
      <c r="B6671" s="3" t="s">
        <v>1460</v>
      </c>
      <c r="C6671" s="4">
        <v>1.05378E-2</v>
      </c>
      <c r="D6671" s="5">
        <v>-1.7757000000000001</v>
      </c>
      <c r="E6671" s="4"/>
      <c r="F6671" s="5"/>
    </row>
    <row r="6672" spans="1:6">
      <c r="A6672" s="3" t="s">
        <v>1461</v>
      </c>
      <c r="B6672" s="3" t="s">
        <v>1462</v>
      </c>
      <c r="C6672" s="4">
        <v>1.9146400000000001E-2</v>
      </c>
      <c r="D6672" s="5">
        <v>1.45187</v>
      </c>
      <c r="E6672" s="4"/>
      <c r="F6672" s="5"/>
    </row>
    <row r="6673" spans="1:6">
      <c r="A6673" s="3" t="s">
        <v>4398</v>
      </c>
      <c r="B6673" s="3" t="s">
        <v>4399</v>
      </c>
      <c r="C6673" s="4">
        <v>2.6165299999999999E-2</v>
      </c>
      <c r="D6673" s="5">
        <v>-2.5493199999999998</v>
      </c>
      <c r="E6673" s="4"/>
      <c r="F6673" s="5"/>
    </row>
    <row r="6674" spans="1:6">
      <c r="A6674" s="3" t="s">
        <v>4400</v>
      </c>
      <c r="B6674" s="3" t="s">
        <v>1866</v>
      </c>
      <c r="C6674" s="4">
        <v>2.0388900000000001E-2</v>
      </c>
      <c r="D6674" s="5">
        <v>-1.47194</v>
      </c>
      <c r="E6674" s="4"/>
      <c r="F6674" s="5"/>
    </row>
    <row r="6675" spans="1:6">
      <c r="A6675" s="3" t="s">
        <v>4401</v>
      </c>
      <c r="B6675" s="3" t="s">
        <v>4402</v>
      </c>
      <c r="C6675" s="4">
        <v>3.67269E-2</v>
      </c>
      <c r="D6675" s="5">
        <v>-1.60738</v>
      </c>
      <c r="E6675" s="4"/>
      <c r="F6675" s="5"/>
    </row>
    <row r="6676" spans="1:6">
      <c r="A6676" s="3" t="s">
        <v>1463</v>
      </c>
      <c r="B6676" s="3" t="s">
        <v>1464</v>
      </c>
      <c r="C6676" s="4">
        <v>1.4952E-2</v>
      </c>
      <c r="D6676" s="5">
        <v>-1.7768600000000001</v>
      </c>
      <c r="E6676" s="4"/>
      <c r="F6676" s="5"/>
    </row>
    <row r="6677" spans="1:6">
      <c r="A6677" s="3" t="s">
        <v>4403</v>
      </c>
      <c r="B6677" s="3" t="s">
        <v>4404</v>
      </c>
      <c r="C6677" s="4">
        <v>2.2269299999999999E-2</v>
      </c>
      <c r="D6677" s="5">
        <v>1.4798</v>
      </c>
      <c r="E6677" s="4"/>
      <c r="F6677" s="5"/>
    </row>
    <row r="6678" spans="1:6">
      <c r="A6678" s="3" t="s">
        <v>1466</v>
      </c>
      <c r="B6678" s="3" t="s">
        <v>120</v>
      </c>
      <c r="C6678" s="4">
        <v>4.0732600000000001E-2</v>
      </c>
      <c r="D6678" s="5">
        <v>2.8327499999999999</v>
      </c>
      <c r="E6678" s="4"/>
      <c r="F6678" s="5"/>
    </row>
    <row r="6679" spans="1:6">
      <c r="A6679" s="3" t="s">
        <v>4405</v>
      </c>
      <c r="B6679" s="3" t="s">
        <v>120</v>
      </c>
      <c r="C6679" s="4">
        <v>4.3611299999999999E-2</v>
      </c>
      <c r="D6679" s="5">
        <v>2.3945099999999999</v>
      </c>
      <c r="E6679" s="4"/>
      <c r="F6679" s="5"/>
    </row>
    <row r="6680" spans="1:6">
      <c r="A6680" s="3" t="s">
        <v>119</v>
      </c>
      <c r="B6680" s="3" t="s">
        <v>120</v>
      </c>
      <c r="C6680" s="4">
        <v>2.2849299999999999E-2</v>
      </c>
      <c r="D6680" s="5">
        <v>2.4899200000000001</v>
      </c>
      <c r="E6680" s="4"/>
      <c r="F6680" s="5"/>
    </row>
    <row r="6681" spans="1:6">
      <c r="A6681" s="3" t="s">
        <v>1467</v>
      </c>
      <c r="B6681" s="3" t="s">
        <v>1468</v>
      </c>
      <c r="C6681" s="4">
        <v>1.49794E-2</v>
      </c>
      <c r="D6681" s="5">
        <v>1.71811</v>
      </c>
      <c r="E6681" s="4"/>
      <c r="F6681" s="5"/>
    </row>
    <row r="6682" spans="1:6">
      <c r="A6682" s="3" t="s">
        <v>1469</v>
      </c>
      <c r="B6682" s="3" t="s">
        <v>1468</v>
      </c>
      <c r="C6682" s="4">
        <v>2.2108800000000001E-2</v>
      </c>
      <c r="D6682" s="5">
        <v>1.8164899999999999</v>
      </c>
      <c r="E6682" s="4"/>
      <c r="F6682" s="5"/>
    </row>
    <row r="6683" spans="1:6">
      <c r="A6683" s="3" t="s">
        <v>4406</v>
      </c>
      <c r="B6683" s="3" t="s">
        <v>4407</v>
      </c>
      <c r="C6683" s="4">
        <v>3.92249E-2</v>
      </c>
      <c r="D6683" s="5">
        <v>1.70068</v>
      </c>
      <c r="E6683" s="4"/>
      <c r="F6683" s="5"/>
    </row>
    <row r="6684" spans="1:6">
      <c r="A6684" s="3" t="s">
        <v>4408</v>
      </c>
      <c r="B6684" s="3" t="s">
        <v>4409</v>
      </c>
      <c r="C6684" s="4">
        <v>1.34074E-2</v>
      </c>
      <c r="D6684" s="5">
        <v>3.0609700000000002</v>
      </c>
      <c r="E6684" s="4"/>
      <c r="F6684" s="5"/>
    </row>
    <row r="6685" spans="1:6">
      <c r="A6685" s="3" t="s">
        <v>4410</v>
      </c>
      <c r="B6685" s="3" t="s">
        <v>4411</v>
      </c>
      <c r="C6685" s="4">
        <v>4.6158400000000002E-2</v>
      </c>
      <c r="D6685" s="5">
        <v>-1.47637</v>
      </c>
      <c r="E6685" s="4"/>
      <c r="F6685" s="5"/>
    </row>
    <row r="6686" spans="1:6">
      <c r="A6686" s="3" t="s">
        <v>1470</v>
      </c>
      <c r="B6686" s="3" t="s">
        <v>1471</v>
      </c>
      <c r="C6686" s="4">
        <v>3.21578E-2</v>
      </c>
      <c r="D6686" s="5">
        <v>1.39375</v>
      </c>
      <c r="E6686" s="4"/>
      <c r="F6686" s="5"/>
    </row>
    <row r="6687" spans="1:6">
      <c r="A6687" s="3" t="s">
        <v>4412</v>
      </c>
      <c r="B6687" s="3" t="s">
        <v>4413</v>
      </c>
      <c r="C6687" s="4">
        <v>2.8953E-2</v>
      </c>
      <c r="D6687" s="5">
        <v>-1.6291800000000001</v>
      </c>
      <c r="E6687" s="4"/>
      <c r="F6687" s="5"/>
    </row>
    <row r="6688" spans="1:6">
      <c r="A6688" s="3" t="s">
        <v>4414</v>
      </c>
      <c r="B6688" s="3" t="s">
        <v>4415</v>
      </c>
      <c r="C6688" s="4">
        <v>3.2183200000000002E-2</v>
      </c>
      <c r="D6688" s="5">
        <v>-1.5375700000000001</v>
      </c>
      <c r="E6688" s="4"/>
      <c r="F6688" s="5"/>
    </row>
    <row r="6689" spans="1:6">
      <c r="A6689" s="3" t="s">
        <v>4416</v>
      </c>
      <c r="B6689" s="3" t="s">
        <v>4417</v>
      </c>
      <c r="C6689" s="4">
        <v>3.0414500000000001E-2</v>
      </c>
      <c r="D6689" s="5">
        <v>1.61938</v>
      </c>
      <c r="E6689" s="4"/>
      <c r="F6689" s="5"/>
    </row>
    <row r="6690" spans="1:6">
      <c r="A6690" s="3" t="s">
        <v>4418</v>
      </c>
      <c r="B6690" s="3" t="s">
        <v>4417</v>
      </c>
      <c r="C6690" s="4">
        <v>2.41788E-2</v>
      </c>
      <c r="D6690" s="5">
        <v>1.5912599999999999</v>
      </c>
      <c r="E6690" s="4"/>
      <c r="F6690" s="5"/>
    </row>
    <row r="6691" spans="1:6">
      <c r="A6691" s="3" t="s">
        <v>4419</v>
      </c>
      <c r="B6691" s="3" t="s">
        <v>4420</v>
      </c>
      <c r="C6691" s="4">
        <v>4.1079900000000003E-2</v>
      </c>
      <c r="D6691" s="5">
        <v>1.6374200000000001</v>
      </c>
      <c r="E6691" s="4"/>
      <c r="F6691" s="5"/>
    </row>
    <row r="6692" spans="1:6">
      <c r="A6692" s="3" t="s">
        <v>4421</v>
      </c>
      <c r="B6692" s="3" t="s">
        <v>4422</v>
      </c>
      <c r="C6692" s="4">
        <v>2.4975399999999998E-2</v>
      </c>
      <c r="D6692" s="5">
        <v>1.5927</v>
      </c>
      <c r="E6692" s="4"/>
      <c r="F6692" s="5"/>
    </row>
    <row r="6693" spans="1:6">
      <c r="A6693" s="3" t="s">
        <v>4423</v>
      </c>
      <c r="B6693" s="3" t="s">
        <v>4424</v>
      </c>
      <c r="C6693" s="4">
        <v>3.2252200000000002E-2</v>
      </c>
      <c r="D6693" s="5">
        <v>-2.0452400000000002</v>
      </c>
      <c r="E6693" s="4"/>
      <c r="F6693" s="5"/>
    </row>
    <row r="6694" spans="1:6">
      <c r="A6694" s="3" t="s">
        <v>1472</v>
      </c>
      <c r="B6694" s="3" t="s">
        <v>1473</v>
      </c>
      <c r="C6694" s="4">
        <v>8.8555300000000003E-3</v>
      </c>
      <c r="D6694" s="5">
        <v>-4.1773400000000001</v>
      </c>
      <c r="E6694" s="4"/>
      <c r="F6694" s="5"/>
    </row>
    <row r="6695" spans="1:6">
      <c r="A6695" s="3" t="s">
        <v>4425</v>
      </c>
      <c r="B6695" s="3" t="s">
        <v>4426</v>
      </c>
      <c r="C6695" s="4">
        <v>2.06357E-2</v>
      </c>
      <c r="D6695" s="5">
        <v>-1.9318</v>
      </c>
      <c r="E6695" s="4"/>
      <c r="F6695" s="5"/>
    </row>
    <row r="6696" spans="1:6">
      <c r="A6696" s="3" t="s">
        <v>1474</v>
      </c>
      <c r="B6696" s="3" t="s">
        <v>1475</v>
      </c>
      <c r="C6696" s="4">
        <v>2.39201E-2</v>
      </c>
      <c r="D6696" s="5">
        <v>-2.2498200000000002</v>
      </c>
      <c r="E6696" s="4"/>
      <c r="F6696" s="5"/>
    </row>
    <row r="6697" spans="1:6">
      <c r="A6697" s="3" t="s">
        <v>4427</v>
      </c>
      <c r="B6697" s="3" t="s">
        <v>1477</v>
      </c>
      <c r="C6697" s="4">
        <v>2.2824199999999999E-2</v>
      </c>
      <c r="D6697" s="5">
        <v>1.37256</v>
      </c>
      <c r="E6697" s="4"/>
      <c r="F6697" s="5"/>
    </row>
    <row r="6698" spans="1:6">
      <c r="A6698" s="3" t="s">
        <v>1476</v>
      </c>
      <c r="B6698" s="3" t="s">
        <v>1477</v>
      </c>
      <c r="C6698" s="4">
        <v>3.0527100000000001E-2</v>
      </c>
      <c r="D6698" s="5">
        <v>1.45916</v>
      </c>
      <c r="E6698" s="4"/>
      <c r="F6698" s="5"/>
    </row>
    <row r="6699" spans="1:6">
      <c r="A6699" s="3" t="s">
        <v>4428</v>
      </c>
      <c r="B6699" s="3" t="s">
        <v>4429</v>
      </c>
      <c r="C6699" s="4">
        <v>2.6775899999999998E-2</v>
      </c>
      <c r="D6699" s="5">
        <v>-4.1167400000000001</v>
      </c>
      <c r="E6699" s="4"/>
      <c r="F6699" s="5"/>
    </row>
    <row r="6700" spans="1:6">
      <c r="A6700" s="3" t="s">
        <v>4430</v>
      </c>
      <c r="B6700" s="3" t="s">
        <v>4431</v>
      </c>
      <c r="C6700" s="4">
        <v>4.21886E-2</v>
      </c>
      <c r="D6700" s="5">
        <v>1.6726799999999999</v>
      </c>
      <c r="E6700" s="4"/>
      <c r="F6700" s="5"/>
    </row>
    <row r="6701" spans="1:6">
      <c r="A6701" s="3" t="s">
        <v>4432</v>
      </c>
      <c r="B6701" s="3" t="s">
        <v>4433</v>
      </c>
      <c r="C6701" s="4">
        <v>4.7797600000000003E-2</v>
      </c>
      <c r="D6701" s="5">
        <v>-2.2170100000000001</v>
      </c>
      <c r="E6701" s="4"/>
      <c r="F6701" s="5"/>
    </row>
    <row r="6702" spans="1:6">
      <c r="A6702" s="3" t="s">
        <v>4434</v>
      </c>
      <c r="B6702" s="3" t="s">
        <v>4435</v>
      </c>
      <c r="C6702" s="4">
        <v>1.57378E-2</v>
      </c>
      <c r="D6702" s="5">
        <v>2.0982599999999998</v>
      </c>
      <c r="E6702" s="4"/>
      <c r="F6702" s="5"/>
    </row>
    <row r="6703" spans="1:6">
      <c r="A6703" s="3" t="s">
        <v>1482</v>
      </c>
      <c r="B6703" s="3" t="s">
        <v>1483</v>
      </c>
      <c r="C6703" s="4">
        <v>4.33669E-2</v>
      </c>
      <c r="D6703" s="5">
        <v>1.8036700000000001</v>
      </c>
      <c r="E6703" s="4"/>
      <c r="F6703" s="5"/>
    </row>
    <row r="6704" spans="1:6">
      <c r="A6704" s="3" t="s">
        <v>4436</v>
      </c>
      <c r="B6704" s="3" t="s">
        <v>4437</v>
      </c>
      <c r="C6704" s="4">
        <v>2.3961799999999998E-2</v>
      </c>
      <c r="D6704" s="5">
        <v>2.4846599999999999</v>
      </c>
      <c r="E6704" s="4"/>
      <c r="F6704" s="5"/>
    </row>
    <row r="6705" spans="1:6">
      <c r="A6705" s="3" t="s">
        <v>1484</v>
      </c>
      <c r="B6705" s="3" t="s">
        <v>1485</v>
      </c>
      <c r="C6705" s="4">
        <v>7.7151199999999998E-3</v>
      </c>
      <c r="D6705" s="5">
        <v>2.9738799999999999</v>
      </c>
      <c r="E6705" s="4"/>
      <c r="F6705" s="5"/>
    </row>
    <row r="6706" spans="1:6">
      <c r="A6706" s="3" t="s">
        <v>1486</v>
      </c>
      <c r="B6706" s="3" t="s">
        <v>1487</v>
      </c>
      <c r="C6706" s="4">
        <v>2.14215E-2</v>
      </c>
      <c r="D6706" s="5">
        <v>1.7656400000000001</v>
      </c>
      <c r="E6706" s="4"/>
      <c r="F6706" s="5"/>
    </row>
    <row r="6707" spans="1:6">
      <c r="A6707" s="3" t="s">
        <v>1488</v>
      </c>
      <c r="B6707" s="3" t="s">
        <v>1489</v>
      </c>
      <c r="C6707" s="4">
        <v>1.0222699999999999E-2</v>
      </c>
      <c r="D6707" s="5">
        <v>1.7296100000000001</v>
      </c>
      <c r="E6707" s="4"/>
      <c r="F6707" s="5"/>
    </row>
    <row r="6708" spans="1:6">
      <c r="A6708" s="3" t="s">
        <v>4438</v>
      </c>
      <c r="B6708" s="3" t="s">
        <v>4439</v>
      </c>
      <c r="C6708" s="4">
        <v>1.9409099999999999E-2</v>
      </c>
      <c r="D6708" s="5">
        <v>-1.5203500000000001</v>
      </c>
      <c r="E6708" s="4"/>
      <c r="F6708" s="5"/>
    </row>
    <row r="6709" spans="1:6">
      <c r="A6709" s="3" t="s">
        <v>1493</v>
      </c>
      <c r="B6709" s="3" t="s">
        <v>1494</v>
      </c>
      <c r="C6709" s="4">
        <v>1.2171599999999999E-2</v>
      </c>
      <c r="D6709" s="5">
        <v>1.7019500000000001</v>
      </c>
      <c r="E6709" s="4"/>
      <c r="F6709" s="5"/>
    </row>
    <row r="6710" spans="1:6">
      <c r="A6710" s="3" t="s">
        <v>4440</v>
      </c>
      <c r="B6710" s="3" t="s">
        <v>1496</v>
      </c>
      <c r="C6710" s="4">
        <v>5.2125299999999999E-3</v>
      </c>
      <c r="D6710" s="5">
        <v>-2.0173399999999999</v>
      </c>
      <c r="E6710" s="4"/>
      <c r="F6710" s="5"/>
    </row>
    <row r="6711" spans="1:6">
      <c r="A6711" s="3" t="s">
        <v>4441</v>
      </c>
      <c r="B6711" s="3" t="s">
        <v>4442</v>
      </c>
      <c r="C6711" s="4">
        <v>3.5432100000000001E-2</v>
      </c>
      <c r="D6711" s="5">
        <v>-1.5725800000000001</v>
      </c>
      <c r="E6711" s="4"/>
      <c r="F6711" s="5"/>
    </row>
    <row r="6712" spans="1:6">
      <c r="A6712" s="3" t="s">
        <v>4443</v>
      </c>
      <c r="B6712" s="3" t="s">
        <v>4442</v>
      </c>
      <c r="C6712" s="4">
        <v>1.55318E-2</v>
      </c>
      <c r="D6712" s="5">
        <v>-2.1514000000000002</v>
      </c>
      <c r="E6712" s="4"/>
      <c r="F6712" s="5"/>
    </row>
    <row r="6713" spans="1:6">
      <c r="A6713" s="3" t="s">
        <v>4444</v>
      </c>
      <c r="B6713" s="3" t="s">
        <v>4445</v>
      </c>
      <c r="C6713" s="4">
        <v>3.3775800000000002E-2</v>
      </c>
      <c r="D6713" s="5">
        <v>2.2863899999999999</v>
      </c>
      <c r="E6713" s="4"/>
      <c r="F6713" s="5"/>
    </row>
    <row r="6714" spans="1:6">
      <c r="A6714" s="3" t="s">
        <v>4446</v>
      </c>
      <c r="B6714" s="3" t="s">
        <v>4447</v>
      </c>
      <c r="C6714" s="4">
        <v>3.8348199999999999E-2</v>
      </c>
      <c r="D6714" s="5">
        <v>1.8504400000000001</v>
      </c>
      <c r="E6714" s="4"/>
      <c r="F6714" s="5"/>
    </row>
    <row r="6715" spans="1:6">
      <c r="A6715" s="3" t="s">
        <v>4448</v>
      </c>
      <c r="B6715" s="3" t="s">
        <v>4447</v>
      </c>
      <c r="C6715" s="4">
        <v>2.4820499999999999E-2</v>
      </c>
      <c r="D6715" s="5">
        <v>2.10019</v>
      </c>
      <c r="E6715" s="4"/>
      <c r="F6715" s="5"/>
    </row>
    <row r="6716" spans="1:6">
      <c r="A6716" s="3" t="s">
        <v>1497</v>
      </c>
      <c r="B6716" s="3" t="s">
        <v>1498</v>
      </c>
      <c r="C6716" s="4">
        <v>2.9651199999999999E-2</v>
      </c>
      <c r="D6716" s="5">
        <v>1.30951</v>
      </c>
      <c r="E6716" s="4"/>
      <c r="F6716" s="5"/>
    </row>
    <row r="6717" spans="1:6">
      <c r="A6717" s="3" t="s">
        <v>4449</v>
      </c>
      <c r="B6717" s="3" t="s">
        <v>4450</v>
      </c>
      <c r="C6717" s="4">
        <v>3.1280500000000003E-2</v>
      </c>
      <c r="D6717" s="5">
        <v>2.02522</v>
      </c>
      <c r="E6717" s="4"/>
      <c r="F6717" s="5"/>
    </row>
    <row r="6718" spans="1:6">
      <c r="A6718" s="3" t="s">
        <v>4451</v>
      </c>
      <c r="B6718" s="3" t="s">
        <v>4452</v>
      </c>
      <c r="C6718" s="4">
        <v>2.4649999999999998E-2</v>
      </c>
      <c r="D6718" s="5">
        <v>1.9104699999999999</v>
      </c>
      <c r="E6718" s="4"/>
      <c r="F6718" s="5"/>
    </row>
    <row r="6719" spans="1:6">
      <c r="A6719" s="3" t="s">
        <v>4453</v>
      </c>
      <c r="B6719" s="3" t="s">
        <v>4454</v>
      </c>
      <c r="C6719" s="4">
        <v>2.0388900000000001E-2</v>
      </c>
      <c r="D6719" s="5">
        <v>1.96709</v>
      </c>
      <c r="E6719" s="4"/>
      <c r="F6719" s="5"/>
    </row>
    <row r="6720" spans="1:6">
      <c r="A6720" s="3" t="s">
        <v>4455</v>
      </c>
      <c r="B6720" s="3" t="s">
        <v>4456</v>
      </c>
      <c r="C6720" s="4">
        <v>4.1647099999999999E-2</v>
      </c>
      <c r="D6720" s="5">
        <v>1.63127</v>
      </c>
      <c r="E6720" s="4"/>
      <c r="F6720" s="5"/>
    </row>
    <row r="6721" spans="1:6">
      <c r="A6721" s="3" t="s">
        <v>4457</v>
      </c>
      <c r="B6721" s="3" t="s">
        <v>4458</v>
      </c>
      <c r="C6721" s="4">
        <v>2.8233999999999999E-2</v>
      </c>
      <c r="D6721" s="5">
        <v>1.6156600000000001</v>
      </c>
      <c r="E6721" s="4"/>
      <c r="F6721" s="5"/>
    </row>
    <row r="6722" spans="1:6">
      <c r="A6722" s="3" t="s">
        <v>4459</v>
      </c>
      <c r="B6722" s="3" t="s">
        <v>4460</v>
      </c>
      <c r="C6722" s="4">
        <v>1.7465499999999998E-2</v>
      </c>
      <c r="D6722" s="5">
        <v>2.2640099999999999</v>
      </c>
      <c r="E6722" s="4"/>
      <c r="F6722" s="5"/>
    </row>
    <row r="6723" spans="1:6">
      <c r="A6723" s="3" t="s">
        <v>1499</v>
      </c>
      <c r="B6723" s="3" t="s">
        <v>1500</v>
      </c>
      <c r="C6723" s="4">
        <v>1.9976299999999999E-2</v>
      </c>
      <c r="D6723" s="5">
        <v>1.8472200000000001</v>
      </c>
      <c r="E6723" s="4"/>
      <c r="F6723" s="5"/>
    </row>
    <row r="6724" spans="1:6">
      <c r="A6724" s="3" t="s">
        <v>4461</v>
      </c>
      <c r="B6724" s="3" t="s">
        <v>4462</v>
      </c>
      <c r="C6724" s="4">
        <v>2.0307200000000001E-2</v>
      </c>
      <c r="D6724" s="5">
        <v>2.0072100000000002</v>
      </c>
      <c r="E6724" s="4"/>
      <c r="F6724" s="5"/>
    </row>
    <row r="6725" spans="1:6">
      <c r="A6725" s="3" t="s">
        <v>4463</v>
      </c>
      <c r="B6725" s="3" t="s">
        <v>4464</v>
      </c>
      <c r="C6725" s="4">
        <v>2.7504799999999999E-2</v>
      </c>
      <c r="D6725" s="5">
        <v>-1.6764399999999999</v>
      </c>
      <c r="E6725" s="4"/>
      <c r="F6725" s="5"/>
    </row>
    <row r="6726" spans="1:6">
      <c r="A6726" s="3" t="s">
        <v>4465</v>
      </c>
      <c r="B6726" s="3" t="s">
        <v>4466</v>
      </c>
      <c r="C6726" s="4">
        <v>4.33669E-2</v>
      </c>
      <c r="D6726" s="5">
        <v>-1.53108</v>
      </c>
      <c r="E6726" s="4"/>
      <c r="F6726" s="5"/>
    </row>
    <row r="6727" spans="1:6">
      <c r="A6727" s="3" t="s">
        <v>4467</v>
      </c>
      <c r="B6727" s="3" t="s">
        <v>4468</v>
      </c>
      <c r="C6727" s="4">
        <v>1.4354799999999999E-2</v>
      </c>
      <c r="D6727" s="5">
        <v>1.8744799999999999</v>
      </c>
      <c r="E6727" s="4"/>
      <c r="F6727" s="5"/>
    </row>
    <row r="6728" spans="1:6">
      <c r="A6728" s="3" t="s">
        <v>1503</v>
      </c>
      <c r="B6728" s="3" t="s">
        <v>1504</v>
      </c>
      <c r="C6728" s="4">
        <v>1.8092400000000002E-2</v>
      </c>
      <c r="D6728" s="5">
        <v>1.75786</v>
      </c>
      <c r="E6728" s="4"/>
      <c r="F6728" s="5"/>
    </row>
    <row r="6729" spans="1:6">
      <c r="A6729" s="3" t="s">
        <v>4469</v>
      </c>
      <c r="B6729" s="3" t="s">
        <v>4470</v>
      </c>
      <c r="C6729" s="4">
        <v>1.5799199999999999E-2</v>
      </c>
      <c r="D6729" s="5">
        <v>2.4726499999999998</v>
      </c>
      <c r="E6729" s="4"/>
      <c r="F6729" s="5"/>
    </row>
    <row r="6730" spans="1:6">
      <c r="A6730" s="3" t="s">
        <v>1506</v>
      </c>
      <c r="B6730" s="3" t="s">
        <v>1507</v>
      </c>
      <c r="C6730" s="4">
        <v>4.7108200000000003E-2</v>
      </c>
      <c r="D6730" s="5">
        <v>1.34788</v>
      </c>
      <c r="E6730" s="4"/>
      <c r="F6730" s="5"/>
    </row>
    <row r="6731" spans="1:6">
      <c r="A6731" s="3" t="s">
        <v>1508</v>
      </c>
      <c r="B6731" s="3" t="s">
        <v>1507</v>
      </c>
      <c r="C6731" s="4">
        <v>1.8179399999999998E-2</v>
      </c>
      <c r="D6731" s="5">
        <v>1.5745199999999999</v>
      </c>
      <c r="E6731" s="4"/>
      <c r="F6731" s="5"/>
    </row>
    <row r="6732" spans="1:6">
      <c r="A6732" s="3" t="s">
        <v>4471</v>
      </c>
      <c r="B6732" s="3" t="s">
        <v>1510</v>
      </c>
      <c r="C6732" s="4">
        <v>2.5714799999999999E-2</v>
      </c>
      <c r="D6732" s="5">
        <v>2.2523200000000001</v>
      </c>
      <c r="E6732" s="4"/>
      <c r="F6732" s="5"/>
    </row>
    <row r="6733" spans="1:6">
      <c r="A6733" s="3" t="s">
        <v>1509</v>
      </c>
      <c r="B6733" s="3" t="s">
        <v>1510</v>
      </c>
      <c r="C6733" s="4">
        <v>4.9992200000000001E-2</v>
      </c>
      <c r="D6733" s="5">
        <v>1.4029100000000001</v>
      </c>
      <c r="E6733" s="4"/>
      <c r="F6733" s="5"/>
    </row>
    <row r="6734" spans="1:6">
      <c r="A6734" s="3" t="s">
        <v>4472</v>
      </c>
      <c r="B6734" s="3" t="s">
        <v>4473</v>
      </c>
      <c r="C6734" s="4">
        <v>2.24123E-2</v>
      </c>
      <c r="D6734" s="5">
        <v>-2.3227000000000002</v>
      </c>
      <c r="E6734" s="4"/>
      <c r="F6734" s="5"/>
    </row>
    <row r="6735" spans="1:6">
      <c r="A6735" s="3" t="s">
        <v>4474</v>
      </c>
      <c r="B6735" s="3" t="s">
        <v>4475</v>
      </c>
      <c r="C6735" s="4">
        <v>3.0892099999999999E-2</v>
      </c>
      <c r="D6735" s="5">
        <v>2.3214399999999999</v>
      </c>
      <c r="E6735" s="4"/>
      <c r="F6735" s="5"/>
    </row>
    <row r="6736" spans="1:6">
      <c r="A6736" s="3" t="s">
        <v>4476</v>
      </c>
      <c r="B6736" s="3" t="s">
        <v>4477</v>
      </c>
      <c r="C6736" s="4">
        <v>3.9688399999999999E-2</v>
      </c>
      <c r="D6736" s="5">
        <v>1.54494</v>
      </c>
      <c r="E6736" s="4"/>
      <c r="F6736" s="5"/>
    </row>
    <row r="6737" spans="1:6">
      <c r="A6737" s="3" t="s">
        <v>4478</v>
      </c>
      <c r="B6737" s="3" t="s">
        <v>4479</v>
      </c>
      <c r="C6737" s="4">
        <v>4.8106900000000001E-2</v>
      </c>
      <c r="D6737" s="5">
        <v>1.5054799999999999</v>
      </c>
      <c r="E6737" s="4"/>
      <c r="F6737" s="5"/>
    </row>
    <row r="6738" spans="1:6">
      <c r="A6738" s="3" t="s">
        <v>4480</v>
      </c>
      <c r="B6738" s="3" t="s">
        <v>4481</v>
      </c>
      <c r="C6738" s="4">
        <v>3.3914699999999999E-2</v>
      </c>
      <c r="D6738" s="5">
        <v>1.64859</v>
      </c>
      <c r="E6738" s="4"/>
      <c r="F6738" s="5"/>
    </row>
    <row r="6739" spans="1:6">
      <c r="A6739" s="3" t="s">
        <v>4482</v>
      </c>
      <c r="B6739" s="3" t="s">
        <v>4483</v>
      </c>
      <c r="C6739" s="4">
        <v>2.1259699999999999E-2</v>
      </c>
      <c r="D6739" s="5">
        <v>1.6493</v>
      </c>
      <c r="E6739" s="4"/>
      <c r="F6739" s="5"/>
    </row>
    <row r="6740" spans="1:6">
      <c r="A6740" s="3" t="s">
        <v>4484</v>
      </c>
      <c r="B6740" s="3" t="s">
        <v>4485</v>
      </c>
      <c r="C6740" s="4">
        <v>2.5244699999999998E-2</v>
      </c>
      <c r="D6740" s="5">
        <v>1.75901</v>
      </c>
      <c r="E6740" s="4"/>
      <c r="F6740" s="5"/>
    </row>
    <row r="6741" spans="1:6">
      <c r="A6741" s="3" t="s">
        <v>4486</v>
      </c>
      <c r="B6741" s="3" t="s">
        <v>4487</v>
      </c>
      <c r="C6741" s="4">
        <v>2.4595200000000001E-2</v>
      </c>
      <c r="D6741" s="5">
        <v>3.2218</v>
      </c>
      <c r="E6741" s="4"/>
      <c r="F6741" s="5"/>
    </row>
    <row r="6742" spans="1:6">
      <c r="A6742" s="3" t="s">
        <v>4488</v>
      </c>
      <c r="B6742" s="3" t="s">
        <v>4487</v>
      </c>
      <c r="C6742" s="4">
        <v>4.6990299999999999E-2</v>
      </c>
      <c r="D6742" s="5">
        <v>2.3488699999999998</v>
      </c>
      <c r="E6742" s="4"/>
      <c r="F6742" s="5"/>
    </row>
    <row r="6743" spans="1:6">
      <c r="A6743" s="3" t="s">
        <v>4489</v>
      </c>
      <c r="B6743" s="3" t="s">
        <v>4490</v>
      </c>
      <c r="C6743" s="4">
        <v>4.55939E-2</v>
      </c>
      <c r="D6743" s="5">
        <v>-1.5477300000000001</v>
      </c>
      <c r="E6743" s="4"/>
      <c r="F6743" s="5"/>
    </row>
    <row r="6744" spans="1:6">
      <c r="A6744" s="3" t="s">
        <v>4491</v>
      </c>
      <c r="B6744" s="3" t="s">
        <v>4492</v>
      </c>
      <c r="C6744" s="4">
        <v>1.76037E-2</v>
      </c>
      <c r="D6744" s="5">
        <v>1.9829300000000001</v>
      </c>
      <c r="E6744" s="4"/>
      <c r="F6744" s="5"/>
    </row>
    <row r="6745" spans="1:6">
      <c r="A6745" s="3" t="s">
        <v>4493</v>
      </c>
      <c r="B6745" s="3" t="s">
        <v>4494</v>
      </c>
      <c r="C6745" s="4">
        <v>4.5098800000000001E-2</v>
      </c>
      <c r="D6745" s="5">
        <v>1.66577</v>
      </c>
      <c r="E6745" s="4"/>
      <c r="F6745" s="5"/>
    </row>
    <row r="6746" spans="1:6">
      <c r="A6746" s="3" t="s">
        <v>4495</v>
      </c>
      <c r="B6746" s="3" t="s">
        <v>1514</v>
      </c>
      <c r="C6746" s="4">
        <v>4.1647099999999999E-2</v>
      </c>
      <c r="D6746" s="5">
        <v>-1.87487</v>
      </c>
      <c r="E6746" s="4"/>
      <c r="F6746" s="5"/>
    </row>
    <row r="6747" spans="1:6">
      <c r="A6747" s="3" t="s">
        <v>1513</v>
      </c>
      <c r="B6747" s="3" t="s">
        <v>1514</v>
      </c>
      <c r="C6747" s="4">
        <v>1.4162900000000001E-2</v>
      </c>
      <c r="D6747" s="5">
        <v>-2.8973200000000001</v>
      </c>
      <c r="E6747" s="4"/>
      <c r="F6747" s="5"/>
    </row>
    <row r="6748" spans="1:6">
      <c r="A6748" s="3" t="s">
        <v>1516</v>
      </c>
      <c r="B6748" s="3" t="s">
        <v>1514</v>
      </c>
      <c r="C6748" s="4">
        <v>1.66351E-2</v>
      </c>
      <c r="D6748" s="5">
        <v>-2.6257700000000002</v>
      </c>
      <c r="E6748" s="4"/>
      <c r="F6748" s="5"/>
    </row>
    <row r="6749" spans="1:6">
      <c r="A6749" s="3" t="s">
        <v>1515</v>
      </c>
      <c r="B6749" s="3" t="s">
        <v>1514</v>
      </c>
      <c r="C6749" s="4">
        <v>1.6553100000000001E-2</v>
      </c>
      <c r="D6749" s="5">
        <v>-2.6764800000000002</v>
      </c>
      <c r="E6749" s="4"/>
      <c r="F6749" s="5"/>
    </row>
    <row r="6750" spans="1:6">
      <c r="A6750" s="3" t="s">
        <v>1517</v>
      </c>
      <c r="B6750" s="3" t="s">
        <v>1518</v>
      </c>
      <c r="C6750" s="4">
        <v>1.4839400000000001E-2</v>
      </c>
      <c r="D6750" s="5">
        <v>2.0928399999999998</v>
      </c>
      <c r="E6750" s="4"/>
      <c r="F6750" s="5"/>
    </row>
    <row r="6751" spans="1:6">
      <c r="A6751" s="3" t="s">
        <v>4496</v>
      </c>
      <c r="B6751" s="3" t="s">
        <v>1520</v>
      </c>
      <c r="C6751" s="4">
        <v>4.6158400000000002E-2</v>
      </c>
      <c r="D6751" s="5">
        <v>1.4403699999999999</v>
      </c>
      <c r="E6751" s="4"/>
      <c r="F6751" s="5"/>
    </row>
    <row r="6752" spans="1:6">
      <c r="A6752" s="3" t="s">
        <v>1519</v>
      </c>
      <c r="B6752" s="3" t="s">
        <v>1520</v>
      </c>
      <c r="C6752" s="4">
        <v>2.5980400000000001E-2</v>
      </c>
      <c r="D6752" s="5">
        <v>1.75258</v>
      </c>
      <c r="E6752" s="4"/>
      <c r="F6752" s="5"/>
    </row>
    <row r="6753" spans="1:6">
      <c r="A6753" s="3" t="s">
        <v>4497</v>
      </c>
      <c r="B6753" s="3" t="s">
        <v>4498</v>
      </c>
      <c r="C6753" s="4">
        <v>3.0892099999999999E-2</v>
      </c>
      <c r="D6753" s="5">
        <v>2.1275900000000001</v>
      </c>
      <c r="E6753" s="4"/>
      <c r="F6753" s="5"/>
    </row>
    <row r="6754" spans="1:6">
      <c r="A6754" s="3" t="s">
        <v>4499</v>
      </c>
      <c r="B6754" s="3" t="s">
        <v>4500</v>
      </c>
      <c r="C6754" s="4">
        <v>2.0202399999999999E-2</v>
      </c>
      <c r="D6754" s="5">
        <v>1.8768800000000001</v>
      </c>
      <c r="E6754" s="4"/>
      <c r="F6754" s="5"/>
    </row>
    <row r="6755" spans="1:6">
      <c r="A6755" s="3" t="s">
        <v>4501</v>
      </c>
      <c r="B6755" s="3" t="s">
        <v>4502</v>
      </c>
      <c r="C6755" s="4">
        <v>2.1259699999999999E-2</v>
      </c>
      <c r="D6755" s="5">
        <v>2.2780100000000001</v>
      </c>
      <c r="E6755" s="4"/>
      <c r="F6755" s="5"/>
    </row>
    <row r="6756" spans="1:6">
      <c r="A6756" s="3" t="s">
        <v>4503</v>
      </c>
      <c r="B6756" s="3" t="s">
        <v>4504</v>
      </c>
      <c r="C6756" s="4">
        <v>1.5154300000000001E-2</v>
      </c>
      <c r="D6756" s="5">
        <v>1.5741099999999999</v>
      </c>
      <c r="E6756" s="4"/>
      <c r="F6756" s="5"/>
    </row>
    <row r="6757" spans="1:6">
      <c r="A6757" s="3" t="s">
        <v>1523</v>
      </c>
      <c r="B6757" s="3" t="s">
        <v>1524</v>
      </c>
      <c r="C6757" s="4">
        <v>1.4162900000000001E-2</v>
      </c>
      <c r="D6757" s="5">
        <v>1.6955199999999999</v>
      </c>
      <c r="E6757" s="4"/>
      <c r="F6757" s="5"/>
    </row>
    <row r="6758" spans="1:6">
      <c r="A6758" s="3" t="s">
        <v>4505</v>
      </c>
      <c r="B6758" s="3" t="s">
        <v>4506</v>
      </c>
      <c r="C6758" s="4">
        <v>4.9264000000000002E-2</v>
      </c>
      <c r="D6758" s="5">
        <v>-1.7805599999999999</v>
      </c>
      <c r="E6758" s="4"/>
      <c r="F6758" s="5"/>
    </row>
    <row r="6759" spans="1:6">
      <c r="A6759" s="3" t="s">
        <v>4507</v>
      </c>
      <c r="B6759" s="3" t="s">
        <v>4508</v>
      </c>
      <c r="C6759" s="4">
        <v>4.4434700000000001E-2</v>
      </c>
      <c r="D6759" s="5">
        <v>-1.5466</v>
      </c>
      <c r="E6759" s="4"/>
      <c r="F6759" s="5"/>
    </row>
    <row r="6760" spans="1:6">
      <c r="A6760" s="3" t="s">
        <v>4509</v>
      </c>
      <c r="B6760" s="3" t="s">
        <v>4510</v>
      </c>
      <c r="C6760" s="4">
        <v>1.0222699999999999E-2</v>
      </c>
      <c r="D6760" s="5">
        <v>-2.6697799999999998</v>
      </c>
      <c r="E6760" s="4"/>
      <c r="F6760" s="5"/>
    </row>
    <row r="6761" spans="1:6">
      <c r="A6761" s="3" t="s">
        <v>4511</v>
      </c>
      <c r="B6761" s="3" t="s">
        <v>1528</v>
      </c>
      <c r="C6761" s="4">
        <v>2.9555399999999999E-2</v>
      </c>
      <c r="D6761" s="5">
        <v>1.9728399999999999</v>
      </c>
      <c r="E6761" s="4"/>
      <c r="F6761" s="5"/>
    </row>
    <row r="6762" spans="1:6">
      <c r="A6762" s="3" t="s">
        <v>4512</v>
      </c>
      <c r="B6762" s="3" t="s">
        <v>4513</v>
      </c>
      <c r="C6762" s="4">
        <v>2.9530299999999999E-2</v>
      </c>
      <c r="D6762" s="5">
        <v>3.8601800000000002</v>
      </c>
      <c r="E6762" s="4"/>
      <c r="F6762" s="5"/>
    </row>
    <row r="6763" spans="1:6">
      <c r="A6763" s="3" t="s">
        <v>1529</v>
      </c>
      <c r="B6763" s="3" t="s">
        <v>1530</v>
      </c>
      <c r="C6763" s="4">
        <v>6.4726999999999996E-3</v>
      </c>
      <c r="D6763" s="5">
        <v>-1.97872</v>
      </c>
      <c r="E6763" s="4"/>
      <c r="F6763" s="5"/>
    </row>
    <row r="6764" spans="1:6">
      <c r="A6764" s="3" t="s">
        <v>4514</v>
      </c>
      <c r="B6764" s="3" t="s">
        <v>4515</v>
      </c>
      <c r="C6764" s="4">
        <v>4.7115299999999999E-2</v>
      </c>
      <c r="D6764" s="5">
        <v>-2.2803399999999998</v>
      </c>
      <c r="E6764" s="4"/>
      <c r="F6764" s="5"/>
    </row>
    <row r="6765" spans="1:6">
      <c r="A6765" s="3" t="s">
        <v>4516</v>
      </c>
      <c r="B6765" s="3" t="s">
        <v>4517</v>
      </c>
      <c r="C6765" s="4">
        <v>9.78651E-3</v>
      </c>
      <c r="D6765" s="5">
        <v>1.49109</v>
      </c>
      <c r="E6765" s="4"/>
      <c r="F6765" s="5"/>
    </row>
    <row r="6766" spans="1:6">
      <c r="A6766" s="3" t="s">
        <v>4518</v>
      </c>
      <c r="B6766" s="3" t="s">
        <v>4519</v>
      </c>
      <c r="C6766" s="4">
        <v>2.81496E-2</v>
      </c>
      <c r="D6766" s="5">
        <v>-2.01003</v>
      </c>
      <c r="E6766" s="4"/>
      <c r="F6766" s="5"/>
    </row>
    <row r="6767" spans="1:6">
      <c r="A6767" s="3" t="s">
        <v>127</v>
      </c>
      <c r="B6767" s="3" t="s">
        <v>128</v>
      </c>
      <c r="C6767" s="4">
        <v>4.3540100000000002E-3</v>
      </c>
      <c r="D6767" s="5">
        <v>2.1116000000000001</v>
      </c>
      <c r="E6767" s="4"/>
      <c r="F6767" s="5"/>
    </row>
    <row r="6768" spans="1:6">
      <c r="A6768" s="3" t="s">
        <v>4520</v>
      </c>
      <c r="B6768" s="3" t="s">
        <v>4521</v>
      </c>
      <c r="C6768" s="4">
        <v>1.14054E-2</v>
      </c>
      <c r="D6768" s="5">
        <v>2.0669300000000002</v>
      </c>
      <c r="E6768" s="4"/>
      <c r="F6768" s="5"/>
    </row>
    <row r="6769" spans="1:6">
      <c r="A6769" s="3" t="s">
        <v>4522</v>
      </c>
      <c r="B6769" s="3" t="s">
        <v>4523</v>
      </c>
      <c r="C6769" s="4">
        <v>1.5930699999999999E-2</v>
      </c>
      <c r="D6769" s="5">
        <v>-1.88052</v>
      </c>
      <c r="E6769" s="4"/>
      <c r="F6769" s="5"/>
    </row>
    <row r="6770" spans="1:6">
      <c r="A6770" s="3" t="s">
        <v>4524</v>
      </c>
      <c r="B6770" s="3" t="s">
        <v>4525</v>
      </c>
      <c r="C6770" s="4">
        <v>2.2020700000000001E-2</v>
      </c>
      <c r="D6770" s="5">
        <v>1.8032900000000001</v>
      </c>
      <c r="E6770" s="4"/>
      <c r="F6770" s="5"/>
    </row>
    <row r="6771" spans="1:6">
      <c r="A6771" s="3" t="s">
        <v>4526</v>
      </c>
      <c r="B6771" s="3" t="s">
        <v>4527</v>
      </c>
      <c r="C6771" s="4">
        <v>2.77314E-2</v>
      </c>
      <c r="D6771" s="5">
        <v>1.6752499999999999</v>
      </c>
      <c r="E6771" s="4"/>
      <c r="F6771" s="5"/>
    </row>
    <row r="6772" spans="1:6">
      <c r="A6772" s="3" t="s">
        <v>1531</v>
      </c>
      <c r="B6772" s="3" t="s">
        <v>1532</v>
      </c>
      <c r="C6772" s="4">
        <v>4.1306599999999999E-2</v>
      </c>
      <c r="D6772" s="5">
        <v>1.71854</v>
      </c>
      <c r="E6772" s="4"/>
      <c r="F6772" s="5"/>
    </row>
    <row r="6773" spans="1:6">
      <c r="A6773" s="3" t="s">
        <v>1535</v>
      </c>
      <c r="B6773" s="3" t="s">
        <v>1534</v>
      </c>
      <c r="C6773" s="4">
        <v>4.0997199999999998E-2</v>
      </c>
      <c r="D6773" s="5">
        <v>1.62435</v>
      </c>
      <c r="E6773" s="4"/>
      <c r="F6773" s="5"/>
    </row>
    <row r="6774" spans="1:6">
      <c r="A6774" s="3" t="s">
        <v>4528</v>
      </c>
      <c r="B6774" s="3" t="s">
        <v>1534</v>
      </c>
      <c r="C6774" s="4">
        <v>2.6028300000000001E-2</v>
      </c>
      <c r="D6774" s="5">
        <v>1.8261099999999999</v>
      </c>
      <c r="E6774" s="4"/>
      <c r="F6774" s="5"/>
    </row>
    <row r="6775" spans="1:6">
      <c r="A6775" s="3" t="s">
        <v>4529</v>
      </c>
      <c r="B6775" s="3" t="s">
        <v>4530</v>
      </c>
      <c r="C6775" s="4">
        <v>4.9145800000000003E-2</v>
      </c>
      <c r="D6775" s="5">
        <v>-1.7618100000000001</v>
      </c>
      <c r="E6775" s="4"/>
      <c r="F6775" s="5"/>
    </row>
    <row r="6776" spans="1:6">
      <c r="A6776" s="3" t="s">
        <v>4531</v>
      </c>
      <c r="B6776" s="3" t="s">
        <v>4532</v>
      </c>
      <c r="C6776" s="4">
        <v>2.21897E-2</v>
      </c>
      <c r="D6776" s="5">
        <v>-1.3743700000000001</v>
      </c>
      <c r="E6776" s="4"/>
      <c r="F6776" s="5"/>
    </row>
    <row r="6777" spans="1:6">
      <c r="A6777" s="3" t="s">
        <v>1536</v>
      </c>
      <c r="B6777" s="3" t="s">
        <v>1537</v>
      </c>
      <c r="C6777" s="4">
        <v>3.4434300000000001E-2</v>
      </c>
      <c r="D6777" s="5">
        <v>1.59754</v>
      </c>
      <c r="E6777" s="4"/>
      <c r="F6777" s="5"/>
    </row>
    <row r="6778" spans="1:6">
      <c r="A6778" s="3" t="s">
        <v>1540</v>
      </c>
      <c r="B6778" s="3" t="s">
        <v>1541</v>
      </c>
      <c r="C6778" s="4">
        <v>2.6845600000000001E-2</v>
      </c>
      <c r="D6778" s="5">
        <v>-1.68201</v>
      </c>
      <c r="E6778" s="4"/>
      <c r="F6778" s="5"/>
    </row>
    <row r="6779" spans="1:6">
      <c r="A6779" s="3" t="s">
        <v>4533</v>
      </c>
      <c r="B6779" s="3" t="s">
        <v>4534</v>
      </c>
      <c r="C6779" s="4">
        <v>2.2959899999999998E-2</v>
      </c>
      <c r="D6779" s="5">
        <v>-1.9053</v>
      </c>
      <c r="E6779" s="4"/>
      <c r="F6779" s="5"/>
    </row>
    <row r="6780" spans="1:6">
      <c r="A6780" s="3" t="s">
        <v>4535</v>
      </c>
      <c r="B6780" s="3" t="s">
        <v>4536</v>
      </c>
      <c r="C6780" s="4">
        <v>1.62284E-2</v>
      </c>
      <c r="D6780" s="5">
        <v>2.3031000000000001</v>
      </c>
      <c r="E6780" s="4"/>
      <c r="F6780" s="5"/>
    </row>
    <row r="6781" spans="1:6">
      <c r="A6781" s="3" t="s">
        <v>4537</v>
      </c>
      <c r="B6781" s="3" t="s">
        <v>4538</v>
      </c>
      <c r="C6781" s="4">
        <v>2.24123E-2</v>
      </c>
      <c r="D6781" s="5">
        <v>-1.56803</v>
      </c>
      <c r="E6781" s="4"/>
      <c r="F6781" s="5"/>
    </row>
    <row r="6782" spans="1:6">
      <c r="A6782" s="3" t="s">
        <v>4539</v>
      </c>
      <c r="B6782" s="3" t="s">
        <v>4540</v>
      </c>
      <c r="C6782" s="4">
        <v>1.1871899999999999E-2</v>
      </c>
      <c r="D6782" s="5">
        <v>2.08365</v>
      </c>
      <c r="E6782" s="4"/>
      <c r="F6782" s="5"/>
    </row>
    <row r="6783" spans="1:6">
      <c r="A6783" s="3" t="s">
        <v>1544</v>
      </c>
      <c r="B6783" s="3" t="s">
        <v>1545</v>
      </c>
      <c r="C6783" s="4">
        <v>3.1273500000000003E-2</v>
      </c>
      <c r="D6783" s="5">
        <v>1.51064</v>
      </c>
      <c r="E6783" s="4"/>
      <c r="F6783" s="5"/>
    </row>
    <row r="6784" spans="1:6">
      <c r="A6784" s="3" t="s">
        <v>4541</v>
      </c>
      <c r="B6784" s="3" t="s">
        <v>4542</v>
      </c>
      <c r="C6784" s="4">
        <v>2.39201E-2</v>
      </c>
      <c r="D6784" s="5">
        <v>2.2404099999999998</v>
      </c>
      <c r="E6784" s="4"/>
      <c r="F6784" s="5"/>
    </row>
    <row r="6785" spans="1:6">
      <c r="A6785" s="3" t="s">
        <v>1546</v>
      </c>
      <c r="B6785" s="3" t="s">
        <v>1547</v>
      </c>
      <c r="C6785" s="4">
        <v>6.4726999999999996E-3</v>
      </c>
      <c r="D6785" s="5">
        <v>3.26125</v>
      </c>
      <c r="E6785" s="4"/>
      <c r="F6785" s="5"/>
    </row>
    <row r="6786" spans="1:6">
      <c r="A6786" s="3" t="s">
        <v>1548</v>
      </c>
      <c r="B6786" s="3" t="s">
        <v>1549</v>
      </c>
      <c r="C6786" s="4">
        <v>9.1149000000000004E-3</v>
      </c>
      <c r="D6786" s="5">
        <v>2.3473999999999999</v>
      </c>
      <c r="E6786" s="4"/>
      <c r="F6786" s="5"/>
    </row>
    <row r="6787" spans="1:6">
      <c r="A6787" s="3" t="s">
        <v>4543</v>
      </c>
      <c r="B6787" s="3" t="s">
        <v>4544</v>
      </c>
      <c r="C6787" s="4">
        <v>4.2065699999999998E-2</v>
      </c>
      <c r="D6787" s="5">
        <v>-2.6779899999999999</v>
      </c>
      <c r="E6787" s="4"/>
      <c r="F6787" s="5"/>
    </row>
    <row r="6788" spans="1:6">
      <c r="A6788" s="3" t="s">
        <v>4545</v>
      </c>
      <c r="B6788" s="3" t="s">
        <v>4546</v>
      </c>
      <c r="C6788" s="4">
        <v>1.34074E-2</v>
      </c>
      <c r="D6788" s="5">
        <v>2.3054399999999999</v>
      </c>
      <c r="E6788" s="4"/>
      <c r="F6788" s="5"/>
    </row>
    <row r="6789" spans="1:6">
      <c r="A6789" s="3" t="s">
        <v>4547</v>
      </c>
      <c r="B6789" s="3" t="s">
        <v>4548</v>
      </c>
      <c r="C6789" s="4">
        <v>1.8078299999999999E-2</v>
      </c>
      <c r="D6789" s="5">
        <v>-1.67611</v>
      </c>
      <c r="E6789" s="4"/>
      <c r="F6789" s="5"/>
    </row>
    <row r="6790" spans="1:6">
      <c r="A6790" s="3" t="s">
        <v>1550</v>
      </c>
      <c r="B6790" s="3" t="s">
        <v>1551</v>
      </c>
      <c r="C6790" s="4">
        <v>7.0780499999999998E-3</v>
      </c>
      <c r="D6790" s="5">
        <v>-4.5109700000000004</v>
      </c>
      <c r="E6790" s="4"/>
      <c r="F6790" s="5"/>
    </row>
    <row r="6791" spans="1:6">
      <c r="A6791" s="3" t="s">
        <v>4549</v>
      </c>
      <c r="B6791" s="3" t="s">
        <v>4550</v>
      </c>
      <c r="C6791" s="4">
        <v>1.7337999999999999E-2</v>
      </c>
      <c r="D6791" s="5">
        <v>-3.3004699999999998</v>
      </c>
      <c r="E6791" s="4"/>
      <c r="F6791" s="5"/>
    </row>
    <row r="6792" spans="1:6">
      <c r="A6792" s="3" t="s">
        <v>4551</v>
      </c>
      <c r="B6792" s="3" t="s">
        <v>4552</v>
      </c>
      <c r="C6792" s="4">
        <v>2.51427E-2</v>
      </c>
      <c r="D6792" s="5">
        <v>-2.0999599999999998</v>
      </c>
      <c r="E6792" s="4"/>
      <c r="F6792" s="5"/>
    </row>
    <row r="6793" spans="1:6">
      <c r="A6793" s="3" t="s">
        <v>4553</v>
      </c>
      <c r="B6793" s="3" t="s">
        <v>4554</v>
      </c>
      <c r="C6793" s="4">
        <v>1.8078299999999999E-2</v>
      </c>
      <c r="D6793" s="5">
        <v>-2.00345</v>
      </c>
      <c r="E6793" s="4"/>
      <c r="F6793" s="5"/>
    </row>
    <row r="6794" spans="1:6">
      <c r="A6794" s="3" t="s">
        <v>4555</v>
      </c>
      <c r="B6794" s="3" t="s">
        <v>1875</v>
      </c>
      <c r="C6794" s="4">
        <v>4.7296199999999997E-2</v>
      </c>
      <c r="D6794" s="5">
        <v>-3.3398400000000001</v>
      </c>
      <c r="E6794" s="4"/>
      <c r="F6794" s="5"/>
    </row>
    <row r="6795" spans="1:6">
      <c r="A6795" s="3" t="s">
        <v>4556</v>
      </c>
      <c r="B6795" s="3" t="s">
        <v>4557</v>
      </c>
      <c r="C6795" s="4">
        <v>2.46871E-2</v>
      </c>
      <c r="D6795" s="5">
        <v>-1.52376</v>
      </c>
      <c r="E6795" s="4"/>
      <c r="F6795" s="5"/>
    </row>
    <row r="6796" spans="1:6">
      <c r="A6796" s="3" t="s">
        <v>4558</v>
      </c>
      <c r="B6796" s="3" t="s">
        <v>4559</v>
      </c>
      <c r="C6796" s="4">
        <v>2.2824199999999999E-2</v>
      </c>
      <c r="D6796" s="5">
        <v>-2.5532300000000001</v>
      </c>
      <c r="E6796" s="4"/>
      <c r="F6796" s="5"/>
    </row>
    <row r="6797" spans="1:6">
      <c r="A6797" s="3" t="s">
        <v>4560</v>
      </c>
      <c r="B6797" s="3" t="s">
        <v>4561</v>
      </c>
      <c r="C6797" s="4">
        <v>4.78991E-2</v>
      </c>
      <c r="D6797" s="5">
        <v>-1.38066</v>
      </c>
      <c r="E6797" s="4"/>
      <c r="F6797" s="5"/>
    </row>
    <row r="6798" spans="1:6">
      <c r="A6798" s="3" t="s">
        <v>4562</v>
      </c>
      <c r="B6798" s="3" t="s">
        <v>4563</v>
      </c>
      <c r="C6798" s="4">
        <v>3.4250200000000001E-2</v>
      </c>
      <c r="D6798" s="5">
        <v>-2.1277300000000001</v>
      </c>
      <c r="E6798" s="4"/>
      <c r="F6798" s="5"/>
    </row>
    <row r="6799" spans="1:6">
      <c r="A6799" s="3" t="s">
        <v>4564</v>
      </c>
      <c r="B6799" s="3" t="s">
        <v>4565</v>
      </c>
      <c r="C6799" s="4">
        <v>8.0594099999999995E-3</v>
      </c>
      <c r="D6799" s="5">
        <v>-1.92401</v>
      </c>
      <c r="E6799" s="4"/>
      <c r="F6799" s="5"/>
    </row>
    <row r="6800" spans="1:6">
      <c r="A6800" s="3" t="s">
        <v>1554</v>
      </c>
      <c r="B6800" s="3" t="s">
        <v>1555</v>
      </c>
      <c r="C6800" s="4">
        <v>4.9657E-2</v>
      </c>
      <c r="D6800" s="5">
        <v>-1.3202499999999999</v>
      </c>
      <c r="E6800" s="4"/>
      <c r="F6800" s="5"/>
    </row>
    <row r="6801" spans="1:6">
      <c r="A6801" s="3" t="s">
        <v>1556</v>
      </c>
      <c r="B6801" s="3" t="s">
        <v>1557</v>
      </c>
      <c r="C6801" s="4">
        <v>5.9234600000000002E-3</v>
      </c>
      <c r="D6801" s="5">
        <v>2.63226</v>
      </c>
      <c r="E6801" s="4"/>
      <c r="F6801" s="5"/>
    </row>
    <row r="6802" spans="1:6">
      <c r="A6802" s="3" t="s">
        <v>1558</v>
      </c>
      <c r="B6802" s="3" t="s">
        <v>1557</v>
      </c>
      <c r="C6802" s="4">
        <v>2.6755099999999999E-3</v>
      </c>
      <c r="D6802" s="5">
        <v>3.3043100000000001</v>
      </c>
      <c r="E6802" s="4"/>
      <c r="F6802" s="5"/>
    </row>
    <row r="6803" spans="1:6">
      <c r="A6803" s="3" t="s">
        <v>4566</v>
      </c>
      <c r="B6803" s="3" t="s">
        <v>4567</v>
      </c>
      <c r="C6803" s="4">
        <v>3.4689699999999997E-2</v>
      </c>
      <c r="D6803" s="5">
        <v>2.3644099999999999</v>
      </c>
      <c r="E6803" s="4"/>
      <c r="F6803" s="5"/>
    </row>
    <row r="6804" spans="1:6">
      <c r="A6804" s="3" t="s">
        <v>1559</v>
      </c>
      <c r="B6804" s="3" t="s">
        <v>1560</v>
      </c>
      <c r="C6804" s="4">
        <v>2.3961799999999998E-2</v>
      </c>
      <c r="D6804" s="5">
        <v>1.3851599999999999</v>
      </c>
      <c r="E6804" s="4"/>
      <c r="F6804" s="5"/>
    </row>
    <row r="6805" spans="1:6">
      <c r="A6805" s="3" t="s">
        <v>4568</v>
      </c>
      <c r="B6805" s="3" t="s">
        <v>4569</v>
      </c>
      <c r="C6805" s="4">
        <v>1.9284200000000001E-2</v>
      </c>
      <c r="D6805" s="5">
        <v>1.86788</v>
      </c>
      <c r="E6805" s="4"/>
      <c r="F6805" s="5"/>
    </row>
    <row r="6806" spans="1:6">
      <c r="A6806" s="3" t="s">
        <v>4570</v>
      </c>
      <c r="B6806" s="3" t="s">
        <v>4571</v>
      </c>
      <c r="C6806" s="4">
        <v>1.1739599999999999E-2</v>
      </c>
      <c r="D6806" s="5">
        <v>-1.55243</v>
      </c>
      <c r="E6806" s="4"/>
      <c r="F6806" s="5"/>
    </row>
    <row r="6807" spans="1:6">
      <c r="A6807" s="3" t="s">
        <v>4572</v>
      </c>
      <c r="B6807" s="3" t="s">
        <v>1564</v>
      </c>
      <c r="C6807" s="4">
        <v>2.83523E-2</v>
      </c>
      <c r="D6807" s="5">
        <v>1.72424</v>
      </c>
      <c r="E6807" s="4"/>
      <c r="F6807" s="5"/>
    </row>
    <row r="6808" spans="1:6">
      <c r="A6808" s="3" t="s">
        <v>4573</v>
      </c>
      <c r="B6808" s="3" t="s">
        <v>1564</v>
      </c>
      <c r="C6808" s="4">
        <v>4.7108200000000003E-2</v>
      </c>
      <c r="D6808" s="5">
        <v>1.74376</v>
      </c>
      <c r="E6808" s="4"/>
      <c r="F6808" s="5"/>
    </row>
    <row r="6809" spans="1:6">
      <c r="A6809" s="3" t="s">
        <v>1565</v>
      </c>
      <c r="B6809" s="3" t="s">
        <v>1566</v>
      </c>
      <c r="C6809" s="4">
        <v>1.14746E-2</v>
      </c>
      <c r="D6809" s="5">
        <v>1.9950300000000001</v>
      </c>
      <c r="E6809" s="4"/>
      <c r="F6809" s="5"/>
    </row>
    <row r="6810" spans="1:6">
      <c r="A6810" s="3" t="s">
        <v>4574</v>
      </c>
      <c r="B6810" s="3" t="s">
        <v>4575</v>
      </c>
      <c r="C6810" s="4">
        <v>2.8969700000000001E-2</v>
      </c>
      <c r="D6810" s="5">
        <v>-3.5943700000000001</v>
      </c>
      <c r="E6810" s="4"/>
      <c r="F6810" s="5"/>
    </row>
    <row r="6811" spans="1:6">
      <c r="A6811" s="3" t="s">
        <v>4576</v>
      </c>
      <c r="B6811" s="3" t="s">
        <v>4577</v>
      </c>
      <c r="C6811" s="4">
        <v>4.9907699999999999E-2</v>
      </c>
      <c r="D6811" s="5">
        <v>1.5792299999999999</v>
      </c>
      <c r="E6811" s="4"/>
      <c r="F6811" s="5"/>
    </row>
    <row r="6812" spans="1:6">
      <c r="A6812" s="3" t="s">
        <v>4578</v>
      </c>
      <c r="B6812" s="3" t="s">
        <v>4579</v>
      </c>
      <c r="C6812" s="4">
        <v>1.7355200000000001E-2</v>
      </c>
      <c r="D6812" s="5">
        <v>1.7235499999999999</v>
      </c>
      <c r="E6812" s="4"/>
      <c r="F6812" s="5"/>
    </row>
    <row r="6813" spans="1:6">
      <c r="A6813" s="3" t="s">
        <v>1569</v>
      </c>
      <c r="B6813" s="3" t="s">
        <v>1570</v>
      </c>
      <c r="C6813" s="4">
        <v>1.13153E-2</v>
      </c>
      <c r="D6813" s="5">
        <v>2.0207600000000001</v>
      </c>
      <c r="E6813" s="4"/>
      <c r="F6813" s="5"/>
    </row>
    <row r="6814" spans="1:6">
      <c r="A6814" s="3" t="s">
        <v>4580</v>
      </c>
      <c r="B6814" s="3" t="s">
        <v>1570</v>
      </c>
      <c r="C6814" s="4">
        <v>3.3830199999999998E-2</v>
      </c>
      <c r="D6814" s="5">
        <v>1.5915600000000001</v>
      </c>
      <c r="E6814" s="4"/>
      <c r="F6814" s="5"/>
    </row>
    <row r="6815" spans="1:6">
      <c r="A6815" s="3" t="s">
        <v>4581</v>
      </c>
      <c r="B6815" s="3" t="s">
        <v>4582</v>
      </c>
      <c r="C6815" s="4">
        <v>2.5893900000000001E-2</v>
      </c>
      <c r="D6815" s="5">
        <v>1.65482</v>
      </c>
      <c r="E6815" s="4"/>
      <c r="F6815" s="5"/>
    </row>
    <row r="6816" spans="1:6">
      <c r="A6816" s="3" t="s">
        <v>4583</v>
      </c>
      <c r="B6816" s="3" t="s">
        <v>1572</v>
      </c>
      <c r="C6816" s="4">
        <v>4.0697400000000002E-2</v>
      </c>
      <c r="D6816" s="5">
        <v>-1.40767</v>
      </c>
      <c r="E6816" s="4"/>
      <c r="F6816" s="5"/>
    </row>
    <row r="6817" spans="1:6">
      <c r="A6817" s="3" t="s">
        <v>4584</v>
      </c>
      <c r="B6817" s="3" t="s">
        <v>1576</v>
      </c>
      <c r="C6817" s="4">
        <v>3.0188599999999999E-2</v>
      </c>
      <c r="D6817" s="5">
        <v>1.6758599999999999</v>
      </c>
      <c r="E6817" s="4"/>
      <c r="F6817" s="5"/>
    </row>
    <row r="6818" spans="1:6">
      <c r="A6818" s="3" t="s">
        <v>4585</v>
      </c>
      <c r="B6818" s="3" t="s">
        <v>1576</v>
      </c>
      <c r="C6818" s="4">
        <v>2.77314E-2</v>
      </c>
      <c r="D6818" s="5">
        <v>1.9350400000000001</v>
      </c>
      <c r="E6818" s="4"/>
      <c r="F6818" s="5"/>
    </row>
    <row r="6819" spans="1:6">
      <c r="A6819" s="3" t="s">
        <v>4586</v>
      </c>
      <c r="B6819" s="3" t="s">
        <v>1576</v>
      </c>
      <c r="C6819" s="4">
        <v>4.26536E-2</v>
      </c>
      <c r="D6819" s="5">
        <v>1.8521700000000001</v>
      </c>
      <c r="E6819" s="4"/>
      <c r="F6819" s="5"/>
    </row>
    <row r="6820" spans="1:6">
      <c r="A6820" s="3" t="s">
        <v>1575</v>
      </c>
      <c r="B6820" s="3" t="s">
        <v>1576</v>
      </c>
      <c r="C6820" s="4">
        <v>1.0734199999999999E-2</v>
      </c>
      <c r="D6820" s="5">
        <v>2.1876600000000002</v>
      </c>
      <c r="E6820" s="4"/>
      <c r="F6820" s="5"/>
    </row>
    <row r="6821" spans="1:6">
      <c r="A6821" s="3" t="s">
        <v>4587</v>
      </c>
      <c r="B6821" s="3" t="s">
        <v>1576</v>
      </c>
      <c r="C6821" s="4">
        <v>1.50087E-2</v>
      </c>
      <c r="D6821" s="5">
        <v>2.0995599999999999</v>
      </c>
      <c r="E6821" s="4"/>
      <c r="F6821" s="5"/>
    </row>
    <row r="6822" spans="1:6">
      <c r="A6822" s="3" t="s">
        <v>4588</v>
      </c>
      <c r="B6822" s="3" t="s">
        <v>4589</v>
      </c>
      <c r="C6822" s="4">
        <v>3.9408600000000002E-2</v>
      </c>
      <c r="D6822" s="5">
        <v>1.39425</v>
      </c>
      <c r="E6822" s="4"/>
      <c r="F6822" s="5"/>
    </row>
    <row r="6823" spans="1:6">
      <c r="A6823" s="3" t="s">
        <v>4590</v>
      </c>
      <c r="B6823" s="3" t="s">
        <v>4591</v>
      </c>
      <c r="C6823" s="4">
        <v>2.5714799999999999E-2</v>
      </c>
      <c r="D6823" s="5">
        <v>1.47157</v>
      </c>
      <c r="E6823" s="4"/>
      <c r="F6823" s="5"/>
    </row>
    <row r="6824" spans="1:6">
      <c r="A6824" s="3" t="s">
        <v>4592</v>
      </c>
      <c r="B6824" s="3" t="s">
        <v>4593</v>
      </c>
      <c r="C6824" s="4">
        <v>2.8708600000000001E-2</v>
      </c>
      <c r="D6824" s="5">
        <v>1.9712499999999999</v>
      </c>
      <c r="E6824" s="4"/>
      <c r="F6824" s="5"/>
    </row>
    <row r="6825" spans="1:6">
      <c r="A6825" s="3" t="s">
        <v>4594</v>
      </c>
      <c r="B6825" s="3" t="s">
        <v>4595</v>
      </c>
      <c r="C6825" s="4">
        <v>4.4802599999999998E-2</v>
      </c>
      <c r="D6825" s="5">
        <v>1.64751</v>
      </c>
      <c r="E6825" s="4"/>
      <c r="F6825" s="5"/>
    </row>
    <row r="6826" spans="1:6">
      <c r="A6826" s="3" t="s">
        <v>1577</v>
      </c>
      <c r="B6826" s="3" t="s">
        <v>1578</v>
      </c>
      <c r="C6826" s="4">
        <v>1.1864299999999999E-2</v>
      </c>
      <c r="D6826" s="5">
        <v>2.0597699999999999</v>
      </c>
      <c r="E6826" s="4"/>
      <c r="F6826" s="5"/>
    </row>
    <row r="6827" spans="1:6">
      <c r="A6827" s="3" t="s">
        <v>1579</v>
      </c>
      <c r="B6827" s="3" t="s">
        <v>1580</v>
      </c>
      <c r="C6827" s="4">
        <v>3.7849099999999997E-2</v>
      </c>
      <c r="D6827" s="5">
        <v>1.79497</v>
      </c>
      <c r="E6827" s="4"/>
      <c r="F6827" s="5"/>
    </row>
    <row r="6828" spans="1:6">
      <c r="A6828" s="3" t="s">
        <v>4596</v>
      </c>
      <c r="B6828" s="3" t="s">
        <v>4597</v>
      </c>
      <c r="C6828" s="4">
        <v>8.5970400000000002E-3</v>
      </c>
      <c r="D6828" s="5">
        <v>-1.8381799999999999</v>
      </c>
      <c r="E6828" s="4"/>
      <c r="F6828" s="5"/>
    </row>
    <row r="6829" spans="1:6">
      <c r="A6829" s="3" t="s">
        <v>4598</v>
      </c>
      <c r="B6829" s="3" t="s">
        <v>4597</v>
      </c>
      <c r="C6829" s="4">
        <v>2.77716E-2</v>
      </c>
      <c r="D6829" s="5">
        <v>-1.5398499999999999</v>
      </c>
      <c r="E6829" s="4"/>
      <c r="F6829" s="5"/>
    </row>
    <row r="6830" spans="1:6">
      <c r="A6830" s="3" t="s">
        <v>4599</v>
      </c>
      <c r="B6830" s="3" t="s">
        <v>4600</v>
      </c>
      <c r="C6830" s="4">
        <v>2.3826300000000002E-2</v>
      </c>
      <c r="D6830" s="5">
        <v>1.9023300000000001</v>
      </c>
      <c r="E6830" s="4"/>
      <c r="F6830" s="5"/>
    </row>
    <row r="6831" spans="1:6">
      <c r="A6831" s="3" t="s">
        <v>4601</v>
      </c>
      <c r="B6831" s="3" t="s">
        <v>1582</v>
      </c>
      <c r="C6831" s="4">
        <v>2.2492399999999999E-2</v>
      </c>
      <c r="D6831" s="5">
        <v>1.41052</v>
      </c>
      <c r="E6831" s="4"/>
      <c r="F6831" s="5"/>
    </row>
    <row r="6832" spans="1:6">
      <c r="A6832" s="3" t="s">
        <v>1581</v>
      </c>
      <c r="B6832" s="3" t="s">
        <v>1582</v>
      </c>
      <c r="C6832" s="4">
        <v>1.5118599999999999E-2</v>
      </c>
      <c r="D6832" s="5">
        <v>1.8754999999999999</v>
      </c>
      <c r="E6832" s="4"/>
      <c r="F6832" s="5"/>
    </row>
    <row r="6833" spans="1:6">
      <c r="A6833" s="3" t="s">
        <v>4602</v>
      </c>
      <c r="B6833" s="3" t="s">
        <v>4603</v>
      </c>
      <c r="C6833" s="4">
        <v>4.4941500000000002E-2</v>
      </c>
      <c r="D6833" s="5">
        <v>-1.62239</v>
      </c>
      <c r="E6833" s="4"/>
      <c r="F6833" s="5"/>
    </row>
    <row r="6834" spans="1:6">
      <c r="A6834" s="3" t="s">
        <v>4604</v>
      </c>
      <c r="B6834" s="3" t="s">
        <v>4605</v>
      </c>
      <c r="C6834" s="4">
        <v>3.17478E-2</v>
      </c>
      <c r="D6834" s="5">
        <v>1.5638399999999999</v>
      </c>
      <c r="E6834" s="4"/>
      <c r="F6834" s="5"/>
    </row>
    <row r="6835" spans="1:6">
      <c r="A6835" s="3" t="s">
        <v>1585</v>
      </c>
      <c r="B6835" s="3" t="s">
        <v>1584</v>
      </c>
      <c r="C6835" s="4">
        <v>4.79867E-2</v>
      </c>
      <c r="D6835" s="5">
        <v>1.85843</v>
      </c>
      <c r="E6835" s="4"/>
      <c r="F6835" s="5"/>
    </row>
    <row r="6836" spans="1:6">
      <c r="A6836" s="3" t="s">
        <v>4606</v>
      </c>
      <c r="B6836" s="3" t="s">
        <v>1584</v>
      </c>
      <c r="C6836" s="4">
        <v>4.8891799999999999E-2</v>
      </c>
      <c r="D6836" s="5">
        <v>1.65238</v>
      </c>
      <c r="E6836" s="4"/>
      <c r="F6836" s="5"/>
    </row>
    <row r="6837" spans="1:6">
      <c r="A6837" s="3" t="s">
        <v>4607</v>
      </c>
      <c r="B6837" s="3" t="s">
        <v>4608</v>
      </c>
      <c r="C6837" s="4">
        <v>4.7485300000000001E-2</v>
      </c>
      <c r="D6837" s="5">
        <v>1.64784</v>
      </c>
      <c r="E6837" s="4"/>
      <c r="F6837" s="5"/>
    </row>
    <row r="6838" spans="1:6">
      <c r="A6838" s="3" t="s">
        <v>4609</v>
      </c>
      <c r="B6838" s="3" t="s">
        <v>4608</v>
      </c>
      <c r="C6838" s="4">
        <v>1.6908900000000001E-2</v>
      </c>
      <c r="D6838" s="5">
        <v>1.81236</v>
      </c>
      <c r="E6838" s="4"/>
      <c r="F6838" s="5"/>
    </row>
    <row r="6839" spans="1:6">
      <c r="A6839" s="3" t="s">
        <v>4610</v>
      </c>
      <c r="B6839" s="3" t="s">
        <v>4611</v>
      </c>
      <c r="C6839" s="4">
        <v>2.24123E-2</v>
      </c>
      <c r="D6839" s="5">
        <v>-3.2998599999999998</v>
      </c>
      <c r="E6839" s="4"/>
      <c r="F6839" s="5"/>
    </row>
    <row r="6840" spans="1:6">
      <c r="A6840" s="3" t="s">
        <v>4612</v>
      </c>
      <c r="B6840" s="3" t="s">
        <v>4613</v>
      </c>
      <c r="C6840" s="4">
        <v>3.4286900000000002E-2</v>
      </c>
      <c r="D6840" s="5">
        <v>-1.6473199999999999</v>
      </c>
      <c r="E6840" s="4"/>
      <c r="F6840" s="5"/>
    </row>
    <row r="6841" spans="1:6">
      <c r="A6841" s="3" t="s">
        <v>4614</v>
      </c>
      <c r="B6841" s="3" t="s">
        <v>4615</v>
      </c>
      <c r="C6841" s="4">
        <v>1.4985200000000001E-2</v>
      </c>
      <c r="D6841" s="5">
        <v>-1.7168399999999999</v>
      </c>
      <c r="E6841" s="4"/>
      <c r="F6841" s="5"/>
    </row>
    <row r="6842" spans="1:6">
      <c r="A6842" s="3" t="s">
        <v>133</v>
      </c>
      <c r="B6842" s="3" t="s">
        <v>134</v>
      </c>
      <c r="C6842" s="4">
        <v>7.1158899999999997E-3</v>
      </c>
      <c r="D6842" s="5">
        <v>-4.10921</v>
      </c>
      <c r="E6842" s="4"/>
      <c r="F6842" s="5"/>
    </row>
    <row r="6843" spans="1:6">
      <c r="A6843" s="3" t="s">
        <v>4616</v>
      </c>
      <c r="B6843" s="3" t="s">
        <v>4617</v>
      </c>
      <c r="C6843" s="4">
        <v>2.5851699999999998E-2</v>
      </c>
      <c r="D6843" s="5">
        <v>1.4805299999999999</v>
      </c>
      <c r="E6843" s="4"/>
      <c r="F6843" s="5"/>
    </row>
    <row r="6844" spans="1:6">
      <c r="A6844" s="3" t="s">
        <v>4618</v>
      </c>
      <c r="B6844" s="3" t="s">
        <v>4619</v>
      </c>
      <c r="C6844" s="4">
        <v>7.1427399999999999E-3</v>
      </c>
      <c r="D6844" s="5">
        <v>-2.7040799999999998</v>
      </c>
      <c r="E6844" s="4"/>
      <c r="F6844" s="5"/>
    </row>
    <row r="6845" spans="1:6">
      <c r="A6845" s="3" t="s">
        <v>1586</v>
      </c>
      <c r="B6845" s="3" t="s">
        <v>1587</v>
      </c>
      <c r="C6845" s="4">
        <v>3.1663999999999998E-2</v>
      </c>
      <c r="D6845" s="5">
        <v>-1.6312199999999999</v>
      </c>
      <c r="E6845" s="4"/>
      <c r="F6845" s="5"/>
    </row>
    <row r="6846" spans="1:6">
      <c r="A6846" s="3" t="s">
        <v>1590</v>
      </c>
      <c r="B6846" s="3" t="s">
        <v>1591</v>
      </c>
      <c r="C6846" s="4">
        <v>2.72103E-2</v>
      </c>
      <c r="D6846" s="5">
        <v>2.3592599999999999</v>
      </c>
      <c r="E6846" s="4"/>
      <c r="F6846" s="5"/>
    </row>
    <row r="6847" spans="1:6">
      <c r="A6847" s="3" t="s">
        <v>4620</v>
      </c>
      <c r="B6847" s="3" t="s">
        <v>4621</v>
      </c>
      <c r="C6847" s="4">
        <v>4.4239100000000003E-2</v>
      </c>
      <c r="D6847" s="5">
        <v>1.73743</v>
      </c>
      <c r="E6847" s="4"/>
      <c r="F6847" s="5"/>
    </row>
    <row r="6848" spans="1:6">
      <c r="A6848" s="3" t="s">
        <v>4624</v>
      </c>
      <c r="B6848" s="3" t="s">
        <v>4623</v>
      </c>
      <c r="C6848" s="4">
        <v>4.6990299999999999E-2</v>
      </c>
      <c r="D6848" s="5">
        <v>1.9587600000000001</v>
      </c>
      <c r="E6848" s="4"/>
      <c r="F6848" s="5"/>
    </row>
    <row r="6849" spans="1:6">
      <c r="A6849" s="3" t="s">
        <v>4622</v>
      </c>
      <c r="B6849" s="3" t="s">
        <v>4623</v>
      </c>
      <c r="C6849" s="4">
        <v>4.2326299999999997E-2</v>
      </c>
      <c r="D6849" s="5">
        <v>1.82864</v>
      </c>
      <c r="E6849" s="4"/>
      <c r="F6849" s="5"/>
    </row>
    <row r="6850" spans="1:6">
      <c r="A6850" s="3" t="s">
        <v>1594</v>
      </c>
      <c r="B6850" s="3" t="s">
        <v>1593</v>
      </c>
      <c r="C6850" s="4">
        <v>3.9939600000000004E-3</v>
      </c>
      <c r="D6850" s="5">
        <v>1.74099</v>
      </c>
      <c r="E6850" s="4"/>
      <c r="F6850" s="5"/>
    </row>
    <row r="6851" spans="1:6">
      <c r="A6851" s="3" t="s">
        <v>1592</v>
      </c>
      <c r="B6851" s="3" t="s">
        <v>1593</v>
      </c>
      <c r="C6851" s="4">
        <v>3.5120999999999999E-2</v>
      </c>
      <c r="D6851" s="5">
        <v>1.4462999999999999</v>
      </c>
      <c r="E6851" s="4"/>
      <c r="F6851" s="5"/>
    </row>
    <row r="6852" spans="1:6">
      <c r="A6852" s="3" t="s">
        <v>4625</v>
      </c>
      <c r="B6852" s="3" t="s">
        <v>4626</v>
      </c>
      <c r="C6852" s="4">
        <v>4.1587899999999997E-2</v>
      </c>
      <c r="D6852" s="5">
        <v>1.7323</v>
      </c>
      <c r="E6852" s="4"/>
      <c r="F6852" s="5"/>
    </row>
    <row r="6853" spans="1:6">
      <c r="A6853" s="3" t="s">
        <v>4627</v>
      </c>
      <c r="B6853" s="3" t="s">
        <v>1596</v>
      </c>
      <c r="C6853" s="4">
        <v>2.3689999999999999E-2</v>
      </c>
      <c r="D6853" s="5">
        <v>-1.5284199999999999</v>
      </c>
      <c r="E6853" s="4"/>
      <c r="F6853" s="5"/>
    </row>
    <row r="6854" spans="1:6">
      <c r="A6854" s="3" t="s">
        <v>1597</v>
      </c>
      <c r="B6854" s="3" t="s">
        <v>1598</v>
      </c>
      <c r="C6854" s="4">
        <v>2.0202399999999999E-2</v>
      </c>
      <c r="D6854" s="5">
        <v>-2.3088899999999999</v>
      </c>
      <c r="E6854" s="4"/>
      <c r="F6854" s="5"/>
    </row>
    <row r="6855" spans="1:6">
      <c r="A6855" s="3" t="s">
        <v>4628</v>
      </c>
      <c r="B6855" s="3" t="s">
        <v>4629</v>
      </c>
      <c r="C6855" s="4">
        <v>4.9666299999999997E-2</v>
      </c>
      <c r="D6855" s="5">
        <v>-1.45628</v>
      </c>
      <c r="E6855" s="4"/>
      <c r="F6855" s="5"/>
    </row>
    <row r="6856" spans="1:6">
      <c r="A6856" s="3" t="s">
        <v>4630</v>
      </c>
      <c r="B6856" s="3" t="s">
        <v>4631</v>
      </c>
      <c r="C6856" s="4">
        <v>3.30383E-2</v>
      </c>
      <c r="D6856" s="5">
        <v>-1.4210499999999999</v>
      </c>
      <c r="E6856" s="4"/>
      <c r="F6856" s="5"/>
    </row>
    <row r="6857" spans="1:6">
      <c r="A6857" s="3" t="s">
        <v>4632</v>
      </c>
      <c r="B6857" s="3" t="s">
        <v>1600</v>
      </c>
      <c r="C6857" s="4">
        <v>4.8518600000000002E-2</v>
      </c>
      <c r="D6857" s="5">
        <v>1.6797899999999999</v>
      </c>
      <c r="E6857" s="4"/>
      <c r="F6857" s="5"/>
    </row>
    <row r="6858" spans="1:6">
      <c r="A6858" s="3" t="s">
        <v>4633</v>
      </c>
      <c r="B6858" s="3" t="s">
        <v>1600</v>
      </c>
      <c r="C6858" s="4">
        <v>4.6479100000000002E-2</v>
      </c>
      <c r="D6858" s="5">
        <v>2.5028600000000001</v>
      </c>
      <c r="E6858" s="4"/>
      <c r="F6858" s="5"/>
    </row>
    <row r="6859" spans="1:6">
      <c r="A6859" s="3" t="s">
        <v>1599</v>
      </c>
      <c r="B6859" s="3" t="s">
        <v>1600</v>
      </c>
      <c r="C6859" s="4">
        <v>1.7536199999999998E-2</v>
      </c>
      <c r="D6859" s="5">
        <v>1.6209199999999999</v>
      </c>
      <c r="E6859" s="4"/>
      <c r="F6859" s="5"/>
    </row>
    <row r="6860" spans="1:6">
      <c r="A6860" s="3" t="s">
        <v>4634</v>
      </c>
      <c r="B6860" s="3" t="s">
        <v>4635</v>
      </c>
      <c r="C6860" s="4">
        <v>2.31706E-2</v>
      </c>
      <c r="D6860" s="5">
        <v>1.98454</v>
      </c>
      <c r="E6860" s="4"/>
      <c r="F6860" s="5"/>
    </row>
    <row r="6861" spans="1:6">
      <c r="A6861" s="3" t="s">
        <v>1601</v>
      </c>
      <c r="B6861" s="3" t="s">
        <v>1602</v>
      </c>
      <c r="C6861" s="4">
        <v>4.9861900000000001E-2</v>
      </c>
      <c r="D6861" s="5">
        <v>1.49986</v>
      </c>
      <c r="E6861" s="4"/>
      <c r="F6861" s="5"/>
    </row>
    <row r="6862" spans="1:6">
      <c r="A6862" s="3" t="s">
        <v>1604</v>
      </c>
      <c r="B6862" s="3" t="s">
        <v>1602</v>
      </c>
      <c r="C6862" s="4">
        <v>9.8163299999999998E-3</v>
      </c>
      <c r="D6862" s="5">
        <v>2.27251</v>
      </c>
      <c r="E6862" s="4"/>
      <c r="F6862" s="5"/>
    </row>
    <row r="6863" spans="1:6">
      <c r="A6863" s="3" t="s">
        <v>1603</v>
      </c>
      <c r="B6863" s="3" t="s">
        <v>1602</v>
      </c>
      <c r="C6863" s="4">
        <v>1.44551E-2</v>
      </c>
      <c r="D6863" s="5">
        <v>1.6505700000000001</v>
      </c>
      <c r="E6863" s="4"/>
      <c r="F6863" s="5"/>
    </row>
    <row r="6864" spans="1:6">
      <c r="A6864" s="3" t="s">
        <v>4636</v>
      </c>
      <c r="B6864" s="3" t="s">
        <v>1606</v>
      </c>
      <c r="C6864" s="4">
        <v>4.6348E-2</v>
      </c>
      <c r="D6864" s="5">
        <v>1.38219</v>
      </c>
      <c r="E6864" s="4"/>
      <c r="F6864" s="5"/>
    </row>
    <row r="6865" spans="1:6">
      <c r="A6865" s="3" t="s">
        <v>1605</v>
      </c>
      <c r="B6865" s="3" t="s">
        <v>1606</v>
      </c>
      <c r="C6865" s="4">
        <v>1.11223E-2</v>
      </c>
      <c r="D6865" s="5">
        <v>1.9420599999999999</v>
      </c>
      <c r="E6865" s="4"/>
      <c r="F6865" s="5"/>
    </row>
    <row r="6866" spans="1:6">
      <c r="A6866" s="3" t="s">
        <v>4637</v>
      </c>
      <c r="B6866" s="3" t="s">
        <v>1606</v>
      </c>
      <c r="C6866" s="4">
        <v>3.0414500000000001E-2</v>
      </c>
      <c r="D6866" s="5">
        <v>1.7498199999999999</v>
      </c>
      <c r="E6866" s="4"/>
      <c r="F6866" s="5"/>
    </row>
    <row r="6867" spans="1:6">
      <c r="A6867" s="3" t="s">
        <v>137</v>
      </c>
      <c r="B6867" s="3" t="s">
        <v>138</v>
      </c>
      <c r="C6867" s="4">
        <v>3.00278E-2</v>
      </c>
      <c r="D6867" s="5">
        <v>1.4123000000000001</v>
      </c>
      <c r="E6867" s="4"/>
      <c r="F6867" s="5"/>
    </row>
    <row r="6868" spans="1:6">
      <c r="A6868" s="3" t="s">
        <v>4638</v>
      </c>
      <c r="B6868" s="3" t="s">
        <v>4639</v>
      </c>
      <c r="C6868" s="4">
        <v>3.0775199999999999E-2</v>
      </c>
      <c r="D6868" s="5">
        <v>-1.43896</v>
      </c>
      <c r="E6868" s="4"/>
      <c r="F6868" s="5"/>
    </row>
    <row r="6869" spans="1:6">
      <c r="A6869" s="3" t="s">
        <v>139</v>
      </c>
      <c r="B6869" s="3" t="s">
        <v>140</v>
      </c>
      <c r="C6869" s="4">
        <v>3.7853299999999999E-2</v>
      </c>
      <c r="D6869" s="5">
        <v>2.3268399999999998</v>
      </c>
      <c r="E6869" s="4"/>
      <c r="F6869" s="5"/>
    </row>
    <row r="6870" spans="1:6">
      <c r="A6870" s="3" t="s">
        <v>4640</v>
      </c>
      <c r="B6870" s="3" t="s">
        <v>4641</v>
      </c>
      <c r="C6870" s="4">
        <v>3.3193199999999999E-2</v>
      </c>
      <c r="D6870" s="5">
        <v>2.1640199999999998</v>
      </c>
      <c r="E6870" s="4"/>
      <c r="F6870" s="5"/>
    </row>
    <row r="6871" spans="1:6">
      <c r="A6871" s="3" t="s">
        <v>4642</v>
      </c>
      <c r="B6871" s="3" t="s">
        <v>4643</v>
      </c>
      <c r="C6871" s="4">
        <v>3.52629E-2</v>
      </c>
      <c r="D6871" s="5">
        <v>1.3623799999999999</v>
      </c>
      <c r="E6871" s="4"/>
      <c r="F6871" s="5"/>
    </row>
    <row r="6872" spans="1:6">
      <c r="A6872" s="3" t="s">
        <v>4644</v>
      </c>
      <c r="B6872" s="3" t="s">
        <v>4645</v>
      </c>
      <c r="C6872" s="4">
        <v>1.75943E-2</v>
      </c>
      <c r="D6872" s="5">
        <v>2.3734500000000001</v>
      </c>
      <c r="E6872" s="4"/>
      <c r="F6872" s="5"/>
    </row>
    <row r="6873" spans="1:6">
      <c r="A6873" s="3" t="s">
        <v>4646</v>
      </c>
      <c r="B6873" s="3" t="s">
        <v>4647</v>
      </c>
      <c r="C6873" s="4">
        <v>4.4723899999999997E-2</v>
      </c>
      <c r="D6873" s="5">
        <v>-1.6640600000000001</v>
      </c>
      <c r="E6873" s="4"/>
      <c r="F6873" s="5"/>
    </row>
    <row r="6874" spans="1:6">
      <c r="A6874" s="3" t="s">
        <v>1609</v>
      </c>
      <c r="B6874" s="3" t="s">
        <v>1610</v>
      </c>
      <c r="C6874" s="4">
        <v>3.9446599999999998E-2</v>
      </c>
      <c r="D6874" s="5">
        <v>1.5468500000000001</v>
      </c>
      <c r="E6874" s="4"/>
      <c r="F6874" s="5"/>
    </row>
    <row r="6875" spans="1:6">
      <c r="A6875" s="3" t="s">
        <v>1611</v>
      </c>
      <c r="B6875" s="3" t="s">
        <v>1612</v>
      </c>
      <c r="C6875" s="4">
        <v>1.5755000000000002E-2</v>
      </c>
      <c r="D6875" s="5">
        <v>1.6429199999999999</v>
      </c>
      <c r="E6875" s="4"/>
      <c r="F6875" s="5"/>
    </row>
    <row r="6876" spans="1:6">
      <c r="A6876" s="3" t="s">
        <v>4648</v>
      </c>
      <c r="B6876" s="3" t="s">
        <v>4649</v>
      </c>
      <c r="C6876" s="4">
        <v>1.3978900000000001E-2</v>
      </c>
      <c r="D6876" s="5">
        <v>2.0466899999999999</v>
      </c>
      <c r="E6876" s="4"/>
      <c r="F6876" s="5"/>
    </row>
    <row r="6877" spans="1:6">
      <c r="A6877" s="3" t="s">
        <v>4650</v>
      </c>
      <c r="B6877" s="3" t="s">
        <v>4651</v>
      </c>
      <c r="C6877" s="4">
        <v>4.1921199999999999E-2</v>
      </c>
      <c r="D6877" s="5">
        <v>3.81555</v>
      </c>
      <c r="E6877" s="4"/>
      <c r="F6877" s="5"/>
    </row>
    <row r="6878" spans="1:6">
      <c r="A6878" s="3" t="s">
        <v>4652</v>
      </c>
      <c r="B6878" s="3" t="s">
        <v>4653</v>
      </c>
      <c r="C6878" s="4">
        <v>2.62919E-2</v>
      </c>
      <c r="D6878" s="5">
        <v>1.64527</v>
      </c>
      <c r="E6878" s="4"/>
      <c r="F6878" s="5"/>
    </row>
    <row r="6879" spans="1:6">
      <c r="A6879" s="3" t="s">
        <v>4654</v>
      </c>
      <c r="B6879" s="3" t="s">
        <v>4655</v>
      </c>
      <c r="C6879" s="4">
        <v>4.1587899999999997E-2</v>
      </c>
      <c r="D6879" s="5">
        <v>1.5593399999999999</v>
      </c>
      <c r="E6879" s="4"/>
      <c r="F6879" s="5"/>
    </row>
    <row r="6880" spans="1:6">
      <c r="A6880" s="3" t="s">
        <v>4656</v>
      </c>
      <c r="B6880" s="3" t="s">
        <v>4655</v>
      </c>
      <c r="C6880" s="4">
        <v>4.1647099999999999E-2</v>
      </c>
      <c r="D6880" s="5">
        <v>1.63784</v>
      </c>
      <c r="E6880" s="4"/>
      <c r="F6880" s="5"/>
    </row>
    <row r="6881" spans="1:6">
      <c r="A6881" s="3" t="s">
        <v>4657</v>
      </c>
      <c r="B6881" s="3" t="s">
        <v>4658</v>
      </c>
      <c r="C6881" s="4">
        <v>3.5550400000000003E-2</v>
      </c>
      <c r="D6881" s="5">
        <v>-1.9407300000000001</v>
      </c>
      <c r="E6881" s="4"/>
      <c r="F6881" s="5"/>
    </row>
    <row r="6882" spans="1:6">
      <c r="A6882" s="3" t="s">
        <v>4659</v>
      </c>
      <c r="B6882" s="3" t="s">
        <v>4660</v>
      </c>
      <c r="C6882" s="4">
        <v>4.6348E-2</v>
      </c>
      <c r="D6882" s="5">
        <v>1.39771</v>
      </c>
      <c r="E6882" s="4"/>
      <c r="F6882" s="5"/>
    </row>
    <row r="6883" spans="1:6">
      <c r="A6883" s="3" t="s">
        <v>4661</v>
      </c>
      <c r="B6883" s="3" t="s">
        <v>4660</v>
      </c>
      <c r="C6883" s="4">
        <v>4.9330499999999999E-2</v>
      </c>
      <c r="D6883" s="5">
        <v>1.50634</v>
      </c>
      <c r="E6883" s="4"/>
      <c r="F6883" s="5"/>
    </row>
    <row r="6884" spans="1:6">
      <c r="A6884" s="3" t="s">
        <v>1617</v>
      </c>
      <c r="B6884" s="3" t="s">
        <v>1618</v>
      </c>
      <c r="C6884" s="4">
        <v>1.7663399999999999E-2</v>
      </c>
      <c r="D6884" s="5">
        <v>1.73095</v>
      </c>
      <c r="E6884" s="4"/>
      <c r="F6884" s="5"/>
    </row>
    <row r="6885" spans="1:6">
      <c r="A6885" s="3" t="s">
        <v>4662</v>
      </c>
      <c r="B6885" s="3" t="s">
        <v>4663</v>
      </c>
      <c r="C6885" s="4">
        <v>1.46883E-2</v>
      </c>
      <c r="D6885" s="5">
        <v>-1.9211499999999999</v>
      </c>
      <c r="E6885" s="4"/>
      <c r="F6885" s="5"/>
    </row>
    <row r="6886" spans="1:6">
      <c r="A6886" s="3" t="s">
        <v>4664</v>
      </c>
      <c r="B6886" s="3" t="s">
        <v>4665</v>
      </c>
      <c r="C6886" s="4">
        <v>3.4689699999999997E-2</v>
      </c>
      <c r="D6886" s="5">
        <v>-1.5093000000000001</v>
      </c>
      <c r="E6886" s="4"/>
      <c r="F6886" s="5"/>
    </row>
    <row r="6887" spans="1:6">
      <c r="A6887" s="3" t="s">
        <v>4666</v>
      </c>
      <c r="B6887" s="3" t="s">
        <v>1620</v>
      </c>
      <c r="C6887" s="4">
        <v>7.9473800000000004E-3</v>
      </c>
      <c r="D6887" s="5">
        <v>2.51274</v>
      </c>
      <c r="E6887" s="4"/>
      <c r="F6887" s="5"/>
    </row>
    <row r="6888" spans="1:6">
      <c r="A6888" s="3" t="s">
        <v>1619</v>
      </c>
      <c r="B6888" s="3" t="s">
        <v>1620</v>
      </c>
      <c r="C6888" s="4">
        <v>2.2824199999999999E-2</v>
      </c>
      <c r="D6888" s="5">
        <v>2.6255000000000002</v>
      </c>
      <c r="E6888" s="4"/>
      <c r="F6888" s="5"/>
    </row>
    <row r="6889" spans="1:6">
      <c r="A6889" s="3" t="s">
        <v>4667</v>
      </c>
      <c r="B6889" s="3" t="s">
        <v>1620</v>
      </c>
      <c r="C6889" s="4">
        <v>6.4726999999999996E-3</v>
      </c>
      <c r="D6889" s="5">
        <v>2.6382599999999998</v>
      </c>
      <c r="E6889" s="4"/>
      <c r="F6889" s="5"/>
    </row>
    <row r="6890" spans="1:6">
      <c r="A6890" s="3" t="s">
        <v>4668</v>
      </c>
      <c r="B6890" s="3" t="s">
        <v>4669</v>
      </c>
      <c r="C6890" s="4">
        <v>2.81496E-2</v>
      </c>
      <c r="D6890" s="5">
        <v>1.5291699999999999</v>
      </c>
      <c r="E6890" s="4"/>
      <c r="F6890" s="5"/>
    </row>
    <row r="6891" spans="1:6">
      <c r="A6891" s="3" t="s">
        <v>1623</v>
      </c>
      <c r="B6891" s="3" t="s">
        <v>1624</v>
      </c>
      <c r="C6891" s="4">
        <v>1.8078299999999999E-2</v>
      </c>
      <c r="D6891" s="5">
        <v>1.95414</v>
      </c>
      <c r="E6891" s="4"/>
      <c r="F6891" s="5"/>
    </row>
    <row r="6892" spans="1:6">
      <c r="A6892" s="3" t="s">
        <v>4670</v>
      </c>
      <c r="B6892" s="3" t="s">
        <v>4671</v>
      </c>
      <c r="C6892" s="4">
        <v>2.83115E-2</v>
      </c>
      <c r="D6892" s="5">
        <v>-1.5708</v>
      </c>
      <c r="E6892" s="4"/>
      <c r="F6892" s="5"/>
    </row>
    <row r="6893" spans="1:6">
      <c r="A6893" s="3" t="s">
        <v>4672</v>
      </c>
      <c r="B6893" s="3" t="s">
        <v>4673</v>
      </c>
      <c r="C6893" s="4">
        <v>4.1647099999999999E-2</v>
      </c>
      <c r="D6893" s="5">
        <v>1.7202599999999999</v>
      </c>
      <c r="E6893" s="4"/>
      <c r="F6893" s="5"/>
    </row>
    <row r="6894" spans="1:6">
      <c r="A6894" s="3" t="s">
        <v>4674</v>
      </c>
      <c r="B6894" s="3" t="s">
        <v>4675</v>
      </c>
      <c r="C6894" s="4">
        <v>3.7657299999999998E-2</v>
      </c>
      <c r="D6894" s="5">
        <v>1.5760799999999999</v>
      </c>
      <c r="E6894" s="4"/>
      <c r="F6894" s="5"/>
    </row>
    <row r="6895" spans="1:6">
      <c r="A6895" s="3" t="s">
        <v>4676</v>
      </c>
      <c r="B6895" s="3" t="s">
        <v>4677</v>
      </c>
      <c r="C6895" s="4">
        <v>1.5938399999999998E-2</v>
      </c>
      <c r="D6895" s="5">
        <v>-1.6084000000000001</v>
      </c>
      <c r="E6895" s="4"/>
      <c r="F6895" s="5"/>
    </row>
    <row r="6896" spans="1:6">
      <c r="A6896" s="3" t="s">
        <v>4678</v>
      </c>
      <c r="B6896" s="3" t="s">
        <v>4679</v>
      </c>
      <c r="C6896" s="4">
        <v>2.8233999999999999E-2</v>
      </c>
      <c r="D6896" s="5">
        <v>-1.59657</v>
      </c>
      <c r="E6896" s="4"/>
      <c r="F6896" s="5"/>
    </row>
    <row r="6897" spans="1:6">
      <c r="A6897" s="3" t="s">
        <v>4680</v>
      </c>
      <c r="B6897" s="3" t="s">
        <v>4681</v>
      </c>
      <c r="C6897" s="4">
        <v>1.3978900000000001E-2</v>
      </c>
      <c r="D6897" s="5">
        <v>-1.88182</v>
      </c>
      <c r="E6897" s="4"/>
      <c r="F6897" s="5"/>
    </row>
    <row r="6898" spans="1:6">
      <c r="A6898" s="3" t="s">
        <v>4682</v>
      </c>
      <c r="B6898" s="3" t="s">
        <v>4683</v>
      </c>
      <c r="C6898" s="4">
        <v>1.9105899999999999E-2</v>
      </c>
      <c r="D6898" s="5">
        <v>-2.4449100000000001</v>
      </c>
      <c r="E6898" s="4"/>
      <c r="F6898" s="5"/>
    </row>
    <row r="6899" spans="1:6">
      <c r="A6899" s="3" t="s">
        <v>4684</v>
      </c>
      <c r="B6899" s="3" t="s">
        <v>4685</v>
      </c>
      <c r="C6899" s="4">
        <v>2.4967900000000001E-2</v>
      </c>
      <c r="D6899" s="5">
        <v>-2.1267900000000002</v>
      </c>
      <c r="E6899" s="4"/>
      <c r="F6899" s="5"/>
    </row>
    <row r="6900" spans="1:6">
      <c r="A6900" s="3" t="s">
        <v>4686</v>
      </c>
      <c r="B6900" s="3" t="s">
        <v>4685</v>
      </c>
      <c r="C6900" s="4">
        <v>2.5851699999999998E-2</v>
      </c>
      <c r="D6900" s="5">
        <v>-2.4908600000000001</v>
      </c>
      <c r="E6900" s="4"/>
      <c r="F6900" s="5"/>
    </row>
    <row r="6901" spans="1:6">
      <c r="A6901" s="3" t="s">
        <v>1630</v>
      </c>
      <c r="B6901" s="3" t="s">
        <v>1628</v>
      </c>
      <c r="C6901" s="4">
        <v>9.6604299999999994E-3</v>
      </c>
      <c r="D6901" s="5">
        <v>2.9167299999999998</v>
      </c>
      <c r="E6901" s="4"/>
      <c r="F6901" s="5"/>
    </row>
    <row r="6902" spans="1:6">
      <c r="A6902" s="3" t="s">
        <v>1627</v>
      </c>
      <c r="B6902" s="3" t="s">
        <v>1628</v>
      </c>
      <c r="C6902" s="4">
        <v>9.8698199999999996E-3</v>
      </c>
      <c r="D6902" s="5">
        <v>1.89954</v>
      </c>
      <c r="E6902" s="4"/>
      <c r="F6902" s="5"/>
    </row>
    <row r="6903" spans="1:6">
      <c r="A6903" s="3" t="s">
        <v>1629</v>
      </c>
      <c r="B6903" s="3" t="s">
        <v>1628</v>
      </c>
      <c r="C6903" s="4">
        <v>9.8457300000000005E-3</v>
      </c>
      <c r="D6903" s="5">
        <v>2.02033</v>
      </c>
      <c r="E6903" s="4"/>
      <c r="F6903" s="5"/>
    </row>
    <row r="6904" spans="1:6">
      <c r="A6904" s="3" t="s">
        <v>4687</v>
      </c>
      <c r="B6904" s="3" t="s">
        <v>4688</v>
      </c>
      <c r="C6904" s="4">
        <v>2.2849299999999999E-2</v>
      </c>
      <c r="D6904" s="5">
        <v>3.1781100000000002</v>
      </c>
      <c r="E6904" s="4"/>
      <c r="F6904" s="5"/>
    </row>
    <row r="6905" spans="1:6">
      <c r="A6905" s="3" t="s">
        <v>4689</v>
      </c>
      <c r="B6905" s="3" t="s">
        <v>4690</v>
      </c>
      <c r="C6905" s="4">
        <v>2.6875099999999999E-2</v>
      </c>
      <c r="D6905" s="5">
        <v>1.8016399999999999</v>
      </c>
      <c r="E6905" s="4"/>
      <c r="F6905" s="5"/>
    </row>
    <row r="6906" spans="1:6">
      <c r="A6906" s="3" t="s">
        <v>4691</v>
      </c>
      <c r="B6906" s="3" t="s">
        <v>4692</v>
      </c>
      <c r="C6906" s="4">
        <v>1.66853E-2</v>
      </c>
      <c r="D6906" s="5">
        <v>-1.7405299999999999</v>
      </c>
      <c r="E6906" s="4"/>
      <c r="F6906" s="5"/>
    </row>
    <row r="6907" spans="1:6">
      <c r="A6907" s="3" t="s">
        <v>4693</v>
      </c>
      <c r="B6907" s="3" t="s">
        <v>4694</v>
      </c>
      <c r="C6907" s="4">
        <v>4.6479100000000002E-2</v>
      </c>
      <c r="D6907" s="5">
        <v>-1.8388500000000001</v>
      </c>
      <c r="E6907" s="4"/>
      <c r="F6907" s="5"/>
    </row>
    <row r="6908" spans="1:6">
      <c r="A6908" s="3" t="s">
        <v>4695</v>
      </c>
      <c r="B6908" s="3" t="s">
        <v>4696</v>
      </c>
      <c r="C6908" s="4">
        <v>4.89577E-2</v>
      </c>
      <c r="D6908" s="5">
        <v>1.6765600000000001</v>
      </c>
      <c r="E6908" s="4"/>
      <c r="F6908" s="5"/>
    </row>
    <row r="6909" spans="1:6">
      <c r="A6909" s="3" t="s">
        <v>4697</v>
      </c>
      <c r="B6909" s="3" t="s">
        <v>4696</v>
      </c>
      <c r="C6909" s="4">
        <v>4.0818800000000002E-2</v>
      </c>
      <c r="D6909" s="5">
        <v>1.72129</v>
      </c>
      <c r="E6909" s="4"/>
      <c r="F6909" s="5"/>
    </row>
    <row r="6910" spans="1:6">
      <c r="A6910" s="3" t="s">
        <v>1631</v>
      </c>
      <c r="B6910" s="3" t="s">
        <v>1632</v>
      </c>
      <c r="C6910" s="4">
        <v>2.4460200000000001E-2</v>
      </c>
      <c r="D6910" s="5">
        <v>1.6496900000000001</v>
      </c>
      <c r="E6910" s="4"/>
      <c r="F6910" s="5"/>
    </row>
    <row r="6911" spans="1:6">
      <c r="A6911" s="3" t="s">
        <v>1633</v>
      </c>
      <c r="B6911" s="3" t="s">
        <v>1634</v>
      </c>
      <c r="C6911" s="4">
        <v>2.2269299999999999E-2</v>
      </c>
      <c r="D6911" s="5">
        <v>-2.4176500000000001</v>
      </c>
      <c r="E6911" s="4"/>
      <c r="F6911" s="5"/>
    </row>
    <row r="6912" spans="1:6">
      <c r="A6912" s="3" t="s">
        <v>4698</v>
      </c>
      <c r="B6912" s="3" t="s">
        <v>4699</v>
      </c>
      <c r="C6912" s="4">
        <v>2.2849299999999999E-2</v>
      </c>
      <c r="D6912" s="5">
        <v>1.74238</v>
      </c>
      <c r="E6912" s="4"/>
      <c r="F6912" s="5"/>
    </row>
    <row r="6913" spans="1:6">
      <c r="A6913" s="3" t="s">
        <v>4700</v>
      </c>
      <c r="B6913" s="3" t="s">
        <v>4701</v>
      </c>
      <c r="C6913" s="4">
        <v>4.7397099999999998E-2</v>
      </c>
      <c r="D6913" s="5">
        <v>-1.63442</v>
      </c>
      <c r="E6913" s="4"/>
      <c r="F6913" s="5"/>
    </row>
    <row r="6914" spans="1:6">
      <c r="A6914" s="3" t="s">
        <v>4702</v>
      </c>
      <c r="B6914" s="3" t="s">
        <v>4703</v>
      </c>
      <c r="C6914" s="4">
        <v>4.1587899999999997E-2</v>
      </c>
      <c r="D6914" s="5">
        <v>1.50427</v>
      </c>
      <c r="E6914" s="4"/>
      <c r="F6914" s="5"/>
    </row>
    <row r="6915" spans="1:6">
      <c r="A6915" s="3" t="s">
        <v>4704</v>
      </c>
      <c r="B6915" s="3" t="s">
        <v>4703</v>
      </c>
      <c r="C6915" s="4">
        <v>2.8346300000000001E-2</v>
      </c>
      <c r="D6915" s="5">
        <v>1.60006</v>
      </c>
      <c r="E6915" s="4"/>
      <c r="F6915" s="5"/>
    </row>
    <row r="6916" spans="1:6">
      <c r="A6916" s="3" t="s">
        <v>4705</v>
      </c>
      <c r="B6916" s="3" t="s">
        <v>1644</v>
      </c>
      <c r="C6916" s="4">
        <v>4.7132399999999998E-2</v>
      </c>
      <c r="D6916" s="5">
        <v>1.9510400000000001</v>
      </c>
      <c r="E6916" s="4"/>
      <c r="F6916" s="5"/>
    </row>
    <row r="6917" spans="1:6">
      <c r="A6917" s="3" t="s">
        <v>1643</v>
      </c>
      <c r="B6917" s="3" t="s">
        <v>1644</v>
      </c>
      <c r="C6917" s="4">
        <v>8.1111599999999992E-3</v>
      </c>
      <c r="D6917" s="5">
        <v>2.6197300000000001</v>
      </c>
      <c r="E6917" s="4"/>
      <c r="F6917" s="5"/>
    </row>
    <row r="6918" spans="1:6">
      <c r="A6918" s="3" t="s">
        <v>4706</v>
      </c>
      <c r="B6918" s="3" t="s">
        <v>4707</v>
      </c>
      <c r="C6918" s="4">
        <v>4.5804699999999997E-2</v>
      </c>
      <c r="D6918" s="5">
        <v>1.64916</v>
      </c>
      <c r="E6918" s="4"/>
      <c r="F6918" s="5"/>
    </row>
    <row r="6919" spans="1:6">
      <c r="A6919" s="3" t="s">
        <v>4708</v>
      </c>
      <c r="B6919" s="3" t="s">
        <v>4709</v>
      </c>
      <c r="C6919" s="4">
        <v>1.51194E-2</v>
      </c>
      <c r="D6919" s="5">
        <v>-1.9910699999999999</v>
      </c>
      <c r="E6919" s="4"/>
      <c r="F6919" s="5"/>
    </row>
    <row r="6920" spans="1:6">
      <c r="A6920" s="3" t="s">
        <v>4710</v>
      </c>
      <c r="B6920" s="3" t="s">
        <v>4711</v>
      </c>
      <c r="C6920" s="4">
        <v>1.91903E-2</v>
      </c>
      <c r="D6920" s="5">
        <v>-1.5278700000000001</v>
      </c>
      <c r="E6920" s="4"/>
      <c r="F6920" s="5"/>
    </row>
    <row r="6921" spans="1:6">
      <c r="A6921" s="3" t="s">
        <v>1645</v>
      </c>
      <c r="B6921" s="3" t="s">
        <v>1646</v>
      </c>
      <c r="C6921" s="4">
        <v>5.9836400000000001E-3</v>
      </c>
      <c r="D6921" s="5">
        <v>-3.5664699999999998</v>
      </c>
      <c r="E6921" s="4"/>
      <c r="F6921" s="5"/>
    </row>
    <row r="6922" spans="1:6">
      <c r="A6922" s="3" t="s">
        <v>4712</v>
      </c>
      <c r="B6922" s="3" t="s">
        <v>1648</v>
      </c>
      <c r="C6922" s="4">
        <v>4.4723899999999997E-2</v>
      </c>
      <c r="D6922" s="5">
        <v>1.8747400000000001</v>
      </c>
      <c r="E6922" s="4"/>
      <c r="F6922" s="5"/>
    </row>
    <row r="6923" spans="1:6">
      <c r="A6923" s="3" t="s">
        <v>1647</v>
      </c>
      <c r="B6923" s="3" t="s">
        <v>1648</v>
      </c>
      <c r="C6923" s="4">
        <v>1.5752700000000001E-2</v>
      </c>
      <c r="D6923" s="5">
        <v>1.6089899999999999</v>
      </c>
      <c r="E6923" s="4"/>
      <c r="F6923" s="5"/>
    </row>
    <row r="6924" spans="1:6">
      <c r="A6924" s="3" t="s">
        <v>4713</v>
      </c>
      <c r="B6924" s="3" t="s">
        <v>4714</v>
      </c>
      <c r="C6924" s="4">
        <v>4.9666299999999997E-2</v>
      </c>
      <c r="D6924" s="5">
        <v>-1.6488100000000001</v>
      </c>
      <c r="E6924" s="4"/>
      <c r="F6924" s="5"/>
    </row>
    <row r="6925" spans="1:6">
      <c r="A6925" s="3" t="s">
        <v>1651</v>
      </c>
      <c r="B6925" s="3" t="s">
        <v>1650</v>
      </c>
      <c r="C6925" s="4">
        <v>3.02311E-2</v>
      </c>
      <c r="D6925" s="5">
        <v>1.9178900000000001</v>
      </c>
      <c r="E6925" s="4"/>
      <c r="F6925" s="5"/>
    </row>
    <row r="6926" spans="1:6">
      <c r="A6926" s="3" t="s">
        <v>1649</v>
      </c>
      <c r="B6926" s="3" t="s">
        <v>1650</v>
      </c>
      <c r="C6926" s="4">
        <v>2.6490400000000001E-2</v>
      </c>
      <c r="D6926" s="5">
        <v>1.81043</v>
      </c>
      <c r="E6926" s="4"/>
      <c r="F6926" s="5"/>
    </row>
    <row r="6927" spans="1:6">
      <c r="A6927" s="3" t="s">
        <v>4715</v>
      </c>
      <c r="B6927" s="3" t="s">
        <v>4716</v>
      </c>
      <c r="C6927" s="4">
        <v>3.7999999999999999E-2</v>
      </c>
      <c r="D6927" s="5">
        <v>1.4514400000000001</v>
      </c>
      <c r="E6927" s="4"/>
      <c r="F6927" s="5"/>
    </row>
    <row r="6928" spans="1:6">
      <c r="A6928" s="3" t="s">
        <v>4717</v>
      </c>
      <c r="B6928" s="3" t="s">
        <v>4718</v>
      </c>
      <c r="C6928" s="4">
        <v>2.5187600000000001E-2</v>
      </c>
      <c r="D6928" s="5">
        <v>2.1498300000000001</v>
      </c>
      <c r="E6928" s="4"/>
      <c r="F6928" s="5"/>
    </row>
    <row r="6929" spans="1:6">
      <c r="A6929" s="3" t="s">
        <v>4719</v>
      </c>
      <c r="B6929" s="3" t="s">
        <v>4720</v>
      </c>
      <c r="C6929" s="4">
        <v>2.4595200000000001E-2</v>
      </c>
      <c r="D6929" s="5">
        <v>1.5735600000000001</v>
      </c>
      <c r="E6929" s="4"/>
      <c r="F6929" s="5"/>
    </row>
    <row r="6930" spans="1:6">
      <c r="A6930" s="3" t="s">
        <v>4721</v>
      </c>
      <c r="B6930" s="3" t="s">
        <v>4722</v>
      </c>
      <c r="C6930" s="4">
        <v>4.7581900000000003E-2</v>
      </c>
      <c r="D6930" s="5">
        <v>2.21604</v>
      </c>
      <c r="E6930" s="4"/>
      <c r="F6930" s="5"/>
    </row>
    <row r="6931" spans="1:6">
      <c r="A6931" s="3" t="s">
        <v>4723</v>
      </c>
      <c r="B6931" s="3" t="s">
        <v>4724</v>
      </c>
      <c r="C6931" s="4">
        <v>4.3522699999999997E-2</v>
      </c>
      <c r="D6931" s="5">
        <v>1.7682</v>
      </c>
      <c r="E6931" s="4"/>
      <c r="F6931" s="5"/>
    </row>
    <row r="6932" spans="1:6">
      <c r="A6932" s="3" t="s">
        <v>4725</v>
      </c>
      <c r="B6932" s="3" t="s">
        <v>4726</v>
      </c>
      <c r="C6932" s="4">
        <v>2.2269299999999999E-2</v>
      </c>
      <c r="D6932" s="5">
        <v>-1.4422900000000001</v>
      </c>
      <c r="E6932" s="4"/>
      <c r="F6932" s="5"/>
    </row>
    <row r="6933" spans="1:6">
      <c r="A6933" s="3" t="s">
        <v>4727</v>
      </c>
      <c r="B6933" s="3" t="s">
        <v>4728</v>
      </c>
      <c r="C6933" s="4">
        <v>4.8162299999999998E-2</v>
      </c>
      <c r="D6933" s="5">
        <v>1.55758</v>
      </c>
      <c r="E6933" s="4"/>
      <c r="F6933" s="5"/>
    </row>
    <row r="6934" spans="1:6">
      <c r="A6934" s="3" t="s">
        <v>4729</v>
      </c>
      <c r="B6934" s="3" t="s">
        <v>4730</v>
      </c>
      <c r="C6934" s="4">
        <v>3.3236000000000002E-2</v>
      </c>
      <c r="D6934" s="5">
        <v>-1.61927</v>
      </c>
      <c r="E6934" s="4"/>
      <c r="F6934" s="5"/>
    </row>
    <row r="6935" spans="1:6">
      <c r="A6935" s="3" t="s">
        <v>4731</v>
      </c>
      <c r="B6935" s="3" t="s">
        <v>4730</v>
      </c>
      <c r="C6935" s="4">
        <v>2.78804E-2</v>
      </c>
      <c r="D6935" s="5">
        <v>-1.47454</v>
      </c>
      <c r="E6935" s="4"/>
      <c r="F6935" s="5"/>
    </row>
    <row r="6936" spans="1:6">
      <c r="A6936" s="3" t="s">
        <v>4732</v>
      </c>
      <c r="B6936" s="3" t="s">
        <v>4733</v>
      </c>
      <c r="C6936" s="4">
        <v>3.1201300000000001E-2</v>
      </c>
      <c r="D6936" s="5">
        <v>1.80423</v>
      </c>
      <c r="E6936" s="4"/>
      <c r="F6936" s="5"/>
    </row>
    <row r="6937" spans="1:6">
      <c r="A6937" s="3" t="s">
        <v>1661</v>
      </c>
      <c r="B6937" s="3" t="s">
        <v>1662</v>
      </c>
      <c r="C6937" s="4">
        <v>1.13925E-2</v>
      </c>
      <c r="D6937" s="5">
        <v>2.7885</v>
      </c>
      <c r="E6937" s="4"/>
      <c r="F6937" s="5"/>
    </row>
    <row r="6938" spans="1:6">
      <c r="A6938" s="3" t="s">
        <v>4734</v>
      </c>
      <c r="B6938" s="3" t="s">
        <v>4735</v>
      </c>
      <c r="C6938" s="4">
        <v>3.8311600000000001E-2</v>
      </c>
      <c r="D6938" s="5">
        <v>2.25468</v>
      </c>
      <c r="E6938" s="4"/>
      <c r="F6938" s="5"/>
    </row>
    <row r="6939" spans="1:6">
      <c r="A6939" s="3" t="s">
        <v>4736</v>
      </c>
      <c r="B6939" s="3" t="s">
        <v>4737</v>
      </c>
      <c r="C6939" s="4">
        <v>4.5458999999999999E-2</v>
      </c>
      <c r="D6939" s="5">
        <v>2.1213899999999999</v>
      </c>
      <c r="E6939" s="4"/>
      <c r="F6939" s="5"/>
    </row>
    <row r="6940" spans="1:6">
      <c r="A6940" s="3" t="s">
        <v>4738</v>
      </c>
      <c r="B6940" s="3" t="s">
        <v>4739</v>
      </c>
      <c r="C6940" s="4">
        <v>3.71125E-2</v>
      </c>
      <c r="D6940" s="5">
        <v>-1.71055</v>
      </c>
      <c r="E6940" s="4"/>
      <c r="F6940" s="5"/>
    </row>
    <row r="6941" spans="1:6">
      <c r="A6941" s="3" t="s">
        <v>4740</v>
      </c>
      <c r="B6941" s="3" t="s">
        <v>4741</v>
      </c>
      <c r="C6941" s="4">
        <v>4.6215399999999997E-2</v>
      </c>
      <c r="D6941" s="5">
        <v>-1.78026</v>
      </c>
      <c r="E6941" s="4"/>
      <c r="F6941" s="5"/>
    </row>
    <row r="6942" spans="1:6">
      <c r="A6942" s="3" t="s">
        <v>1663</v>
      </c>
      <c r="B6942" s="3" t="s">
        <v>1664</v>
      </c>
      <c r="C6942" s="4">
        <v>2.06146E-2</v>
      </c>
      <c r="D6942" s="5">
        <v>2.0844499999999999</v>
      </c>
      <c r="E6942" s="4"/>
      <c r="F6942" s="5"/>
    </row>
    <row r="6943" spans="1:6">
      <c r="A6943" s="3" t="s">
        <v>1665</v>
      </c>
      <c r="B6943" s="3" t="s">
        <v>1664</v>
      </c>
      <c r="C6943" s="4">
        <v>6.0241299999999999E-3</v>
      </c>
      <c r="D6943" s="5">
        <v>2.9370400000000001</v>
      </c>
      <c r="E6943" s="4"/>
      <c r="F6943" s="5"/>
    </row>
    <row r="6944" spans="1:6">
      <c r="A6944" s="3" t="s">
        <v>1666</v>
      </c>
      <c r="B6944" s="3" t="s">
        <v>1667</v>
      </c>
      <c r="C6944" s="4">
        <v>4.9264000000000002E-2</v>
      </c>
      <c r="D6944" s="5">
        <v>1.7968999999999999</v>
      </c>
      <c r="E6944" s="4"/>
      <c r="F6944" s="5"/>
    </row>
    <row r="6945" spans="1:6">
      <c r="A6945" s="3" t="s">
        <v>4742</v>
      </c>
      <c r="B6945" s="3" t="s">
        <v>4743</v>
      </c>
      <c r="C6945" s="4">
        <v>8.1613899999999993E-3</v>
      </c>
      <c r="D6945" s="5">
        <v>-1.8056399999999999</v>
      </c>
      <c r="E6945" s="4"/>
      <c r="F6945" s="5"/>
    </row>
    <row r="6946" spans="1:6">
      <c r="A6946" s="3" t="s">
        <v>4744</v>
      </c>
      <c r="B6946" s="3" t="s">
        <v>4745</v>
      </c>
      <c r="C6946" s="4">
        <v>4.79148E-2</v>
      </c>
      <c r="D6946" s="5">
        <v>-1.61859</v>
      </c>
      <c r="E6946" s="4"/>
      <c r="F6946" s="5"/>
    </row>
    <row r="6947" spans="1:6">
      <c r="A6947" s="3" t="s">
        <v>4746</v>
      </c>
      <c r="B6947" s="3" t="s">
        <v>4747</v>
      </c>
      <c r="C6947" s="4">
        <v>4.9805799999999997E-2</v>
      </c>
      <c r="D6947" s="5">
        <v>1.45505</v>
      </c>
      <c r="E6947" s="4"/>
      <c r="F6947" s="5"/>
    </row>
    <row r="6948" spans="1:6">
      <c r="A6948" s="3" t="s">
        <v>4748</v>
      </c>
      <c r="B6948" s="3" t="s">
        <v>4749</v>
      </c>
      <c r="C6948" s="4">
        <v>2.55447E-2</v>
      </c>
      <c r="D6948" s="5">
        <v>-1.9376800000000001</v>
      </c>
      <c r="E6948" s="4"/>
      <c r="F6948" s="5"/>
    </row>
    <row r="6949" spans="1:6">
      <c r="A6949" s="3" t="s">
        <v>4750</v>
      </c>
      <c r="B6949" s="3" t="s">
        <v>4749</v>
      </c>
      <c r="C6949" s="4">
        <v>3.8426099999999998E-2</v>
      </c>
      <c r="D6949" s="5">
        <v>-1.75027</v>
      </c>
      <c r="E6949" s="4"/>
      <c r="F6949" s="5"/>
    </row>
    <row r="6950" spans="1:6">
      <c r="A6950" s="3" t="s">
        <v>4751</v>
      </c>
      <c r="B6950" s="3" t="s">
        <v>4752</v>
      </c>
      <c r="C6950" s="4">
        <v>1.9654000000000001E-2</v>
      </c>
      <c r="D6950" s="5">
        <v>2.2644799999999998</v>
      </c>
      <c r="E6950" s="4"/>
      <c r="F6950" s="5"/>
    </row>
    <row r="6951" spans="1:6">
      <c r="A6951" s="3" t="s">
        <v>4753</v>
      </c>
      <c r="B6951" s="3" t="s">
        <v>4754</v>
      </c>
      <c r="C6951" s="4">
        <v>4.0193E-2</v>
      </c>
      <c r="D6951" s="5">
        <v>-2.0684200000000001</v>
      </c>
      <c r="E6951" s="4"/>
      <c r="F6951" s="5"/>
    </row>
    <row r="6952" spans="1:6">
      <c r="A6952" s="3" t="s">
        <v>4755</v>
      </c>
      <c r="B6952" s="3" t="s">
        <v>4756</v>
      </c>
      <c r="C6952" s="4">
        <v>1.08416E-2</v>
      </c>
      <c r="D6952" s="5">
        <v>2.59524</v>
      </c>
      <c r="E6952" s="4"/>
      <c r="F6952" s="5"/>
    </row>
    <row r="6953" spans="1:6">
      <c r="A6953" s="3" t="s">
        <v>4757</v>
      </c>
      <c r="B6953" s="3" t="s">
        <v>4756</v>
      </c>
      <c r="C6953" s="4">
        <v>3.5682000000000001E-3</v>
      </c>
      <c r="D6953" s="5">
        <v>3.18032</v>
      </c>
      <c r="E6953" s="4"/>
      <c r="F6953" s="5"/>
    </row>
    <row r="6954" spans="1:6">
      <c r="A6954" s="3" t="s">
        <v>4758</v>
      </c>
      <c r="B6954" s="3" t="s">
        <v>4759</v>
      </c>
      <c r="C6954" s="4">
        <v>4.7132399999999998E-2</v>
      </c>
      <c r="D6954" s="5">
        <v>-1.64306</v>
      </c>
      <c r="E6954" s="4"/>
      <c r="F6954" s="5"/>
    </row>
    <row r="6955" spans="1:6">
      <c r="A6955" s="3" t="s">
        <v>4760</v>
      </c>
      <c r="B6955" s="3" t="s">
        <v>4761</v>
      </c>
      <c r="C6955" s="4">
        <v>2.4839400000000001E-2</v>
      </c>
      <c r="D6955" s="5">
        <v>-2.2748900000000001</v>
      </c>
      <c r="E6955" s="4"/>
      <c r="F6955" s="5"/>
    </row>
    <row r="6956" spans="1:6">
      <c r="A6956" s="3" t="s">
        <v>4762</v>
      </c>
      <c r="B6956" s="3" t="s">
        <v>4763</v>
      </c>
      <c r="C6956" s="4">
        <v>9.6041600000000005E-3</v>
      </c>
      <c r="D6956" s="5">
        <v>1.6769799999999999</v>
      </c>
      <c r="E6956" s="4"/>
      <c r="F6956" s="5"/>
    </row>
    <row r="6957" spans="1:6">
      <c r="A6957" s="3" t="s">
        <v>4764</v>
      </c>
      <c r="B6957" s="3" t="s">
        <v>4765</v>
      </c>
      <c r="C6957" s="4">
        <v>2.78804E-2</v>
      </c>
      <c r="D6957" s="5">
        <v>1.6775800000000001</v>
      </c>
      <c r="E6957" s="4"/>
      <c r="F6957" s="5"/>
    </row>
    <row r="6958" spans="1:6">
      <c r="A6958" s="3" t="s">
        <v>4766</v>
      </c>
      <c r="B6958" s="3" t="s">
        <v>4767</v>
      </c>
      <c r="C6958" s="4">
        <v>9.7862000000000001E-3</v>
      </c>
      <c r="D6958" s="5">
        <v>-2.3347000000000002</v>
      </c>
      <c r="E6958" s="4"/>
      <c r="F6958" s="5"/>
    </row>
    <row r="6959" spans="1:6">
      <c r="A6959" s="3" t="s">
        <v>4768</v>
      </c>
      <c r="B6959" s="3" t="s">
        <v>4769</v>
      </c>
      <c r="C6959" s="4">
        <v>1.05729E-2</v>
      </c>
      <c r="D6959" s="5">
        <v>-1.84307</v>
      </c>
      <c r="E6959" s="4"/>
      <c r="F6959" s="5"/>
    </row>
    <row r="6960" spans="1:6">
      <c r="A6960" s="3" t="s">
        <v>4770</v>
      </c>
      <c r="B6960" s="3" t="s">
        <v>4771</v>
      </c>
      <c r="C6960" s="4">
        <v>4.65818E-2</v>
      </c>
      <c r="D6960" s="5">
        <v>-1.5241100000000001</v>
      </c>
      <c r="E6960" s="4"/>
      <c r="F6960" s="5"/>
    </row>
    <row r="6961" spans="1:6">
      <c r="A6961" s="3" t="s">
        <v>1676</v>
      </c>
      <c r="B6961" s="3" t="s">
        <v>1677</v>
      </c>
      <c r="C6961" s="4">
        <v>2.9555399999999999E-2</v>
      </c>
      <c r="D6961" s="5">
        <v>-1.71007</v>
      </c>
      <c r="E6961" s="4"/>
      <c r="F6961" s="5"/>
    </row>
    <row r="6962" spans="1:6">
      <c r="A6962" s="3" t="s">
        <v>4772</v>
      </c>
      <c r="B6962" s="3" t="s">
        <v>4773</v>
      </c>
      <c r="C6962" s="4">
        <v>1.5755000000000002E-2</v>
      </c>
      <c r="D6962" s="5">
        <v>-1.9678899999999999</v>
      </c>
      <c r="E6962" s="4"/>
      <c r="F6962" s="5"/>
    </row>
    <row r="6963" spans="1:6">
      <c r="A6963" s="3" t="s">
        <v>4774</v>
      </c>
      <c r="B6963" s="3" t="s">
        <v>4775</v>
      </c>
      <c r="C6963" s="4">
        <v>1.1871899999999999E-2</v>
      </c>
      <c r="D6963" s="5">
        <v>-1.67563</v>
      </c>
      <c r="E6963" s="4"/>
      <c r="F6963" s="5"/>
    </row>
    <row r="6964" spans="1:6">
      <c r="A6964" s="3" t="s">
        <v>4776</v>
      </c>
      <c r="B6964" s="3" t="s">
        <v>4777</v>
      </c>
      <c r="C6964" s="4">
        <v>4.6998699999999997E-2</v>
      </c>
      <c r="D6964" s="5">
        <v>1.6241399999999999</v>
      </c>
      <c r="E6964" s="4"/>
      <c r="F6964" s="5"/>
    </row>
    <row r="6965" spans="1:6">
      <c r="A6965" s="3" t="s">
        <v>4778</v>
      </c>
      <c r="B6965" s="3" t="s">
        <v>4779</v>
      </c>
      <c r="C6965" s="4">
        <v>4.1786900000000002E-2</v>
      </c>
      <c r="D6965" s="5">
        <v>1.4901199999999999</v>
      </c>
      <c r="E6965" s="4"/>
      <c r="F6965" s="5"/>
    </row>
    <row r="6966" spans="1:6">
      <c r="A6966" s="3" t="s">
        <v>4780</v>
      </c>
      <c r="B6966" s="3" t="s">
        <v>4781</v>
      </c>
      <c r="C6966" s="4">
        <v>2.4816499999999998E-2</v>
      </c>
      <c r="D6966" s="5">
        <v>1.77162</v>
      </c>
      <c r="E6966" s="4"/>
      <c r="F6966" s="5"/>
    </row>
    <row r="6967" spans="1:6">
      <c r="A6967" s="3" t="s">
        <v>4782</v>
      </c>
      <c r="B6967" s="3" t="s">
        <v>4783</v>
      </c>
      <c r="C6967" s="4">
        <v>4.33669E-2</v>
      </c>
      <c r="D6967" s="5">
        <v>-2.2746900000000001</v>
      </c>
      <c r="E6967" s="4"/>
      <c r="F6967" s="5"/>
    </row>
    <row r="6968" spans="1:6">
      <c r="A6968" s="3" t="s">
        <v>1682</v>
      </c>
      <c r="B6968" s="3" t="s">
        <v>1683</v>
      </c>
      <c r="C6968" s="4">
        <v>4.9907699999999999E-2</v>
      </c>
      <c r="D6968" s="5">
        <v>-2.5656099999999999</v>
      </c>
      <c r="E6968" s="4"/>
      <c r="F6968" s="5"/>
    </row>
    <row r="6969" spans="1:6">
      <c r="A6969" s="3" t="s">
        <v>4784</v>
      </c>
      <c r="B6969" s="3" t="s">
        <v>4785</v>
      </c>
      <c r="C6969" s="4">
        <v>1.3978900000000001E-2</v>
      </c>
      <c r="D6969" s="5">
        <v>3.6841400000000002</v>
      </c>
      <c r="E6969" s="4"/>
      <c r="F6969" s="5"/>
    </row>
    <row r="6970" spans="1:6">
      <c r="C6970" s="4"/>
      <c r="D6970" s="5"/>
      <c r="E6970" s="4"/>
      <c r="F6970" s="5"/>
    </row>
    <row r="6971" spans="1:6" ht="15.75">
      <c r="A6971" s="15" t="s">
        <v>11161</v>
      </c>
    </row>
    <row r="6972" spans="1:6" s="1" customFormat="1">
      <c r="C6972" s="2" t="s">
        <v>9610</v>
      </c>
      <c r="D6972" s="2" t="s">
        <v>9611</v>
      </c>
      <c r="E6972" s="2" t="s">
        <v>9610</v>
      </c>
      <c r="F6972" s="2" t="s">
        <v>9611</v>
      </c>
    </row>
    <row r="6973" spans="1:6">
      <c r="A6973" s="1" t="s">
        <v>0</v>
      </c>
      <c r="B6973" s="1" t="s">
        <v>1</v>
      </c>
      <c r="C6973" s="2" t="s">
        <v>9609</v>
      </c>
      <c r="D6973" s="2" t="s">
        <v>9609</v>
      </c>
      <c r="E6973" s="2" t="s">
        <v>9612</v>
      </c>
      <c r="F6973" s="2" t="s">
        <v>9612</v>
      </c>
    </row>
    <row r="6974" spans="1:6">
      <c r="A6974" s="3" t="s">
        <v>1688</v>
      </c>
      <c r="B6974" s="3" t="s">
        <v>5</v>
      </c>
      <c r="C6974" s="4"/>
      <c r="D6974" s="5"/>
      <c r="E6974" s="4">
        <v>4.45727E-2</v>
      </c>
      <c r="F6974" s="5">
        <v>1.8639600000000001</v>
      </c>
    </row>
    <row r="6975" spans="1:6">
      <c r="A6975" s="3" t="s">
        <v>4786</v>
      </c>
      <c r="B6975" s="3" t="s">
        <v>4787</v>
      </c>
      <c r="C6975" s="4"/>
      <c r="D6975" s="5"/>
      <c r="E6975" s="4">
        <v>4.8599999999999997E-2</v>
      </c>
      <c r="F6975" s="5">
        <v>-2.0713300000000001</v>
      </c>
    </row>
    <row r="6976" spans="1:6">
      <c r="A6976" s="3" t="s">
        <v>4788</v>
      </c>
      <c r="B6976" s="3" t="s">
        <v>641</v>
      </c>
      <c r="C6976" s="4"/>
      <c r="D6976" s="5"/>
      <c r="E6976" s="4">
        <v>4.6601799999999999E-2</v>
      </c>
      <c r="F6976" s="5">
        <v>3.2687499999999998</v>
      </c>
    </row>
    <row r="6977" spans="1:6">
      <c r="A6977" s="3" t="s">
        <v>701</v>
      </c>
      <c r="B6977" s="3" t="s">
        <v>702</v>
      </c>
      <c r="C6977" s="4"/>
      <c r="D6977" s="5"/>
      <c r="E6977" s="4">
        <v>3.98267E-2</v>
      </c>
      <c r="F6977" s="5">
        <v>1.6238999999999999</v>
      </c>
    </row>
    <row r="6978" spans="1:6">
      <c r="A6978" s="3" t="s">
        <v>4789</v>
      </c>
      <c r="B6978" s="3" t="s">
        <v>4790</v>
      </c>
      <c r="C6978" s="4"/>
      <c r="D6978" s="5"/>
      <c r="E6978" s="4">
        <v>4.4527799999999999E-2</v>
      </c>
      <c r="F6978" s="5">
        <v>1.9735400000000001</v>
      </c>
    </row>
    <row r="6979" spans="1:6">
      <c r="A6979" s="3" t="s">
        <v>845</v>
      </c>
      <c r="B6979" s="3" t="s">
        <v>846</v>
      </c>
      <c r="C6979" s="4"/>
      <c r="D6979" s="5"/>
      <c r="E6979" s="4">
        <v>4.2489399999999997E-2</v>
      </c>
      <c r="F6979" s="5">
        <v>1.7669699999999999</v>
      </c>
    </row>
    <row r="6980" spans="1:6">
      <c r="A6980" s="3" t="s">
        <v>4791</v>
      </c>
      <c r="B6980" s="3" t="s">
        <v>4792</v>
      </c>
      <c r="C6980" s="4"/>
      <c r="D6980" s="5"/>
      <c r="E6980" s="4">
        <v>3.8488000000000001E-2</v>
      </c>
      <c r="F6980" s="5">
        <v>2.84931</v>
      </c>
    </row>
    <row r="6981" spans="1:6">
      <c r="A6981" s="3" t="s">
        <v>67</v>
      </c>
      <c r="B6981" s="3" t="s">
        <v>68</v>
      </c>
      <c r="C6981" s="4"/>
      <c r="D6981" s="5"/>
      <c r="E6981" s="4">
        <v>4.7145399999999997E-2</v>
      </c>
      <c r="F6981" s="5">
        <v>2.19699</v>
      </c>
    </row>
    <row r="6982" spans="1:6">
      <c r="A6982" s="3" t="s">
        <v>4793</v>
      </c>
      <c r="B6982" s="3" t="s">
        <v>4794</v>
      </c>
      <c r="C6982" s="4"/>
      <c r="D6982" s="5"/>
      <c r="E6982" s="4">
        <v>4.45727E-2</v>
      </c>
      <c r="F6982" s="5">
        <v>1.7544999999999999</v>
      </c>
    </row>
    <row r="6983" spans="1:6">
      <c r="A6983" s="3" t="s">
        <v>4795</v>
      </c>
      <c r="B6983" s="3" t="s">
        <v>4796</v>
      </c>
      <c r="C6983" s="4"/>
      <c r="D6983" s="5"/>
      <c r="E6983" s="4">
        <v>4.7968999999999998E-2</v>
      </c>
      <c r="F6983" s="5">
        <v>-1.6262399999999999</v>
      </c>
    </row>
    <row r="6984" spans="1:6">
      <c r="A6984" s="3" t="s">
        <v>4797</v>
      </c>
      <c r="B6984" s="3" t="s">
        <v>3724</v>
      </c>
      <c r="C6984" s="4"/>
      <c r="D6984" s="5"/>
      <c r="E6984" s="4">
        <v>4.9153200000000001E-2</v>
      </c>
      <c r="F6984" s="5">
        <v>2.1168100000000001</v>
      </c>
    </row>
    <row r="6985" spans="1:6">
      <c r="A6985" s="3" t="s">
        <v>4798</v>
      </c>
      <c r="B6985" s="3" t="s">
        <v>3737</v>
      </c>
      <c r="C6985" s="4"/>
      <c r="D6985" s="5"/>
      <c r="E6985" s="4">
        <v>3.8818699999999998E-2</v>
      </c>
      <c r="F6985" s="5">
        <v>2.0006599999999999</v>
      </c>
    </row>
    <row r="6986" spans="1:6">
      <c r="A6986" s="3" t="s">
        <v>83</v>
      </c>
      <c r="B6986" s="3" t="s">
        <v>84</v>
      </c>
      <c r="C6986" s="4"/>
      <c r="D6986" s="5"/>
      <c r="E6986" s="4">
        <v>2.5342199999999999E-2</v>
      </c>
      <c r="F6986" s="5">
        <v>2.1787299999999998</v>
      </c>
    </row>
    <row r="6987" spans="1:6">
      <c r="A6987" s="3" t="s">
        <v>4799</v>
      </c>
      <c r="B6987" s="3" t="s">
        <v>4800</v>
      </c>
      <c r="C6987" s="4"/>
      <c r="D6987" s="5"/>
      <c r="E6987" s="4">
        <v>4.2513299999999997E-2</v>
      </c>
      <c r="F6987" s="5">
        <v>-3.4185500000000002</v>
      </c>
    </row>
    <row r="6988" spans="1:6">
      <c r="A6988" s="3" t="s">
        <v>4801</v>
      </c>
      <c r="B6988" s="3" t="s">
        <v>3975</v>
      </c>
      <c r="C6988" s="4"/>
      <c r="D6988" s="5"/>
      <c r="E6988" s="4">
        <v>4.6641099999999998E-2</v>
      </c>
      <c r="F6988" s="5">
        <v>1.93346</v>
      </c>
    </row>
    <row r="6989" spans="1:6">
      <c r="A6989" s="3" t="s">
        <v>4802</v>
      </c>
      <c r="B6989" s="3" t="s">
        <v>4803</v>
      </c>
      <c r="C6989" s="4"/>
      <c r="D6989" s="5"/>
      <c r="E6989" s="4">
        <v>4.675E-2</v>
      </c>
      <c r="F6989" s="5">
        <v>1.90808</v>
      </c>
    </row>
    <row r="6990" spans="1:6">
      <c r="A6990" s="3" t="s">
        <v>4804</v>
      </c>
      <c r="B6990" s="3" t="s">
        <v>4805</v>
      </c>
      <c r="C6990" s="4"/>
      <c r="D6990" s="5"/>
      <c r="E6990" s="4">
        <v>3.9052299999999998E-2</v>
      </c>
      <c r="F6990" s="5">
        <v>1.56928</v>
      </c>
    </row>
    <row r="6991" spans="1:6">
      <c r="A6991" s="3" t="s">
        <v>4806</v>
      </c>
      <c r="B6991" s="3" t="s">
        <v>4807</v>
      </c>
      <c r="C6991" s="4"/>
      <c r="D6991" s="5"/>
      <c r="E6991" s="4">
        <v>4.2489399999999997E-2</v>
      </c>
      <c r="F6991" s="5">
        <v>1.82786</v>
      </c>
    </row>
    <row r="6992" spans="1:6">
      <c r="C6992" s="4"/>
      <c r="D6992" s="5"/>
      <c r="E6992" s="4"/>
      <c r="F6992" s="5"/>
    </row>
    <row r="6993" spans="1:6" ht="15.75">
      <c r="A6993" s="15" t="s">
        <v>4808</v>
      </c>
    </row>
    <row r="6994" spans="1:6" s="1" customFormat="1">
      <c r="C6994" s="2" t="s">
        <v>9610</v>
      </c>
      <c r="D6994" s="2" t="s">
        <v>9611</v>
      </c>
      <c r="E6994" s="2" t="s">
        <v>9610</v>
      </c>
      <c r="F6994" s="2" t="s">
        <v>9611</v>
      </c>
    </row>
    <row r="6995" spans="1:6">
      <c r="A6995" s="1" t="s">
        <v>0</v>
      </c>
      <c r="B6995" s="1" t="s">
        <v>1</v>
      </c>
      <c r="C6995" s="2" t="s">
        <v>9609</v>
      </c>
      <c r="D6995" s="2" t="s">
        <v>9609</v>
      </c>
      <c r="E6995" s="2" t="s">
        <v>9612</v>
      </c>
      <c r="F6995" s="2" t="s">
        <v>9612</v>
      </c>
    </row>
    <row r="6996" spans="1:6">
      <c r="A6996" s="3" t="s">
        <v>1894</v>
      </c>
      <c r="B6996" s="3" t="s">
        <v>1895</v>
      </c>
      <c r="C6996" s="7">
        <v>1.69552E-2</v>
      </c>
      <c r="D6996" s="5">
        <v>-1.94983</v>
      </c>
      <c r="E6996" s="7">
        <v>4.6748400000000002E-2</v>
      </c>
      <c r="F6996" s="5">
        <v>-1.8679699999999999</v>
      </c>
    </row>
    <row r="6997" spans="1:6">
      <c r="A6997" s="3" t="s">
        <v>4809</v>
      </c>
      <c r="B6997" s="3" t="s">
        <v>4810</v>
      </c>
      <c r="C6997" s="7">
        <v>3.1609900000000003E-2</v>
      </c>
      <c r="D6997" s="5">
        <v>-1.7425999999999999</v>
      </c>
      <c r="E6997" s="7">
        <v>3.6680900000000002E-2</v>
      </c>
      <c r="F6997" s="5">
        <v>-1.8449599999999999</v>
      </c>
    </row>
    <row r="6998" spans="1:6">
      <c r="A6998" s="3" t="s">
        <v>147</v>
      </c>
      <c r="B6998" s="3" t="s">
        <v>148</v>
      </c>
      <c r="C6998" s="7">
        <v>1.5391E-2</v>
      </c>
      <c r="D6998" s="5">
        <v>2.4504100000000002</v>
      </c>
      <c r="E6998" s="7">
        <v>2.7231200000000001E-2</v>
      </c>
      <c r="F6998" s="5">
        <v>2.5308899999999999</v>
      </c>
    </row>
    <row r="6999" spans="1:6">
      <c r="A6999" s="3" t="s">
        <v>1920</v>
      </c>
      <c r="B6999" s="3" t="s">
        <v>1921</v>
      </c>
      <c r="C6999" s="7">
        <v>4.1411699999999996E-3</v>
      </c>
      <c r="D6999" s="5">
        <v>2.5431900000000001</v>
      </c>
      <c r="E6999" s="7">
        <v>2.19642E-2</v>
      </c>
      <c r="F6999" s="5">
        <v>2.1260500000000002</v>
      </c>
    </row>
    <row r="7000" spans="1:6">
      <c r="A7000" s="3" t="s">
        <v>4811</v>
      </c>
      <c r="B7000" s="3" t="s">
        <v>4812</v>
      </c>
      <c r="C7000" s="7">
        <v>5.3858100000000004E-3</v>
      </c>
      <c r="D7000" s="5">
        <v>1.6673199999999999</v>
      </c>
      <c r="E7000" s="7">
        <v>1.7512E-2</v>
      </c>
      <c r="F7000" s="5">
        <v>1.6351100000000001</v>
      </c>
    </row>
    <row r="7001" spans="1:6">
      <c r="A7001" s="3" t="s">
        <v>1922</v>
      </c>
      <c r="B7001" s="3" t="s">
        <v>1923</v>
      </c>
      <c r="C7001" s="7">
        <v>4.2165500000000003E-3</v>
      </c>
      <c r="D7001" s="5">
        <v>2.8585600000000002</v>
      </c>
      <c r="E7001" s="7">
        <v>3.8139300000000001E-2</v>
      </c>
      <c r="F7001" s="5">
        <v>2.1113400000000002</v>
      </c>
    </row>
    <row r="7002" spans="1:6">
      <c r="A7002" s="3" t="s">
        <v>4813</v>
      </c>
      <c r="B7002" s="3" t="s">
        <v>4814</v>
      </c>
      <c r="C7002" s="7">
        <v>2.8908900000000001E-3</v>
      </c>
      <c r="D7002" s="5">
        <v>2.5307300000000001</v>
      </c>
      <c r="E7002" s="7">
        <v>1.33872E-2</v>
      </c>
      <c r="F7002" s="5">
        <v>2.2958699999999999</v>
      </c>
    </row>
    <row r="7003" spans="1:6">
      <c r="A7003" s="3" t="s">
        <v>2</v>
      </c>
      <c r="B7003" s="3" t="s">
        <v>3</v>
      </c>
      <c r="C7003" s="7">
        <v>1.80072E-3</v>
      </c>
      <c r="D7003" s="5">
        <v>-11.7531</v>
      </c>
      <c r="E7003" s="7">
        <v>1.2314E-2</v>
      </c>
      <c r="F7003" s="5">
        <v>-7.9306900000000002</v>
      </c>
    </row>
    <row r="7004" spans="1:6">
      <c r="A7004" s="3" t="s">
        <v>157</v>
      </c>
      <c r="B7004" s="3" t="s">
        <v>156</v>
      </c>
      <c r="C7004" s="7">
        <v>2.1700199999999999E-3</v>
      </c>
      <c r="D7004" s="5">
        <v>2.4902700000000002</v>
      </c>
      <c r="E7004" s="7">
        <v>1.9964200000000001E-2</v>
      </c>
      <c r="F7004" s="5">
        <v>1.9821299999999999</v>
      </c>
    </row>
    <row r="7005" spans="1:6">
      <c r="A7005" s="3" t="s">
        <v>160</v>
      </c>
      <c r="B7005" s="3" t="s">
        <v>159</v>
      </c>
      <c r="C7005" s="7">
        <v>3.7046700000000002E-2</v>
      </c>
      <c r="D7005" s="5">
        <v>-2.2171799999999999</v>
      </c>
      <c r="E7005" s="7">
        <v>4.8415199999999999E-2</v>
      </c>
      <c r="F7005" s="5">
        <v>-2.4188700000000001</v>
      </c>
    </row>
    <row r="7006" spans="1:6">
      <c r="A7006" s="3" t="s">
        <v>162</v>
      </c>
      <c r="B7006" s="3" t="s">
        <v>163</v>
      </c>
      <c r="C7006" s="7">
        <v>2.3445000000000001E-2</v>
      </c>
      <c r="D7006" s="5">
        <v>1.9319</v>
      </c>
      <c r="E7006" s="7">
        <v>2.6085899999999999E-2</v>
      </c>
      <c r="F7006" s="5">
        <v>2.18838</v>
      </c>
    </row>
    <row r="7007" spans="1:6">
      <c r="A7007" s="3" t="s">
        <v>164</v>
      </c>
      <c r="B7007" s="3" t="s">
        <v>165</v>
      </c>
      <c r="C7007" s="7">
        <v>3.2694500000000001E-3</v>
      </c>
      <c r="D7007" s="5">
        <v>2.0824099999999999</v>
      </c>
      <c r="E7007" s="7">
        <v>2.03511E-2</v>
      </c>
      <c r="F7007" s="5">
        <v>1.7926500000000001</v>
      </c>
    </row>
    <row r="7008" spans="1:6">
      <c r="A7008" s="3" t="s">
        <v>1944</v>
      </c>
      <c r="B7008" s="3" t="s">
        <v>1945</v>
      </c>
      <c r="C7008" s="7">
        <v>4.3432899999999997E-3</v>
      </c>
      <c r="D7008" s="5">
        <v>1.76325</v>
      </c>
      <c r="E7008" s="7">
        <v>3.4849100000000001E-2</v>
      </c>
      <c r="F7008" s="5">
        <v>1.53016</v>
      </c>
    </row>
    <row r="7009" spans="1:6">
      <c r="A7009" s="3" t="s">
        <v>172</v>
      </c>
      <c r="B7009" s="3" t="s">
        <v>173</v>
      </c>
      <c r="C7009" s="7">
        <v>3.6155200000000001E-3</v>
      </c>
      <c r="D7009" s="5">
        <v>1.6100699999999999</v>
      </c>
      <c r="E7009" s="7">
        <v>2.1446099999999999E-2</v>
      </c>
      <c r="F7009" s="5">
        <v>1.4746300000000001</v>
      </c>
    </row>
    <row r="7010" spans="1:6">
      <c r="A7010" s="3" t="s">
        <v>174</v>
      </c>
      <c r="B7010" s="3" t="s">
        <v>175</v>
      </c>
      <c r="C7010" s="7">
        <v>1.1183E-2</v>
      </c>
      <c r="D7010" s="5">
        <v>1.4974499999999999</v>
      </c>
      <c r="E7010" s="7">
        <v>2.7231200000000001E-2</v>
      </c>
      <c r="F7010" s="5">
        <v>1.49482</v>
      </c>
    </row>
    <row r="7011" spans="1:6">
      <c r="A7011" s="3" t="s">
        <v>176</v>
      </c>
      <c r="B7011" s="3" t="s">
        <v>177</v>
      </c>
      <c r="C7011" s="7">
        <v>1.80072E-3</v>
      </c>
      <c r="D7011" s="5">
        <v>2.7026300000000001</v>
      </c>
      <c r="E7011" s="7">
        <v>2.0286599999999998E-2</v>
      </c>
      <c r="F7011" s="5">
        <v>1.98346</v>
      </c>
    </row>
    <row r="7012" spans="1:6">
      <c r="A7012" s="3" t="s">
        <v>1962</v>
      </c>
      <c r="B7012" s="3" t="s">
        <v>177</v>
      </c>
      <c r="C7012" s="7">
        <v>5.5281799999999997E-3</v>
      </c>
      <c r="D7012" s="5">
        <v>2.4420999999999999</v>
      </c>
      <c r="E7012" s="7">
        <v>3.3914E-2</v>
      </c>
      <c r="F7012" s="5">
        <v>2.0278999999999998</v>
      </c>
    </row>
    <row r="7013" spans="1:6">
      <c r="A7013" s="3" t="s">
        <v>4815</v>
      </c>
      <c r="B7013" s="3" t="s">
        <v>4816</v>
      </c>
      <c r="C7013" s="7">
        <v>5.5281799999999997E-3</v>
      </c>
      <c r="D7013" s="5">
        <v>-1.8539699999999999</v>
      </c>
      <c r="E7013" s="7">
        <v>2.37021E-2</v>
      </c>
      <c r="F7013" s="5">
        <v>-1.73495</v>
      </c>
    </row>
    <row r="7014" spans="1:6">
      <c r="A7014" s="3" t="s">
        <v>180</v>
      </c>
      <c r="B7014" s="3" t="s">
        <v>181</v>
      </c>
      <c r="C7014" s="7">
        <v>2.8908900000000001E-3</v>
      </c>
      <c r="D7014" s="5">
        <v>1.53129</v>
      </c>
      <c r="E7014" s="7">
        <v>3.4289E-2</v>
      </c>
      <c r="F7014" s="5">
        <v>1.3315699999999999</v>
      </c>
    </row>
    <row r="7015" spans="1:6">
      <c r="A7015" s="3" t="s">
        <v>182</v>
      </c>
      <c r="B7015" s="3" t="s">
        <v>183</v>
      </c>
      <c r="C7015" s="7">
        <v>4.7540400000000002E-3</v>
      </c>
      <c r="D7015" s="5">
        <v>-2.0308999999999999</v>
      </c>
      <c r="E7015" s="7">
        <v>2.81344E-2</v>
      </c>
      <c r="F7015" s="5">
        <v>-1.7762500000000001</v>
      </c>
    </row>
    <row r="7016" spans="1:6">
      <c r="A7016" s="3" t="s">
        <v>1738</v>
      </c>
      <c r="B7016" s="3" t="s">
        <v>185</v>
      </c>
      <c r="C7016" s="7">
        <v>4.4818000000000002E-3</v>
      </c>
      <c r="D7016" s="5">
        <v>2.3792200000000001</v>
      </c>
      <c r="E7016" s="7">
        <v>1.13677E-2</v>
      </c>
      <c r="F7016" s="5">
        <v>2.5792700000000002</v>
      </c>
    </row>
    <row r="7017" spans="1:6">
      <c r="A7017" s="3" t="s">
        <v>184</v>
      </c>
      <c r="B7017" s="3" t="s">
        <v>185</v>
      </c>
      <c r="C7017" s="7">
        <v>2.75326E-3</v>
      </c>
      <c r="D7017" s="5">
        <v>2.1517599999999999</v>
      </c>
      <c r="E7017" s="7">
        <v>1.2314E-2</v>
      </c>
      <c r="F7017" s="5">
        <v>1.9994799999999999</v>
      </c>
    </row>
    <row r="7018" spans="1:6">
      <c r="A7018" s="3" t="s">
        <v>4817</v>
      </c>
      <c r="B7018" s="3" t="s">
        <v>4818</v>
      </c>
      <c r="C7018" s="7">
        <v>3.0229300000000001E-2</v>
      </c>
      <c r="D7018" s="5">
        <v>2.3980399999999999</v>
      </c>
      <c r="E7018" s="7">
        <v>3.8785E-2</v>
      </c>
      <c r="F7018" s="5">
        <v>2.6608200000000002</v>
      </c>
    </row>
    <row r="7019" spans="1:6">
      <c r="A7019" s="3" t="s">
        <v>1686</v>
      </c>
      <c r="B7019" s="3" t="s">
        <v>1687</v>
      </c>
      <c r="C7019" s="7">
        <v>1.36484E-2</v>
      </c>
      <c r="D7019" s="5">
        <v>1.70878</v>
      </c>
      <c r="E7019" s="7">
        <v>4.71578E-2</v>
      </c>
      <c r="F7019" s="5">
        <v>1.6060099999999999</v>
      </c>
    </row>
    <row r="7020" spans="1:6">
      <c r="A7020" s="3" t="s">
        <v>1739</v>
      </c>
      <c r="B7020" s="3" t="s">
        <v>1740</v>
      </c>
      <c r="C7020" s="7">
        <v>1.2294899999999999E-2</v>
      </c>
      <c r="D7020" s="5">
        <v>-1.9583999999999999</v>
      </c>
      <c r="E7020" s="7">
        <v>2.0058200000000002E-2</v>
      </c>
      <c r="F7020" s="5">
        <v>-2.1148199999999999</v>
      </c>
    </row>
    <row r="7021" spans="1:6">
      <c r="A7021" s="3" t="s">
        <v>1980</v>
      </c>
      <c r="B7021" s="3" t="s">
        <v>1981</v>
      </c>
      <c r="C7021" s="7">
        <v>1.9809199999999999E-2</v>
      </c>
      <c r="D7021" s="5">
        <v>-1.5426899999999999</v>
      </c>
      <c r="E7021" s="7">
        <v>3.7607000000000002E-2</v>
      </c>
      <c r="F7021" s="5">
        <v>-1.5618399999999999</v>
      </c>
    </row>
    <row r="7022" spans="1:6">
      <c r="A7022" s="3" t="s">
        <v>188</v>
      </c>
      <c r="B7022" s="3" t="s">
        <v>189</v>
      </c>
      <c r="C7022" s="7">
        <v>5.09933E-3</v>
      </c>
      <c r="D7022" s="5">
        <v>2.1272600000000002</v>
      </c>
      <c r="E7022" s="7">
        <v>3.72795E-2</v>
      </c>
      <c r="F7022" s="5">
        <v>1.7812600000000001</v>
      </c>
    </row>
    <row r="7023" spans="1:6">
      <c r="A7023" s="3" t="s">
        <v>1741</v>
      </c>
      <c r="B7023" s="3" t="s">
        <v>1742</v>
      </c>
      <c r="C7023" s="7">
        <v>6.7468299999999997E-3</v>
      </c>
      <c r="D7023" s="5">
        <v>2.2715000000000001</v>
      </c>
      <c r="E7023" s="7">
        <v>1.33093E-2</v>
      </c>
      <c r="F7023" s="5">
        <v>2.5140600000000002</v>
      </c>
    </row>
    <row r="7024" spans="1:6">
      <c r="A7024" s="3" t="s">
        <v>1994</v>
      </c>
      <c r="B7024" s="3" t="s">
        <v>1995</v>
      </c>
      <c r="C7024" s="7">
        <v>1.36125E-2</v>
      </c>
      <c r="D7024" s="5">
        <v>1.81145</v>
      </c>
      <c r="E7024" s="7">
        <v>2.26774E-2</v>
      </c>
      <c r="F7024" s="5">
        <v>1.8787</v>
      </c>
    </row>
    <row r="7025" spans="1:6">
      <c r="A7025" s="3" t="s">
        <v>4819</v>
      </c>
      <c r="B7025" s="3" t="s">
        <v>4820</v>
      </c>
      <c r="C7025" s="7">
        <v>2.3227899999999999E-2</v>
      </c>
      <c r="D7025" s="5">
        <v>1.5138499999999999</v>
      </c>
      <c r="E7025" s="7">
        <v>3.5851000000000001E-2</v>
      </c>
      <c r="F7025" s="5">
        <v>1.5519099999999999</v>
      </c>
    </row>
    <row r="7026" spans="1:6">
      <c r="A7026" s="3" t="s">
        <v>4821</v>
      </c>
      <c r="B7026" s="3" t="s">
        <v>1744</v>
      </c>
      <c r="C7026" s="7">
        <v>1.9540700000000001E-2</v>
      </c>
      <c r="D7026" s="5">
        <v>1.89252</v>
      </c>
      <c r="E7026" s="7">
        <v>2.9421300000000001E-2</v>
      </c>
      <c r="F7026" s="5">
        <v>1.9925200000000001</v>
      </c>
    </row>
    <row r="7027" spans="1:6">
      <c r="A7027" s="3" t="s">
        <v>1743</v>
      </c>
      <c r="B7027" s="3" t="s">
        <v>1744</v>
      </c>
      <c r="C7027" s="7">
        <v>5.5679900000000001E-3</v>
      </c>
      <c r="D7027" s="5">
        <v>2.1941199999999998</v>
      </c>
      <c r="E7027" s="7">
        <v>2.6085899999999999E-2</v>
      </c>
      <c r="F7027" s="5">
        <v>1.9857499999999999</v>
      </c>
    </row>
    <row r="7028" spans="1:6">
      <c r="A7028" s="3" t="s">
        <v>4822</v>
      </c>
      <c r="B7028" s="3" t="s">
        <v>4823</v>
      </c>
      <c r="C7028" s="7">
        <v>2.30064E-2</v>
      </c>
      <c r="D7028" s="5">
        <v>1.5297799999999999</v>
      </c>
      <c r="E7028" s="7">
        <v>3.7607000000000002E-2</v>
      </c>
      <c r="F7028" s="5">
        <v>1.5621799999999999</v>
      </c>
    </row>
    <row r="7029" spans="1:6">
      <c r="A7029" s="3" t="s">
        <v>4824</v>
      </c>
      <c r="B7029" s="3" t="s">
        <v>4825</v>
      </c>
      <c r="C7029" s="7">
        <v>5.5281799999999997E-3</v>
      </c>
      <c r="D7029" s="5">
        <v>4.2149700000000001</v>
      </c>
      <c r="E7029" s="7">
        <v>3.9359900000000003E-2</v>
      </c>
      <c r="F7029" s="5">
        <v>3.0345399999999998</v>
      </c>
    </row>
    <row r="7030" spans="1:6">
      <c r="A7030" s="3" t="s">
        <v>4826</v>
      </c>
      <c r="B7030" s="3" t="s">
        <v>4827</v>
      </c>
      <c r="C7030" s="7">
        <v>1.29619E-2</v>
      </c>
      <c r="D7030" s="5">
        <v>1.8771199999999999</v>
      </c>
      <c r="E7030" s="7">
        <v>3.88562E-2</v>
      </c>
      <c r="F7030" s="5">
        <v>1.7908500000000001</v>
      </c>
    </row>
    <row r="7031" spans="1:6">
      <c r="A7031" s="3" t="s">
        <v>203</v>
      </c>
      <c r="B7031" s="3" t="s">
        <v>204</v>
      </c>
      <c r="C7031" s="7">
        <v>2.6930299999999999E-3</v>
      </c>
      <c r="D7031" s="5">
        <v>1.90849</v>
      </c>
      <c r="E7031" s="7">
        <v>3.5851000000000001E-2</v>
      </c>
      <c r="F7031" s="5">
        <v>1.52128</v>
      </c>
    </row>
    <row r="7032" spans="1:6">
      <c r="A7032" s="3" t="s">
        <v>2020</v>
      </c>
      <c r="B7032" s="3" t="s">
        <v>2019</v>
      </c>
      <c r="C7032" s="7">
        <v>5.5281799999999997E-3</v>
      </c>
      <c r="D7032" s="5">
        <v>1.61145</v>
      </c>
      <c r="E7032" s="7">
        <v>1.48284E-2</v>
      </c>
      <c r="F7032" s="5">
        <v>1.61816</v>
      </c>
    </row>
    <row r="7033" spans="1:6">
      <c r="A7033" s="3" t="s">
        <v>4828</v>
      </c>
      <c r="B7033" s="3" t="s">
        <v>4829</v>
      </c>
      <c r="C7033" s="7">
        <v>1.54681E-2</v>
      </c>
      <c r="D7033" s="5">
        <v>1.5740499999999999</v>
      </c>
      <c r="E7033" s="7">
        <v>4.4452100000000001E-2</v>
      </c>
      <c r="F7033" s="5">
        <v>1.51502</v>
      </c>
    </row>
    <row r="7034" spans="1:6">
      <c r="A7034" s="3" t="s">
        <v>205</v>
      </c>
      <c r="B7034" s="3" t="s">
        <v>206</v>
      </c>
      <c r="C7034" s="7">
        <v>1.88971E-2</v>
      </c>
      <c r="D7034" s="5">
        <v>-2.0322</v>
      </c>
      <c r="E7034" s="7">
        <v>1.2314E-2</v>
      </c>
      <c r="F7034" s="5">
        <v>-2.7973599999999998</v>
      </c>
    </row>
    <row r="7035" spans="1:6">
      <c r="A7035" s="3" t="s">
        <v>207</v>
      </c>
      <c r="B7035" s="3" t="s">
        <v>208</v>
      </c>
      <c r="C7035" s="7">
        <v>1.45626E-2</v>
      </c>
      <c r="D7035" s="5">
        <v>2.28626</v>
      </c>
      <c r="E7035" s="7">
        <v>2.1792800000000001E-2</v>
      </c>
      <c r="F7035" s="5">
        <v>2.4449200000000002</v>
      </c>
    </row>
    <row r="7036" spans="1:6">
      <c r="A7036" s="3" t="s">
        <v>212</v>
      </c>
      <c r="B7036" s="3" t="s">
        <v>213</v>
      </c>
      <c r="C7036" s="7">
        <v>1.6488399999999999E-3</v>
      </c>
      <c r="D7036" s="5">
        <v>2.27318</v>
      </c>
      <c r="E7036" s="7">
        <v>2.1799599999999999E-2</v>
      </c>
      <c r="F7036" s="5">
        <v>1.69089</v>
      </c>
    </row>
    <row r="7037" spans="1:6">
      <c r="A7037" s="3" t="s">
        <v>2030</v>
      </c>
      <c r="B7037" s="3" t="s">
        <v>2031</v>
      </c>
      <c r="C7037" s="7">
        <v>9.0559999999999998E-3</v>
      </c>
      <c r="D7037" s="5">
        <v>1.91889</v>
      </c>
      <c r="E7037" s="7">
        <v>1.33872E-2</v>
      </c>
      <c r="F7037" s="5">
        <v>2.1234199999999999</v>
      </c>
    </row>
    <row r="7038" spans="1:6">
      <c r="A7038" s="3" t="s">
        <v>4830</v>
      </c>
      <c r="B7038" s="3" t="s">
        <v>4831</v>
      </c>
      <c r="C7038" s="7">
        <v>1.78415E-2</v>
      </c>
      <c r="D7038" s="5">
        <v>1.67055</v>
      </c>
      <c r="E7038" s="7">
        <v>3.9675000000000002E-2</v>
      </c>
      <c r="F7038" s="5">
        <v>1.6472500000000001</v>
      </c>
    </row>
    <row r="7039" spans="1:6">
      <c r="A7039" s="3" t="s">
        <v>1747</v>
      </c>
      <c r="B7039" s="3" t="s">
        <v>1748</v>
      </c>
      <c r="C7039" s="7">
        <v>3.1124500000000001E-3</v>
      </c>
      <c r="D7039" s="5">
        <v>-1.9821599999999999</v>
      </c>
      <c r="E7039" s="7">
        <v>1.4225700000000001E-2</v>
      </c>
      <c r="F7039" s="5">
        <v>-1.8258099999999999</v>
      </c>
    </row>
    <row r="7040" spans="1:6">
      <c r="A7040" s="3" t="s">
        <v>2039</v>
      </c>
      <c r="B7040" s="3" t="s">
        <v>2038</v>
      </c>
      <c r="C7040" s="7">
        <v>1.4978399999999999E-2</v>
      </c>
      <c r="D7040" s="5">
        <v>1.95706</v>
      </c>
      <c r="E7040" s="7">
        <v>3.6837700000000001E-2</v>
      </c>
      <c r="F7040" s="5">
        <v>1.91096</v>
      </c>
    </row>
    <row r="7041" spans="1:6">
      <c r="A7041" s="3" t="s">
        <v>2042</v>
      </c>
      <c r="B7041" s="3" t="s">
        <v>2043</v>
      </c>
      <c r="C7041" s="7">
        <v>4.89691E-3</v>
      </c>
      <c r="D7041" s="5">
        <v>1.7758499999999999</v>
      </c>
      <c r="E7041" s="7">
        <v>3.8756100000000002E-2</v>
      </c>
      <c r="F7041" s="5">
        <v>1.52755</v>
      </c>
    </row>
    <row r="7042" spans="1:6">
      <c r="A7042" s="3" t="s">
        <v>4832</v>
      </c>
      <c r="B7042" s="3" t="s">
        <v>4833</v>
      </c>
      <c r="C7042" s="7">
        <v>4.6920499999999997E-2</v>
      </c>
      <c r="D7042" s="5">
        <v>2.2499500000000001</v>
      </c>
      <c r="E7042" s="7">
        <v>3.6223400000000003E-2</v>
      </c>
      <c r="F7042" s="5">
        <v>2.7305999999999999</v>
      </c>
    </row>
    <row r="7043" spans="1:6">
      <c r="A7043" s="3" t="s">
        <v>1749</v>
      </c>
      <c r="B7043" s="3" t="s">
        <v>1750</v>
      </c>
      <c r="C7043" s="7">
        <v>1.37495E-2</v>
      </c>
      <c r="D7043" s="5">
        <v>-1.7009099999999999</v>
      </c>
      <c r="E7043" s="7">
        <v>3.6155699999999999E-2</v>
      </c>
      <c r="F7043" s="5">
        <v>-1.6593</v>
      </c>
    </row>
    <row r="7044" spans="1:6">
      <c r="A7044" s="3" t="s">
        <v>223</v>
      </c>
      <c r="B7044" s="3" t="s">
        <v>224</v>
      </c>
      <c r="C7044" s="7">
        <v>3.4381400000000001E-3</v>
      </c>
      <c r="D7044" s="5">
        <v>1.64493</v>
      </c>
      <c r="E7044" s="7">
        <v>4.6252000000000001E-2</v>
      </c>
      <c r="F7044" s="5">
        <v>1.38005</v>
      </c>
    </row>
    <row r="7045" spans="1:6">
      <c r="A7045" s="3" t="s">
        <v>4834</v>
      </c>
      <c r="B7045" s="3" t="s">
        <v>4835</v>
      </c>
      <c r="C7045" s="7">
        <v>3.8459100000000003E-2</v>
      </c>
      <c r="D7045" s="5">
        <v>1.6346400000000001</v>
      </c>
      <c r="E7045" s="7">
        <v>1.2437800000000001E-2</v>
      </c>
      <c r="F7045" s="5">
        <v>2.2685900000000001</v>
      </c>
    </row>
    <row r="7046" spans="1:6">
      <c r="A7046" s="3" t="s">
        <v>2069</v>
      </c>
      <c r="B7046" s="3" t="s">
        <v>228</v>
      </c>
      <c r="C7046" s="7">
        <v>2.76244E-2</v>
      </c>
      <c r="D7046" s="5">
        <v>1.88723</v>
      </c>
      <c r="E7046" s="7">
        <v>4.8415199999999999E-2</v>
      </c>
      <c r="F7046" s="5">
        <v>1.9343699999999999</v>
      </c>
    </row>
    <row r="7047" spans="1:6">
      <c r="A7047" s="3" t="s">
        <v>4836</v>
      </c>
      <c r="B7047" s="3" t="s">
        <v>4837</v>
      </c>
      <c r="C7047" s="7">
        <v>3.1603699999999998E-2</v>
      </c>
      <c r="D7047" s="5">
        <v>1.5308999999999999</v>
      </c>
      <c r="E7047" s="7">
        <v>3.9630800000000001E-2</v>
      </c>
      <c r="F7047" s="5">
        <v>1.5969100000000001</v>
      </c>
    </row>
    <row r="7048" spans="1:6">
      <c r="A7048" s="3" t="s">
        <v>4838</v>
      </c>
      <c r="B7048" s="3" t="s">
        <v>2073</v>
      </c>
      <c r="C7048" s="7">
        <v>2.7117700000000001E-3</v>
      </c>
      <c r="D7048" s="5">
        <v>4.0667200000000001</v>
      </c>
      <c r="E7048" s="7">
        <v>4.3836699999999999E-2</v>
      </c>
      <c r="F7048" s="5">
        <v>2.3807</v>
      </c>
    </row>
    <row r="7049" spans="1:6">
      <c r="A7049" s="3" t="s">
        <v>236</v>
      </c>
      <c r="B7049" s="3" t="s">
        <v>237</v>
      </c>
      <c r="C7049" s="7">
        <v>4.71508E-2</v>
      </c>
      <c r="D7049" s="5">
        <v>1.6399900000000001</v>
      </c>
      <c r="E7049" s="7">
        <v>1.7512E-2</v>
      </c>
      <c r="F7049" s="5">
        <v>2.16473</v>
      </c>
    </row>
    <row r="7050" spans="1:6">
      <c r="A7050" s="3" t="s">
        <v>238</v>
      </c>
      <c r="B7050" s="3" t="s">
        <v>237</v>
      </c>
      <c r="C7050" s="7">
        <v>6.1546999999999999E-3</v>
      </c>
      <c r="D7050" s="5">
        <v>1.9669399999999999</v>
      </c>
      <c r="E7050" s="7">
        <v>2.7737899999999999E-2</v>
      </c>
      <c r="F7050" s="5">
        <v>1.80725</v>
      </c>
    </row>
    <row r="7051" spans="1:6">
      <c r="A7051" s="3" t="s">
        <v>4839</v>
      </c>
      <c r="B7051" s="3" t="s">
        <v>4840</v>
      </c>
      <c r="C7051" s="7">
        <v>2.72488E-2</v>
      </c>
      <c r="D7051" s="5">
        <v>1.5114300000000001</v>
      </c>
      <c r="E7051" s="7">
        <v>1.33093E-2</v>
      </c>
      <c r="F7051" s="5">
        <v>1.8730899999999999</v>
      </c>
    </row>
    <row r="7052" spans="1:6">
      <c r="A7052" s="3" t="s">
        <v>241</v>
      </c>
      <c r="B7052" s="3" t="s">
        <v>242</v>
      </c>
      <c r="C7052" s="7">
        <v>1.40988E-2</v>
      </c>
      <c r="D7052" s="5">
        <v>-1.7537100000000001</v>
      </c>
      <c r="E7052" s="7">
        <v>4.61395E-2</v>
      </c>
      <c r="F7052" s="5">
        <v>-1.6551199999999999</v>
      </c>
    </row>
    <row r="7053" spans="1:6">
      <c r="A7053" s="3" t="s">
        <v>2078</v>
      </c>
      <c r="B7053" s="3" t="s">
        <v>244</v>
      </c>
      <c r="C7053" s="7">
        <v>4.9295900000000002E-3</v>
      </c>
      <c r="D7053" s="5">
        <v>2.1218499999999998</v>
      </c>
      <c r="E7053" s="7">
        <v>2.90359E-2</v>
      </c>
      <c r="F7053" s="5">
        <v>1.8399300000000001</v>
      </c>
    </row>
    <row r="7054" spans="1:6">
      <c r="A7054" s="3" t="s">
        <v>243</v>
      </c>
      <c r="B7054" s="3" t="s">
        <v>244</v>
      </c>
      <c r="C7054" s="7">
        <v>1.80072E-3</v>
      </c>
      <c r="D7054" s="5">
        <v>2.6293600000000001</v>
      </c>
      <c r="E7054" s="7">
        <v>1.53274E-2</v>
      </c>
      <c r="F7054" s="5">
        <v>2.07267</v>
      </c>
    </row>
    <row r="7055" spans="1:6">
      <c r="A7055" s="3" t="s">
        <v>2079</v>
      </c>
      <c r="B7055" s="3" t="s">
        <v>244</v>
      </c>
      <c r="C7055" s="7">
        <v>3.8480900000000002E-3</v>
      </c>
      <c r="D7055" s="5">
        <v>2.1440899999999998</v>
      </c>
      <c r="E7055" s="7">
        <v>1.8254099999999999E-2</v>
      </c>
      <c r="F7055" s="5">
        <v>1.9495400000000001</v>
      </c>
    </row>
    <row r="7056" spans="1:6">
      <c r="A7056" s="3" t="s">
        <v>4</v>
      </c>
      <c r="B7056" s="3" t="s">
        <v>5</v>
      </c>
      <c r="C7056" s="7">
        <v>5.3135700000000001E-3</v>
      </c>
      <c r="D7056" s="5">
        <v>1.5108999999999999</v>
      </c>
      <c r="E7056" s="7">
        <v>9.9463099999999999E-3</v>
      </c>
      <c r="F7056" s="5">
        <v>1.61544</v>
      </c>
    </row>
    <row r="7057" spans="1:6">
      <c r="A7057" s="3" t="s">
        <v>245</v>
      </c>
      <c r="B7057" s="3" t="s">
        <v>246</v>
      </c>
      <c r="C7057" s="7">
        <v>4.32673E-3</v>
      </c>
      <c r="D7057" s="5">
        <v>1.5884400000000001</v>
      </c>
      <c r="E7057" s="7">
        <v>3.6194999999999998E-2</v>
      </c>
      <c r="F7057" s="5">
        <v>1.40842</v>
      </c>
    </row>
    <row r="7058" spans="1:6">
      <c r="A7058" s="3" t="s">
        <v>6</v>
      </c>
      <c r="B7058" s="3" t="s">
        <v>7</v>
      </c>
      <c r="C7058" s="7">
        <v>1.28093E-3</v>
      </c>
      <c r="D7058" s="5">
        <v>2.2360699999999998</v>
      </c>
      <c r="E7058" s="7">
        <v>2.0058200000000002E-2</v>
      </c>
      <c r="F7058" s="5">
        <v>1.56908</v>
      </c>
    </row>
    <row r="7059" spans="1:6">
      <c r="A7059" s="3" t="s">
        <v>2088</v>
      </c>
      <c r="B7059" s="3" t="s">
        <v>2089</v>
      </c>
      <c r="C7059" s="7">
        <v>5.3135700000000001E-3</v>
      </c>
      <c r="D7059" s="5">
        <v>1.88059</v>
      </c>
      <c r="E7059" s="7">
        <v>3.3672800000000003E-2</v>
      </c>
      <c r="F7059" s="5">
        <v>1.63916</v>
      </c>
    </row>
    <row r="7060" spans="1:6">
      <c r="A7060" s="3" t="s">
        <v>257</v>
      </c>
      <c r="B7060" s="3" t="s">
        <v>258</v>
      </c>
      <c r="C7060" s="7">
        <v>1.80072E-3</v>
      </c>
      <c r="D7060" s="5">
        <v>2.1091500000000001</v>
      </c>
      <c r="E7060" s="7">
        <v>3.68507E-2</v>
      </c>
      <c r="F7060" s="5">
        <v>1.5440100000000001</v>
      </c>
    </row>
    <row r="7061" spans="1:6">
      <c r="A7061" s="3" t="s">
        <v>8</v>
      </c>
      <c r="B7061" s="3" t="s">
        <v>9</v>
      </c>
      <c r="C7061" s="7">
        <v>1.76523E-3</v>
      </c>
      <c r="D7061" s="5">
        <v>2.2008200000000002</v>
      </c>
      <c r="E7061" s="7">
        <v>1.2314E-2</v>
      </c>
      <c r="F7061" s="5">
        <v>1.89422</v>
      </c>
    </row>
    <row r="7062" spans="1:6">
      <c r="A7062" s="3" t="s">
        <v>2090</v>
      </c>
      <c r="B7062" s="3" t="s">
        <v>260</v>
      </c>
      <c r="C7062" s="7">
        <v>6.8334199999999998E-3</v>
      </c>
      <c r="D7062" s="5">
        <v>2.2597900000000002</v>
      </c>
      <c r="E7062" s="7">
        <v>3.26293E-2</v>
      </c>
      <c r="F7062" s="5">
        <v>2.00834</v>
      </c>
    </row>
    <row r="7063" spans="1:6">
      <c r="A7063" s="3" t="s">
        <v>259</v>
      </c>
      <c r="B7063" s="3" t="s">
        <v>260</v>
      </c>
      <c r="C7063" s="7">
        <v>4.2777400000000004E-3</v>
      </c>
      <c r="D7063" s="5">
        <v>2.1088100000000001</v>
      </c>
      <c r="E7063" s="7">
        <v>2.7231200000000001E-2</v>
      </c>
      <c r="F7063" s="5">
        <v>1.7897700000000001</v>
      </c>
    </row>
    <row r="7064" spans="1:6">
      <c r="A7064" s="3" t="s">
        <v>2091</v>
      </c>
      <c r="B7064" s="3" t="s">
        <v>2092</v>
      </c>
      <c r="C7064" s="7">
        <v>2.9793199999999999E-2</v>
      </c>
      <c r="D7064" s="5">
        <v>-1.9345300000000001</v>
      </c>
      <c r="E7064" s="7">
        <v>3.6006499999999997E-2</v>
      </c>
      <c r="F7064" s="5">
        <v>-2.1158299999999999</v>
      </c>
    </row>
    <row r="7065" spans="1:6">
      <c r="A7065" s="3" t="s">
        <v>4841</v>
      </c>
      <c r="B7065" s="3" t="s">
        <v>4842</v>
      </c>
      <c r="C7065" s="7">
        <v>5.09933E-3</v>
      </c>
      <c r="D7065" s="5">
        <v>1.8704000000000001</v>
      </c>
      <c r="E7065" s="7">
        <v>1.2437800000000001E-2</v>
      </c>
      <c r="F7065" s="5">
        <v>1.9527699999999999</v>
      </c>
    </row>
    <row r="7066" spans="1:6">
      <c r="A7066" s="3" t="s">
        <v>2097</v>
      </c>
      <c r="B7066" s="3" t="s">
        <v>2096</v>
      </c>
      <c r="C7066" s="7">
        <v>9.0461199999999995E-3</v>
      </c>
      <c r="D7066" s="5">
        <v>2.08256</v>
      </c>
      <c r="E7066" s="7">
        <v>4.9110800000000003E-2</v>
      </c>
      <c r="F7066" s="5">
        <v>1.78582</v>
      </c>
    </row>
    <row r="7067" spans="1:6">
      <c r="A7067" s="3" t="s">
        <v>10</v>
      </c>
      <c r="B7067" s="3" t="s">
        <v>11</v>
      </c>
      <c r="C7067" s="7">
        <v>1.50481E-2</v>
      </c>
      <c r="D7067" s="5">
        <v>2.3057400000000001</v>
      </c>
      <c r="E7067" s="7">
        <v>1.4839400000000001E-2</v>
      </c>
      <c r="F7067" s="5">
        <v>2.7756599999999998</v>
      </c>
    </row>
    <row r="7068" spans="1:6">
      <c r="A7068" s="3" t="s">
        <v>267</v>
      </c>
      <c r="B7068" s="3" t="s">
        <v>268</v>
      </c>
      <c r="C7068" s="7">
        <v>5.5767200000000003E-3</v>
      </c>
      <c r="D7068" s="5">
        <v>-1.75142</v>
      </c>
      <c r="E7068" s="7">
        <v>1.6764600000000001E-2</v>
      </c>
      <c r="F7068" s="5">
        <v>-1.7152799999999999</v>
      </c>
    </row>
    <row r="7069" spans="1:6">
      <c r="A7069" s="3" t="s">
        <v>4843</v>
      </c>
      <c r="B7069" s="3" t="s">
        <v>4844</v>
      </c>
      <c r="C7069" s="7">
        <v>4.9680700000000001E-2</v>
      </c>
      <c r="D7069" s="5">
        <v>2.7040999999999999</v>
      </c>
      <c r="E7069" s="7">
        <v>4.80883E-2</v>
      </c>
      <c r="F7069" s="5">
        <v>3.2172200000000002</v>
      </c>
    </row>
    <row r="7070" spans="1:6">
      <c r="A7070" s="3" t="s">
        <v>2108</v>
      </c>
      <c r="B7070" s="3" t="s">
        <v>2109</v>
      </c>
      <c r="C7070" s="7">
        <v>1.53665E-2</v>
      </c>
      <c r="D7070" s="5">
        <v>-1.88409</v>
      </c>
      <c r="E7070" s="7">
        <v>3.6837700000000001E-2</v>
      </c>
      <c r="F7070" s="5">
        <v>-1.8640600000000001</v>
      </c>
    </row>
    <row r="7071" spans="1:6">
      <c r="A7071" s="3" t="s">
        <v>2111</v>
      </c>
      <c r="B7071" s="3" t="s">
        <v>2112</v>
      </c>
      <c r="C7071" s="7">
        <v>1.6596699999999999E-2</v>
      </c>
      <c r="D7071" s="5">
        <v>2.32883</v>
      </c>
      <c r="E7071" s="7">
        <v>4.5556300000000001E-2</v>
      </c>
      <c r="F7071" s="5">
        <v>2.22567</v>
      </c>
    </row>
    <row r="7072" spans="1:6">
      <c r="A7072" s="3" t="s">
        <v>2119</v>
      </c>
      <c r="B7072" s="3" t="s">
        <v>2120</v>
      </c>
      <c r="C7072" s="7">
        <v>9.2397299999999998E-3</v>
      </c>
      <c r="D7072" s="5">
        <v>2.08725</v>
      </c>
      <c r="E7072" s="7">
        <v>4.73528E-2</v>
      </c>
      <c r="F7072" s="5">
        <v>1.83023</v>
      </c>
    </row>
    <row r="7073" spans="1:6">
      <c r="A7073" s="3" t="s">
        <v>283</v>
      </c>
      <c r="B7073" s="3" t="s">
        <v>284</v>
      </c>
      <c r="C7073" s="7">
        <v>7.7022000000000002E-3</v>
      </c>
      <c r="D7073" s="5">
        <v>1.6263000000000001</v>
      </c>
      <c r="E7073" s="7">
        <v>2.8426400000000001E-2</v>
      </c>
      <c r="F7073" s="5">
        <v>1.5528599999999999</v>
      </c>
    </row>
    <row r="7074" spans="1:6">
      <c r="A7074" s="3" t="s">
        <v>1693</v>
      </c>
      <c r="B7074" s="3" t="s">
        <v>284</v>
      </c>
      <c r="C7074" s="7">
        <v>4.4445699999999998E-2</v>
      </c>
      <c r="D7074" s="5">
        <v>1.4753400000000001</v>
      </c>
      <c r="E7074" s="7">
        <v>2.2459799999999999E-2</v>
      </c>
      <c r="F7074" s="5">
        <v>1.7391700000000001</v>
      </c>
    </row>
    <row r="7075" spans="1:6">
      <c r="A7075" s="3" t="s">
        <v>4845</v>
      </c>
      <c r="B7075" s="3" t="s">
        <v>4846</v>
      </c>
      <c r="C7075" s="7">
        <v>1.9960800000000001E-2</v>
      </c>
      <c r="D7075" s="5">
        <v>1.9367700000000001</v>
      </c>
      <c r="E7075" s="7">
        <v>3.3668299999999998E-2</v>
      </c>
      <c r="F7075" s="5">
        <v>2.0177800000000001</v>
      </c>
    </row>
    <row r="7076" spans="1:6">
      <c r="A7076" s="3" t="s">
        <v>4847</v>
      </c>
      <c r="B7076" s="3" t="s">
        <v>4848</v>
      </c>
      <c r="C7076" s="7">
        <v>5.8387100000000004E-3</v>
      </c>
      <c r="D7076" s="5">
        <v>1.64821</v>
      </c>
      <c r="E7076" s="7">
        <v>3.22647E-2</v>
      </c>
      <c r="F7076" s="5">
        <v>1.49013</v>
      </c>
    </row>
    <row r="7077" spans="1:6">
      <c r="A7077" s="3" t="s">
        <v>1752</v>
      </c>
      <c r="B7077" s="3" t="s">
        <v>1753</v>
      </c>
      <c r="C7077" s="7">
        <v>4.48642E-2</v>
      </c>
      <c r="D7077" s="5">
        <v>1.3408599999999999</v>
      </c>
      <c r="E7077" s="7">
        <v>8.9324999999999995E-3</v>
      </c>
      <c r="F7077" s="5">
        <v>1.6968399999999999</v>
      </c>
    </row>
    <row r="7078" spans="1:6">
      <c r="A7078" s="3" t="s">
        <v>285</v>
      </c>
      <c r="B7078" s="3" t="s">
        <v>286</v>
      </c>
      <c r="C7078" s="7">
        <v>1.9363E-3</v>
      </c>
      <c r="D7078" s="5">
        <v>2.0575600000000001</v>
      </c>
      <c r="E7078" s="7">
        <v>1.60883E-2</v>
      </c>
      <c r="F7078" s="5">
        <v>1.7483</v>
      </c>
    </row>
    <row r="7079" spans="1:6">
      <c r="A7079" s="3" t="s">
        <v>4849</v>
      </c>
      <c r="B7079" s="3" t="s">
        <v>4850</v>
      </c>
      <c r="C7079" s="7">
        <v>2.7778899999999999E-2</v>
      </c>
      <c r="D7079" s="5">
        <v>2.0017800000000001</v>
      </c>
      <c r="E7079" s="7">
        <v>2.6683800000000001E-2</v>
      </c>
      <c r="F7079" s="5">
        <v>2.3109899999999999</v>
      </c>
    </row>
    <row r="7080" spans="1:6">
      <c r="A7080" s="3" t="s">
        <v>2135</v>
      </c>
      <c r="B7080" s="3" t="s">
        <v>2136</v>
      </c>
      <c r="C7080" s="7">
        <v>8.4385099999999998E-3</v>
      </c>
      <c r="D7080" s="5">
        <v>2.3706</v>
      </c>
      <c r="E7080" s="7">
        <v>2.03511E-2</v>
      </c>
      <c r="F7080" s="5">
        <v>2.4209900000000002</v>
      </c>
    </row>
    <row r="7081" spans="1:6">
      <c r="A7081" s="3" t="s">
        <v>12</v>
      </c>
      <c r="B7081" s="3" t="s">
        <v>13</v>
      </c>
      <c r="C7081" s="7">
        <v>6.9634299999999996E-3</v>
      </c>
      <c r="D7081" s="5">
        <v>-3.6313499999999999</v>
      </c>
      <c r="E7081" s="7">
        <v>2.1937100000000001E-2</v>
      </c>
      <c r="F7081" s="5">
        <v>-3.4586299999999999</v>
      </c>
    </row>
    <row r="7082" spans="1:6">
      <c r="A7082" s="3" t="s">
        <v>4851</v>
      </c>
      <c r="B7082" s="3" t="s">
        <v>4852</v>
      </c>
      <c r="C7082" s="7">
        <v>7.6407599999999999E-3</v>
      </c>
      <c r="D7082" s="5">
        <v>1.7476100000000001</v>
      </c>
      <c r="E7082" s="7">
        <v>4.6616100000000001E-2</v>
      </c>
      <c r="F7082" s="5">
        <v>1.55979</v>
      </c>
    </row>
    <row r="7083" spans="1:6">
      <c r="A7083" s="3" t="s">
        <v>4853</v>
      </c>
      <c r="B7083" s="3" t="s">
        <v>4854</v>
      </c>
      <c r="C7083" s="7">
        <v>3.7539999999999997E-2</v>
      </c>
      <c r="D7083" s="5">
        <v>1.6329199999999999</v>
      </c>
      <c r="E7083" s="7">
        <v>3.9691200000000003E-2</v>
      </c>
      <c r="F7083" s="5">
        <v>1.75749</v>
      </c>
    </row>
    <row r="7084" spans="1:6">
      <c r="A7084" s="3" t="s">
        <v>2145</v>
      </c>
      <c r="B7084" s="3" t="s">
        <v>2146</v>
      </c>
      <c r="C7084" s="7">
        <v>7.8820100000000001E-3</v>
      </c>
      <c r="D7084" s="5">
        <v>1.52922</v>
      </c>
      <c r="E7084" s="7">
        <v>2.78307E-2</v>
      </c>
      <c r="F7084" s="5">
        <v>1.4784299999999999</v>
      </c>
    </row>
    <row r="7085" spans="1:6">
      <c r="A7085" s="3" t="s">
        <v>14</v>
      </c>
      <c r="B7085" s="3" t="s">
        <v>15</v>
      </c>
      <c r="C7085" s="7">
        <v>2.2039400000000002E-3</v>
      </c>
      <c r="D7085" s="5">
        <v>-4.7706099999999996</v>
      </c>
      <c r="E7085" s="7">
        <v>1.33093E-2</v>
      </c>
      <c r="F7085" s="5">
        <v>-3.7812700000000001</v>
      </c>
    </row>
    <row r="7086" spans="1:6">
      <c r="A7086" s="3" t="s">
        <v>16</v>
      </c>
      <c r="B7086" s="3" t="s">
        <v>15</v>
      </c>
      <c r="C7086" s="7">
        <v>1.88938E-3</v>
      </c>
      <c r="D7086" s="5">
        <v>-4.5993500000000003</v>
      </c>
      <c r="E7086" s="7">
        <v>7.0617400000000004E-3</v>
      </c>
      <c r="F7086" s="5">
        <v>-4.9370700000000003</v>
      </c>
    </row>
    <row r="7087" spans="1:6">
      <c r="A7087" s="3" t="s">
        <v>4855</v>
      </c>
      <c r="B7087" s="3" t="s">
        <v>4856</v>
      </c>
      <c r="C7087" s="7">
        <v>2.8687500000000001E-2</v>
      </c>
      <c r="D7087" s="5">
        <v>-1.3974500000000001</v>
      </c>
      <c r="E7087" s="7">
        <v>4.3836699999999999E-2</v>
      </c>
      <c r="F7087" s="5">
        <v>-1.4268400000000001</v>
      </c>
    </row>
    <row r="7088" spans="1:6">
      <c r="A7088" s="3" t="s">
        <v>2163</v>
      </c>
      <c r="B7088" s="3" t="s">
        <v>2164</v>
      </c>
      <c r="C7088" s="7">
        <v>2.25822E-3</v>
      </c>
      <c r="D7088" s="5">
        <v>2.3713199999999999</v>
      </c>
      <c r="E7088" s="7">
        <v>1.8455900000000001E-2</v>
      </c>
      <c r="F7088" s="5">
        <v>1.9490700000000001</v>
      </c>
    </row>
    <row r="7089" spans="1:6">
      <c r="A7089" s="3" t="s">
        <v>4857</v>
      </c>
      <c r="B7089" s="3" t="s">
        <v>4858</v>
      </c>
      <c r="C7089" s="7">
        <v>7.8768299999999996E-3</v>
      </c>
      <c r="D7089" s="5">
        <v>1.7224299999999999</v>
      </c>
      <c r="E7089" s="7">
        <v>2.03511E-2</v>
      </c>
      <c r="F7089" s="5">
        <v>1.69804</v>
      </c>
    </row>
    <row r="7090" spans="1:6">
      <c r="A7090" s="3" t="s">
        <v>4859</v>
      </c>
      <c r="B7090" s="3" t="s">
        <v>4860</v>
      </c>
      <c r="C7090" s="7">
        <v>1.0221600000000001E-2</v>
      </c>
      <c r="D7090" s="5">
        <v>1.5141800000000001</v>
      </c>
      <c r="E7090" s="7">
        <v>4.0043799999999997E-2</v>
      </c>
      <c r="F7090" s="5">
        <v>1.4249099999999999</v>
      </c>
    </row>
    <row r="7091" spans="1:6">
      <c r="A7091" s="3" t="s">
        <v>1754</v>
      </c>
      <c r="B7091" s="3" t="s">
        <v>1755</v>
      </c>
      <c r="C7091" s="7">
        <v>1.18272E-2</v>
      </c>
      <c r="D7091" s="5">
        <v>-1.6488700000000001</v>
      </c>
      <c r="E7091" s="7">
        <v>2.4653000000000001E-2</v>
      </c>
      <c r="F7091" s="5">
        <v>-1.6550499999999999</v>
      </c>
    </row>
    <row r="7092" spans="1:6">
      <c r="A7092" s="3" t="s">
        <v>292</v>
      </c>
      <c r="B7092" s="3" t="s">
        <v>293</v>
      </c>
      <c r="C7092" s="7">
        <v>5.3135700000000001E-3</v>
      </c>
      <c r="D7092" s="5">
        <v>2.1540900000000001</v>
      </c>
      <c r="E7092" s="7">
        <v>1.7242299999999999E-2</v>
      </c>
      <c r="F7092" s="5">
        <v>2.0975700000000002</v>
      </c>
    </row>
    <row r="7093" spans="1:6">
      <c r="A7093" s="3" t="s">
        <v>2178</v>
      </c>
      <c r="B7093" s="3" t="s">
        <v>295</v>
      </c>
      <c r="C7093" s="7">
        <v>3.09348E-3</v>
      </c>
      <c r="D7093" s="5">
        <v>2.7337099999999999</v>
      </c>
      <c r="E7093" s="7">
        <v>2.19992E-2</v>
      </c>
      <c r="F7093" s="5">
        <v>2.1546500000000002</v>
      </c>
    </row>
    <row r="7094" spans="1:6">
      <c r="A7094" s="3" t="s">
        <v>305</v>
      </c>
      <c r="B7094" s="3" t="s">
        <v>303</v>
      </c>
      <c r="C7094" s="7">
        <v>3.09348E-3</v>
      </c>
      <c r="D7094" s="5">
        <v>2.1071399999999998</v>
      </c>
      <c r="E7094" s="7">
        <v>3.4485700000000001E-2</v>
      </c>
      <c r="F7094" s="5">
        <v>1.65025</v>
      </c>
    </row>
    <row r="7095" spans="1:6">
      <c r="A7095" s="3" t="s">
        <v>304</v>
      </c>
      <c r="B7095" s="3" t="s">
        <v>303</v>
      </c>
      <c r="C7095" s="7">
        <v>2.67293E-3</v>
      </c>
      <c r="D7095" s="5">
        <v>2.0354000000000001</v>
      </c>
      <c r="E7095" s="7">
        <v>3.03989E-2</v>
      </c>
      <c r="F7095" s="5">
        <v>1.6323799999999999</v>
      </c>
    </row>
    <row r="7096" spans="1:6">
      <c r="A7096" s="3" t="s">
        <v>306</v>
      </c>
      <c r="B7096" s="3" t="s">
        <v>307</v>
      </c>
      <c r="C7096" s="7">
        <v>1.40299E-3</v>
      </c>
      <c r="D7096" s="5">
        <v>6.5986500000000001</v>
      </c>
      <c r="E7096" s="7">
        <v>7.0617400000000004E-3</v>
      </c>
      <c r="F7096" s="5">
        <v>5.6026499999999997</v>
      </c>
    </row>
    <row r="7097" spans="1:6">
      <c r="A7097" s="3" t="s">
        <v>308</v>
      </c>
      <c r="B7097" s="3" t="s">
        <v>309</v>
      </c>
      <c r="C7097" s="7">
        <v>3.4877600000000002E-2</v>
      </c>
      <c r="D7097" s="5">
        <v>-1.51013</v>
      </c>
      <c r="E7097" s="7">
        <v>2.4653000000000001E-2</v>
      </c>
      <c r="F7097" s="5">
        <v>-1.7100599999999999</v>
      </c>
    </row>
    <row r="7098" spans="1:6">
      <c r="A7098" s="3" t="s">
        <v>2193</v>
      </c>
      <c r="B7098" s="3" t="s">
        <v>2194</v>
      </c>
      <c r="C7098" s="7">
        <v>2.62417E-2</v>
      </c>
      <c r="D7098" s="5">
        <v>2.2333699999999999</v>
      </c>
      <c r="E7098" s="7">
        <v>2.6266100000000001E-2</v>
      </c>
      <c r="F7098" s="5">
        <v>2.5697399999999999</v>
      </c>
    </row>
    <row r="7099" spans="1:6">
      <c r="A7099" s="3" t="s">
        <v>17</v>
      </c>
      <c r="B7099" s="3" t="s">
        <v>18</v>
      </c>
      <c r="C7099" s="7">
        <v>2.3354299999999999E-3</v>
      </c>
      <c r="D7099" s="5">
        <v>1.91771</v>
      </c>
      <c r="E7099" s="7">
        <v>7.0617400000000004E-3</v>
      </c>
      <c r="F7099" s="5">
        <v>1.9817100000000001</v>
      </c>
    </row>
    <row r="7100" spans="1:6">
      <c r="A7100" s="3" t="s">
        <v>2198</v>
      </c>
      <c r="B7100" s="3" t="s">
        <v>2199</v>
      </c>
      <c r="C7100" s="7">
        <v>2.7305300000000001E-3</v>
      </c>
      <c r="D7100" s="5">
        <v>1.56779</v>
      </c>
      <c r="E7100" s="7">
        <v>1.3596499999999999E-2</v>
      </c>
      <c r="F7100" s="5">
        <v>1.46641</v>
      </c>
    </row>
    <row r="7101" spans="1:6">
      <c r="A7101" s="3" t="s">
        <v>4861</v>
      </c>
      <c r="B7101" s="3" t="s">
        <v>2201</v>
      </c>
      <c r="C7101" s="7">
        <v>4.6958300000000001E-2</v>
      </c>
      <c r="D7101" s="5">
        <v>1.59595</v>
      </c>
      <c r="E7101" s="7">
        <v>4.61395E-2</v>
      </c>
      <c r="F7101" s="5">
        <v>1.7377800000000001</v>
      </c>
    </row>
    <row r="7102" spans="1:6">
      <c r="A7102" s="3" t="s">
        <v>4862</v>
      </c>
      <c r="B7102" s="3" t="s">
        <v>4863</v>
      </c>
      <c r="C7102" s="7">
        <v>2.72032E-2</v>
      </c>
      <c r="D7102" s="5">
        <v>2.9396</v>
      </c>
      <c r="E7102" s="7">
        <v>2.0058200000000002E-2</v>
      </c>
      <c r="F7102" s="5">
        <v>4.1906999999999996</v>
      </c>
    </row>
    <row r="7103" spans="1:6">
      <c r="A7103" s="3" t="s">
        <v>317</v>
      </c>
      <c r="B7103" s="3" t="s">
        <v>318</v>
      </c>
      <c r="C7103" s="7">
        <v>2.75326E-3</v>
      </c>
      <c r="D7103" s="5">
        <v>1.9333499999999999</v>
      </c>
      <c r="E7103" s="7">
        <v>2.9040199999999999E-2</v>
      </c>
      <c r="F7103" s="5">
        <v>1.5971599999999999</v>
      </c>
    </row>
    <row r="7104" spans="1:6">
      <c r="A7104" s="3" t="s">
        <v>319</v>
      </c>
      <c r="B7104" s="3" t="s">
        <v>318</v>
      </c>
      <c r="C7104" s="7">
        <v>1.5527099999999999E-3</v>
      </c>
      <c r="D7104" s="5">
        <v>2.0836700000000001</v>
      </c>
      <c r="E7104" s="7">
        <v>2.5717500000000001E-2</v>
      </c>
      <c r="F7104" s="5">
        <v>1.55911</v>
      </c>
    </row>
    <row r="7105" spans="1:6">
      <c r="A7105" s="3" t="s">
        <v>320</v>
      </c>
      <c r="B7105" s="3" t="s">
        <v>321</v>
      </c>
      <c r="C7105" s="7">
        <v>4.44137E-3</v>
      </c>
      <c r="D7105" s="5">
        <v>2.01267</v>
      </c>
      <c r="E7105" s="7">
        <v>2.6266100000000001E-2</v>
      </c>
      <c r="F7105" s="5">
        <v>1.76298</v>
      </c>
    </row>
    <row r="7106" spans="1:6">
      <c r="A7106" s="3" t="s">
        <v>324</v>
      </c>
      <c r="B7106" s="3" t="s">
        <v>323</v>
      </c>
      <c r="C7106" s="7">
        <v>1.4408499999999999E-2</v>
      </c>
      <c r="D7106" s="5">
        <v>1.7459100000000001</v>
      </c>
      <c r="E7106" s="7">
        <v>1.2314E-2</v>
      </c>
      <c r="F7106" s="5">
        <v>2.0812900000000001</v>
      </c>
    </row>
    <row r="7107" spans="1:6">
      <c r="A7107" s="3" t="s">
        <v>322</v>
      </c>
      <c r="B7107" s="3" t="s">
        <v>323</v>
      </c>
      <c r="C7107" s="7">
        <v>2.2036400000000001E-2</v>
      </c>
      <c r="D7107" s="5">
        <v>1.5712900000000001</v>
      </c>
      <c r="E7107" s="7">
        <v>4.6220400000000002E-2</v>
      </c>
      <c r="F7107" s="5">
        <v>1.5704199999999999</v>
      </c>
    </row>
    <row r="7108" spans="1:6">
      <c r="A7108" s="3" t="s">
        <v>2210</v>
      </c>
      <c r="B7108" s="3" t="s">
        <v>2211</v>
      </c>
      <c r="C7108" s="7">
        <v>4.67862E-2</v>
      </c>
      <c r="D7108" s="5">
        <v>-1.5180199999999999</v>
      </c>
      <c r="E7108" s="7">
        <v>3.7029899999999998E-2</v>
      </c>
      <c r="F7108" s="5">
        <v>-1.6880299999999999</v>
      </c>
    </row>
    <row r="7109" spans="1:6">
      <c r="A7109" s="3" t="s">
        <v>4864</v>
      </c>
      <c r="B7109" s="3" t="s">
        <v>4865</v>
      </c>
      <c r="C7109" s="7">
        <v>2.5884600000000001E-2</v>
      </c>
      <c r="D7109" s="5">
        <v>2.2509000000000001</v>
      </c>
      <c r="E7109" s="7">
        <v>4.3721999999999997E-2</v>
      </c>
      <c r="F7109" s="5">
        <v>2.3476699999999999</v>
      </c>
    </row>
    <row r="7110" spans="1:6">
      <c r="A7110" s="3" t="s">
        <v>329</v>
      </c>
      <c r="B7110" s="3" t="s">
        <v>330</v>
      </c>
      <c r="C7110" s="7">
        <v>6.4340600000000001E-3</v>
      </c>
      <c r="D7110" s="5">
        <v>-1.6866300000000001</v>
      </c>
      <c r="E7110" s="7">
        <v>8.1323100000000002E-3</v>
      </c>
      <c r="F7110" s="5">
        <v>-1.93825</v>
      </c>
    </row>
    <row r="7111" spans="1:6">
      <c r="A7111" s="3" t="s">
        <v>331</v>
      </c>
      <c r="B7111" s="3" t="s">
        <v>332</v>
      </c>
      <c r="C7111" s="7">
        <v>5.5281799999999997E-3</v>
      </c>
      <c r="D7111" s="5">
        <v>2.8075100000000002</v>
      </c>
      <c r="E7111" s="7">
        <v>1.33093E-2</v>
      </c>
      <c r="F7111" s="5">
        <v>2.94699</v>
      </c>
    </row>
    <row r="7112" spans="1:6">
      <c r="A7112" s="3" t="s">
        <v>4866</v>
      </c>
      <c r="B7112" s="3" t="s">
        <v>332</v>
      </c>
      <c r="C7112" s="7">
        <v>1.32192E-2</v>
      </c>
      <c r="D7112" s="5">
        <v>2.39472</v>
      </c>
      <c r="E7112" s="7">
        <v>3.04158E-2</v>
      </c>
      <c r="F7112" s="5">
        <v>2.3442099999999999</v>
      </c>
    </row>
    <row r="7113" spans="1:6">
      <c r="A7113" s="3" t="s">
        <v>19</v>
      </c>
      <c r="B7113" s="3" t="s">
        <v>20</v>
      </c>
      <c r="C7113" s="7">
        <v>2.16428E-2</v>
      </c>
      <c r="D7113" s="5">
        <v>1.5285200000000001</v>
      </c>
      <c r="E7113" s="7">
        <v>3.0056599999999999E-2</v>
      </c>
      <c r="F7113" s="5">
        <v>1.5852999999999999</v>
      </c>
    </row>
    <row r="7114" spans="1:6">
      <c r="A7114" s="3" t="s">
        <v>333</v>
      </c>
      <c r="B7114" s="3" t="s">
        <v>334</v>
      </c>
      <c r="C7114" s="7">
        <v>6.2165600000000003E-3</v>
      </c>
      <c r="D7114" s="5">
        <v>1.9466300000000001</v>
      </c>
      <c r="E7114" s="7">
        <v>2.2152100000000001E-2</v>
      </c>
      <c r="F7114" s="5">
        <v>1.8524</v>
      </c>
    </row>
    <row r="7115" spans="1:6">
      <c r="A7115" s="3" t="s">
        <v>337</v>
      </c>
      <c r="B7115" s="3" t="s">
        <v>338</v>
      </c>
      <c r="C7115" s="7">
        <v>9.6673599999999998E-3</v>
      </c>
      <c r="D7115" s="5">
        <v>2.25196</v>
      </c>
      <c r="E7115" s="7">
        <v>1.8217400000000002E-2</v>
      </c>
      <c r="F7115" s="5">
        <v>2.4224000000000001</v>
      </c>
    </row>
    <row r="7116" spans="1:6">
      <c r="A7116" s="3" t="s">
        <v>21</v>
      </c>
      <c r="B7116" s="3" t="s">
        <v>22</v>
      </c>
      <c r="C7116" s="7">
        <v>4.9634800000000001E-3</v>
      </c>
      <c r="D7116" s="5">
        <v>1.7620400000000001</v>
      </c>
      <c r="E7116" s="7">
        <v>1.75663E-2</v>
      </c>
      <c r="F7116" s="5">
        <v>1.6988399999999999</v>
      </c>
    </row>
    <row r="7117" spans="1:6">
      <c r="A7117" s="3" t="s">
        <v>4867</v>
      </c>
      <c r="B7117" s="3" t="s">
        <v>4868</v>
      </c>
      <c r="C7117" s="7">
        <v>3.29109E-2</v>
      </c>
      <c r="D7117" s="5">
        <v>1.3457600000000001</v>
      </c>
      <c r="E7117" s="7">
        <v>4.61395E-2</v>
      </c>
      <c r="F7117" s="5">
        <v>1.3833200000000001</v>
      </c>
    </row>
    <row r="7118" spans="1:6">
      <c r="A7118" s="3" t="s">
        <v>4869</v>
      </c>
      <c r="B7118" s="3" t="s">
        <v>4870</v>
      </c>
      <c r="C7118" s="7">
        <v>1.9012000000000001E-2</v>
      </c>
      <c r="D7118" s="5">
        <v>1.6006</v>
      </c>
      <c r="E7118" s="7">
        <v>3.72795E-2</v>
      </c>
      <c r="F7118" s="5">
        <v>1.61391</v>
      </c>
    </row>
    <row r="7119" spans="1:6">
      <c r="A7119" s="3" t="s">
        <v>4871</v>
      </c>
      <c r="B7119" s="3" t="s">
        <v>4872</v>
      </c>
      <c r="C7119" s="7">
        <v>2.6335899999999999E-2</v>
      </c>
      <c r="D7119" s="5">
        <v>1.65954</v>
      </c>
      <c r="E7119" s="7">
        <v>4.61395E-2</v>
      </c>
      <c r="F7119" s="5">
        <v>1.6697599999999999</v>
      </c>
    </row>
    <row r="7120" spans="1:6">
      <c r="A7120" s="3" t="s">
        <v>4873</v>
      </c>
      <c r="B7120" s="3" t="s">
        <v>4874</v>
      </c>
      <c r="C7120" s="7">
        <v>7.3931099999999996E-3</v>
      </c>
      <c r="D7120" s="5">
        <v>1.5220100000000001</v>
      </c>
      <c r="E7120" s="7">
        <v>2.3701E-2</v>
      </c>
      <c r="F7120" s="5">
        <v>1.48234</v>
      </c>
    </row>
    <row r="7121" spans="1:6">
      <c r="A7121" s="3" t="s">
        <v>347</v>
      </c>
      <c r="B7121" s="3" t="s">
        <v>348</v>
      </c>
      <c r="C7121" s="7">
        <v>1.13159E-2</v>
      </c>
      <c r="D7121" s="5">
        <v>1.61436</v>
      </c>
      <c r="E7121" s="7">
        <v>3.1713199999999997E-2</v>
      </c>
      <c r="F7121" s="5">
        <v>1.57792</v>
      </c>
    </row>
    <row r="7122" spans="1:6">
      <c r="A7122" s="3" t="s">
        <v>1758</v>
      </c>
      <c r="B7122" s="3" t="s">
        <v>348</v>
      </c>
      <c r="C7122" s="7">
        <v>2.71728E-2</v>
      </c>
      <c r="D7122" s="5">
        <v>1.6307700000000001</v>
      </c>
      <c r="E7122" s="7">
        <v>2.5419600000000001E-2</v>
      </c>
      <c r="F7122" s="5">
        <v>1.8275699999999999</v>
      </c>
    </row>
    <row r="7123" spans="1:6">
      <c r="A7123" s="3" t="s">
        <v>349</v>
      </c>
      <c r="B7123" s="3" t="s">
        <v>350</v>
      </c>
      <c r="C7123" s="7">
        <v>1.30359E-2</v>
      </c>
      <c r="D7123" s="5">
        <v>1.75267</v>
      </c>
      <c r="E7123" s="7">
        <v>1.5653400000000001E-2</v>
      </c>
      <c r="F7123" s="5">
        <v>1.9540500000000001</v>
      </c>
    </row>
    <row r="7124" spans="1:6">
      <c r="A7124" s="3" t="s">
        <v>351</v>
      </c>
      <c r="B7124" s="3" t="s">
        <v>350</v>
      </c>
      <c r="C7124" s="7">
        <v>9.7153399999999994E-3</v>
      </c>
      <c r="D7124" s="5">
        <v>1.80874</v>
      </c>
      <c r="E7124" s="7">
        <v>2.0062300000000002E-2</v>
      </c>
      <c r="F7124" s="5">
        <v>1.8734299999999999</v>
      </c>
    </row>
    <row r="7125" spans="1:6">
      <c r="A7125" s="3" t="s">
        <v>23</v>
      </c>
      <c r="B7125" s="3" t="s">
        <v>24</v>
      </c>
      <c r="C7125" s="7">
        <v>6.1546999999999999E-3</v>
      </c>
      <c r="D7125" s="5">
        <v>1.8907099999999999</v>
      </c>
      <c r="E7125" s="7">
        <v>1.8491E-2</v>
      </c>
      <c r="F7125" s="5">
        <v>1.86541</v>
      </c>
    </row>
    <row r="7126" spans="1:6">
      <c r="A7126" s="3" t="s">
        <v>4875</v>
      </c>
      <c r="B7126" s="3" t="s">
        <v>4876</v>
      </c>
      <c r="C7126" s="7">
        <v>2.9748400000000001E-2</v>
      </c>
      <c r="D7126" s="5">
        <v>-1.9968600000000001</v>
      </c>
      <c r="E7126" s="7">
        <v>4.8564999999999997E-2</v>
      </c>
      <c r="F7126" s="5">
        <v>-2.0706899999999999</v>
      </c>
    </row>
    <row r="7127" spans="1:6">
      <c r="A7127" s="3" t="s">
        <v>352</v>
      </c>
      <c r="B7127" s="3" t="s">
        <v>353</v>
      </c>
      <c r="C7127" s="7">
        <v>9.0372200000000003E-3</v>
      </c>
      <c r="D7127" s="5">
        <v>-1.91049</v>
      </c>
      <c r="E7127" s="7">
        <v>3.2104899999999999E-2</v>
      </c>
      <c r="F7127" s="5">
        <v>-1.80141</v>
      </c>
    </row>
    <row r="7128" spans="1:6">
      <c r="A7128" s="3" t="s">
        <v>2274</v>
      </c>
      <c r="B7128" s="3" t="s">
        <v>2275</v>
      </c>
      <c r="C7128" s="7">
        <v>1.76523E-3</v>
      </c>
      <c r="D7128" s="5">
        <v>3.3706499999999999</v>
      </c>
      <c r="E7128" s="7">
        <v>2.8428200000000001E-2</v>
      </c>
      <c r="F7128" s="5">
        <v>2.0920800000000002</v>
      </c>
    </row>
    <row r="7129" spans="1:6">
      <c r="A7129" s="3" t="s">
        <v>2276</v>
      </c>
      <c r="B7129" s="3" t="s">
        <v>2277</v>
      </c>
      <c r="C7129" s="7">
        <v>1.76523E-3</v>
      </c>
      <c r="D7129" s="5">
        <v>2.3541300000000001</v>
      </c>
      <c r="E7129" s="7">
        <v>1.58849E-2</v>
      </c>
      <c r="F7129" s="5">
        <v>1.85561</v>
      </c>
    </row>
    <row r="7130" spans="1:6">
      <c r="A7130" s="3" t="s">
        <v>354</v>
      </c>
      <c r="B7130" s="3" t="s">
        <v>355</v>
      </c>
      <c r="C7130" s="7">
        <v>3.2453299999999998E-3</v>
      </c>
      <c r="D7130" s="5">
        <v>1.74549</v>
      </c>
      <c r="E7130" s="7">
        <v>1.6186200000000001E-2</v>
      </c>
      <c r="F7130" s="5">
        <v>1.6134599999999999</v>
      </c>
    </row>
    <row r="7131" spans="1:6">
      <c r="A7131" s="3" t="s">
        <v>2283</v>
      </c>
      <c r="B7131" s="3" t="s">
        <v>2284</v>
      </c>
      <c r="C7131" s="7">
        <v>3.36645E-2</v>
      </c>
      <c r="D7131" s="5">
        <v>2.86768</v>
      </c>
      <c r="E7131" s="7">
        <v>3.7607000000000002E-2</v>
      </c>
      <c r="F7131" s="5">
        <v>3.3416299999999999</v>
      </c>
    </row>
    <row r="7132" spans="1:6">
      <c r="A7132" s="3" t="s">
        <v>360</v>
      </c>
      <c r="B7132" s="3" t="s">
        <v>361</v>
      </c>
      <c r="C7132" s="7">
        <v>1.5527099999999999E-3</v>
      </c>
      <c r="D7132" s="5">
        <v>2.4470800000000001</v>
      </c>
      <c r="E7132" s="7">
        <v>9.6107599999999994E-3</v>
      </c>
      <c r="F7132" s="5">
        <v>2.0706199999999999</v>
      </c>
    </row>
    <row r="7133" spans="1:6">
      <c r="A7133" s="3" t="s">
        <v>364</v>
      </c>
      <c r="B7133" s="3" t="s">
        <v>361</v>
      </c>
      <c r="C7133" s="7">
        <v>1.6488399999999999E-3</v>
      </c>
      <c r="D7133" s="5">
        <v>2.7688700000000002</v>
      </c>
      <c r="E7133" s="7">
        <v>3.8418099999999997E-2</v>
      </c>
      <c r="F7133" s="5">
        <v>1.7443299999999999</v>
      </c>
    </row>
    <row r="7134" spans="1:6">
      <c r="A7134" s="3" t="s">
        <v>2285</v>
      </c>
      <c r="B7134" s="3" t="s">
        <v>2286</v>
      </c>
      <c r="C7134" s="7">
        <v>6.4338399999999997E-3</v>
      </c>
      <c r="D7134" s="5">
        <v>3.71848</v>
      </c>
      <c r="E7134" s="7">
        <v>1.6010699999999999E-2</v>
      </c>
      <c r="F7134" s="5">
        <v>3.88069</v>
      </c>
    </row>
    <row r="7135" spans="1:6">
      <c r="A7135" s="3" t="s">
        <v>1759</v>
      </c>
      <c r="B7135" s="3" t="s">
        <v>1760</v>
      </c>
      <c r="C7135" s="7">
        <v>1.9653500000000001E-2</v>
      </c>
      <c r="D7135" s="5">
        <v>1.5356000000000001</v>
      </c>
      <c r="E7135" s="7">
        <v>1.4225700000000001E-2</v>
      </c>
      <c r="F7135" s="5">
        <v>1.76753</v>
      </c>
    </row>
    <row r="7136" spans="1:6">
      <c r="A7136" s="3" t="s">
        <v>2291</v>
      </c>
      <c r="B7136" s="3" t="s">
        <v>2292</v>
      </c>
      <c r="C7136" s="7">
        <v>4.4995E-2</v>
      </c>
      <c r="D7136" s="5">
        <v>1.5436700000000001</v>
      </c>
      <c r="E7136" s="7">
        <v>3.1224200000000001E-2</v>
      </c>
      <c r="F7136" s="5">
        <v>1.7637</v>
      </c>
    </row>
    <row r="7137" spans="1:6">
      <c r="A7137" s="3" t="s">
        <v>2295</v>
      </c>
      <c r="B7137" s="3" t="s">
        <v>2296</v>
      </c>
      <c r="C7137" s="7">
        <v>1.4475500000000001E-2</v>
      </c>
      <c r="D7137" s="5">
        <v>2.23949</v>
      </c>
      <c r="E7137" s="7">
        <v>2.0471099999999999E-2</v>
      </c>
      <c r="F7137" s="5">
        <v>2.5064899999999999</v>
      </c>
    </row>
    <row r="7138" spans="1:6">
      <c r="A7138" s="3" t="s">
        <v>2299</v>
      </c>
      <c r="B7138" s="3" t="s">
        <v>2300</v>
      </c>
      <c r="C7138" s="7">
        <v>1.24631E-2</v>
      </c>
      <c r="D7138" s="5">
        <v>-1.8232299999999999</v>
      </c>
      <c r="E7138" s="7">
        <v>2.5717500000000001E-2</v>
      </c>
      <c r="F7138" s="5">
        <v>-1.8540300000000001</v>
      </c>
    </row>
    <row r="7139" spans="1:6">
      <c r="A7139" s="3" t="s">
        <v>367</v>
      </c>
      <c r="B7139" s="3" t="s">
        <v>368</v>
      </c>
      <c r="C7139" s="7">
        <v>8.3656500000000005E-3</v>
      </c>
      <c r="D7139" s="5">
        <v>2.0005899999999999</v>
      </c>
      <c r="E7139" s="7">
        <v>4.9975600000000002E-2</v>
      </c>
      <c r="F7139" s="5">
        <v>1.70417</v>
      </c>
    </row>
    <row r="7140" spans="1:6">
      <c r="A7140" s="3" t="s">
        <v>4877</v>
      </c>
      <c r="B7140" s="3" t="s">
        <v>4878</v>
      </c>
      <c r="C7140" s="7">
        <v>8.2136799999999992E-3</v>
      </c>
      <c r="D7140" s="5">
        <v>3.0076399999999999</v>
      </c>
      <c r="E7140" s="7">
        <v>4.8558700000000003E-2</v>
      </c>
      <c r="F7140" s="5">
        <v>2.4121999999999999</v>
      </c>
    </row>
    <row r="7141" spans="1:6">
      <c r="A7141" s="3" t="s">
        <v>4879</v>
      </c>
      <c r="B7141" s="3" t="s">
        <v>4880</v>
      </c>
      <c r="C7141" s="7">
        <v>3.4220100000000003E-2</v>
      </c>
      <c r="D7141" s="5">
        <v>2.2453500000000002</v>
      </c>
      <c r="E7141" s="7">
        <v>4.4200499999999997E-2</v>
      </c>
      <c r="F7141" s="5">
        <v>2.4624700000000002</v>
      </c>
    </row>
    <row r="7142" spans="1:6">
      <c r="A7142" s="3" t="s">
        <v>375</v>
      </c>
      <c r="B7142" s="3" t="s">
        <v>376</v>
      </c>
      <c r="C7142" s="7">
        <v>4.8781400000000004E-3</v>
      </c>
      <c r="D7142" s="5">
        <v>-2.0396800000000002</v>
      </c>
      <c r="E7142" s="7">
        <v>2.47578E-2</v>
      </c>
      <c r="F7142" s="5">
        <v>-1.83534</v>
      </c>
    </row>
    <row r="7143" spans="1:6">
      <c r="A7143" s="3" t="s">
        <v>2326</v>
      </c>
      <c r="B7143" s="3" t="s">
        <v>2327</v>
      </c>
      <c r="C7143" s="7">
        <v>7.63417E-3</v>
      </c>
      <c r="D7143" s="5">
        <v>2.2383099999999998</v>
      </c>
      <c r="E7143" s="7">
        <v>2.8435999999999999E-2</v>
      </c>
      <c r="F7143" s="5">
        <v>2.0452400000000002</v>
      </c>
    </row>
    <row r="7144" spans="1:6">
      <c r="A7144" s="3" t="s">
        <v>4881</v>
      </c>
      <c r="B7144" s="3" t="s">
        <v>4882</v>
      </c>
      <c r="C7144" s="7">
        <v>4.35334E-2</v>
      </c>
      <c r="D7144" s="5">
        <v>1.75146</v>
      </c>
      <c r="E7144" s="7">
        <v>3.8502799999999997E-2</v>
      </c>
      <c r="F7144" s="5">
        <v>1.9724600000000001</v>
      </c>
    </row>
    <row r="7145" spans="1:6">
      <c r="A7145" s="3" t="s">
        <v>4883</v>
      </c>
      <c r="B7145" s="3" t="s">
        <v>4882</v>
      </c>
      <c r="C7145" s="7">
        <v>4.02555E-2</v>
      </c>
      <c r="D7145" s="5">
        <v>2.0576300000000001</v>
      </c>
      <c r="E7145" s="7">
        <v>1.33093E-2</v>
      </c>
      <c r="F7145" s="5">
        <v>3.2479100000000001</v>
      </c>
    </row>
    <row r="7146" spans="1:6">
      <c r="A7146" s="3" t="s">
        <v>2342</v>
      </c>
      <c r="B7146" s="3" t="s">
        <v>2343</v>
      </c>
      <c r="C7146" s="7">
        <v>1.48813E-2</v>
      </c>
      <c r="D7146" s="5">
        <v>2.7166700000000001</v>
      </c>
      <c r="E7146" s="7">
        <v>3.1316200000000002E-2</v>
      </c>
      <c r="F7146" s="5">
        <v>2.7054299999999998</v>
      </c>
    </row>
    <row r="7147" spans="1:6">
      <c r="A7147" s="3" t="s">
        <v>4884</v>
      </c>
      <c r="B7147" s="3" t="s">
        <v>2343</v>
      </c>
      <c r="C7147" s="7">
        <v>3.0570199999999999E-2</v>
      </c>
      <c r="D7147" s="5">
        <v>3.6532900000000001</v>
      </c>
      <c r="E7147" s="7">
        <v>2.5717500000000001E-2</v>
      </c>
      <c r="F7147" s="5">
        <v>4.8447399999999998</v>
      </c>
    </row>
    <row r="7148" spans="1:6">
      <c r="A7148" s="3" t="s">
        <v>383</v>
      </c>
      <c r="B7148" s="3" t="s">
        <v>384</v>
      </c>
      <c r="C7148" s="7">
        <v>5.2152700000000001E-3</v>
      </c>
      <c r="D7148" s="5">
        <v>2.21326</v>
      </c>
      <c r="E7148" s="7">
        <v>1.8455900000000001E-2</v>
      </c>
      <c r="F7148" s="5">
        <v>2.08257</v>
      </c>
    </row>
    <row r="7149" spans="1:6">
      <c r="A7149" s="3" t="s">
        <v>4885</v>
      </c>
      <c r="B7149" s="3" t="s">
        <v>4886</v>
      </c>
      <c r="C7149" s="7">
        <v>2.0302200000000001E-3</v>
      </c>
      <c r="D7149" s="5">
        <v>1.7113400000000001</v>
      </c>
      <c r="E7149" s="7">
        <v>1.8938699999999999E-2</v>
      </c>
      <c r="F7149" s="5">
        <v>1.47533</v>
      </c>
    </row>
    <row r="7150" spans="1:6">
      <c r="A7150" s="3" t="s">
        <v>393</v>
      </c>
      <c r="B7150" s="3" t="s">
        <v>392</v>
      </c>
      <c r="C7150" s="7">
        <v>5.7133899999999996E-3</v>
      </c>
      <c r="D7150" s="5">
        <v>2.42693</v>
      </c>
      <c r="E7150" s="7">
        <v>4.1222599999999998E-2</v>
      </c>
      <c r="F7150" s="5">
        <v>1.9774099999999999</v>
      </c>
    </row>
    <row r="7151" spans="1:6">
      <c r="A7151" s="3" t="s">
        <v>396</v>
      </c>
      <c r="B7151" s="3" t="s">
        <v>395</v>
      </c>
      <c r="C7151" s="7">
        <v>6.2137099999999999E-3</v>
      </c>
      <c r="D7151" s="5">
        <v>2.9327899999999998</v>
      </c>
      <c r="E7151" s="7">
        <v>2.3448900000000002E-2</v>
      </c>
      <c r="F7151" s="5">
        <v>2.6843400000000002</v>
      </c>
    </row>
    <row r="7152" spans="1:6">
      <c r="A7152" s="3" t="s">
        <v>394</v>
      </c>
      <c r="B7152" s="3" t="s">
        <v>395</v>
      </c>
      <c r="C7152" s="7">
        <v>2.8592800000000002E-2</v>
      </c>
      <c r="D7152" s="5">
        <v>1.9359200000000001</v>
      </c>
      <c r="E7152" s="7">
        <v>1.9855600000000001E-2</v>
      </c>
      <c r="F7152" s="5">
        <v>2.4191799999999999</v>
      </c>
    </row>
    <row r="7153" spans="1:6">
      <c r="A7153" s="3" t="s">
        <v>397</v>
      </c>
      <c r="B7153" s="3" t="s">
        <v>398</v>
      </c>
      <c r="C7153" s="7">
        <v>6.3585100000000004E-3</v>
      </c>
      <c r="D7153" s="5">
        <v>-2.1511200000000001</v>
      </c>
      <c r="E7153" s="7">
        <v>2.2459799999999999E-2</v>
      </c>
      <c r="F7153" s="5">
        <v>-2.0482200000000002</v>
      </c>
    </row>
    <row r="7154" spans="1:6">
      <c r="A7154" s="3" t="s">
        <v>401</v>
      </c>
      <c r="B7154" s="3" t="s">
        <v>402</v>
      </c>
      <c r="C7154" s="7">
        <v>9.6673599999999998E-3</v>
      </c>
      <c r="D7154" s="5">
        <v>1.8499099999999999</v>
      </c>
      <c r="E7154" s="7">
        <v>3.3179899999999998E-2</v>
      </c>
      <c r="F7154" s="5">
        <v>1.70966</v>
      </c>
    </row>
    <row r="7155" spans="1:6">
      <c r="A7155" s="3" t="s">
        <v>4887</v>
      </c>
      <c r="B7155" s="3" t="s">
        <v>404</v>
      </c>
      <c r="C7155" s="7">
        <v>8.1611500000000007E-3</v>
      </c>
      <c r="D7155" s="5">
        <v>1.90103</v>
      </c>
      <c r="E7155" s="7">
        <v>1.39189E-2</v>
      </c>
      <c r="F7155" s="5">
        <v>2.0497000000000001</v>
      </c>
    </row>
    <row r="7156" spans="1:6">
      <c r="A7156" s="3" t="s">
        <v>4888</v>
      </c>
      <c r="B7156" s="3" t="s">
        <v>4889</v>
      </c>
      <c r="C7156" s="7">
        <v>7.76927E-3</v>
      </c>
      <c r="D7156" s="5">
        <v>1.7684</v>
      </c>
      <c r="E7156" s="7">
        <v>3.0694300000000001E-2</v>
      </c>
      <c r="F7156" s="5">
        <v>1.64473</v>
      </c>
    </row>
    <row r="7157" spans="1:6">
      <c r="A7157" s="3" t="s">
        <v>409</v>
      </c>
      <c r="B7157" s="3" t="s">
        <v>410</v>
      </c>
      <c r="C7157" s="7">
        <v>6.0258100000000004E-3</v>
      </c>
      <c r="D7157" s="5">
        <v>1.92282</v>
      </c>
      <c r="E7157" s="7">
        <v>4.1720899999999998E-2</v>
      </c>
      <c r="F7157" s="5">
        <v>1.6540699999999999</v>
      </c>
    </row>
    <row r="7158" spans="1:6">
      <c r="A7158" s="3" t="s">
        <v>2372</v>
      </c>
      <c r="B7158" s="3" t="s">
        <v>2373</v>
      </c>
      <c r="C7158" s="7">
        <v>1.8415999999999998E-2</v>
      </c>
      <c r="D7158" s="5">
        <v>2.04915</v>
      </c>
      <c r="E7158" s="7">
        <v>4.1334599999999999E-2</v>
      </c>
      <c r="F7158" s="5">
        <v>2.0344600000000002</v>
      </c>
    </row>
    <row r="7159" spans="1:6">
      <c r="A7159" s="3" t="s">
        <v>2374</v>
      </c>
      <c r="B7159" s="3" t="s">
        <v>2373</v>
      </c>
      <c r="C7159" s="7">
        <v>3.7494800000000002E-2</v>
      </c>
      <c r="D7159" s="5">
        <v>1.92178</v>
      </c>
      <c r="E7159" s="7">
        <v>2.7231200000000001E-2</v>
      </c>
      <c r="F7159" s="5">
        <v>2.33948</v>
      </c>
    </row>
    <row r="7160" spans="1:6">
      <c r="A7160" s="3" t="s">
        <v>413</v>
      </c>
      <c r="B7160" s="3" t="s">
        <v>414</v>
      </c>
      <c r="C7160" s="7">
        <v>9.6673599999999998E-3</v>
      </c>
      <c r="D7160" s="5">
        <v>2.0307300000000001</v>
      </c>
      <c r="E7160" s="7">
        <v>2.1799599999999999E-2</v>
      </c>
      <c r="F7160" s="5">
        <v>2.0570599999999999</v>
      </c>
    </row>
    <row r="7161" spans="1:6">
      <c r="A7161" s="3" t="s">
        <v>4890</v>
      </c>
      <c r="B7161" s="3" t="s">
        <v>4891</v>
      </c>
      <c r="C7161" s="7">
        <v>1.8737199999999999E-2</v>
      </c>
      <c r="D7161" s="5">
        <v>-1.7315499999999999</v>
      </c>
      <c r="E7161" s="7">
        <v>4.2827799999999999E-2</v>
      </c>
      <c r="F7161" s="5">
        <v>-1.71827</v>
      </c>
    </row>
    <row r="7162" spans="1:6">
      <c r="A7162" s="3" t="s">
        <v>419</v>
      </c>
      <c r="B7162" s="3" t="s">
        <v>420</v>
      </c>
      <c r="C7162" s="7">
        <v>1.76523E-3</v>
      </c>
      <c r="D7162" s="5">
        <v>2.52182</v>
      </c>
      <c r="E7162" s="7">
        <v>1.33872E-2</v>
      </c>
      <c r="F7162" s="5">
        <v>2.0175900000000002</v>
      </c>
    </row>
    <row r="7163" spans="1:6">
      <c r="A7163" s="3" t="s">
        <v>4892</v>
      </c>
      <c r="B7163" s="3" t="s">
        <v>420</v>
      </c>
      <c r="C7163" s="7">
        <v>2.1752799999999999E-2</v>
      </c>
      <c r="D7163" s="5">
        <v>1.81558</v>
      </c>
      <c r="E7163" s="7">
        <v>4.4452100000000001E-2</v>
      </c>
      <c r="F7163" s="5">
        <v>1.823</v>
      </c>
    </row>
    <row r="7164" spans="1:6">
      <c r="A7164" s="3" t="s">
        <v>1761</v>
      </c>
      <c r="B7164" s="3" t="s">
        <v>420</v>
      </c>
      <c r="C7164" s="7">
        <v>1.6322400000000001E-2</v>
      </c>
      <c r="D7164" s="5">
        <v>2.8516699999999999</v>
      </c>
      <c r="E7164" s="7">
        <v>3.3330199999999997E-2</v>
      </c>
      <c r="F7164" s="5">
        <v>2.9073600000000002</v>
      </c>
    </row>
    <row r="7165" spans="1:6">
      <c r="A7165" s="3" t="s">
        <v>2393</v>
      </c>
      <c r="B7165" s="3" t="s">
        <v>2394</v>
      </c>
      <c r="C7165" s="7">
        <v>4.0672599999999996E-3</v>
      </c>
      <c r="D7165" s="5">
        <v>2.26437</v>
      </c>
      <c r="E7165" s="7">
        <v>2.86574E-2</v>
      </c>
      <c r="F7165" s="5">
        <v>1.8362000000000001</v>
      </c>
    </row>
    <row r="7166" spans="1:6">
      <c r="A7166" s="3" t="s">
        <v>1762</v>
      </c>
      <c r="B7166" s="3" t="s">
        <v>422</v>
      </c>
      <c r="C7166" s="7">
        <v>1.1161799999999999E-2</v>
      </c>
      <c r="D7166" s="5">
        <v>1.80142</v>
      </c>
      <c r="E7166" s="7">
        <v>3.8006100000000001E-2</v>
      </c>
      <c r="F7166" s="5">
        <v>1.6772100000000001</v>
      </c>
    </row>
    <row r="7167" spans="1:6">
      <c r="A7167" s="3" t="s">
        <v>423</v>
      </c>
      <c r="B7167" s="3" t="s">
        <v>424</v>
      </c>
      <c r="C7167" s="7">
        <v>5.09933E-3</v>
      </c>
      <c r="D7167" s="5">
        <v>2.3057300000000001</v>
      </c>
      <c r="E7167" s="7">
        <v>4.61395E-2</v>
      </c>
      <c r="F7167" s="5">
        <v>1.8325199999999999</v>
      </c>
    </row>
    <row r="7168" spans="1:6">
      <c r="A7168" s="3" t="s">
        <v>4893</v>
      </c>
      <c r="B7168" s="3" t="s">
        <v>4894</v>
      </c>
      <c r="C7168" s="7">
        <v>1.60555E-2</v>
      </c>
      <c r="D7168" s="5">
        <v>2.3351000000000002</v>
      </c>
      <c r="E7168" s="7">
        <v>1.5435600000000001E-2</v>
      </c>
      <c r="F7168" s="5">
        <v>2.78207</v>
      </c>
    </row>
    <row r="7169" spans="1:6">
      <c r="A7169" s="3" t="s">
        <v>434</v>
      </c>
      <c r="B7169" s="3" t="s">
        <v>435</v>
      </c>
      <c r="C7169" s="7">
        <v>5.41582E-3</v>
      </c>
      <c r="D7169" s="5">
        <v>4.1716600000000001</v>
      </c>
      <c r="E7169" s="7">
        <v>2.0855100000000001E-2</v>
      </c>
      <c r="F7169" s="5">
        <v>3.51993</v>
      </c>
    </row>
    <row r="7170" spans="1:6">
      <c r="A7170" s="3" t="s">
        <v>436</v>
      </c>
      <c r="B7170" s="3" t="s">
        <v>437</v>
      </c>
      <c r="C7170" s="7">
        <v>3.6407800000000001E-3</v>
      </c>
      <c r="D7170" s="5">
        <v>4.1716899999999999</v>
      </c>
      <c r="E7170" s="7">
        <v>4.6082600000000001E-2</v>
      </c>
      <c r="F7170" s="5">
        <v>2.5131399999999999</v>
      </c>
    </row>
    <row r="7171" spans="1:6">
      <c r="A7171" s="3" t="s">
        <v>438</v>
      </c>
      <c r="B7171" s="3" t="s">
        <v>439</v>
      </c>
      <c r="C7171" s="7">
        <v>3.9204000000000001E-3</v>
      </c>
      <c r="D7171" s="5">
        <v>3.0377800000000001</v>
      </c>
      <c r="E7171" s="7">
        <v>2.74398E-2</v>
      </c>
      <c r="F7171" s="5">
        <v>2.3521100000000001</v>
      </c>
    </row>
    <row r="7172" spans="1:6">
      <c r="A7172" s="3" t="s">
        <v>4895</v>
      </c>
      <c r="B7172" s="3" t="s">
        <v>4896</v>
      </c>
      <c r="C7172" s="7">
        <v>2.0660000000000001E-2</v>
      </c>
      <c r="D7172" s="5">
        <v>-1.56887</v>
      </c>
      <c r="E7172" s="7">
        <v>2.1099900000000001E-2</v>
      </c>
      <c r="F7172" s="5">
        <v>-1.7351799999999999</v>
      </c>
    </row>
    <row r="7173" spans="1:6">
      <c r="A7173" s="3" t="s">
        <v>1765</v>
      </c>
      <c r="B7173" s="3" t="s">
        <v>443</v>
      </c>
      <c r="C7173" s="7">
        <v>7.4181300000000002E-3</v>
      </c>
      <c r="D7173" s="5">
        <v>1.92292</v>
      </c>
      <c r="E7173" s="7">
        <v>1.58849E-2</v>
      </c>
      <c r="F7173" s="5">
        <v>2.0054799999999999</v>
      </c>
    </row>
    <row r="7174" spans="1:6">
      <c r="A7174" s="3" t="s">
        <v>442</v>
      </c>
      <c r="B7174" s="3" t="s">
        <v>443</v>
      </c>
      <c r="C7174" s="7">
        <v>1.88938E-3</v>
      </c>
      <c r="D7174" s="5">
        <v>3.16025</v>
      </c>
      <c r="E7174" s="7">
        <v>2.03511E-2</v>
      </c>
      <c r="F7174" s="5">
        <v>2.29819</v>
      </c>
    </row>
    <row r="7175" spans="1:6">
      <c r="A7175" s="3" t="s">
        <v>4897</v>
      </c>
      <c r="B7175" s="3" t="s">
        <v>4898</v>
      </c>
      <c r="C7175" s="7">
        <v>2.71776E-2</v>
      </c>
      <c r="D7175" s="5">
        <v>1.88225</v>
      </c>
      <c r="E7175" s="7">
        <v>3.6223400000000003E-2</v>
      </c>
      <c r="F7175" s="5">
        <v>2.02732</v>
      </c>
    </row>
    <row r="7176" spans="1:6">
      <c r="A7176" s="3" t="s">
        <v>2441</v>
      </c>
      <c r="B7176" s="3" t="s">
        <v>2442</v>
      </c>
      <c r="C7176" s="7">
        <v>5.8471199999999999E-3</v>
      </c>
      <c r="D7176" s="5">
        <v>1.7981799999999999</v>
      </c>
      <c r="E7176" s="7">
        <v>2.9380300000000002E-2</v>
      </c>
      <c r="F7176" s="5">
        <v>1.62826</v>
      </c>
    </row>
    <row r="7177" spans="1:6">
      <c r="A7177" s="3" t="s">
        <v>446</v>
      </c>
      <c r="B7177" s="3" t="s">
        <v>447</v>
      </c>
      <c r="C7177" s="7">
        <v>1.2526199999999999E-2</v>
      </c>
      <c r="D7177" s="5">
        <v>1.7150000000000001</v>
      </c>
      <c r="E7177" s="7">
        <v>3.4222700000000002E-2</v>
      </c>
      <c r="F7177" s="5">
        <v>1.67</v>
      </c>
    </row>
    <row r="7178" spans="1:6">
      <c r="A7178" s="3" t="s">
        <v>2443</v>
      </c>
      <c r="B7178" s="3" t="s">
        <v>2444</v>
      </c>
      <c r="C7178" s="7">
        <v>1.84642E-2</v>
      </c>
      <c r="D7178" s="5">
        <v>-1.5555000000000001</v>
      </c>
      <c r="E7178" s="7">
        <v>2.6227199999999999E-2</v>
      </c>
      <c r="F7178" s="5">
        <v>-1.6143700000000001</v>
      </c>
    </row>
    <row r="7179" spans="1:6">
      <c r="A7179" s="3" t="s">
        <v>4899</v>
      </c>
      <c r="B7179" s="3" t="s">
        <v>4900</v>
      </c>
      <c r="C7179" s="7">
        <v>3.6136799999999997E-2</v>
      </c>
      <c r="D7179" s="5">
        <v>1.4007400000000001</v>
      </c>
      <c r="E7179" s="7">
        <v>2.0286599999999998E-2</v>
      </c>
      <c r="F7179" s="5">
        <v>1.60362</v>
      </c>
    </row>
    <row r="7180" spans="1:6">
      <c r="A7180" s="3" t="s">
        <v>1698</v>
      </c>
      <c r="B7180" s="3" t="s">
        <v>1699</v>
      </c>
      <c r="C7180" s="7">
        <v>5.8221799999999997E-3</v>
      </c>
      <c r="D7180" s="5">
        <v>1.9118599999999999</v>
      </c>
      <c r="E7180" s="7">
        <v>2.3540200000000001E-2</v>
      </c>
      <c r="F7180" s="5">
        <v>1.7916099999999999</v>
      </c>
    </row>
    <row r="7181" spans="1:6">
      <c r="A7181" s="3" t="s">
        <v>450</v>
      </c>
      <c r="B7181" s="3" t="s">
        <v>451</v>
      </c>
      <c r="C7181" s="7">
        <v>6.6391699999999998E-3</v>
      </c>
      <c r="D7181" s="5">
        <v>1.5562499999999999</v>
      </c>
      <c r="E7181" s="7">
        <v>1.39189E-2</v>
      </c>
      <c r="F7181" s="5">
        <v>1.60348</v>
      </c>
    </row>
    <row r="7182" spans="1:6">
      <c r="A7182" s="3" t="s">
        <v>458</v>
      </c>
      <c r="B7182" s="3" t="s">
        <v>457</v>
      </c>
      <c r="C7182" s="7">
        <v>4.1617399999999997E-3</v>
      </c>
      <c r="D7182" s="5">
        <v>2.4915699999999998</v>
      </c>
      <c r="E7182" s="7">
        <v>3.2436100000000002E-2</v>
      </c>
      <c r="F7182" s="5">
        <v>1.9780899999999999</v>
      </c>
    </row>
    <row r="7183" spans="1:6">
      <c r="A7183" s="3" t="s">
        <v>460</v>
      </c>
      <c r="B7183" s="3" t="s">
        <v>457</v>
      </c>
      <c r="C7183" s="7">
        <v>5.9136199999999996E-3</v>
      </c>
      <c r="D7183" s="5">
        <v>3.0116000000000001</v>
      </c>
      <c r="E7183" s="7">
        <v>2.7231200000000001E-2</v>
      </c>
      <c r="F7183" s="5">
        <v>2.6082900000000002</v>
      </c>
    </row>
    <row r="7184" spans="1:6">
      <c r="A7184" s="3" t="s">
        <v>461</v>
      </c>
      <c r="B7184" s="3" t="s">
        <v>457</v>
      </c>
      <c r="C7184" s="7">
        <v>1.7934800000000001E-3</v>
      </c>
      <c r="D7184" s="5">
        <v>3.20947</v>
      </c>
      <c r="E7184" s="7">
        <v>1.33093E-2</v>
      </c>
      <c r="F7184" s="5">
        <v>2.48671</v>
      </c>
    </row>
    <row r="7185" spans="1:6">
      <c r="A7185" s="3" t="s">
        <v>4901</v>
      </c>
      <c r="B7185" s="3" t="s">
        <v>4902</v>
      </c>
      <c r="C7185" s="7">
        <v>4.5268799999999998E-2</v>
      </c>
      <c r="D7185" s="5">
        <v>1.8663700000000001</v>
      </c>
      <c r="E7185" s="7">
        <v>3.9124800000000001E-2</v>
      </c>
      <c r="F7185" s="5">
        <v>2.1545999999999998</v>
      </c>
    </row>
    <row r="7186" spans="1:6">
      <c r="A7186" s="3" t="s">
        <v>466</v>
      </c>
      <c r="B7186" s="3" t="s">
        <v>467</v>
      </c>
      <c r="C7186" s="7">
        <v>8.0406100000000001E-3</v>
      </c>
      <c r="D7186" s="5">
        <v>-1.9591700000000001</v>
      </c>
      <c r="E7186" s="7">
        <v>2.76508E-2</v>
      </c>
      <c r="F7186" s="5">
        <v>-1.8587</v>
      </c>
    </row>
    <row r="7187" spans="1:6">
      <c r="A7187" s="3" t="s">
        <v>470</v>
      </c>
      <c r="B7187" s="3" t="s">
        <v>469</v>
      </c>
      <c r="C7187" s="7">
        <v>5.7022399999999999E-3</v>
      </c>
      <c r="D7187" s="5">
        <v>3.26071</v>
      </c>
      <c r="E7187" s="7">
        <v>3.2391099999999999E-2</v>
      </c>
      <c r="F7187" s="5">
        <v>2.64114</v>
      </c>
    </row>
    <row r="7188" spans="1:6">
      <c r="A7188" s="3" t="s">
        <v>2456</v>
      </c>
      <c r="B7188" s="3" t="s">
        <v>2455</v>
      </c>
      <c r="C7188" s="7">
        <v>1.9145800000000001E-2</v>
      </c>
      <c r="D7188" s="5">
        <v>2.2419899999999999</v>
      </c>
      <c r="E7188" s="7">
        <v>2.1826399999999999E-2</v>
      </c>
      <c r="F7188" s="5">
        <v>2.6182599999999998</v>
      </c>
    </row>
    <row r="7189" spans="1:6">
      <c r="A7189" s="3" t="s">
        <v>2454</v>
      </c>
      <c r="B7189" s="3" t="s">
        <v>2455</v>
      </c>
      <c r="C7189" s="7">
        <v>3.2460999999999997E-2</v>
      </c>
      <c r="D7189" s="5">
        <v>2.3348100000000001</v>
      </c>
      <c r="E7189" s="7">
        <v>4.9110800000000003E-2</v>
      </c>
      <c r="F7189" s="5">
        <v>2.4752800000000001</v>
      </c>
    </row>
    <row r="7190" spans="1:6">
      <c r="A7190" s="3" t="s">
        <v>479</v>
      </c>
      <c r="B7190" s="3" t="s">
        <v>480</v>
      </c>
      <c r="C7190" s="7">
        <v>9.8484799999999997E-3</v>
      </c>
      <c r="D7190" s="5">
        <v>1.6214999999999999</v>
      </c>
      <c r="E7190" s="7">
        <v>2.6266100000000001E-2</v>
      </c>
      <c r="F7190" s="5">
        <v>1.6070500000000001</v>
      </c>
    </row>
    <row r="7191" spans="1:6">
      <c r="A7191" s="3" t="s">
        <v>4903</v>
      </c>
      <c r="B7191" s="3" t="s">
        <v>4904</v>
      </c>
      <c r="C7191" s="7">
        <v>1.6129299999999999E-2</v>
      </c>
      <c r="D7191" s="5">
        <v>1.7228000000000001</v>
      </c>
      <c r="E7191" s="7">
        <v>3.5797500000000003E-2</v>
      </c>
      <c r="F7191" s="5">
        <v>1.72458</v>
      </c>
    </row>
    <row r="7192" spans="1:6">
      <c r="A7192" s="3" t="s">
        <v>2470</v>
      </c>
      <c r="B7192" s="3" t="s">
        <v>2471</v>
      </c>
      <c r="C7192" s="7">
        <v>4.32673E-3</v>
      </c>
      <c r="D7192" s="5">
        <v>2.2360600000000002</v>
      </c>
      <c r="E7192" s="7">
        <v>3.5641699999999998E-2</v>
      </c>
      <c r="F7192" s="5">
        <v>1.8192200000000001</v>
      </c>
    </row>
    <row r="7193" spans="1:6">
      <c r="A7193" s="3" t="s">
        <v>492</v>
      </c>
      <c r="B7193" s="3" t="s">
        <v>493</v>
      </c>
      <c r="C7193" s="7">
        <v>2.19274E-2</v>
      </c>
      <c r="D7193" s="5">
        <v>1.385</v>
      </c>
      <c r="E7193" s="7">
        <v>1.99651E-2</v>
      </c>
      <c r="F7193" s="5">
        <v>1.50292</v>
      </c>
    </row>
    <row r="7194" spans="1:6">
      <c r="A7194" s="3" t="s">
        <v>494</v>
      </c>
      <c r="B7194" s="3" t="s">
        <v>495</v>
      </c>
      <c r="C7194" s="7">
        <v>1.24698E-2</v>
      </c>
      <c r="D7194" s="5">
        <v>1.7423599999999999</v>
      </c>
      <c r="E7194" s="7">
        <v>3.3179899999999998E-2</v>
      </c>
      <c r="F7194" s="5">
        <v>1.7076</v>
      </c>
    </row>
    <row r="7195" spans="1:6">
      <c r="A7195" s="3" t="s">
        <v>4905</v>
      </c>
      <c r="B7195" s="3" t="s">
        <v>4906</v>
      </c>
      <c r="C7195" s="7">
        <v>3.1032400000000002E-2</v>
      </c>
      <c r="D7195" s="5">
        <v>1.7317100000000001</v>
      </c>
      <c r="E7195" s="7">
        <v>2.5717500000000001E-2</v>
      </c>
      <c r="F7195" s="5">
        <v>1.97617</v>
      </c>
    </row>
    <row r="7196" spans="1:6">
      <c r="A7196" s="3" t="s">
        <v>2482</v>
      </c>
      <c r="B7196" s="3" t="s">
        <v>2481</v>
      </c>
      <c r="C7196" s="7">
        <v>7.1398800000000004E-3</v>
      </c>
      <c r="D7196" s="5">
        <v>1.74457</v>
      </c>
      <c r="E7196" s="7">
        <v>4.1822999999999999E-2</v>
      </c>
      <c r="F7196" s="5">
        <v>1.5620499999999999</v>
      </c>
    </row>
    <row r="7197" spans="1:6">
      <c r="A7197" s="3" t="s">
        <v>2483</v>
      </c>
      <c r="B7197" s="3" t="s">
        <v>2484</v>
      </c>
      <c r="C7197" s="7">
        <v>5.39391E-3</v>
      </c>
      <c r="D7197" s="5">
        <v>2.4387699999999999</v>
      </c>
      <c r="E7197" s="7">
        <v>3.6269000000000003E-2</v>
      </c>
      <c r="F7197" s="5">
        <v>1.9628300000000001</v>
      </c>
    </row>
    <row r="7198" spans="1:6">
      <c r="A7198" s="3" t="s">
        <v>2485</v>
      </c>
      <c r="B7198" s="3" t="s">
        <v>2484</v>
      </c>
      <c r="C7198" s="7">
        <v>5.5767200000000003E-3</v>
      </c>
      <c r="D7198" s="5">
        <v>2.0369899999999999</v>
      </c>
      <c r="E7198" s="7">
        <v>3.2328700000000002E-2</v>
      </c>
      <c r="F7198" s="5">
        <v>1.7793399999999999</v>
      </c>
    </row>
    <row r="7199" spans="1:6">
      <c r="A7199" s="3" t="s">
        <v>1766</v>
      </c>
      <c r="B7199" s="3" t="s">
        <v>1767</v>
      </c>
      <c r="C7199" s="7">
        <v>2.2044600000000001E-2</v>
      </c>
      <c r="D7199" s="5">
        <v>-2.2339500000000001</v>
      </c>
      <c r="E7199" s="7">
        <v>1.33093E-2</v>
      </c>
      <c r="F7199" s="5">
        <v>-3.1534300000000002</v>
      </c>
    </row>
    <row r="7200" spans="1:6">
      <c r="A7200" s="3" t="s">
        <v>496</v>
      </c>
      <c r="B7200" s="3" t="s">
        <v>497</v>
      </c>
      <c r="C7200" s="7">
        <v>1.1948200000000001E-2</v>
      </c>
      <c r="D7200" s="5">
        <v>-2.3405399999999998</v>
      </c>
      <c r="E7200" s="7">
        <v>1.4454699999999999E-2</v>
      </c>
      <c r="F7200" s="5">
        <v>-2.80646</v>
      </c>
    </row>
    <row r="7201" spans="1:6">
      <c r="A7201" s="3" t="s">
        <v>4907</v>
      </c>
      <c r="B7201" s="3" t="s">
        <v>4908</v>
      </c>
      <c r="C7201" s="7">
        <v>2.1521599999999998E-2</v>
      </c>
      <c r="D7201" s="5">
        <v>1.425</v>
      </c>
      <c r="E7201" s="7">
        <v>4.2421E-2</v>
      </c>
      <c r="F7201" s="5">
        <v>1.43316</v>
      </c>
    </row>
    <row r="7202" spans="1:6">
      <c r="A7202" s="3" t="s">
        <v>4909</v>
      </c>
      <c r="B7202" s="3" t="s">
        <v>4910</v>
      </c>
      <c r="C7202" s="7">
        <v>1.09132E-2</v>
      </c>
      <c r="D7202" s="5">
        <v>2.1177600000000001</v>
      </c>
      <c r="E7202" s="7">
        <v>2.9492399999999998E-2</v>
      </c>
      <c r="F7202" s="5">
        <v>2.0542899999999999</v>
      </c>
    </row>
    <row r="7203" spans="1:6">
      <c r="A7203" s="3" t="s">
        <v>502</v>
      </c>
      <c r="B7203" s="3" t="s">
        <v>503</v>
      </c>
      <c r="C7203" s="7">
        <v>2.75326E-3</v>
      </c>
      <c r="D7203" s="5">
        <v>1.7949900000000001</v>
      </c>
      <c r="E7203" s="7">
        <v>2.6677599999999999E-2</v>
      </c>
      <c r="F7203" s="5">
        <v>1.5319499999999999</v>
      </c>
    </row>
    <row r="7204" spans="1:6">
      <c r="A7204" s="3" t="s">
        <v>504</v>
      </c>
      <c r="B7204" s="3" t="s">
        <v>505</v>
      </c>
      <c r="C7204" s="7">
        <v>6.7350300000000004E-3</v>
      </c>
      <c r="D7204" s="5">
        <v>2.10338</v>
      </c>
      <c r="E7204" s="7">
        <v>3.0217899999999999E-2</v>
      </c>
      <c r="F7204" s="5">
        <v>1.90974</v>
      </c>
    </row>
    <row r="7205" spans="1:6">
      <c r="A7205" s="3" t="s">
        <v>2520</v>
      </c>
      <c r="B7205" s="3" t="s">
        <v>2521</v>
      </c>
      <c r="C7205" s="7">
        <v>2.1496299999999999E-2</v>
      </c>
      <c r="D7205" s="5">
        <v>1.4197900000000001</v>
      </c>
      <c r="E7205" s="7">
        <v>4.2836600000000002E-2</v>
      </c>
      <c r="F7205" s="5">
        <v>1.41987</v>
      </c>
    </row>
    <row r="7206" spans="1:6">
      <c r="A7206" s="3" t="s">
        <v>506</v>
      </c>
      <c r="B7206" s="3" t="s">
        <v>507</v>
      </c>
      <c r="C7206" s="7">
        <v>3.2414900000000001E-3</v>
      </c>
      <c r="D7206" s="5">
        <v>2.32063</v>
      </c>
      <c r="E7206" s="7">
        <v>3.9691200000000003E-2</v>
      </c>
      <c r="F7206" s="5">
        <v>1.7206999999999999</v>
      </c>
    </row>
    <row r="7207" spans="1:6">
      <c r="A7207" s="3" t="s">
        <v>2524</v>
      </c>
      <c r="B7207" s="3" t="s">
        <v>2525</v>
      </c>
      <c r="C7207" s="7">
        <v>2.7898900000000002E-3</v>
      </c>
      <c r="D7207" s="5">
        <v>2.2894600000000001</v>
      </c>
      <c r="E7207" s="7">
        <v>4.3087599999999997E-2</v>
      </c>
      <c r="F7207" s="5">
        <v>1.70336</v>
      </c>
    </row>
    <row r="7208" spans="1:6">
      <c r="A7208" s="3" t="s">
        <v>4911</v>
      </c>
      <c r="B7208" s="3" t="s">
        <v>4912</v>
      </c>
      <c r="C7208" s="7">
        <v>1.04998E-2</v>
      </c>
      <c r="D7208" s="5">
        <v>1.9121600000000001</v>
      </c>
      <c r="E7208" s="7">
        <v>4.8947299999999999E-2</v>
      </c>
      <c r="F7208" s="5">
        <v>1.70702</v>
      </c>
    </row>
    <row r="7209" spans="1:6">
      <c r="A7209" s="3" t="s">
        <v>4913</v>
      </c>
      <c r="B7209" s="3" t="s">
        <v>511</v>
      </c>
      <c r="C7209" s="7">
        <v>1.37495E-2</v>
      </c>
      <c r="D7209" s="5">
        <v>1.67171</v>
      </c>
      <c r="E7209" s="7">
        <v>1.51816E-2</v>
      </c>
      <c r="F7209" s="5">
        <v>1.8833800000000001</v>
      </c>
    </row>
    <row r="7210" spans="1:6">
      <c r="A7210" s="3" t="s">
        <v>2552</v>
      </c>
      <c r="B7210" s="3" t="s">
        <v>2553</v>
      </c>
      <c r="C7210" s="7">
        <v>2.32827E-2</v>
      </c>
      <c r="D7210" s="5">
        <v>1.97953</v>
      </c>
      <c r="E7210" s="7">
        <v>3.8502799999999997E-2</v>
      </c>
      <c r="F7210" s="5">
        <v>2.0588299999999999</v>
      </c>
    </row>
    <row r="7211" spans="1:6">
      <c r="A7211" s="3" t="s">
        <v>2554</v>
      </c>
      <c r="B7211" s="3" t="s">
        <v>2555</v>
      </c>
      <c r="C7211" s="7">
        <v>2.4015499999999999E-2</v>
      </c>
      <c r="D7211" s="5">
        <v>-1.8539600000000001</v>
      </c>
      <c r="E7211" s="7">
        <v>3.7029899999999998E-2</v>
      </c>
      <c r="F7211" s="5">
        <v>-1.8829899999999999</v>
      </c>
    </row>
    <row r="7212" spans="1:6">
      <c r="A7212" s="3" t="s">
        <v>2573</v>
      </c>
      <c r="B7212" s="3" t="s">
        <v>2574</v>
      </c>
      <c r="C7212" s="7">
        <v>2.2317699999999999E-2</v>
      </c>
      <c r="D7212" s="5">
        <v>-3.2247300000000001</v>
      </c>
      <c r="E7212" s="7">
        <v>4.53473E-2</v>
      </c>
      <c r="F7212" s="5">
        <v>-3.1917399999999998</v>
      </c>
    </row>
    <row r="7213" spans="1:6">
      <c r="A7213" s="3" t="s">
        <v>4914</v>
      </c>
      <c r="B7213" s="3" t="s">
        <v>2578</v>
      </c>
      <c r="C7213" s="7">
        <v>4.7436800000000001E-2</v>
      </c>
      <c r="D7213" s="5">
        <v>1.80237</v>
      </c>
      <c r="E7213" s="7">
        <v>4.7521599999999997E-2</v>
      </c>
      <c r="F7213" s="5">
        <v>2.0129000000000001</v>
      </c>
    </row>
    <row r="7214" spans="1:6">
      <c r="A7214" s="3" t="s">
        <v>2577</v>
      </c>
      <c r="B7214" s="3" t="s">
        <v>2578</v>
      </c>
      <c r="C7214" s="7">
        <v>2.1852099999999999E-3</v>
      </c>
      <c r="D7214" s="5">
        <v>4.4489900000000002</v>
      </c>
      <c r="E7214" s="7">
        <v>4.4200499999999997E-2</v>
      </c>
      <c r="F7214" s="5">
        <v>2.4205100000000002</v>
      </c>
    </row>
    <row r="7215" spans="1:6">
      <c r="A7215" s="3" t="s">
        <v>526</v>
      </c>
      <c r="B7215" s="3" t="s">
        <v>527</v>
      </c>
      <c r="C7215" s="7">
        <v>3.6407800000000001E-3</v>
      </c>
      <c r="D7215" s="5">
        <v>2.6721200000000001</v>
      </c>
      <c r="E7215" s="7">
        <v>3.3573499999999999E-2</v>
      </c>
      <c r="F7215" s="5">
        <v>1.9794799999999999</v>
      </c>
    </row>
    <row r="7216" spans="1:6">
      <c r="A7216" s="3" t="s">
        <v>1768</v>
      </c>
      <c r="B7216" s="3" t="s">
        <v>527</v>
      </c>
      <c r="C7216" s="7">
        <v>1.3664600000000001E-2</v>
      </c>
      <c r="D7216" s="5">
        <v>2.57775</v>
      </c>
      <c r="E7216" s="7">
        <v>3.07558E-2</v>
      </c>
      <c r="F7216" s="5">
        <v>2.49214</v>
      </c>
    </row>
    <row r="7217" spans="1:6">
      <c r="A7217" s="3" t="s">
        <v>4915</v>
      </c>
      <c r="B7217" s="3" t="s">
        <v>4916</v>
      </c>
      <c r="C7217" s="7">
        <v>6.6381399999999998E-3</v>
      </c>
      <c r="D7217" s="5">
        <v>-1.92452</v>
      </c>
      <c r="E7217" s="7">
        <v>3.1781799999999999E-2</v>
      </c>
      <c r="F7217" s="5">
        <v>-1.75082</v>
      </c>
    </row>
    <row r="7218" spans="1:6">
      <c r="A7218" s="3" t="s">
        <v>528</v>
      </c>
      <c r="B7218" s="3" t="s">
        <v>529</v>
      </c>
      <c r="C7218" s="7">
        <v>2.75326E-3</v>
      </c>
      <c r="D7218" s="5">
        <v>1.83694</v>
      </c>
      <c r="E7218" s="7">
        <v>2.6266100000000001E-2</v>
      </c>
      <c r="F7218" s="5">
        <v>1.55342</v>
      </c>
    </row>
    <row r="7219" spans="1:6">
      <c r="A7219" s="3" t="s">
        <v>2595</v>
      </c>
      <c r="B7219" s="3" t="s">
        <v>2596</v>
      </c>
      <c r="C7219" s="7">
        <v>2.1198999999999999E-2</v>
      </c>
      <c r="D7219" s="5">
        <v>-1.9195899999999999</v>
      </c>
      <c r="E7219" s="7">
        <v>4.0947299999999999E-2</v>
      </c>
      <c r="F7219" s="5">
        <v>-1.9413400000000001</v>
      </c>
    </row>
    <row r="7220" spans="1:6">
      <c r="A7220" s="3" t="s">
        <v>530</v>
      </c>
      <c r="B7220" s="3" t="s">
        <v>531</v>
      </c>
      <c r="C7220" s="7">
        <v>4.26246E-3</v>
      </c>
      <c r="D7220" s="5">
        <v>3.2597999999999998</v>
      </c>
      <c r="E7220" s="7">
        <v>1.22293E-2</v>
      </c>
      <c r="F7220" s="5">
        <v>3.5165999999999999</v>
      </c>
    </row>
    <row r="7221" spans="1:6">
      <c r="A7221" s="3" t="s">
        <v>4917</v>
      </c>
      <c r="B7221" s="3" t="s">
        <v>4918</v>
      </c>
      <c r="C7221" s="7">
        <v>4.02207E-3</v>
      </c>
      <c r="D7221" s="5">
        <v>-1.86494</v>
      </c>
      <c r="E7221" s="7">
        <v>1.2314E-2</v>
      </c>
      <c r="F7221" s="5">
        <v>-1.87961</v>
      </c>
    </row>
    <row r="7222" spans="1:6">
      <c r="A7222" s="3" t="s">
        <v>532</v>
      </c>
      <c r="B7222" s="3" t="s">
        <v>533</v>
      </c>
      <c r="C7222" s="7">
        <v>2.0372500000000002E-2</v>
      </c>
      <c r="D7222" s="5">
        <v>1.71736</v>
      </c>
      <c r="E7222" s="7">
        <v>2.7231200000000001E-2</v>
      </c>
      <c r="F7222" s="5">
        <v>1.84171</v>
      </c>
    </row>
    <row r="7223" spans="1:6">
      <c r="A7223" s="3" t="s">
        <v>1769</v>
      </c>
      <c r="B7223" s="3" t="s">
        <v>1770</v>
      </c>
      <c r="C7223" s="7">
        <v>2.7286500000000002E-2</v>
      </c>
      <c r="D7223" s="5">
        <v>1.8267199999999999</v>
      </c>
      <c r="E7223" s="7">
        <v>4.8574600000000002E-2</v>
      </c>
      <c r="F7223" s="5">
        <v>1.8571299999999999</v>
      </c>
    </row>
    <row r="7224" spans="1:6">
      <c r="A7224" s="3" t="s">
        <v>2604</v>
      </c>
      <c r="B7224" s="3" t="s">
        <v>2605</v>
      </c>
      <c r="C7224" s="7">
        <v>3.6407800000000001E-3</v>
      </c>
      <c r="D7224" s="5">
        <v>2.0106600000000001</v>
      </c>
      <c r="E7224" s="7">
        <v>2.2793799999999999E-2</v>
      </c>
      <c r="F7224" s="5">
        <v>1.71889</v>
      </c>
    </row>
    <row r="7225" spans="1:6">
      <c r="A7225" s="3" t="s">
        <v>4919</v>
      </c>
      <c r="B7225" s="3" t="s">
        <v>2605</v>
      </c>
      <c r="C7225" s="7">
        <v>2.75326E-3</v>
      </c>
      <c r="D7225" s="5">
        <v>1.99051</v>
      </c>
      <c r="E7225" s="7">
        <v>3.6911600000000003E-2</v>
      </c>
      <c r="F7225" s="5">
        <v>1.5623899999999999</v>
      </c>
    </row>
    <row r="7226" spans="1:6">
      <c r="A7226" s="3" t="s">
        <v>1771</v>
      </c>
      <c r="B7226" s="3" t="s">
        <v>1772</v>
      </c>
      <c r="C7226" s="7">
        <v>1.30359E-2</v>
      </c>
      <c r="D7226" s="5">
        <v>-1.6055999999999999</v>
      </c>
      <c r="E7226" s="7">
        <v>3.9691200000000003E-2</v>
      </c>
      <c r="F7226" s="5">
        <v>-1.5448500000000001</v>
      </c>
    </row>
    <row r="7227" spans="1:6">
      <c r="A7227" s="3" t="s">
        <v>4920</v>
      </c>
      <c r="B7227" s="3" t="s">
        <v>4921</v>
      </c>
      <c r="C7227" s="7">
        <v>4.2695400000000001E-2</v>
      </c>
      <c r="D7227" s="5">
        <v>1.3225100000000001</v>
      </c>
      <c r="E7227" s="7">
        <v>4.98872E-2</v>
      </c>
      <c r="F7227" s="5">
        <v>1.3713500000000001</v>
      </c>
    </row>
    <row r="7228" spans="1:6">
      <c r="A7228" s="3" t="s">
        <v>4922</v>
      </c>
      <c r="B7228" s="3" t="s">
        <v>4923</v>
      </c>
      <c r="C7228" s="7">
        <v>3.9562199999999999E-2</v>
      </c>
      <c r="D7228" s="5">
        <v>-1.5678399999999999</v>
      </c>
      <c r="E7228" s="7">
        <v>3.07558E-2</v>
      </c>
      <c r="F7228" s="5">
        <v>-1.7694700000000001</v>
      </c>
    </row>
    <row r="7229" spans="1:6">
      <c r="A7229" s="3" t="s">
        <v>4924</v>
      </c>
      <c r="B7229" s="3" t="s">
        <v>4925</v>
      </c>
      <c r="C7229" s="7">
        <v>1.30063E-2</v>
      </c>
      <c r="D7229" s="5">
        <v>1.66849</v>
      </c>
      <c r="E7229" s="7">
        <v>1.2314E-2</v>
      </c>
      <c r="F7229" s="5">
        <v>1.9595100000000001</v>
      </c>
    </row>
    <row r="7230" spans="1:6">
      <c r="A7230" s="3" t="s">
        <v>544</v>
      </c>
      <c r="B7230" s="3" t="s">
        <v>545</v>
      </c>
      <c r="C7230" s="7">
        <v>2.0916200000000002E-3</v>
      </c>
      <c r="D7230" s="5">
        <v>1.89103</v>
      </c>
      <c r="E7230" s="7">
        <v>2.9214899999999999E-2</v>
      </c>
      <c r="F7230" s="5">
        <v>1.5188900000000001</v>
      </c>
    </row>
    <row r="7231" spans="1:6">
      <c r="A7231" s="3" t="s">
        <v>2624</v>
      </c>
      <c r="B7231" s="3" t="s">
        <v>2625</v>
      </c>
      <c r="C7231" s="7">
        <v>3.1124500000000001E-3</v>
      </c>
      <c r="D7231" s="5">
        <v>2.2345600000000001</v>
      </c>
      <c r="E7231" s="7">
        <v>1.22293E-2</v>
      </c>
      <c r="F7231" s="5">
        <v>2.1753800000000001</v>
      </c>
    </row>
    <row r="7232" spans="1:6">
      <c r="A7232" s="3" t="s">
        <v>2631</v>
      </c>
      <c r="B7232" s="3" t="s">
        <v>555</v>
      </c>
      <c r="C7232" s="7">
        <v>4.5753599999999997E-3</v>
      </c>
      <c r="D7232" s="5">
        <v>2.32863</v>
      </c>
      <c r="E7232" s="7">
        <v>3.0614200000000001E-2</v>
      </c>
      <c r="F7232" s="5">
        <v>1.93848</v>
      </c>
    </row>
    <row r="7233" spans="1:6">
      <c r="A7233" s="3" t="s">
        <v>554</v>
      </c>
      <c r="B7233" s="3" t="s">
        <v>555</v>
      </c>
      <c r="C7233" s="7">
        <v>2.5776499999999999E-3</v>
      </c>
      <c r="D7233" s="5">
        <v>2.4218299999999999</v>
      </c>
      <c r="E7233" s="7">
        <v>4.23785E-2</v>
      </c>
      <c r="F7233" s="5">
        <v>1.7275700000000001</v>
      </c>
    </row>
    <row r="7234" spans="1:6">
      <c r="A7234" s="3" t="s">
        <v>559</v>
      </c>
      <c r="B7234" s="3" t="s">
        <v>560</v>
      </c>
      <c r="C7234" s="7">
        <v>3.8501099999999999E-3</v>
      </c>
      <c r="D7234" s="5">
        <v>1.8278399999999999</v>
      </c>
      <c r="E7234" s="7">
        <v>1.33872E-2</v>
      </c>
      <c r="F7234" s="5">
        <v>1.7801400000000001</v>
      </c>
    </row>
    <row r="7235" spans="1:6">
      <c r="A7235" s="3" t="s">
        <v>4926</v>
      </c>
      <c r="B7235" s="3" t="s">
        <v>4927</v>
      </c>
      <c r="C7235" s="7">
        <v>7.33872E-3</v>
      </c>
      <c r="D7235" s="5">
        <v>2.9398200000000001</v>
      </c>
      <c r="E7235" s="7">
        <v>4.6748400000000002E-2</v>
      </c>
      <c r="F7235" s="5">
        <v>2.34056</v>
      </c>
    </row>
    <row r="7236" spans="1:6">
      <c r="A7236" s="3" t="s">
        <v>2638</v>
      </c>
      <c r="B7236" s="3" t="s">
        <v>2639</v>
      </c>
      <c r="C7236" s="7">
        <v>2.4209499999999998E-2</v>
      </c>
      <c r="D7236" s="5">
        <v>1.77722</v>
      </c>
      <c r="E7236" s="7">
        <v>1.33872E-2</v>
      </c>
      <c r="F7236" s="5">
        <v>2.30192</v>
      </c>
    </row>
    <row r="7237" spans="1:6">
      <c r="A7237" s="3" t="s">
        <v>569</v>
      </c>
      <c r="B7237" s="3" t="s">
        <v>570</v>
      </c>
      <c r="C7237" s="7">
        <v>5.2152700000000001E-3</v>
      </c>
      <c r="D7237" s="5">
        <v>1.7738799999999999</v>
      </c>
      <c r="E7237" s="7">
        <v>1.2837899999999999E-2</v>
      </c>
      <c r="F7237" s="5">
        <v>1.8420000000000001</v>
      </c>
    </row>
    <row r="7238" spans="1:6">
      <c r="A7238" s="3" t="s">
        <v>573</v>
      </c>
      <c r="B7238" s="3" t="s">
        <v>572</v>
      </c>
      <c r="C7238" s="7">
        <v>1.71188E-3</v>
      </c>
      <c r="D7238" s="5">
        <v>2.6903800000000002</v>
      </c>
      <c r="E7238" s="7">
        <v>1.33093E-2</v>
      </c>
      <c r="F7238" s="5">
        <v>2.10778</v>
      </c>
    </row>
    <row r="7239" spans="1:6">
      <c r="A7239" s="3" t="s">
        <v>4928</v>
      </c>
      <c r="B7239" s="3" t="s">
        <v>4929</v>
      </c>
      <c r="C7239" s="7">
        <v>3.0508299999999999E-2</v>
      </c>
      <c r="D7239" s="5">
        <v>-2.1495899999999999</v>
      </c>
      <c r="E7239" s="7">
        <v>3.0217899999999999E-2</v>
      </c>
      <c r="F7239" s="5">
        <v>-2.4752000000000001</v>
      </c>
    </row>
    <row r="7240" spans="1:6">
      <c r="A7240" s="3" t="s">
        <v>4930</v>
      </c>
      <c r="B7240" s="3" t="s">
        <v>4931</v>
      </c>
      <c r="C7240" s="7">
        <v>4.78448E-2</v>
      </c>
      <c r="D7240" s="5">
        <v>1.5338400000000001</v>
      </c>
      <c r="E7240" s="7">
        <v>1.60883E-2</v>
      </c>
      <c r="F7240" s="5">
        <v>1.9454400000000001</v>
      </c>
    </row>
    <row r="7241" spans="1:6">
      <c r="A7241" s="3" t="s">
        <v>576</v>
      </c>
      <c r="B7241" s="3" t="s">
        <v>577</v>
      </c>
      <c r="C7241" s="7">
        <v>1.5872299999999999E-2</v>
      </c>
      <c r="D7241" s="5">
        <v>1.8276399999999999</v>
      </c>
      <c r="E7241" s="7">
        <v>2.90359E-2</v>
      </c>
      <c r="F7241" s="5">
        <v>1.8864000000000001</v>
      </c>
    </row>
    <row r="7242" spans="1:6">
      <c r="A7242" s="3" t="s">
        <v>29</v>
      </c>
      <c r="B7242" s="3" t="s">
        <v>30</v>
      </c>
      <c r="C7242" s="7">
        <v>9.6579500000000002E-3</v>
      </c>
      <c r="D7242" s="5">
        <v>2.0682299999999998</v>
      </c>
      <c r="E7242" s="7">
        <v>4.5563699999999999E-2</v>
      </c>
      <c r="F7242" s="5">
        <v>1.78444</v>
      </c>
    </row>
    <row r="7243" spans="1:6">
      <c r="A7243" s="3" t="s">
        <v>4932</v>
      </c>
      <c r="B7243" s="3" t="s">
        <v>4933</v>
      </c>
      <c r="C7243" s="7">
        <v>9.7826400000000004E-3</v>
      </c>
      <c r="D7243" s="5">
        <v>2.4820099999999998</v>
      </c>
      <c r="E7243" s="7">
        <v>3.7607000000000002E-2</v>
      </c>
      <c r="F7243" s="5">
        <v>2.15333</v>
      </c>
    </row>
    <row r="7244" spans="1:6">
      <c r="A7244" s="3" t="s">
        <v>582</v>
      </c>
      <c r="B7244" s="3" t="s">
        <v>583</v>
      </c>
      <c r="C7244" s="7">
        <v>2.6424899999999999E-3</v>
      </c>
      <c r="D7244" s="5">
        <v>1.7554700000000001</v>
      </c>
      <c r="E7244" s="7">
        <v>2.9272699999999999E-2</v>
      </c>
      <c r="F7244" s="5">
        <v>1.4402299999999999</v>
      </c>
    </row>
    <row r="7245" spans="1:6">
      <c r="A7245" s="3" t="s">
        <v>1777</v>
      </c>
      <c r="B7245" s="3" t="s">
        <v>1778</v>
      </c>
      <c r="C7245" s="7">
        <v>3.7614500000000002E-2</v>
      </c>
      <c r="D7245" s="5">
        <v>-1.3790500000000001</v>
      </c>
      <c r="E7245" s="7">
        <v>3.4137599999999997E-2</v>
      </c>
      <c r="F7245" s="5">
        <v>-1.4796899999999999</v>
      </c>
    </row>
    <row r="7246" spans="1:6">
      <c r="A7246" s="3" t="s">
        <v>4934</v>
      </c>
      <c r="B7246" s="3" t="s">
        <v>4935</v>
      </c>
      <c r="C7246" s="7">
        <v>4.9634800000000001E-3</v>
      </c>
      <c r="D7246" s="5">
        <v>1.82711</v>
      </c>
      <c r="E7246" s="7">
        <v>2.9184700000000001E-2</v>
      </c>
      <c r="F7246" s="5">
        <v>1.6244400000000001</v>
      </c>
    </row>
    <row r="7247" spans="1:6">
      <c r="A7247" s="3" t="s">
        <v>4936</v>
      </c>
      <c r="B7247" s="3" t="s">
        <v>4935</v>
      </c>
      <c r="C7247" s="7">
        <v>1.69838E-2</v>
      </c>
      <c r="D7247" s="5">
        <v>1.75499</v>
      </c>
      <c r="E7247" s="7">
        <v>4.8564999999999997E-2</v>
      </c>
      <c r="F7247" s="5">
        <v>1.6779599999999999</v>
      </c>
    </row>
    <row r="7248" spans="1:6">
      <c r="A7248" s="3" t="s">
        <v>4937</v>
      </c>
      <c r="B7248" s="3" t="s">
        <v>4935</v>
      </c>
      <c r="C7248" s="7">
        <v>5.5767200000000003E-3</v>
      </c>
      <c r="D7248" s="5">
        <v>1.8729</v>
      </c>
      <c r="E7248" s="7">
        <v>1.5435600000000001E-2</v>
      </c>
      <c r="F7248" s="5">
        <v>1.8673200000000001</v>
      </c>
    </row>
    <row r="7249" spans="1:6">
      <c r="A7249" s="3" t="s">
        <v>4938</v>
      </c>
      <c r="B7249" s="3" t="s">
        <v>592</v>
      </c>
      <c r="C7249" s="7">
        <v>5.6071100000000002E-3</v>
      </c>
      <c r="D7249" s="5">
        <v>1.68327</v>
      </c>
      <c r="E7249" s="7">
        <v>2.7822300000000001E-2</v>
      </c>
      <c r="F7249" s="5">
        <v>1.5595300000000001</v>
      </c>
    </row>
    <row r="7250" spans="1:6">
      <c r="A7250" s="3" t="s">
        <v>2680</v>
      </c>
      <c r="B7250" s="3" t="s">
        <v>2681</v>
      </c>
      <c r="C7250" s="7">
        <v>3.9032999999999998E-2</v>
      </c>
      <c r="D7250" s="5">
        <v>1.89842</v>
      </c>
      <c r="E7250" s="7">
        <v>2.1163600000000001E-2</v>
      </c>
      <c r="F7250" s="5">
        <v>2.4235799999999998</v>
      </c>
    </row>
    <row r="7251" spans="1:6">
      <c r="A7251" s="3" t="s">
        <v>1779</v>
      </c>
      <c r="B7251" s="3" t="s">
        <v>1780</v>
      </c>
      <c r="C7251" s="7">
        <v>1.7301E-2</v>
      </c>
      <c r="D7251" s="5">
        <v>2.12764</v>
      </c>
      <c r="E7251" s="7">
        <v>3.1781799999999999E-2</v>
      </c>
      <c r="F7251" s="5">
        <v>2.20668</v>
      </c>
    </row>
    <row r="7252" spans="1:6">
      <c r="A7252" s="3" t="s">
        <v>593</v>
      </c>
      <c r="B7252" s="3" t="s">
        <v>594</v>
      </c>
      <c r="C7252" s="7">
        <v>5.2330800000000002E-3</v>
      </c>
      <c r="D7252" s="5">
        <v>2.9942299999999999</v>
      </c>
      <c r="E7252" s="7">
        <v>2.79288E-2</v>
      </c>
      <c r="F7252" s="5">
        <v>2.4997400000000001</v>
      </c>
    </row>
    <row r="7253" spans="1:6">
      <c r="A7253" s="3" t="s">
        <v>595</v>
      </c>
      <c r="B7253" s="3" t="s">
        <v>596</v>
      </c>
      <c r="C7253" s="7">
        <v>1.1948200000000001E-2</v>
      </c>
      <c r="D7253" s="5">
        <v>1.56094</v>
      </c>
      <c r="E7253" s="7">
        <v>1.39189E-2</v>
      </c>
      <c r="F7253" s="5">
        <v>1.72288</v>
      </c>
    </row>
    <row r="7254" spans="1:6">
      <c r="A7254" s="3" t="s">
        <v>597</v>
      </c>
      <c r="B7254" s="3" t="s">
        <v>598</v>
      </c>
      <c r="C7254" s="7">
        <v>5.1736100000000004E-3</v>
      </c>
      <c r="D7254" s="5">
        <v>2.0895800000000002</v>
      </c>
      <c r="E7254" s="7">
        <v>3.2391099999999999E-2</v>
      </c>
      <c r="F7254" s="5">
        <v>1.8000100000000001</v>
      </c>
    </row>
    <row r="7255" spans="1:6">
      <c r="A7255" s="3" t="s">
        <v>601</v>
      </c>
      <c r="B7255" s="3" t="s">
        <v>602</v>
      </c>
      <c r="C7255" s="7">
        <v>5.5169499999999996E-3</v>
      </c>
      <c r="D7255" s="5">
        <v>-2.3949699999999998</v>
      </c>
      <c r="E7255" s="7">
        <v>7.0617400000000004E-3</v>
      </c>
      <c r="F7255" s="5">
        <v>-2.9582099999999998</v>
      </c>
    </row>
    <row r="7256" spans="1:6">
      <c r="A7256" s="3" t="s">
        <v>2690</v>
      </c>
      <c r="B7256" s="3" t="s">
        <v>2691</v>
      </c>
      <c r="C7256" s="7">
        <v>3.1124500000000001E-3</v>
      </c>
      <c r="D7256" s="5">
        <v>2.0090499999999998</v>
      </c>
      <c r="E7256" s="7">
        <v>1.50746E-2</v>
      </c>
      <c r="F7256" s="5">
        <v>1.83935</v>
      </c>
    </row>
    <row r="7257" spans="1:6">
      <c r="A7257" s="3" t="s">
        <v>605</v>
      </c>
      <c r="B7257" s="3" t="s">
        <v>606</v>
      </c>
      <c r="C7257" s="7">
        <v>1.88938E-3</v>
      </c>
      <c r="D7257" s="5">
        <v>-2.0902799999999999</v>
      </c>
      <c r="E7257" s="7">
        <v>7.0617400000000004E-3</v>
      </c>
      <c r="F7257" s="5">
        <v>-2.0442399999999998</v>
      </c>
    </row>
    <row r="7258" spans="1:6">
      <c r="A7258" s="3" t="s">
        <v>4939</v>
      </c>
      <c r="B7258" s="3" t="s">
        <v>4940</v>
      </c>
      <c r="C7258" s="7">
        <v>2.5237099999999998E-2</v>
      </c>
      <c r="D7258" s="5">
        <v>1.6014299999999999</v>
      </c>
      <c r="E7258" s="7">
        <v>4.4874499999999998E-2</v>
      </c>
      <c r="F7258" s="5">
        <v>1.6249</v>
      </c>
    </row>
    <row r="7259" spans="1:6">
      <c r="A7259" s="3" t="s">
        <v>607</v>
      </c>
      <c r="B7259" s="3" t="s">
        <v>608</v>
      </c>
      <c r="C7259" s="7">
        <v>2.8908900000000001E-3</v>
      </c>
      <c r="D7259" s="5">
        <v>1.8747199999999999</v>
      </c>
      <c r="E7259" s="7">
        <v>3.7607000000000002E-2</v>
      </c>
      <c r="F7259" s="5">
        <v>1.51349</v>
      </c>
    </row>
    <row r="7260" spans="1:6">
      <c r="A7260" s="3" t="s">
        <v>31</v>
      </c>
      <c r="B7260" s="3" t="s">
        <v>32</v>
      </c>
      <c r="C7260" s="7">
        <v>5.8471199999999999E-3</v>
      </c>
      <c r="D7260" s="5">
        <v>-3.6898499999999999</v>
      </c>
      <c r="E7260" s="7">
        <v>2.3379299999999999E-2</v>
      </c>
      <c r="F7260" s="5">
        <v>-3.2944100000000001</v>
      </c>
    </row>
    <row r="7261" spans="1:6">
      <c r="A7261" s="3" t="s">
        <v>1781</v>
      </c>
      <c r="B7261" s="3" t="s">
        <v>1782</v>
      </c>
      <c r="C7261" s="7">
        <v>1.5070500000000001E-2</v>
      </c>
      <c r="D7261" s="5">
        <v>2.2090200000000002</v>
      </c>
      <c r="E7261" s="7">
        <v>3.26293E-2</v>
      </c>
      <c r="F7261" s="5">
        <v>2.2290100000000002</v>
      </c>
    </row>
    <row r="7262" spans="1:6">
      <c r="A7262" s="3" t="s">
        <v>2707</v>
      </c>
      <c r="B7262" s="3" t="s">
        <v>2708</v>
      </c>
      <c r="C7262" s="7">
        <v>1.2294899999999999E-2</v>
      </c>
      <c r="D7262" s="5">
        <v>1.6689499999999999</v>
      </c>
      <c r="E7262" s="7">
        <v>4.9726699999999999E-2</v>
      </c>
      <c r="F7262" s="5">
        <v>1.5525899999999999</v>
      </c>
    </row>
    <row r="7263" spans="1:6">
      <c r="A7263" s="3" t="s">
        <v>4941</v>
      </c>
      <c r="B7263" s="3" t="s">
        <v>4942</v>
      </c>
      <c r="C7263" s="7">
        <v>1.1449600000000001E-2</v>
      </c>
      <c r="D7263" s="5">
        <v>1.4561200000000001</v>
      </c>
      <c r="E7263" s="7">
        <v>3.4943299999999997E-2</v>
      </c>
      <c r="F7263" s="5">
        <v>1.41333</v>
      </c>
    </row>
    <row r="7264" spans="1:6">
      <c r="A7264" s="3" t="s">
        <v>2715</v>
      </c>
      <c r="B7264" s="3" t="s">
        <v>2716</v>
      </c>
      <c r="C7264" s="7">
        <v>3.8627800000000001E-3</v>
      </c>
      <c r="D7264" s="5">
        <v>2.87696</v>
      </c>
      <c r="E7264" s="7">
        <v>3.6680900000000002E-2</v>
      </c>
      <c r="F7264" s="5">
        <v>2.10243</v>
      </c>
    </row>
    <row r="7265" spans="1:6">
      <c r="A7265" s="3" t="s">
        <v>4943</v>
      </c>
      <c r="B7265" s="3" t="s">
        <v>616</v>
      </c>
      <c r="C7265" s="7">
        <v>4.32673E-3</v>
      </c>
      <c r="D7265" s="5">
        <v>1.65879</v>
      </c>
      <c r="E7265" s="7">
        <v>3.4913199999999998E-2</v>
      </c>
      <c r="F7265" s="5">
        <v>1.4345399999999999</v>
      </c>
    </row>
    <row r="7266" spans="1:6">
      <c r="A7266" s="3" t="s">
        <v>2721</v>
      </c>
      <c r="B7266" s="3" t="s">
        <v>2722</v>
      </c>
      <c r="C7266" s="7">
        <v>9.9393599999999995E-3</v>
      </c>
      <c r="D7266" s="5">
        <v>2.0412599999999999</v>
      </c>
      <c r="E7266" s="7">
        <v>2.7822300000000001E-2</v>
      </c>
      <c r="F7266" s="5">
        <v>1.9949600000000001</v>
      </c>
    </row>
    <row r="7267" spans="1:6">
      <c r="A7267" s="3" t="s">
        <v>617</v>
      </c>
      <c r="B7267" s="3" t="s">
        <v>618</v>
      </c>
      <c r="C7267" s="7">
        <v>2.23179E-3</v>
      </c>
      <c r="D7267" s="5">
        <v>2.2202199999999999</v>
      </c>
      <c r="E7267" s="7">
        <v>3.1224200000000001E-2</v>
      </c>
      <c r="F7267" s="5">
        <v>1.66117</v>
      </c>
    </row>
    <row r="7268" spans="1:6">
      <c r="A7268" s="3" t="s">
        <v>33</v>
      </c>
      <c r="B7268" s="3" t="s">
        <v>34</v>
      </c>
      <c r="C7268" s="7">
        <v>3.0508299999999999E-2</v>
      </c>
      <c r="D7268" s="5">
        <v>-1.5164299999999999</v>
      </c>
      <c r="E7268" s="7">
        <v>2.7231200000000001E-2</v>
      </c>
      <c r="F7268" s="5">
        <v>-1.67693</v>
      </c>
    </row>
    <row r="7269" spans="1:6">
      <c r="A7269" s="3" t="s">
        <v>2739</v>
      </c>
      <c r="B7269" s="3" t="s">
        <v>2740</v>
      </c>
      <c r="C7269" s="7">
        <v>3.34877E-3</v>
      </c>
      <c r="D7269" s="5">
        <v>2.1602700000000001</v>
      </c>
      <c r="E7269" s="7">
        <v>3.07558E-2</v>
      </c>
      <c r="F7269" s="5">
        <v>1.7148399999999999</v>
      </c>
    </row>
    <row r="7270" spans="1:6">
      <c r="A7270" s="3" t="s">
        <v>2746</v>
      </c>
      <c r="B7270" s="3" t="s">
        <v>627</v>
      </c>
      <c r="C7270" s="7">
        <v>4.8781400000000004E-3</v>
      </c>
      <c r="D7270" s="5">
        <v>1.7447600000000001</v>
      </c>
      <c r="E7270" s="7">
        <v>1.4225700000000001E-2</v>
      </c>
      <c r="F7270" s="5">
        <v>1.73847</v>
      </c>
    </row>
    <row r="7271" spans="1:6">
      <c r="A7271" s="3" t="s">
        <v>4944</v>
      </c>
      <c r="B7271" s="3" t="s">
        <v>4945</v>
      </c>
      <c r="C7271" s="7">
        <v>4.8782600000000002E-2</v>
      </c>
      <c r="D7271" s="5">
        <v>2.6758700000000002</v>
      </c>
      <c r="E7271" s="7">
        <v>3.5851000000000001E-2</v>
      </c>
      <c r="F7271" s="5">
        <v>3.5150999999999999</v>
      </c>
    </row>
    <row r="7272" spans="1:6">
      <c r="A7272" s="3" t="s">
        <v>2747</v>
      </c>
      <c r="B7272" s="3" t="s">
        <v>2748</v>
      </c>
      <c r="C7272" s="7">
        <v>1.1183E-2</v>
      </c>
      <c r="D7272" s="5">
        <v>2.6091600000000001</v>
      </c>
      <c r="E7272" s="7">
        <v>3.2891700000000003E-2</v>
      </c>
      <c r="F7272" s="5">
        <v>2.4742899999999999</v>
      </c>
    </row>
    <row r="7273" spans="1:6">
      <c r="A7273" s="3" t="s">
        <v>4946</v>
      </c>
      <c r="B7273" s="3" t="s">
        <v>4947</v>
      </c>
      <c r="C7273" s="7">
        <v>4.95583E-2</v>
      </c>
      <c r="D7273" s="5">
        <v>1.53145</v>
      </c>
      <c r="E7273" s="7">
        <v>3.3340300000000003E-2</v>
      </c>
      <c r="F7273" s="5">
        <v>1.75288</v>
      </c>
    </row>
    <row r="7274" spans="1:6">
      <c r="A7274" s="3" t="s">
        <v>634</v>
      </c>
      <c r="B7274" s="3" t="s">
        <v>635</v>
      </c>
      <c r="C7274" s="7">
        <v>1.25816E-2</v>
      </c>
      <c r="D7274" s="5">
        <v>2.35575</v>
      </c>
      <c r="E7274" s="7">
        <v>4.47742E-2</v>
      </c>
      <c r="F7274" s="5">
        <v>2.1338699999999999</v>
      </c>
    </row>
    <row r="7275" spans="1:6">
      <c r="A7275" s="3" t="s">
        <v>2757</v>
      </c>
      <c r="B7275" s="3" t="s">
        <v>2758</v>
      </c>
      <c r="C7275" s="7">
        <v>6.9208200000000003E-3</v>
      </c>
      <c r="D7275" s="5">
        <v>1.58134</v>
      </c>
      <c r="E7275" s="7">
        <v>4.5058399999999998E-2</v>
      </c>
      <c r="F7275" s="5">
        <v>1.43563</v>
      </c>
    </row>
    <row r="7276" spans="1:6">
      <c r="A7276" s="3" t="s">
        <v>4948</v>
      </c>
      <c r="B7276" s="3" t="s">
        <v>4949</v>
      </c>
      <c r="C7276" s="7">
        <v>1.97821E-2</v>
      </c>
      <c r="D7276" s="5">
        <v>1.4397899999999999</v>
      </c>
      <c r="E7276" s="7">
        <v>1.8455900000000001E-2</v>
      </c>
      <c r="F7276" s="5">
        <v>1.58267</v>
      </c>
    </row>
    <row r="7277" spans="1:6">
      <c r="A7277" s="3" t="s">
        <v>4950</v>
      </c>
      <c r="B7277" s="3" t="s">
        <v>4949</v>
      </c>
      <c r="C7277" s="7">
        <v>5.7133899999999996E-3</v>
      </c>
      <c r="D7277" s="5">
        <v>2.1258599999999999</v>
      </c>
      <c r="E7277" s="7">
        <v>2.7822300000000001E-2</v>
      </c>
      <c r="F7277" s="5">
        <v>1.90899</v>
      </c>
    </row>
    <row r="7278" spans="1:6">
      <c r="A7278" s="3" t="s">
        <v>2759</v>
      </c>
      <c r="B7278" s="3" t="s">
        <v>641</v>
      </c>
      <c r="C7278" s="7">
        <v>9.6798800000000001E-3</v>
      </c>
      <c r="D7278" s="5">
        <v>1.8452999999999999</v>
      </c>
      <c r="E7278" s="7">
        <v>3.6993900000000003E-2</v>
      </c>
      <c r="F7278" s="5">
        <v>1.7222</v>
      </c>
    </row>
    <row r="7279" spans="1:6">
      <c r="A7279" s="3" t="s">
        <v>4788</v>
      </c>
      <c r="B7279" s="3" t="s">
        <v>641</v>
      </c>
      <c r="C7279" s="7">
        <v>4.1485899999999999E-2</v>
      </c>
      <c r="D7279" s="5">
        <v>2.3232699999999999</v>
      </c>
      <c r="E7279" s="7">
        <v>1.91424E-2</v>
      </c>
      <c r="F7279" s="5">
        <v>3.4428700000000001</v>
      </c>
    </row>
    <row r="7280" spans="1:6">
      <c r="A7280" s="3" t="s">
        <v>2760</v>
      </c>
      <c r="B7280" s="3" t="s">
        <v>641</v>
      </c>
      <c r="C7280" s="7">
        <v>5.1643100000000001E-3</v>
      </c>
      <c r="D7280" s="5">
        <v>2.4193500000000001</v>
      </c>
      <c r="E7280" s="7">
        <v>1.7092300000000001E-2</v>
      </c>
      <c r="F7280" s="5">
        <v>2.3308399999999998</v>
      </c>
    </row>
    <row r="7281" spans="1:6">
      <c r="A7281" s="3" t="s">
        <v>2765</v>
      </c>
      <c r="B7281" s="3" t="s">
        <v>2766</v>
      </c>
      <c r="C7281" s="7">
        <v>9.5087599999999998E-3</v>
      </c>
      <c r="D7281" s="5">
        <v>2.4162699999999999</v>
      </c>
      <c r="E7281" s="7">
        <v>2.1043699999999999E-2</v>
      </c>
      <c r="F7281" s="5">
        <v>2.3696600000000001</v>
      </c>
    </row>
    <row r="7282" spans="1:6">
      <c r="A7282" s="3" t="s">
        <v>35</v>
      </c>
      <c r="B7282" s="3" t="s">
        <v>36</v>
      </c>
      <c r="C7282" s="7">
        <v>3.1124500000000001E-3</v>
      </c>
      <c r="D7282" s="5">
        <v>-2.2989899999999999</v>
      </c>
      <c r="E7282" s="7">
        <v>1.31065E-2</v>
      </c>
      <c r="F7282" s="5">
        <v>-2.1704500000000002</v>
      </c>
    </row>
    <row r="7283" spans="1:6">
      <c r="A7283" s="3" t="s">
        <v>642</v>
      </c>
      <c r="B7283" s="3" t="s">
        <v>36</v>
      </c>
      <c r="C7283" s="7">
        <v>5.8364899999999997E-3</v>
      </c>
      <c r="D7283" s="5">
        <v>-1.9179900000000001</v>
      </c>
      <c r="E7283" s="7">
        <v>4.0568300000000002E-2</v>
      </c>
      <c r="F7283" s="5">
        <v>-1.6471</v>
      </c>
    </row>
    <row r="7284" spans="1:6">
      <c r="A7284" s="3" t="s">
        <v>4951</v>
      </c>
      <c r="B7284" s="3" t="s">
        <v>4952</v>
      </c>
      <c r="C7284" s="7">
        <v>1.3261200000000001E-2</v>
      </c>
      <c r="D7284" s="5">
        <v>1.6449499999999999</v>
      </c>
      <c r="E7284" s="7">
        <v>2.4265800000000001E-2</v>
      </c>
      <c r="F7284" s="5">
        <v>1.7060999999999999</v>
      </c>
    </row>
    <row r="7285" spans="1:6">
      <c r="A7285" s="3" t="s">
        <v>1787</v>
      </c>
      <c r="B7285" s="3" t="s">
        <v>1788</v>
      </c>
      <c r="C7285" s="7">
        <v>1.3014400000000001E-2</v>
      </c>
      <c r="D7285" s="5">
        <v>1.4814400000000001</v>
      </c>
      <c r="E7285" s="7">
        <v>2.1799599999999999E-2</v>
      </c>
      <c r="F7285" s="5">
        <v>1.5312699999999999</v>
      </c>
    </row>
    <row r="7286" spans="1:6">
      <c r="A7286" s="3" t="s">
        <v>643</v>
      </c>
      <c r="B7286" s="3" t="s">
        <v>644</v>
      </c>
      <c r="C7286" s="7">
        <v>1.30359E-2</v>
      </c>
      <c r="D7286" s="5">
        <v>-3.0065499999999998</v>
      </c>
      <c r="E7286" s="7">
        <v>4.8415199999999999E-2</v>
      </c>
      <c r="F7286" s="5">
        <v>-2.6203599999999998</v>
      </c>
    </row>
    <row r="7287" spans="1:6">
      <c r="A7287" s="3" t="s">
        <v>645</v>
      </c>
      <c r="B7287" s="3" t="s">
        <v>646</v>
      </c>
      <c r="C7287" s="7">
        <v>7.6730000000000001E-3</v>
      </c>
      <c r="D7287" s="5">
        <v>2.6480100000000002</v>
      </c>
      <c r="E7287" s="7">
        <v>2.4705399999999999E-2</v>
      </c>
      <c r="F7287" s="5">
        <v>2.52705</v>
      </c>
    </row>
    <row r="7288" spans="1:6">
      <c r="A7288" s="3" t="s">
        <v>4953</v>
      </c>
      <c r="B7288" s="3" t="s">
        <v>4954</v>
      </c>
      <c r="C7288" s="7">
        <v>1.39717E-2</v>
      </c>
      <c r="D7288" s="5">
        <v>1.57057</v>
      </c>
      <c r="E7288" s="7">
        <v>2.51311E-2</v>
      </c>
      <c r="F7288" s="5">
        <v>1.6017600000000001</v>
      </c>
    </row>
    <row r="7289" spans="1:6">
      <c r="A7289" s="3" t="s">
        <v>4955</v>
      </c>
      <c r="B7289" s="3" t="s">
        <v>4956</v>
      </c>
      <c r="C7289" s="7">
        <v>1.7238699999999999E-2</v>
      </c>
      <c r="D7289" s="5">
        <v>-1.8786400000000001</v>
      </c>
      <c r="E7289" s="7">
        <v>3.23021E-2</v>
      </c>
      <c r="F7289" s="5">
        <v>-1.9125799999999999</v>
      </c>
    </row>
    <row r="7290" spans="1:6">
      <c r="A7290" s="3" t="s">
        <v>653</v>
      </c>
      <c r="B7290" s="3" t="s">
        <v>654</v>
      </c>
      <c r="C7290" s="7">
        <v>4.8990500000000003E-3</v>
      </c>
      <c r="D7290" s="5">
        <v>2.8348599999999999</v>
      </c>
      <c r="E7290" s="7">
        <v>1.33872E-2</v>
      </c>
      <c r="F7290" s="5">
        <v>2.8580000000000001</v>
      </c>
    </row>
    <row r="7291" spans="1:6">
      <c r="A7291" s="3" t="s">
        <v>2795</v>
      </c>
      <c r="B7291" s="3" t="s">
        <v>654</v>
      </c>
      <c r="C7291" s="7">
        <v>4.9197099999999999E-3</v>
      </c>
      <c r="D7291" s="5">
        <v>2.9956299999999998</v>
      </c>
      <c r="E7291" s="7">
        <v>1.22293E-2</v>
      </c>
      <c r="F7291" s="5">
        <v>3.37479</v>
      </c>
    </row>
    <row r="7292" spans="1:6">
      <c r="A7292" s="3" t="s">
        <v>2797</v>
      </c>
      <c r="B7292" s="3" t="s">
        <v>2798</v>
      </c>
      <c r="C7292" s="7">
        <v>2.75326E-3</v>
      </c>
      <c r="D7292" s="5">
        <v>3.1162899999999998</v>
      </c>
      <c r="E7292" s="7">
        <v>4.0656100000000001E-2</v>
      </c>
      <c r="F7292" s="5">
        <v>2.01037</v>
      </c>
    </row>
    <row r="7293" spans="1:6">
      <c r="A7293" s="3" t="s">
        <v>657</v>
      </c>
      <c r="B7293" s="3" t="s">
        <v>658</v>
      </c>
      <c r="C7293" s="7">
        <v>2.12017E-2</v>
      </c>
      <c r="D7293" s="5">
        <v>2.0443600000000002</v>
      </c>
      <c r="E7293" s="7">
        <v>1.8455900000000001E-2</v>
      </c>
      <c r="F7293" s="5">
        <v>2.4761299999999999</v>
      </c>
    </row>
    <row r="7294" spans="1:6">
      <c r="A7294" s="3" t="s">
        <v>2799</v>
      </c>
      <c r="B7294" s="3" t="s">
        <v>658</v>
      </c>
      <c r="C7294" s="7">
        <v>3.0738499999999998E-2</v>
      </c>
      <c r="D7294" s="5">
        <v>2.15665</v>
      </c>
      <c r="E7294" s="7">
        <v>4.8211799999999999E-2</v>
      </c>
      <c r="F7294" s="5">
        <v>2.2386699999999999</v>
      </c>
    </row>
    <row r="7295" spans="1:6">
      <c r="A7295" s="3" t="s">
        <v>4957</v>
      </c>
      <c r="B7295" s="3" t="s">
        <v>4958</v>
      </c>
      <c r="C7295" s="7">
        <v>2.7578100000000001E-2</v>
      </c>
      <c r="D7295" s="5">
        <v>1.44079</v>
      </c>
      <c r="E7295" s="7">
        <v>3.5047399999999999E-2</v>
      </c>
      <c r="F7295" s="5">
        <v>1.5057499999999999</v>
      </c>
    </row>
    <row r="7296" spans="1:6">
      <c r="A7296" s="3" t="s">
        <v>4959</v>
      </c>
      <c r="B7296" s="3" t="s">
        <v>4960</v>
      </c>
      <c r="C7296" s="7">
        <v>8.37888E-3</v>
      </c>
      <c r="D7296" s="5">
        <v>2.1124499999999999</v>
      </c>
      <c r="E7296" s="7">
        <v>1.8217400000000002E-2</v>
      </c>
      <c r="F7296" s="5">
        <v>2.2061199999999999</v>
      </c>
    </row>
    <row r="7297" spans="1:6">
      <c r="A7297" s="3" t="s">
        <v>2808</v>
      </c>
      <c r="B7297" s="3" t="s">
        <v>2809</v>
      </c>
      <c r="C7297" s="7">
        <v>3.6407800000000001E-3</v>
      </c>
      <c r="D7297" s="5">
        <v>2.1041599999999998</v>
      </c>
      <c r="E7297" s="7">
        <v>4.7359199999999997E-2</v>
      </c>
      <c r="F7297" s="5">
        <v>1.6295900000000001</v>
      </c>
    </row>
    <row r="7298" spans="1:6">
      <c r="A7298" s="3" t="s">
        <v>659</v>
      </c>
      <c r="B7298" s="3" t="s">
        <v>660</v>
      </c>
      <c r="C7298" s="7">
        <v>1.2019699999999999E-2</v>
      </c>
      <c r="D7298" s="5">
        <v>1.7836700000000001</v>
      </c>
      <c r="E7298" s="7">
        <v>2.4099599999999999E-2</v>
      </c>
      <c r="F7298" s="5">
        <v>1.8356699999999999</v>
      </c>
    </row>
    <row r="7299" spans="1:6">
      <c r="A7299" s="3" t="s">
        <v>1704</v>
      </c>
      <c r="B7299" s="3" t="s">
        <v>1705</v>
      </c>
      <c r="C7299" s="7">
        <v>1.1922800000000001E-2</v>
      </c>
      <c r="D7299" s="5">
        <v>2.5244399999999998</v>
      </c>
      <c r="E7299" s="7">
        <v>2.4988400000000001E-2</v>
      </c>
      <c r="F7299" s="5">
        <v>2.6027999999999998</v>
      </c>
    </row>
    <row r="7300" spans="1:6">
      <c r="A7300" s="3" t="s">
        <v>2819</v>
      </c>
      <c r="B7300" s="3" t="s">
        <v>2820</v>
      </c>
      <c r="C7300" s="7">
        <v>1.30604E-2</v>
      </c>
      <c r="D7300" s="5">
        <v>2.1760100000000002</v>
      </c>
      <c r="E7300" s="7">
        <v>4.7521599999999997E-2</v>
      </c>
      <c r="F7300" s="5">
        <v>1.98933</v>
      </c>
    </row>
    <row r="7301" spans="1:6">
      <c r="A7301" s="3" t="s">
        <v>670</v>
      </c>
      <c r="B7301" s="3" t="s">
        <v>671</v>
      </c>
      <c r="C7301" s="7">
        <v>7.2227999999999997E-3</v>
      </c>
      <c r="D7301" s="5">
        <v>1.6845300000000001</v>
      </c>
      <c r="E7301" s="7">
        <v>3.5844300000000003E-2</v>
      </c>
      <c r="F7301" s="5">
        <v>1.5538400000000001</v>
      </c>
    </row>
    <row r="7302" spans="1:6">
      <c r="A7302" s="3" t="s">
        <v>678</v>
      </c>
      <c r="B7302" s="3" t="s">
        <v>679</v>
      </c>
      <c r="C7302" s="7">
        <v>3.8627800000000001E-3</v>
      </c>
      <c r="D7302" s="5">
        <v>1.74699</v>
      </c>
      <c r="E7302" s="7">
        <v>1.4839400000000001E-2</v>
      </c>
      <c r="F7302" s="5">
        <v>1.66483</v>
      </c>
    </row>
    <row r="7303" spans="1:6">
      <c r="A7303" s="3" t="s">
        <v>4961</v>
      </c>
      <c r="B7303" s="3" t="s">
        <v>4962</v>
      </c>
      <c r="C7303" s="7">
        <v>4.6290499999999998E-2</v>
      </c>
      <c r="D7303" s="5">
        <v>1.5541499999999999</v>
      </c>
      <c r="E7303" s="7">
        <v>4.5563699999999999E-2</v>
      </c>
      <c r="F7303" s="5">
        <v>1.68483</v>
      </c>
    </row>
    <row r="7304" spans="1:6">
      <c r="A7304" s="3" t="s">
        <v>37</v>
      </c>
      <c r="B7304" s="3" t="s">
        <v>38</v>
      </c>
      <c r="C7304" s="7">
        <v>7.2066700000000001E-3</v>
      </c>
      <c r="D7304" s="5">
        <v>1.9893400000000001</v>
      </c>
      <c r="E7304" s="7">
        <v>4.8564999999999997E-2</v>
      </c>
      <c r="F7304" s="5">
        <v>1.70713</v>
      </c>
    </row>
    <row r="7305" spans="1:6">
      <c r="A7305" s="3" t="s">
        <v>4963</v>
      </c>
      <c r="B7305" s="3" t="s">
        <v>4964</v>
      </c>
      <c r="C7305" s="7">
        <v>6.8334199999999998E-3</v>
      </c>
      <c r="D7305" s="5">
        <v>1.83623</v>
      </c>
      <c r="E7305" s="7">
        <v>2.2322600000000001E-2</v>
      </c>
      <c r="F7305" s="5">
        <v>1.7442899999999999</v>
      </c>
    </row>
    <row r="7306" spans="1:6">
      <c r="A7306" s="3" t="s">
        <v>4965</v>
      </c>
      <c r="B7306" s="3" t="s">
        <v>4966</v>
      </c>
      <c r="C7306" s="7">
        <v>4.9932499999999998E-2</v>
      </c>
      <c r="D7306" s="5">
        <v>-1.62294</v>
      </c>
      <c r="E7306" s="7">
        <v>4.8836299999999999E-2</v>
      </c>
      <c r="F7306" s="5">
        <v>-1.76878</v>
      </c>
    </row>
    <row r="7307" spans="1:6">
      <c r="A7307" s="3" t="s">
        <v>39</v>
      </c>
      <c r="B7307" s="3" t="s">
        <v>40</v>
      </c>
      <c r="C7307" s="7">
        <v>1.9481999999999999E-2</v>
      </c>
      <c r="D7307" s="5">
        <v>-1.8145800000000001</v>
      </c>
      <c r="E7307" s="7">
        <v>1.60883E-2</v>
      </c>
      <c r="F7307" s="5">
        <v>-2.07023</v>
      </c>
    </row>
    <row r="7308" spans="1:6">
      <c r="A7308" s="3" t="s">
        <v>684</v>
      </c>
      <c r="B7308" s="3" t="s">
        <v>685</v>
      </c>
      <c r="C7308" s="7">
        <v>2.75326E-3</v>
      </c>
      <c r="D7308" s="5">
        <v>2.0552000000000001</v>
      </c>
      <c r="E7308" s="7">
        <v>4.61395E-2</v>
      </c>
      <c r="F7308" s="5">
        <v>1.56698</v>
      </c>
    </row>
    <row r="7309" spans="1:6">
      <c r="A7309" s="3" t="s">
        <v>2849</v>
      </c>
      <c r="B7309" s="3" t="s">
        <v>685</v>
      </c>
      <c r="C7309" s="7">
        <v>6.69917E-3</v>
      </c>
      <c r="D7309" s="5">
        <v>1.61816</v>
      </c>
      <c r="E7309" s="7">
        <v>1.33872E-2</v>
      </c>
      <c r="F7309" s="5">
        <v>1.6874100000000001</v>
      </c>
    </row>
    <row r="7310" spans="1:6">
      <c r="A7310" s="3" t="s">
        <v>688</v>
      </c>
      <c r="B7310" s="3" t="s">
        <v>687</v>
      </c>
      <c r="C7310" s="7">
        <v>4.15089E-3</v>
      </c>
      <c r="D7310" s="5">
        <v>2.64784</v>
      </c>
      <c r="E7310" s="7">
        <v>1.33872E-2</v>
      </c>
      <c r="F7310" s="5">
        <v>2.5884800000000001</v>
      </c>
    </row>
    <row r="7311" spans="1:6">
      <c r="A7311" s="3" t="s">
        <v>686</v>
      </c>
      <c r="B7311" s="3" t="s">
        <v>687</v>
      </c>
      <c r="C7311" s="7">
        <v>3.8480900000000002E-3</v>
      </c>
      <c r="D7311" s="5">
        <v>2.5531199999999998</v>
      </c>
      <c r="E7311" s="7">
        <v>1.2314E-2</v>
      </c>
      <c r="F7311" s="5">
        <v>2.5672600000000001</v>
      </c>
    </row>
    <row r="7312" spans="1:6">
      <c r="A7312" s="3" t="s">
        <v>2851</v>
      </c>
      <c r="B7312" s="3" t="s">
        <v>2852</v>
      </c>
      <c r="C7312" s="7">
        <v>8.7680899999999992E-3</v>
      </c>
      <c r="D7312" s="5">
        <v>2.3877100000000002</v>
      </c>
      <c r="E7312" s="7">
        <v>1.48284E-2</v>
      </c>
      <c r="F7312" s="5">
        <v>2.68154</v>
      </c>
    </row>
    <row r="7313" spans="1:6">
      <c r="A7313" s="3" t="s">
        <v>689</v>
      </c>
      <c r="B7313" s="3" t="s">
        <v>690</v>
      </c>
      <c r="C7313" s="7">
        <v>5.2152700000000001E-3</v>
      </c>
      <c r="D7313" s="5">
        <v>2.5994600000000001</v>
      </c>
      <c r="E7313" s="7">
        <v>1.22402E-2</v>
      </c>
      <c r="F7313" s="5">
        <v>2.9084400000000001</v>
      </c>
    </row>
    <row r="7314" spans="1:6">
      <c r="A7314" s="3" t="s">
        <v>4967</v>
      </c>
      <c r="B7314" s="3" t="s">
        <v>4968</v>
      </c>
      <c r="C7314" s="7">
        <v>2.5494200000000002E-2</v>
      </c>
      <c r="D7314" s="5">
        <v>1.6106100000000001</v>
      </c>
      <c r="E7314" s="7">
        <v>3.9691200000000003E-2</v>
      </c>
      <c r="F7314" s="5">
        <v>1.64676</v>
      </c>
    </row>
    <row r="7315" spans="1:6">
      <c r="A7315" s="3" t="s">
        <v>4969</v>
      </c>
      <c r="B7315" s="3" t="s">
        <v>4970</v>
      </c>
      <c r="C7315" s="7">
        <v>4.2062700000000001E-2</v>
      </c>
      <c r="D7315" s="5">
        <v>1.5275799999999999</v>
      </c>
      <c r="E7315" s="7">
        <v>1.4454699999999999E-2</v>
      </c>
      <c r="F7315" s="5">
        <v>1.9759500000000001</v>
      </c>
    </row>
    <row r="7316" spans="1:6">
      <c r="A7316" s="3" t="s">
        <v>693</v>
      </c>
      <c r="B7316" s="3" t="s">
        <v>694</v>
      </c>
      <c r="C7316" s="7">
        <v>1.40299E-3</v>
      </c>
      <c r="D7316" s="5">
        <v>2.0121099999999998</v>
      </c>
      <c r="E7316" s="7">
        <v>1.6186200000000001E-2</v>
      </c>
      <c r="F7316" s="5">
        <v>1.57552</v>
      </c>
    </row>
    <row r="7317" spans="1:6">
      <c r="A7317" s="3" t="s">
        <v>2861</v>
      </c>
      <c r="B7317" s="3" t="s">
        <v>2862</v>
      </c>
      <c r="C7317" s="7">
        <v>1.46383E-2</v>
      </c>
      <c r="D7317" s="5">
        <v>-1.78521</v>
      </c>
      <c r="E7317" s="7">
        <v>1.5170700000000001E-2</v>
      </c>
      <c r="F7317" s="5">
        <v>-2.0248599999999999</v>
      </c>
    </row>
    <row r="7318" spans="1:6">
      <c r="A7318" s="3" t="s">
        <v>695</v>
      </c>
      <c r="B7318" s="3" t="s">
        <v>696</v>
      </c>
      <c r="C7318" s="7">
        <v>4.17434E-2</v>
      </c>
      <c r="D7318" s="5">
        <v>-2.43885</v>
      </c>
      <c r="E7318" s="7">
        <v>3.5693999999999997E-2</v>
      </c>
      <c r="F7318" s="5">
        <v>-2.9771399999999999</v>
      </c>
    </row>
    <row r="7319" spans="1:6">
      <c r="A7319" s="3" t="s">
        <v>4971</v>
      </c>
      <c r="B7319" s="3" t="s">
        <v>4972</v>
      </c>
      <c r="C7319" s="7">
        <v>1.8474399999999998E-2</v>
      </c>
      <c r="D7319" s="5">
        <v>1.5476000000000001</v>
      </c>
      <c r="E7319" s="7">
        <v>2.03511E-2</v>
      </c>
      <c r="F7319" s="5">
        <v>1.6847000000000001</v>
      </c>
    </row>
    <row r="7320" spans="1:6">
      <c r="A7320" s="3" t="s">
        <v>4973</v>
      </c>
      <c r="B7320" s="3" t="s">
        <v>4974</v>
      </c>
      <c r="C7320" s="7">
        <v>5.3135700000000001E-3</v>
      </c>
      <c r="D7320" s="5">
        <v>1.65107</v>
      </c>
      <c r="E7320" s="7">
        <v>2.26559E-2</v>
      </c>
      <c r="F7320" s="5">
        <v>1.55298</v>
      </c>
    </row>
    <row r="7321" spans="1:6">
      <c r="A7321" s="3" t="s">
        <v>4975</v>
      </c>
      <c r="B7321" s="3" t="s">
        <v>2864</v>
      </c>
      <c r="C7321" s="7">
        <v>2.37565E-2</v>
      </c>
      <c r="D7321" s="5">
        <v>1.6674100000000001</v>
      </c>
      <c r="E7321" s="7">
        <v>2.7231200000000001E-2</v>
      </c>
      <c r="F7321" s="5">
        <v>1.8231200000000001</v>
      </c>
    </row>
    <row r="7322" spans="1:6">
      <c r="A7322" s="3" t="s">
        <v>2863</v>
      </c>
      <c r="B7322" s="3" t="s">
        <v>2864</v>
      </c>
      <c r="C7322" s="7">
        <v>1.0097399999999999E-2</v>
      </c>
      <c r="D7322" s="5">
        <v>2.4805600000000001</v>
      </c>
      <c r="E7322" s="7">
        <v>3.68507E-2</v>
      </c>
      <c r="F7322" s="5">
        <v>2.2609400000000002</v>
      </c>
    </row>
    <row r="7323" spans="1:6">
      <c r="A7323" s="3" t="s">
        <v>41</v>
      </c>
      <c r="B7323" s="3" t="s">
        <v>42</v>
      </c>
      <c r="C7323" s="7">
        <v>6.1546999999999999E-3</v>
      </c>
      <c r="D7323" s="5">
        <v>2.0610200000000001</v>
      </c>
      <c r="E7323" s="7">
        <v>7.0617400000000004E-3</v>
      </c>
      <c r="F7323" s="5">
        <v>2.6067499999999999</v>
      </c>
    </row>
    <row r="7324" spans="1:6">
      <c r="A7324" s="3" t="s">
        <v>2865</v>
      </c>
      <c r="B7324" s="3" t="s">
        <v>2866</v>
      </c>
      <c r="C7324" s="7">
        <v>9.4734699999999995E-3</v>
      </c>
      <c r="D7324" s="5">
        <v>-1.54216</v>
      </c>
      <c r="E7324" s="7">
        <v>3.7399000000000002E-2</v>
      </c>
      <c r="F7324" s="5">
        <v>-1.4629000000000001</v>
      </c>
    </row>
    <row r="7325" spans="1:6">
      <c r="A7325" s="3" t="s">
        <v>2867</v>
      </c>
      <c r="B7325" s="3" t="s">
        <v>2868</v>
      </c>
      <c r="C7325" s="7">
        <v>4.2171199999999999E-2</v>
      </c>
      <c r="D7325" s="5">
        <v>1.4904500000000001</v>
      </c>
      <c r="E7325" s="7">
        <v>3.3692199999999999E-2</v>
      </c>
      <c r="F7325" s="5">
        <v>1.64638</v>
      </c>
    </row>
    <row r="7326" spans="1:6">
      <c r="A7326" s="3" t="s">
        <v>699</v>
      </c>
      <c r="B7326" s="3" t="s">
        <v>700</v>
      </c>
      <c r="C7326" s="7">
        <v>2.1734799999999999E-2</v>
      </c>
      <c r="D7326" s="5">
        <v>-1.96454</v>
      </c>
      <c r="E7326" s="7">
        <v>1.94112E-2</v>
      </c>
      <c r="F7326" s="5">
        <v>-2.3408899999999999</v>
      </c>
    </row>
    <row r="7327" spans="1:6">
      <c r="A7327" s="3" t="s">
        <v>701</v>
      </c>
      <c r="B7327" s="3" t="s">
        <v>702</v>
      </c>
      <c r="C7327" s="7">
        <v>2.87064E-2</v>
      </c>
      <c r="D7327" s="5">
        <v>1.4738199999999999</v>
      </c>
      <c r="E7327" s="7">
        <v>2.2459799999999999E-2</v>
      </c>
      <c r="F7327" s="5">
        <v>1.64551</v>
      </c>
    </row>
    <row r="7328" spans="1:6">
      <c r="A7328" s="3" t="s">
        <v>1792</v>
      </c>
      <c r="B7328" s="3" t="s">
        <v>1793</v>
      </c>
      <c r="C7328" s="7">
        <v>1.30359E-2</v>
      </c>
      <c r="D7328" s="5">
        <v>1.72126</v>
      </c>
      <c r="E7328" s="7">
        <v>1.51816E-2</v>
      </c>
      <c r="F7328" s="5">
        <v>1.9230400000000001</v>
      </c>
    </row>
    <row r="7329" spans="1:6">
      <c r="A7329" s="3" t="s">
        <v>4976</v>
      </c>
      <c r="B7329" s="3" t="s">
        <v>4977</v>
      </c>
      <c r="C7329" s="7">
        <v>4.3954800000000002E-2</v>
      </c>
      <c r="D7329" s="5">
        <v>1.53274</v>
      </c>
      <c r="E7329" s="7">
        <v>2.0286599999999998E-2</v>
      </c>
      <c r="F7329" s="5">
        <v>1.8667800000000001</v>
      </c>
    </row>
    <row r="7330" spans="1:6">
      <c r="A7330" s="3" t="s">
        <v>708</v>
      </c>
      <c r="B7330" s="3" t="s">
        <v>709</v>
      </c>
      <c r="C7330" s="7">
        <v>7.37713E-3</v>
      </c>
      <c r="D7330" s="5">
        <v>2.67266</v>
      </c>
      <c r="E7330" s="7">
        <v>1.51816E-2</v>
      </c>
      <c r="F7330" s="5">
        <v>2.9078400000000002</v>
      </c>
    </row>
    <row r="7331" spans="1:6">
      <c r="A7331" s="3" t="s">
        <v>2891</v>
      </c>
      <c r="B7331" s="3" t="s">
        <v>2890</v>
      </c>
      <c r="C7331" s="7">
        <v>2.25366E-2</v>
      </c>
      <c r="D7331" s="5">
        <v>2.95913</v>
      </c>
      <c r="E7331" s="7">
        <v>1.91424E-2</v>
      </c>
      <c r="F7331" s="5">
        <v>3.97316</v>
      </c>
    </row>
    <row r="7332" spans="1:6">
      <c r="A7332" s="3" t="s">
        <v>2889</v>
      </c>
      <c r="B7332" s="3" t="s">
        <v>2890</v>
      </c>
      <c r="C7332" s="7">
        <v>1.5401E-2</v>
      </c>
      <c r="D7332" s="5">
        <v>3.4044599999999998</v>
      </c>
      <c r="E7332" s="7">
        <v>1.7087100000000001E-2</v>
      </c>
      <c r="F7332" s="5">
        <v>4.3678999999999997</v>
      </c>
    </row>
    <row r="7333" spans="1:6">
      <c r="A7333" s="3" t="s">
        <v>4978</v>
      </c>
      <c r="B7333" s="3" t="s">
        <v>4979</v>
      </c>
      <c r="C7333" s="7">
        <v>4.0255100000000002E-2</v>
      </c>
      <c r="D7333" s="5">
        <v>-1.4936799999999999</v>
      </c>
      <c r="E7333" s="7">
        <v>1.7201999999999999E-2</v>
      </c>
      <c r="F7333" s="5">
        <v>-1.8332200000000001</v>
      </c>
    </row>
    <row r="7334" spans="1:6">
      <c r="A7334" s="3" t="s">
        <v>4980</v>
      </c>
      <c r="B7334" s="3" t="s">
        <v>4981</v>
      </c>
      <c r="C7334" s="7">
        <v>2.9707500000000001E-2</v>
      </c>
      <c r="D7334" s="5">
        <v>1.4434</v>
      </c>
      <c r="E7334" s="7">
        <v>2.5901400000000002E-2</v>
      </c>
      <c r="F7334" s="5">
        <v>1.56175</v>
      </c>
    </row>
    <row r="7335" spans="1:6">
      <c r="A7335" s="3" t="s">
        <v>2914</v>
      </c>
      <c r="B7335" s="3" t="s">
        <v>2915</v>
      </c>
      <c r="C7335" s="7">
        <v>5.8471199999999999E-3</v>
      </c>
      <c r="D7335" s="5">
        <v>3.5423900000000001</v>
      </c>
      <c r="E7335" s="7">
        <v>1.5435600000000001E-2</v>
      </c>
      <c r="F7335" s="5">
        <v>3.61496</v>
      </c>
    </row>
    <row r="7336" spans="1:6">
      <c r="A7336" s="3" t="s">
        <v>716</v>
      </c>
      <c r="B7336" s="3" t="s">
        <v>717</v>
      </c>
      <c r="C7336" s="7">
        <v>4.32673E-3</v>
      </c>
      <c r="D7336" s="5">
        <v>2.68899</v>
      </c>
      <c r="E7336" s="7">
        <v>1.7092300000000001E-2</v>
      </c>
      <c r="F7336" s="5">
        <v>2.4550800000000002</v>
      </c>
    </row>
    <row r="7337" spans="1:6">
      <c r="A7337" s="3" t="s">
        <v>718</v>
      </c>
      <c r="B7337" s="3" t="s">
        <v>717</v>
      </c>
      <c r="C7337" s="7">
        <v>2.75326E-3</v>
      </c>
      <c r="D7337" s="5">
        <v>2.4404300000000001</v>
      </c>
      <c r="E7337" s="7">
        <v>1.2314E-2</v>
      </c>
      <c r="F7337" s="5">
        <v>2.2910499999999998</v>
      </c>
    </row>
    <row r="7338" spans="1:6">
      <c r="A7338" s="3" t="s">
        <v>719</v>
      </c>
      <c r="B7338" s="3" t="s">
        <v>720</v>
      </c>
      <c r="C7338" s="7">
        <v>7.7022000000000002E-3</v>
      </c>
      <c r="D7338" s="5">
        <v>-2.1105499999999999</v>
      </c>
      <c r="E7338" s="7">
        <v>1.32166E-2</v>
      </c>
      <c r="F7338" s="5">
        <v>-2.3241200000000002</v>
      </c>
    </row>
    <row r="7339" spans="1:6">
      <c r="A7339" s="3" t="s">
        <v>722</v>
      </c>
      <c r="B7339" s="3" t="s">
        <v>723</v>
      </c>
      <c r="C7339" s="7">
        <v>1.76523E-3</v>
      </c>
      <c r="D7339" s="5">
        <v>1.9216</v>
      </c>
      <c r="E7339" s="7">
        <v>2.4361399999999998E-2</v>
      </c>
      <c r="F7339" s="5">
        <v>1.51922</v>
      </c>
    </row>
    <row r="7340" spans="1:6">
      <c r="A7340" s="3" t="s">
        <v>2920</v>
      </c>
      <c r="B7340" s="3" t="s">
        <v>2921</v>
      </c>
      <c r="C7340" s="7">
        <v>6.5651800000000003E-3</v>
      </c>
      <c r="D7340" s="5">
        <v>1.94052</v>
      </c>
      <c r="E7340" s="7">
        <v>4.3347999999999998E-2</v>
      </c>
      <c r="F7340" s="5">
        <v>1.6760600000000001</v>
      </c>
    </row>
    <row r="7341" spans="1:6">
      <c r="A7341" s="3" t="s">
        <v>727</v>
      </c>
      <c r="B7341" s="3" t="s">
        <v>728</v>
      </c>
      <c r="C7341" s="7">
        <v>3.1603699999999998E-2</v>
      </c>
      <c r="D7341" s="5">
        <v>1.47631</v>
      </c>
      <c r="E7341" s="7">
        <v>1.33872E-2</v>
      </c>
      <c r="F7341" s="5">
        <v>1.8157399999999999</v>
      </c>
    </row>
    <row r="7342" spans="1:6">
      <c r="A7342" s="3" t="s">
        <v>732</v>
      </c>
      <c r="B7342" s="3" t="s">
        <v>733</v>
      </c>
      <c r="C7342" s="7">
        <v>3.5562900000000001E-3</v>
      </c>
      <c r="D7342" s="5">
        <v>1.9483200000000001</v>
      </c>
      <c r="E7342" s="7">
        <v>2.7459299999999999E-2</v>
      </c>
      <c r="F7342" s="5">
        <v>1.6157699999999999</v>
      </c>
    </row>
    <row r="7343" spans="1:6">
      <c r="A7343" s="3" t="s">
        <v>734</v>
      </c>
      <c r="B7343" s="3" t="s">
        <v>735</v>
      </c>
      <c r="C7343" s="7">
        <v>9.7522100000000007E-3</v>
      </c>
      <c r="D7343" s="5">
        <v>-1.97871</v>
      </c>
      <c r="E7343" s="7">
        <v>7.0617400000000004E-3</v>
      </c>
      <c r="F7343" s="5">
        <v>-2.7696800000000001</v>
      </c>
    </row>
    <row r="7344" spans="1:6">
      <c r="A7344" s="3" t="s">
        <v>736</v>
      </c>
      <c r="B7344" s="3" t="s">
        <v>737</v>
      </c>
      <c r="C7344" s="7">
        <v>4.7604500000000003E-3</v>
      </c>
      <c r="D7344" s="5">
        <v>1.95146</v>
      </c>
      <c r="E7344" s="7">
        <v>1.7242299999999999E-2</v>
      </c>
      <c r="F7344" s="5">
        <v>1.8649</v>
      </c>
    </row>
    <row r="7345" spans="1:6">
      <c r="A7345" s="3" t="s">
        <v>740</v>
      </c>
      <c r="B7345" s="3" t="s">
        <v>741</v>
      </c>
      <c r="C7345" s="7">
        <v>1.56127E-3</v>
      </c>
      <c r="D7345" s="5">
        <v>2.50406</v>
      </c>
      <c r="E7345" s="7">
        <v>1.33093E-2</v>
      </c>
      <c r="F7345" s="5">
        <v>1.97546</v>
      </c>
    </row>
    <row r="7346" spans="1:6">
      <c r="A7346" s="3" t="s">
        <v>742</v>
      </c>
      <c r="B7346" s="3" t="s">
        <v>743</v>
      </c>
      <c r="C7346" s="7">
        <v>3.8480900000000002E-3</v>
      </c>
      <c r="D7346" s="5">
        <v>3.6980300000000002</v>
      </c>
      <c r="E7346" s="7">
        <v>2.19992E-2</v>
      </c>
      <c r="F7346" s="5">
        <v>2.86911</v>
      </c>
    </row>
    <row r="7347" spans="1:6">
      <c r="A7347" s="3" t="s">
        <v>4982</v>
      </c>
      <c r="B7347" s="3" t="s">
        <v>2949</v>
      </c>
      <c r="C7347" s="7">
        <v>5.8208599999999997E-3</v>
      </c>
      <c r="D7347" s="5">
        <v>3.1301800000000002</v>
      </c>
      <c r="E7347" s="7">
        <v>2.1163600000000001E-2</v>
      </c>
      <c r="F7347" s="5">
        <v>2.8655300000000001</v>
      </c>
    </row>
    <row r="7348" spans="1:6">
      <c r="A7348" s="3" t="s">
        <v>4983</v>
      </c>
      <c r="B7348" s="3" t="s">
        <v>2949</v>
      </c>
      <c r="C7348" s="7">
        <v>2.5816599999999999E-2</v>
      </c>
      <c r="D7348" s="5">
        <v>2.25021</v>
      </c>
      <c r="E7348" s="7">
        <v>4.7521599999999997E-2</v>
      </c>
      <c r="F7348" s="5">
        <v>2.2647599999999999</v>
      </c>
    </row>
    <row r="7349" spans="1:6">
      <c r="A7349" s="3" t="s">
        <v>2950</v>
      </c>
      <c r="B7349" s="3" t="s">
        <v>2951</v>
      </c>
      <c r="C7349" s="7">
        <v>1.00315E-2</v>
      </c>
      <c r="D7349" s="5">
        <v>1.66096</v>
      </c>
      <c r="E7349" s="7">
        <v>1.6545799999999999E-2</v>
      </c>
      <c r="F7349" s="5">
        <v>1.7680899999999999</v>
      </c>
    </row>
    <row r="7350" spans="1:6">
      <c r="A7350" s="3" t="s">
        <v>4984</v>
      </c>
      <c r="B7350" s="3" t="s">
        <v>2951</v>
      </c>
      <c r="C7350" s="7">
        <v>2.0660000000000001E-2</v>
      </c>
      <c r="D7350" s="5">
        <v>1.51678</v>
      </c>
      <c r="E7350" s="7">
        <v>1.53274E-2</v>
      </c>
      <c r="F7350" s="5">
        <v>1.7187300000000001</v>
      </c>
    </row>
    <row r="7351" spans="1:6">
      <c r="A7351" s="3" t="s">
        <v>2955</v>
      </c>
      <c r="B7351" s="3" t="s">
        <v>2956</v>
      </c>
      <c r="C7351" s="7">
        <v>1.37495E-2</v>
      </c>
      <c r="D7351" s="5">
        <v>-2.15307</v>
      </c>
      <c r="E7351" s="7">
        <v>2.1446099999999999E-2</v>
      </c>
      <c r="F7351" s="5">
        <v>-2.3578700000000001</v>
      </c>
    </row>
    <row r="7352" spans="1:6">
      <c r="A7352" s="3" t="s">
        <v>748</v>
      </c>
      <c r="B7352" s="3" t="s">
        <v>747</v>
      </c>
      <c r="C7352" s="7">
        <v>5.8861199999999999E-3</v>
      </c>
      <c r="D7352" s="5">
        <v>2.5502799999999999</v>
      </c>
      <c r="E7352" s="7">
        <v>1.4225700000000001E-2</v>
      </c>
      <c r="F7352" s="5">
        <v>2.6804299999999999</v>
      </c>
    </row>
    <row r="7353" spans="1:6">
      <c r="A7353" s="3" t="s">
        <v>749</v>
      </c>
      <c r="B7353" s="3" t="s">
        <v>750</v>
      </c>
      <c r="C7353" s="7">
        <v>8.4831500000000001E-3</v>
      </c>
      <c r="D7353" s="5">
        <v>2.37466</v>
      </c>
      <c r="E7353" s="7">
        <v>4.2329800000000001E-2</v>
      </c>
      <c r="F7353" s="5">
        <v>2.0583300000000002</v>
      </c>
    </row>
    <row r="7354" spans="1:6">
      <c r="A7354" s="3" t="s">
        <v>751</v>
      </c>
      <c r="B7354" s="3" t="s">
        <v>752</v>
      </c>
      <c r="C7354" s="7">
        <v>2.75326E-3</v>
      </c>
      <c r="D7354" s="5">
        <v>4.1901299999999999</v>
      </c>
      <c r="E7354" s="7">
        <v>2.19992E-2</v>
      </c>
      <c r="F7354" s="5">
        <v>2.99796</v>
      </c>
    </row>
    <row r="7355" spans="1:6">
      <c r="A7355" s="3" t="s">
        <v>2961</v>
      </c>
      <c r="B7355" s="3" t="s">
        <v>2962</v>
      </c>
      <c r="C7355" s="7">
        <v>2.3656900000000002E-3</v>
      </c>
      <c r="D7355" s="5">
        <v>5.3170099999999998</v>
      </c>
      <c r="E7355" s="7">
        <v>2.0714900000000001E-2</v>
      </c>
      <c r="F7355" s="5">
        <v>3.5040300000000002</v>
      </c>
    </row>
    <row r="7356" spans="1:6">
      <c r="A7356" s="3" t="s">
        <v>2971</v>
      </c>
      <c r="B7356" s="3" t="s">
        <v>2972</v>
      </c>
      <c r="C7356" s="7">
        <v>3.2126300000000002E-3</v>
      </c>
      <c r="D7356" s="5">
        <v>1.7739199999999999</v>
      </c>
      <c r="E7356" s="7">
        <v>1.50746E-2</v>
      </c>
      <c r="F7356" s="5">
        <v>1.6428700000000001</v>
      </c>
    </row>
    <row r="7357" spans="1:6">
      <c r="A7357" s="3" t="s">
        <v>45</v>
      </c>
      <c r="B7357" s="3" t="s">
        <v>46</v>
      </c>
      <c r="C7357" s="7">
        <v>5.5767200000000003E-3</v>
      </c>
      <c r="D7357" s="5">
        <v>-3.0755300000000001</v>
      </c>
      <c r="E7357" s="7">
        <v>2.6014300000000001E-2</v>
      </c>
      <c r="F7357" s="5">
        <v>-2.6700599999999999</v>
      </c>
    </row>
    <row r="7358" spans="1:6">
      <c r="A7358" s="3" t="s">
        <v>2974</v>
      </c>
      <c r="B7358" s="3" t="s">
        <v>760</v>
      </c>
      <c r="C7358" s="7">
        <v>1.40299E-3</v>
      </c>
      <c r="D7358" s="5">
        <v>3.05599</v>
      </c>
      <c r="E7358" s="7">
        <v>2.6085899999999999E-2</v>
      </c>
      <c r="F7358" s="5">
        <v>1.85663</v>
      </c>
    </row>
    <row r="7359" spans="1:6">
      <c r="A7359" s="3" t="s">
        <v>4985</v>
      </c>
      <c r="B7359" s="3" t="s">
        <v>4986</v>
      </c>
      <c r="C7359" s="7">
        <v>1.28249E-2</v>
      </c>
      <c r="D7359" s="5">
        <v>-1.6645099999999999</v>
      </c>
      <c r="E7359" s="7">
        <v>1.91424E-2</v>
      </c>
      <c r="F7359" s="5">
        <v>-1.78393</v>
      </c>
    </row>
    <row r="7360" spans="1:6">
      <c r="A7360" s="3" t="s">
        <v>4987</v>
      </c>
      <c r="B7360" s="3" t="s">
        <v>4988</v>
      </c>
      <c r="C7360" s="7">
        <v>1.1754300000000001E-2</v>
      </c>
      <c r="D7360" s="5">
        <v>2.42544</v>
      </c>
      <c r="E7360" s="7">
        <v>1.5170700000000001E-2</v>
      </c>
      <c r="F7360" s="5">
        <v>2.8843399999999999</v>
      </c>
    </row>
    <row r="7361" spans="1:6">
      <c r="A7361" s="3" t="s">
        <v>4989</v>
      </c>
      <c r="B7361" s="3" t="s">
        <v>4988</v>
      </c>
      <c r="C7361" s="7">
        <v>1.1754300000000001E-2</v>
      </c>
      <c r="D7361" s="5">
        <v>2.4084300000000001</v>
      </c>
      <c r="E7361" s="7">
        <v>3.3449100000000002E-2</v>
      </c>
      <c r="F7361" s="5">
        <v>2.3015699999999999</v>
      </c>
    </row>
    <row r="7362" spans="1:6">
      <c r="A7362" s="3" t="s">
        <v>4990</v>
      </c>
      <c r="B7362" s="3" t="s">
        <v>4991</v>
      </c>
      <c r="C7362" s="7">
        <v>1.29981E-2</v>
      </c>
      <c r="D7362" s="5">
        <v>2.15259</v>
      </c>
      <c r="E7362" s="7">
        <v>2.6266100000000001E-2</v>
      </c>
      <c r="F7362" s="5">
        <v>2.1920000000000002</v>
      </c>
    </row>
    <row r="7363" spans="1:6">
      <c r="A7363" s="3" t="s">
        <v>4992</v>
      </c>
      <c r="B7363" s="3" t="s">
        <v>4993</v>
      </c>
      <c r="C7363" s="7">
        <v>2.5884600000000001E-2</v>
      </c>
      <c r="D7363" s="5">
        <v>1.83769</v>
      </c>
      <c r="E7363" s="7">
        <v>4.6518700000000003E-2</v>
      </c>
      <c r="F7363" s="5">
        <v>1.8235699999999999</v>
      </c>
    </row>
    <row r="7364" spans="1:6">
      <c r="A7364" s="3" t="s">
        <v>4994</v>
      </c>
      <c r="B7364" s="3" t="s">
        <v>4995</v>
      </c>
      <c r="C7364" s="7">
        <v>2.7034200000000001E-2</v>
      </c>
      <c r="D7364" s="5">
        <v>-1.46366</v>
      </c>
      <c r="E7364" s="7">
        <v>2.7297800000000001E-2</v>
      </c>
      <c r="F7364" s="5">
        <v>-1.5835399999999999</v>
      </c>
    </row>
    <row r="7365" spans="1:6">
      <c r="A7365" s="3" t="s">
        <v>2990</v>
      </c>
      <c r="B7365" s="3" t="s">
        <v>2991</v>
      </c>
      <c r="C7365" s="7">
        <v>5.5767200000000003E-3</v>
      </c>
      <c r="D7365" s="5">
        <v>3.08636</v>
      </c>
      <c r="E7365" s="7">
        <v>1.33093E-2</v>
      </c>
      <c r="F7365" s="5">
        <v>3.2684899999999999</v>
      </c>
    </row>
    <row r="7366" spans="1:6">
      <c r="A7366" s="3" t="s">
        <v>763</v>
      </c>
      <c r="B7366" s="3" t="s">
        <v>764</v>
      </c>
      <c r="C7366" s="7">
        <v>2.75326E-3</v>
      </c>
      <c r="D7366" s="5">
        <v>2.3210700000000002</v>
      </c>
      <c r="E7366" s="7">
        <v>3.9124800000000001E-2</v>
      </c>
      <c r="F7366" s="5">
        <v>1.6981900000000001</v>
      </c>
    </row>
    <row r="7367" spans="1:6">
      <c r="A7367" s="3" t="s">
        <v>773</v>
      </c>
      <c r="B7367" s="3" t="s">
        <v>774</v>
      </c>
      <c r="C7367" s="7">
        <v>6.0806200000000001E-3</v>
      </c>
      <c r="D7367" s="5">
        <v>2.1093000000000002</v>
      </c>
      <c r="E7367" s="7">
        <v>1.2314E-2</v>
      </c>
      <c r="F7367" s="5">
        <v>2.3359800000000002</v>
      </c>
    </row>
    <row r="7368" spans="1:6">
      <c r="A7368" s="3" t="s">
        <v>776</v>
      </c>
      <c r="B7368" s="3" t="s">
        <v>777</v>
      </c>
      <c r="C7368" s="7">
        <v>5.2152700000000001E-3</v>
      </c>
      <c r="D7368" s="5">
        <v>1.71973</v>
      </c>
      <c r="E7368" s="7">
        <v>4.4554400000000001E-2</v>
      </c>
      <c r="F7368" s="5">
        <v>1.49</v>
      </c>
    </row>
    <row r="7369" spans="1:6">
      <c r="A7369" s="3" t="s">
        <v>3006</v>
      </c>
      <c r="B7369" s="3" t="s">
        <v>3005</v>
      </c>
      <c r="C7369" s="7">
        <v>8.37888E-3</v>
      </c>
      <c r="D7369" s="5">
        <v>1.91367</v>
      </c>
      <c r="E7369" s="7">
        <v>3.8502799999999997E-2</v>
      </c>
      <c r="F7369" s="5">
        <v>1.73715</v>
      </c>
    </row>
    <row r="7370" spans="1:6">
      <c r="A7370" s="3" t="s">
        <v>4996</v>
      </c>
      <c r="B7370" s="3" t="s">
        <v>4997</v>
      </c>
      <c r="C7370" s="7">
        <v>4.02555E-2</v>
      </c>
      <c r="D7370" s="5">
        <v>1.5505599999999999</v>
      </c>
      <c r="E7370" s="7">
        <v>4.3821699999999998E-2</v>
      </c>
      <c r="F7370" s="5">
        <v>1.6655599999999999</v>
      </c>
    </row>
    <row r="7371" spans="1:6">
      <c r="A7371" s="3" t="s">
        <v>778</v>
      </c>
      <c r="B7371" s="3" t="s">
        <v>779</v>
      </c>
      <c r="C7371" s="7">
        <v>2.3227899999999999E-2</v>
      </c>
      <c r="D7371" s="5">
        <v>2.1924199999999998</v>
      </c>
      <c r="E7371" s="7">
        <v>3.8502799999999997E-2</v>
      </c>
      <c r="F7371" s="5">
        <v>2.2934999999999999</v>
      </c>
    </row>
    <row r="7372" spans="1:6">
      <c r="A7372" s="3" t="s">
        <v>786</v>
      </c>
      <c r="B7372" s="3" t="s">
        <v>787</v>
      </c>
      <c r="C7372" s="7">
        <v>2.4715299999999999E-2</v>
      </c>
      <c r="D7372" s="5">
        <v>1.5088999999999999</v>
      </c>
      <c r="E7372" s="7">
        <v>2.8221400000000001E-2</v>
      </c>
      <c r="F7372" s="5">
        <v>1.619</v>
      </c>
    </row>
    <row r="7373" spans="1:6">
      <c r="A7373" s="3" t="s">
        <v>788</v>
      </c>
      <c r="B7373" s="3" t="s">
        <v>789</v>
      </c>
      <c r="C7373" s="7">
        <v>2.1554799999999999E-2</v>
      </c>
      <c r="D7373" s="5">
        <v>1.43458</v>
      </c>
      <c r="E7373" s="7">
        <v>3.07558E-2</v>
      </c>
      <c r="F7373" s="5">
        <v>1.4817800000000001</v>
      </c>
    </row>
    <row r="7374" spans="1:6">
      <c r="A7374" s="3" t="s">
        <v>4998</v>
      </c>
      <c r="B7374" s="3" t="s">
        <v>3039</v>
      </c>
      <c r="C7374" s="7">
        <v>1.2928200000000001E-2</v>
      </c>
      <c r="D7374" s="5">
        <v>1.65374</v>
      </c>
      <c r="E7374" s="7">
        <v>2.4027E-2</v>
      </c>
      <c r="F7374" s="5">
        <v>1.6989399999999999</v>
      </c>
    </row>
    <row r="7375" spans="1:6">
      <c r="A7375" s="3" t="s">
        <v>3038</v>
      </c>
      <c r="B7375" s="3" t="s">
        <v>3039</v>
      </c>
      <c r="C7375" s="7">
        <v>1.14891E-2</v>
      </c>
      <c r="D7375" s="5">
        <v>1.4695400000000001</v>
      </c>
      <c r="E7375" s="7">
        <v>3.58056E-2</v>
      </c>
      <c r="F7375" s="5">
        <v>1.4302999999999999</v>
      </c>
    </row>
    <row r="7376" spans="1:6">
      <c r="A7376" s="3" t="s">
        <v>4999</v>
      </c>
      <c r="B7376" s="3" t="s">
        <v>5000</v>
      </c>
      <c r="C7376" s="7">
        <v>1.4574699999999999E-2</v>
      </c>
      <c r="D7376" s="5">
        <v>1.52613</v>
      </c>
      <c r="E7376" s="7">
        <v>2.86574E-2</v>
      </c>
      <c r="F7376" s="5">
        <v>1.5503100000000001</v>
      </c>
    </row>
    <row r="7377" spans="1:6">
      <c r="A7377" s="3" t="s">
        <v>5001</v>
      </c>
      <c r="B7377" s="3" t="s">
        <v>3041</v>
      </c>
      <c r="C7377" s="7">
        <v>1.7974500000000001E-2</v>
      </c>
      <c r="D7377" s="5">
        <v>2.50352</v>
      </c>
      <c r="E7377" s="7">
        <v>2.9170499999999999E-2</v>
      </c>
      <c r="F7377" s="5">
        <v>2.67245</v>
      </c>
    </row>
    <row r="7378" spans="1:6">
      <c r="A7378" s="3" t="s">
        <v>790</v>
      </c>
      <c r="B7378" s="3" t="s">
        <v>791</v>
      </c>
      <c r="C7378" s="7">
        <v>2.75326E-3</v>
      </c>
      <c r="D7378" s="5">
        <v>3.2776999999999998</v>
      </c>
      <c r="E7378" s="7">
        <v>1.50823E-2</v>
      </c>
      <c r="F7378" s="5">
        <v>2.68242</v>
      </c>
    </row>
    <row r="7379" spans="1:6">
      <c r="A7379" s="3" t="s">
        <v>3056</v>
      </c>
      <c r="B7379" s="3" t="s">
        <v>3055</v>
      </c>
      <c r="C7379" s="7">
        <v>3.4032399999999997E-2</v>
      </c>
      <c r="D7379" s="5">
        <v>-1.5632999999999999</v>
      </c>
      <c r="E7379" s="7">
        <v>3.0858E-2</v>
      </c>
      <c r="F7379" s="5">
        <v>-1.7237100000000001</v>
      </c>
    </row>
    <row r="7380" spans="1:6">
      <c r="A7380" s="3" t="s">
        <v>803</v>
      </c>
      <c r="B7380" s="3" t="s">
        <v>804</v>
      </c>
      <c r="C7380" s="7">
        <v>5.6261699999999998E-3</v>
      </c>
      <c r="D7380" s="5">
        <v>1.63469</v>
      </c>
      <c r="E7380" s="7">
        <v>2.2152100000000001E-2</v>
      </c>
      <c r="F7380" s="5">
        <v>1.56501</v>
      </c>
    </row>
    <row r="7381" spans="1:6">
      <c r="A7381" s="3" t="s">
        <v>805</v>
      </c>
      <c r="B7381" s="3" t="s">
        <v>806</v>
      </c>
      <c r="C7381" s="7">
        <v>9.4319199999999999E-3</v>
      </c>
      <c r="D7381" s="5">
        <v>1.5632900000000001</v>
      </c>
      <c r="E7381" s="7">
        <v>3.6687200000000003E-2</v>
      </c>
      <c r="F7381" s="5">
        <v>1.47495</v>
      </c>
    </row>
    <row r="7382" spans="1:6">
      <c r="A7382" s="3" t="s">
        <v>807</v>
      </c>
      <c r="B7382" s="3" t="s">
        <v>808</v>
      </c>
      <c r="C7382" s="7">
        <v>5.5281799999999997E-3</v>
      </c>
      <c r="D7382" s="5">
        <v>1.7757000000000001</v>
      </c>
      <c r="E7382" s="7">
        <v>4.0656100000000001E-2</v>
      </c>
      <c r="F7382" s="5">
        <v>1.5462800000000001</v>
      </c>
    </row>
    <row r="7383" spans="1:6">
      <c r="A7383" s="3" t="s">
        <v>812</v>
      </c>
      <c r="B7383" s="3" t="s">
        <v>810</v>
      </c>
      <c r="C7383" s="7">
        <v>1.40299E-3</v>
      </c>
      <c r="D7383" s="5">
        <v>1.8834500000000001</v>
      </c>
      <c r="E7383" s="7">
        <v>1.33872E-2</v>
      </c>
      <c r="F7383" s="5">
        <v>1.5444800000000001</v>
      </c>
    </row>
    <row r="7384" spans="1:6">
      <c r="A7384" s="3" t="s">
        <v>5002</v>
      </c>
      <c r="B7384" s="3" t="s">
        <v>814</v>
      </c>
      <c r="C7384" s="7">
        <v>1.9728800000000001E-2</v>
      </c>
      <c r="D7384" s="5">
        <v>-1.6914100000000001</v>
      </c>
      <c r="E7384" s="7">
        <v>3.4707000000000002E-2</v>
      </c>
      <c r="F7384" s="5">
        <v>-1.71723</v>
      </c>
    </row>
    <row r="7385" spans="1:6">
      <c r="A7385" s="3" t="s">
        <v>3068</v>
      </c>
      <c r="B7385" s="3" t="s">
        <v>3069</v>
      </c>
      <c r="C7385" s="7">
        <v>4.4753199999999996E-3</v>
      </c>
      <c r="D7385" s="5">
        <v>2.63924</v>
      </c>
      <c r="E7385" s="7">
        <v>4.3347999999999998E-2</v>
      </c>
      <c r="F7385" s="5">
        <v>1.9986600000000001</v>
      </c>
    </row>
    <row r="7386" spans="1:6">
      <c r="A7386" s="3" t="s">
        <v>3070</v>
      </c>
      <c r="B7386" s="3" t="s">
        <v>3071</v>
      </c>
      <c r="C7386" s="7">
        <v>3.1929599999999999E-3</v>
      </c>
      <c r="D7386" s="5">
        <v>1.76712</v>
      </c>
      <c r="E7386" s="7">
        <v>1.9824000000000001E-2</v>
      </c>
      <c r="F7386" s="5">
        <v>1.58904</v>
      </c>
    </row>
    <row r="7387" spans="1:6">
      <c r="A7387" s="3" t="s">
        <v>3077</v>
      </c>
      <c r="B7387" s="3" t="s">
        <v>3078</v>
      </c>
      <c r="C7387" s="7">
        <v>1.1783E-2</v>
      </c>
      <c r="D7387" s="5">
        <v>2.92361</v>
      </c>
      <c r="E7387" s="7">
        <v>4.31309E-2</v>
      </c>
      <c r="F7387" s="5">
        <v>2.59605</v>
      </c>
    </row>
    <row r="7388" spans="1:6">
      <c r="A7388" s="3" t="s">
        <v>815</v>
      </c>
      <c r="B7388" s="3" t="s">
        <v>816</v>
      </c>
      <c r="C7388" s="7">
        <v>2.7198399999999998E-3</v>
      </c>
      <c r="D7388" s="5">
        <v>2.49762</v>
      </c>
      <c r="E7388" s="7">
        <v>2.6085899999999999E-2</v>
      </c>
      <c r="F7388" s="5">
        <v>1.92144</v>
      </c>
    </row>
    <row r="7389" spans="1:6">
      <c r="A7389" s="3" t="s">
        <v>817</v>
      </c>
      <c r="B7389" s="3" t="s">
        <v>818</v>
      </c>
      <c r="C7389" s="7">
        <v>4.3653700000000004E-3</v>
      </c>
      <c r="D7389" s="5">
        <v>2.1983000000000001</v>
      </c>
      <c r="E7389" s="7">
        <v>3.7607000000000002E-2</v>
      </c>
      <c r="F7389" s="5">
        <v>1.7824</v>
      </c>
    </row>
    <row r="7390" spans="1:6">
      <c r="A7390" s="3" t="s">
        <v>3084</v>
      </c>
      <c r="B7390" s="3" t="s">
        <v>3085</v>
      </c>
      <c r="C7390" s="7">
        <v>1.43264E-2</v>
      </c>
      <c r="D7390" s="5">
        <v>1.5508599999999999</v>
      </c>
      <c r="E7390" s="7">
        <v>4.96978E-2</v>
      </c>
      <c r="F7390" s="5">
        <v>1.4779800000000001</v>
      </c>
    </row>
    <row r="7391" spans="1:6">
      <c r="A7391" s="3" t="s">
        <v>3086</v>
      </c>
      <c r="B7391" s="3" t="s">
        <v>3087</v>
      </c>
      <c r="C7391" s="7">
        <v>4.6487899999999999E-3</v>
      </c>
      <c r="D7391" s="5">
        <v>1.8152299999999999</v>
      </c>
      <c r="E7391" s="7">
        <v>3.94638E-2</v>
      </c>
      <c r="F7391" s="5">
        <v>1.5458400000000001</v>
      </c>
    </row>
    <row r="7392" spans="1:6">
      <c r="A7392" s="3" t="s">
        <v>5003</v>
      </c>
      <c r="B7392" s="3" t="s">
        <v>3092</v>
      </c>
      <c r="C7392" s="7">
        <v>2.76724E-2</v>
      </c>
      <c r="D7392" s="5">
        <v>1.7056800000000001</v>
      </c>
      <c r="E7392" s="7">
        <v>2.8428200000000001E-2</v>
      </c>
      <c r="F7392" s="5">
        <v>1.8951</v>
      </c>
    </row>
    <row r="7393" spans="1:6">
      <c r="A7393" s="3" t="s">
        <v>5004</v>
      </c>
      <c r="B7393" s="3" t="s">
        <v>5005</v>
      </c>
      <c r="C7393" s="7">
        <v>2.3376999999999998E-2</v>
      </c>
      <c r="D7393" s="5">
        <v>1.6042700000000001</v>
      </c>
      <c r="E7393" s="7">
        <v>2.30146E-2</v>
      </c>
      <c r="F7393" s="5">
        <v>1.7849900000000001</v>
      </c>
    </row>
    <row r="7394" spans="1:6">
      <c r="A7394" s="3" t="s">
        <v>829</v>
      </c>
      <c r="B7394" s="3" t="s">
        <v>830</v>
      </c>
      <c r="C7394" s="7">
        <v>2.75326E-3</v>
      </c>
      <c r="D7394" s="5">
        <v>1.8066599999999999</v>
      </c>
      <c r="E7394" s="7">
        <v>1.2314E-2</v>
      </c>
      <c r="F7394" s="5">
        <v>1.7243299999999999</v>
      </c>
    </row>
    <row r="7395" spans="1:6">
      <c r="A7395" s="3" t="s">
        <v>5006</v>
      </c>
      <c r="B7395" s="3" t="s">
        <v>5007</v>
      </c>
      <c r="C7395" s="7">
        <v>2.7219799999999999E-2</v>
      </c>
      <c r="D7395" s="5">
        <v>1.58226</v>
      </c>
      <c r="E7395" s="7">
        <v>2.5717500000000001E-2</v>
      </c>
      <c r="F7395" s="5">
        <v>1.7646900000000001</v>
      </c>
    </row>
    <row r="7396" spans="1:6">
      <c r="A7396" s="3" t="s">
        <v>3115</v>
      </c>
      <c r="B7396" s="3" t="s">
        <v>3116</v>
      </c>
      <c r="C7396" s="7">
        <v>1.00616E-2</v>
      </c>
      <c r="D7396" s="5">
        <v>1.68245</v>
      </c>
      <c r="E7396" s="7">
        <v>3.1505100000000001E-2</v>
      </c>
      <c r="F7396" s="5">
        <v>1.6181700000000001</v>
      </c>
    </row>
    <row r="7397" spans="1:6">
      <c r="A7397" s="3" t="s">
        <v>3117</v>
      </c>
      <c r="B7397" s="3" t="s">
        <v>3118</v>
      </c>
      <c r="C7397" s="7">
        <v>9.7153900000000008E-3</v>
      </c>
      <c r="D7397" s="5">
        <v>2.2322600000000001</v>
      </c>
      <c r="E7397" s="7">
        <v>1.5027499999999999E-2</v>
      </c>
      <c r="F7397" s="5">
        <v>2.4954200000000002</v>
      </c>
    </row>
    <row r="7398" spans="1:6">
      <c r="A7398" s="3" t="s">
        <v>837</v>
      </c>
      <c r="B7398" s="3" t="s">
        <v>838</v>
      </c>
      <c r="C7398" s="7">
        <v>5.7133899999999996E-3</v>
      </c>
      <c r="D7398" s="5">
        <v>2.6064600000000002</v>
      </c>
      <c r="E7398" s="7">
        <v>3.78895E-2</v>
      </c>
      <c r="F7398" s="5">
        <v>2.1258300000000001</v>
      </c>
    </row>
    <row r="7399" spans="1:6">
      <c r="A7399" s="3" t="s">
        <v>1804</v>
      </c>
      <c r="B7399" s="3" t="s">
        <v>1805</v>
      </c>
      <c r="C7399" s="7">
        <v>1.43068E-2</v>
      </c>
      <c r="D7399" s="5">
        <v>1.5391699999999999</v>
      </c>
      <c r="E7399" s="7">
        <v>4.8415199999999999E-2</v>
      </c>
      <c r="F7399" s="5">
        <v>1.4673400000000001</v>
      </c>
    </row>
    <row r="7400" spans="1:6">
      <c r="A7400" s="3" t="s">
        <v>843</v>
      </c>
      <c r="B7400" s="3" t="s">
        <v>844</v>
      </c>
      <c r="C7400" s="7">
        <v>5.6758199999999998E-3</v>
      </c>
      <c r="D7400" s="5">
        <v>1.7021900000000001</v>
      </c>
      <c r="E7400" s="7">
        <v>3.6006499999999997E-2</v>
      </c>
      <c r="F7400" s="5">
        <v>1.51379</v>
      </c>
    </row>
    <row r="7401" spans="1:6">
      <c r="A7401" s="3" t="s">
        <v>3131</v>
      </c>
      <c r="B7401" s="3" t="s">
        <v>3132</v>
      </c>
      <c r="C7401" s="7">
        <v>4.2777400000000004E-3</v>
      </c>
      <c r="D7401" s="5">
        <v>2.6718500000000001</v>
      </c>
      <c r="E7401" s="7">
        <v>2.13274E-2</v>
      </c>
      <c r="F7401" s="5">
        <v>2.2910599999999999</v>
      </c>
    </row>
    <row r="7402" spans="1:6">
      <c r="A7402" s="3" t="s">
        <v>3136</v>
      </c>
      <c r="B7402" s="3" t="s">
        <v>3137</v>
      </c>
      <c r="C7402" s="7">
        <v>6.1899800000000003E-3</v>
      </c>
      <c r="D7402" s="5">
        <v>1.6868700000000001</v>
      </c>
      <c r="E7402" s="7">
        <v>7.0617400000000004E-3</v>
      </c>
      <c r="F7402" s="5">
        <v>1.97421</v>
      </c>
    </row>
    <row r="7403" spans="1:6">
      <c r="A7403" s="3" t="s">
        <v>5008</v>
      </c>
      <c r="B7403" s="3" t="s">
        <v>5009</v>
      </c>
      <c r="C7403" s="7">
        <v>2.5776499999999999E-3</v>
      </c>
      <c r="D7403" s="5">
        <v>2.7399</v>
      </c>
      <c r="E7403" s="7">
        <v>3.6873000000000003E-2</v>
      </c>
      <c r="F7403" s="5">
        <v>1.9216299999999999</v>
      </c>
    </row>
    <row r="7404" spans="1:6">
      <c r="A7404" s="3" t="s">
        <v>845</v>
      </c>
      <c r="B7404" s="3" t="s">
        <v>846</v>
      </c>
      <c r="C7404" s="7">
        <v>3.4817300000000002E-2</v>
      </c>
      <c r="D7404" s="5">
        <v>1.48949</v>
      </c>
      <c r="E7404" s="7">
        <v>2.03511E-2</v>
      </c>
      <c r="F7404" s="5">
        <v>1.7132400000000001</v>
      </c>
    </row>
    <row r="7405" spans="1:6">
      <c r="A7405" s="3" t="s">
        <v>849</v>
      </c>
      <c r="B7405" s="3" t="s">
        <v>850</v>
      </c>
      <c r="C7405" s="7">
        <v>3.2781899999999998E-3</v>
      </c>
      <c r="D7405" s="5">
        <v>2.0414599999999998</v>
      </c>
      <c r="E7405" s="7">
        <v>1.2314E-2</v>
      </c>
      <c r="F7405" s="5">
        <v>1.9403600000000001</v>
      </c>
    </row>
    <row r="7406" spans="1:6">
      <c r="A7406" s="3" t="s">
        <v>47</v>
      </c>
      <c r="B7406" s="3" t="s">
        <v>48</v>
      </c>
      <c r="C7406" s="7">
        <v>1.88938E-3</v>
      </c>
      <c r="D7406" s="5">
        <v>1.9301699999999999</v>
      </c>
      <c r="E7406" s="7">
        <v>5.3287999999999999E-3</v>
      </c>
      <c r="F7406" s="5">
        <v>2.0960899999999998</v>
      </c>
    </row>
    <row r="7407" spans="1:6">
      <c r="A7407" s="3" t="s">
        <v>5010</v>
      </c>
      <c r="B7407" s="3" t="s">
        <v>5011</v>
      </c>
      <c r="C7407" s="7">
        <v>6.3413799999999998E-3</v>
      </c>
      <c r="D7407" s="5">
        <v>1.6983200000000001</v>
      </c>
      <c r="E7407" s="7">
        <v>2.03511E-2</v>
      </c>
      <c r="F7407" s="5">
        <v>1.6692800000000001</v>
      </c>
    </row>
    <row r="7408" spans="1:6">
      <c r="A7408" s="3" t="s">
        <v>853</v>
      </c>
      <c r="B7408" s="3" t="s">
        <v>854</v>
      </c>
      <c r="C7408" s="7">
        <v>4.7803899999999998E-3</v>
      </c>
      <c r="D7408" s="5">
        <v>2.33501</v>
      </c>
      <c r="E7408" s="7">
        <v>1.6001399999999999E-2</v>
      </c>
      <c r="F7408" s="5">
        <v>2.1986400000000001</v>
      </c>
    </row>
    <row r="7409" spans="1:6">
      <c r="A7409" s="3" t="s">
        <v>855</v>
      </c>
      <c r="B7409" s="3" t="s">
        <v>854</v>
      </c>
      <c r="C7409" s="7">
        <v>6.9634299999999996E-3</v>
      </c>
      <c r="D7409" s="5">
        <v>2.0735199999999998</v>
      </c>
      <c r="E7409" s="7">
        <v>2.7436800000000001E-2</v>
      </c>
      <c r="F7409" s="5">
        <v>1.9319500000000001</v>
      </c>
    </row>
    <row r="7410" spans="1:6">
      <c r="A7410" s="3" t="s">
        <v>5012</v>
      </c>
      <c r="B7410" s="3" t="s">
        <v>854</v>
      </c>
      <c r="C7410" s="7">
        <v>4.32673E-3</v>
      </c>
      <c r="D7410" s="5">
        <v>2.4766900000000001</v>
      </c>
      <c r="E7410" s="7">
        <v>3.1316200000000002E-2</v>
      </c>
      <c r="F7410" s="5">
        <v>2.0005799999999998</v>
      </c>
    </row>
    <row r="7411" spans="1:6">
      <c r="A7411" s="3" t="s">
        <v>856</v>
      </c>
      <c r="B7411" s="3" t="s">
        <v>857</v>
      </c>
      <c r="C7411" s="7">
        <v>3.19645E-3</v>
      </c>
      <c r="D7411" s="5">
        <v>2.1976900000000001</v>
      </c>
      <c r="E7411" s="7">
        <v>3.1781799999999999E-2</v>
      </c>
      <c r="F7411" s="5">
        <v>1.7263200000000001</v>
      </c>
    </row>
    <row r="7412" spans="1:6">
      <c r="A7412" s="3" t="s">
        <v>5013</v>
      </c>
      <c r="B7412" s="3" t="s">
        <v>5014</v>
      </c>
      <c r="C7412" s="7">
        <v>3.8156700000000002E-2</v>
      </c>
      <c r="D7412" s="5">
        <v>1.7759</v>
      </c>
      <c r="E7412" s="7">
        <v>1.2314E-2</v>
      </c>
      <c r="F7412" s="5">
        <v>2.6017800000000002</v>
      </c>
    </row>
    <row r="7413" spans="1:6">
      <c r="A7413" s="3" t="s">
        <v>5015</v>
      </c>
      <c r="B7413" s="3" t="s">
        <v>5016</v>
      </c>
      <c r="C7413" s="7">
        <v>4.2132799999999998E-2</v>
      </c>
      <c r="D7413" s="5">
        <v>1.51512</v>
      </c>
      <c r="E7413" s="7">
        <v>3.31884E-2</v>
      </c>
      <c r="F7413" s="5">
        <v>1.6920599999999999</v>
      </c>
    </row>
    <row r="7414" spans="1:6">
      <c r="A7414" s="3" t="s">
        <v>1808</v>
      </c>
      <c r="B7414" s="3" t="s">
        <v>1809</v>
      </c>
      <c r="C7414" s="7">
        <v>6.5913300000000003E-3</v>
      </c>
      <c r="D7414" s="5">
        <v>2.4400400000000002</v>
      </c>
      <c r="E7414" s="7">
        <v>3.4561700000000001E-2</v>
      </c>
      <c r="F7414" s="5">
        <v>2.0839300000000001</v>
      </c>
    </row>
    <row r="7415" spans="1:6">
      <c r="A7415" s="3" t="s">
        <v>5017</v>
      </c>
      <c r="B7415" s="3" t="s">
        <v>861</v>
      </c>
      <c r="C7415" s="7">
        <v>1.37495E-2</v>
      </c>
      <c r="D7415" s="5">
        <v>1.8012300000000001</v>
      </c>
      <c r="E7415" s="7">
        <v>2.1799599999999999E-2</v>
      </c>
      <c r="F7415" s="5">
        <v>1.92286</v>
      </c>
    </row>
    <row r="7416" spans="1:6">
      <c r="A7416" s="3" t="s">
        <v>860</v>
      </c>
      <c r="B7416" s="3" t="s">
        <v>861</v>
      </c>
      <c r="C7416" s="7">
        <v>1.80072E-3</v>
      </c>
      <c r="D7416" s="5">
        <v>2.0792000000000002</v>
      </c>
      <c r="E7416" s="7">
        <v>7.0617400000000004E-3</v>
      </c>
      <c r="F7416" s="5">
        <v>2.1299299999999999</v>
      </c>
    </row>
    <row r="7417" spans="1:6">
      <c r="A7417" s="3" t="s">
        <v>5018</v>
      </c>
      <c r="B7417" s="3" t="s">
        <v>5019</v>
      </c>
      <c r="C7417" s="7">
        <v>1.23211E-2</v>
      </c>
      <c r="D7417" s="5">
        <v>2.3186800000000001</v>
      </c>
      <c r="E7417" s="7">
        <v>4.3296800000000003E-2</v>
      </c>
      <c r="F7417" s="5">
        <v>2.1161099999999999</v>
      </c>
    </row>
    <row r="7418" spans="1:6">
      <c r="A7418" s="3" t="s">
        <v>5020</v>
      </c>
      <c r="B7418" s="3" t="s">
        <v>5021</v>
      </c>
      <c r="C7418" s="7">
        <v>8.8579999999999996E-3</v>
      </c>
      <c r="D7418" s="5">
        <v>1.736</v>
      </c>
      <c r="E7418" s="7">
        <v>2.6085899999999999E-2</v>
      </c>
      <c r="F7418" s="5">
        <v>1.7037100000000001</v>
      </c>
    </row>
    <row r="7419" spans="1:6">
      <c r="A7419" s="3" t="s">
        <v>3168</v>
      </c>
      <c r="B7419" s="3" t="s">
        <v>3167</v>
      </c>
      <c r="C7419" s="7">
        <v>6.3066900000000002E-3</v>
      </c>
      <c r="D7419" s="5">
        <v>3.3303600000000002</v>
      </c>
      <c r="E7419" s="7">
        <v>2.8428200000000001E-2</v>
      </c>
      <c r="F7419" s="5">
        <v>2.8603900000000002</v>
      </c>
    </row>
    <row r="7420" spans="1:6">
      <c r="A7420" s="3" t="s">
        <v>872</v>
      </c>
      <c r="B7420" s="3" t="s">
        <v>873</v>
      </c>
      <c r="C7420" s="7">
        <v>1.1922800000000001E-2</v>
      </c>
      <c r="D7420" s="5">
        <v>1.8135300000000001</v>
      </c>
      <c r="E7420" s="7">
        <v>2.5901400000000002E-2</v>
      </c>
      <c r="F7420" s="5">
        <v>1.84642</v>
      </c>
    </row>
    <row r="7421" spans="1:6">
      <c r="A7421" s="3" t="s">
        <v>5022</v>
      </c>
      <c r="B7421" s="3" t="s">
        <v>5023</v>
      </c>
      <c r="C7421" s="7">
        <v>1.1795E-2</v>
      </c>
      <c r="D7421" s="5">
        <v>-1.5801099999999999</v>
      </c>
      <c r="E7421" s="7">
        <v>2.5312299999999999E-2</v>
      </c>
      <c r="F7421" s="5">
        <v>-1.59398</v>
      </c>
    </row>
    <row r="7422" spans="1:6">
      <c r="A7422" s="3" t="s">
        <v>876</v>
      </c>
      <c r="B7422" s="3" t="s">
        <v>877</v>
      </c>
      <c r="C7422" s="7">
        <v>1.13159E-2</v>
      </c>
      <c r="D7422" s="5">
        <v>2.1145100000000001</v>
      </c>
      <c r="E7422" s="7">
        <v>1.8491E-2</v>
      </c>
      <c r="F7422" s="5">
        <v>2.3041700000000001</v>
      </c>
    </row>
    <row r="7423" spans="1:6">
      <c r="A7423" s="3" t="s">
        <v>3172</v>
      </c>
      <c r="B7423" s="3" t="s">
        <v>877</v>
      </c>
      <c r="C7423" s="7">
        <v>2.94507E-2</v>
      </c>
      <c r="D7423" s="5">
        <v>1.85785</v>
      </c>
      <c r="E7423" s="7">
        <v>2.6085899999999999E-2</v>
      </c>
      <c r="F7423" s="5">
        <v>2.1698499999999998</v>
      </c>
    </row>
    <row r="7424" spans="1:6">
      <c r="A7424" s="3" t="s">
        <v>5024</v>
      </c>
      <c r="B7424" s="3" t="s">
        <v>5025</v>
      </c>
      <c r="C7424" s="7">
        <v>3.1205500000000001E-2</v>
      </c>
      <c r="D7424" s="5">
        <v>2.12906</v>
      </c>
      <c r="E7424" s="7">
        <v>3.68507E-2</v>
      </c>
      <c r="F7424" s="5">
        <v>2.3694600000000001</v>
      </c>
    </row>
    <row r="7425" spans="1:6">
      <c r="A7425" s="3" t="s">
        <v>49</v>
      </c>
      <c r="B7425" s="3" t="s">
        <v>50</v>
      </c>
      <c r="C7425" s="7">
        <v>8.84449E-3</v>
      </c>
      <c r="D7425" s="5">
        <v>4.4457100000000001</v>
      </c>
      <c r="E7425" s="7">
        <v>3.07558E-2</v>
      </c>
      <c r="F7425" s="5">
        <v>3.6591300000000002</v>
      </c>
    </row>
    <row r="7426" spans="1:6">
      <c r="A7426" s="3" t="s">
        <v>3190</v>
      </c>
      <c r="B7426" s="3" t="s">
        <v>3191</v>
      </c>
      <c r="C7426" s="7">
        <v>3.9778599999999997E-2</v>
      </c>
      <c r="D7426" s="5">
        <v>-1.8046899999999999</v>
      </c>
      <c r="E7426" s="7">
        <v>3.2211499999999997E-2</v>
      </c>
      <c r="F7426" s="5">
        <v>-2.1014900000000001</v>
      </c>
    </row>
    <row r="7427" spans="1:6">
      <c r="A7427" s="3" t="s">
        <v>3210</v>
      </c>
      <c r="B7427" s="3" t="s">
        <v>3211</v>
      </c>
      <c r="C7427" s="7">
        <v>1.3014400000000001E-2</v>
      </c>
      <c r="D7427" s="5">
        <v>-3.2481300000000002</v>
      </c>
      <c r="E7427" s="7">
        <v>2.6480400000000001E-2</v>
      </c>
      <c r="F7427" s="5">
        <v>-3.3943300000000001</v>
      </c>
    </row>
    <row r="7428" spans="1:6">
      <c r="A7428" s="3" t="s">
        <v>890</v>
      </c>
      <c r="B7428" s="3" t="s">
        <v>891</v>
      </c>
      <c r="C7428" s="7">
        <v>1.88938E-3</v>
      </c>
      <c r="D7428" s="5">
        <v>6.2591999999999999</v>
      </c>
      <c r="E7428" s="7">
        <v>4.5554200000000003E-2</v>
      </c>
      <c r="F7428" s="5">
        <v>2.8700999999999999</v>
      </c>
    </row>
    <row r="7429" spans="1:6">
      <c r="A7429" s="3" t="s">
        <v>5026</v>
      </c>
      <c r="B7429" s="3" t="s">
        <v>5027</v>
      </c>
      <c r="C7429" s="7">
        <v>1.41496E-2</v>
      </c>
      <c r="D7429" s="5">
        <v>1.53576</v>
      </c>
      <c r="E7429" s="7">
        <v>2.1799599999999999E-2</v>
      </c>
      <c r="F7429" s="5">
        <v>1.61589</v>
      </c>
    </row>
    <row r="7430" spans="1:6">
      <c r="A7430" s="3" t="s">
        <v>5028</v>
      </c>
      <c r="B7430" s="3" t="s">
        <v>5027</v>
      </c>
      <c r="C7430" s="7">
        <v>3.2781899999999998E-3</v>
      </c>
      <c r="D7430" s="5">
        <v>1.8422400000000001</v>
      </c>
      <c r="E7430" s="7">
        <v>2.0480999999999999E-2</v>
      </c>
      <c r="F7430" s="5">
        <v>1.64198</v>
      </c>
    </row>
    <row r="7431" spans="1:6">
      <c r="A7431" s="3" t="s">
        <v>896</v>
      </c>
      <c r="B7431" s="3" t="s">
        <v>897</v>
      </c>
      <c r="C7431" s="7">
        <v>1.9120299999999999E-3</v>
      </c>
      <c r="D7431" s="5">
        <v>2.39364</v>
      </c>
      <c r="E7431" s="7">
        <v>1.58849E-2</v>
      </c>
      <c r="F7431" s="5">
        <v>1.96479</v>
      </c>
    </row>
    <row r="7432" spans="1:6">
      <c r="A7432" s="3" t="s">
        <v>3235</v>
      </c>
      <c r="B7432" s="3" t="s">
        <v>3236</v>
      </c>
      <c r="C7432" s="7">
        <v>4.8028399999999999E-2</v>
      </c>
      <c r="D7432" s="5">
        <v>-1.66245</v>
      </c>
      <c r="E7432" s="7">
        <v>4.0793500000000003E-2</v>
      </c>
      <c r="F7432" s="5">
        <v>-1.8712200000000001</v>
      </c>
    </row>
    <row r="7433" spans="1:6">
      <c r="A7433" s="3" t="s">
        <v>3239</v>
      </c>
      <c r="B7433" s="3" t="s">
        <v>3240</v>
      </c>
      <c r="C7433" s="7">
        <v>1.09896E-2</v>
      </c>
      <c r="D7433" s="5">
        <v>2.5424099999999998</v>
      </c>
      <c r="E7433" s="7">
        <v>3.0217899999999999E-2</v>
      </c>
      <c r="F7433" s="5">
        <v>2.4457300000000002</v>
      </c>
    </row>
    <row r="7434" spans="1:6">
      <c r="A7434" s="3" t="s">
        <v>898</v>
      </c>
      <c r="B7434" s="3" t="s">
        <v>899</v>
      </c>
      <c r="C7434" s="7">
        <v>1.40299E-3</v>
      </c>
      <c r="D7434" s="5">
        <v>2.7593100000000002</v>
      </c>
      <c r="E7434" s="7">
        <v>7.0617400000000004E-3</v>
      </c>
      <c r="F7434" s="5">
        <v>2.1578300000000001</v>
      </c>
    </row>
    <row r="7435" spans="1:6">
      <c r="A7435" s="3" t="s">
        <v>5029</v>
      </c>
      <c r="B7435" s="3" t="s">
        <v>5030</v>
      </c>
      <c r="C7435" s="7">
        <v>1.30359E-2</v>
      </c>
      <c r="D7435" s="5">
        <v>2.7039300000000002</v>
      </c>
      <c r="E7435" s="7">
        <v>4.0510499999999998E-2</v>
      </c>
      <c r="F7435" s="5">
        <v>2.50501</v>
      </c>
    </row>
    <row r="7436" spans="1:6">
      <c r="A7436" s="3" t="s">
        <v>51</v>
      </c>
      <c r="B7436" s="3" t="s">
        <v>52</v>
      </c>
      <c r="C7436" s="7">
        <v>1.09795E-2</v>
      </c>
      <c r="D7436" s="5">
        <v>2.1898499999999999</v>
      </c>
      <c r="E7436" s="7">
        <v>1.2314E-2</v>
      </c>
      <c r="F7436" s="5">
        <v>2.7185800000000002</v>
      </c>
    </row>
    <row r="7437" spans="1:6">
      <c r="A7437" s="3" t="s">
        <v>5031</v>
      </c>
      <c r="B7437" s="3" t="s">
        <v>5032</v>
      </c>
      <c r="C7437" s="7">
        <v>1.50013E-2</v>
      </c>
      <c r="D7437" s="5">
        <v>1.76064</v>
      </c>
      <c r="E7437" s="7">
        <v>3.8224300000000003E-2</v>
      </c>
      <c r="F7437" s="5">
        <v>1.7055899999999999</v>
      </c>
    </row>
    <row r="7438" spans="1:6">
      <c r="A7438" s="3" t="s">
        <v>5033</v>
      </c>
      <c r="B7438" s="3" t="s">
        <v>5034</v>
      </c>
      <c r="C7438" s="7">
        <v>3.6342700000000002E-3</v>
      </c>
      <c r="D7438" s="5">
        <v>2.2514699999999999</v>
      </c>
      <c r="E7438" s="7">
        <v>2.3701799999999999E-2</v>
      </c>
      <c r="F7438" s="5">
        <v>1.8863099999999999</v>
      </c>
    </row>
    <row r="7439" spans="1:6">
      <c r="A7439" s="3" t="s">
        <v>3264</v>
      </c>
      <c r="B7439" s="3" t="s">
        <v>3265</v>
      </c>
      <c r="C7439" s="7">
        <v>4.8897100000000002E-3</v>
      </c>
      <c r="D7439" s="5">
        <v>1.9148400000000001</v>
      </c>
      <c r="E7439" s="7">
        <v>1.8455900000000001E-2</v>
      </c>
      <c r="F7439" s="5">
        <v>1.80027</v>
      </c>
    </row>
    <row r="7440" spans="1:6">
      <c r="A7440" s="3" t="s">
        <v>3266</v>
      </c>
      <c r="B7440" s="3" t="s">
        <v>3267</v>
      </c>
      <c r="C7440" s="7">
        <v>1.1048799999999999E-2</v>
      </c>
      <c r="D7440" s="5">
        <v>2.6916799999999999</v>
      </c>
      <c r="E7440" s="7">
        <v>2.1446099999999999E-2</v>
      </c>
      <c r="F7440" s="5">
        <v>2.8685399999999999</v>
      </c>
    </row>
    <row r="7441" spans="1:6">
      <c r="A7441" s="3" t="s">
        <v>3278</v>
      </c>
      <c r="B7441" s="3" t="s">
        <v>3279</v>
      </c>
      <c r="C7441" s="7">
        <v>3.4790700000000001E-2</v>
      </c>
      <c r="D7441" s="5">
        <v>-3.50996</v>
      </c>
      <c r="E7441" s="7">
        <v>3.01563E-2</v>
      </c>
      <c r="F7441" s="5">
        <v>-4.7229299999999999</v>
      </c>
    </row>
    <row r="7442" spans="1:6">
      <c r="A7442" s="3" t="s">
        <v>5035</v>
      </c>
      <c r="B7442" s="3" t="s">
        <v>5036</v>
      </c>
      <c r="C7442" s="7">
        <v>3.1395199999999998E-2</v>
      </c>
      <c r="D7442" s="5">
        <v>2.2331699999999999</v>
      </c>
      <c r="E7442" s="7">
        <v>2.8428200000000001E-2</v>
      </c>
      <c r="F7442" s="5">
        <v>2.68004</v>
      </c>
    </row>
    <row r="7443" spans="1:6">
      <c r="A7443" s="3" t="s">
        <v>5037</v>
      </c>
      <c r="B7443" s="3" t="s">
        <v>5038</v>
      </c>
      <c r="C7443" s="7">
        <v>1.45626E-2</v>
      </c>
      <c r="D7443" s="5">
        <v>-1.5279</v>
      </c>
      <c r="E7443" s="7">
        <v>3.4849100000000001E-2</v>
      </c>
      <c r="F7443" s="5">
        <v>-1.51877</v>
      </c>
    </row>
    <row r="7444" spans="1:6">
      <c r="A7444" s="3" t="s">
        <v>5039</v>
      </c>
      <c r="B7444" s="3" t="s">
        <v>5040</v>
      </c>
      <c r="C7444" s="7">
        <v>9.4319199999999999E-3</v>
      </c>
      <c r="D7444" s="5">
        <v>1.8213900000000001</v>
      </c>
      <c r="E7444" s="7">
        <v>3.1713199999999997E-2</v>
      </c>
      <c r="F7444" s="5">
        <v>1.7356499999999999</v>
      </c>
    </row>
    <row r="7445" spans="1:6">
      <c r="A7445" s="3" t="s">
        <v>5041</v>
      </c>
      <c r="B7445" s="3" t="s">
        <v>5042</v>
      </c>
      <c r="C7445" s="7">
        <v>4.21898E-2</v>
      </c>
      <c r="D7445" s="5">
        <v>-1.4110100000000001</v>
      </c>
      <c r="E7445" s="7">
        <v>4.4874499999999998E-2</v>
      </c>
      <c r="F7445" s="5">
        <v>-1.4964500000000001</v>
      </c>
    </row>
    <row r="7446" spans="1:6">
      <c r="A7446" s="3" t="s">
        <v>3306</v>
      </c>
      <c r="B7446" s="3" t="s">
        <v>3307</v>
      </c>
      <c r="C7446" s="7">
        <v>1.17115E-2</v>
      </c>
      <c r="D7446" s="5">
        <v>-1.5929500000000001</v>
      </c>
      <c r="E7446" s="7">
        <v>3.6322899999999998E-2</v>
      </c>
      <c r="F7446" s="5">
        <v>-1.53969</v>
      </c>
    </row>
    <row r="7447" spans="1:6">
      <c r="A7447" s="3" t="s">
        <v>4791</v>
      </c>
      <c r="B7447" s="3" t="s">
        <v>4792</v>
      </c>
      <c r="C7447" s="7">
        <v>1.37784E-2</v>
      </c>
      <c r="D7447" s="5">
        <v>2.47844</v>
      </c>
      <c r="E7447" s="7">
        <v>3.2939900000000001E-2</v>
      </c>
      <c r="F7447" s="5">
        <v>2.4137300000000002</v>
      </c>
    </row>
    <row r="7448" spans="1:6">
      <c r="A7448" s="3" t="s">
        <v>3316</v>
      </c>
      <c r="B7448" s="3" t="s">
        <v>3317</v>
      </c>
      <c r="C7448" s="7">
        <v>5.0242899999999998E-3</v>
      </c>
      <c r="D7448" s="5">
        <v>4.9708500000000004</v>
      </c>
      <c r="E7448" s="7">
        <v>2.90359E-2</v>
      </c>
      <c r="F7448" s="5">
        <v>3.6657899999999999</v>
      </c>
    </row>
    <row r="7449" spans="1:6">
      <c r="A7449" s="3" t="s">
        <v>53</v>
      </c>
      <c r="B7449" s="3" t="s">
        <v>54</v>
      </c>
      <c r="C7449" s="7">
        <v>2.6424899999999999E-3</v>
      </c>
      <c r="D7449" s="5">
        <v>-3.9771399999999999</v>
      </c>
      <c r="E7449" s="7">
        <v>1.48284E-2</v>
      </c>
      <c r="F7449" s="5">
        <v>-3.2269000000000001</v>
      </c>
    </row>
    <row r="7450" spans="1:6">
      <c r="A7450" s="3" t="s">
        <v>5043</v>
      </c>
      <c r="B7450" s="3" t="s">
        <v>3321</v>
      </c>
      <c r="C7450" s="7">
        <v>1.7647300000000001E-2</v>
      </c>
      <c r="D7450" s="5">
        <v>3.6380699999999999</v>
      </c>
      <c r="E7450" s="7">
        <v>2.1826399999999999E-2</v>
      </c>
      <c r="F7450" s="5">
        <v>4.4016999999999999</v>
      </c>
    </row>
    <row r="7451" spans="1:6">
      <c r="A7451" s="3" t="s">
        <v>5044</v>
      </c>
      <c r="B7451" s="3" t="s">
        <v>5045</v>
      </c>
      <c r="C7451" s="7">
        <v>1.11994E-2</v>
      </c>
      <c r="D7451" s="5">
        <v>1.8464400000000001</v>
      </c>
      <c r="E7451" s="7">
        <v>4.9200500000000001E-2</v>
      </c>
      <c r="F7451" s="5">
        <v>1.68126</v>
      </c>
    </row>
    <row r="7452" spans="1:6">
      <c r="A7452" s="3" t="s">
        <v>918</v>
      </c>
      <c r="B7452" s="3" t="s">
        <v>919</v>
      </c>
      <c r="C7452" s="7">
        <v>8.1611500000000007E-3</v>
      </c>
      <c r="D7452" s="5">
        <v>-4.6336500000000003</v>
      </c>
      <c r="E7452" s="7">
        <v>4.3327699999999997E-2</v>
      </c>
      <c r="F7452" s="5">
        <v>-3.47445</v>
      </c>
    </row>
    <row r="7453" spans="1:6">
      <c r="A7453" s="3" t="s">
        <v>3328</v>
      </c>
      <c r="B7453" s="3" t="s">
        <v>3327</v>
      </c>
      <c r="C7453" s="7">
        <v>7.6062300000000003E-3</v>
      </c>
      <c r="D7453" s="5">
        <v>2.1861199999999998</v>
      </c>
      <c r="E7453" s="7">
        <v>3.68507E-2</v>
      </c>
      <c r="F7453" s="5">
        <v>1.93659</v>
      </c>
    </row>
    <row r="7454" spans="1:6">
      <c r="A7454" s="3" t="s">
        <v>3333</v>
      </c>
      <c r="B7454" s="3" t="s">
        <v>3332</v>
      </c>
      <c r="C7454" s="7">
        <v>3.8627800000000001E-3</v>
      </c>
      <c r="D7454" s="5">
        <v>2.7806299999999999</v>
      </c>
      <c r="E7454" s="7">
        <v>2.5419600000000001E-2</v>
      </c>
      <c r="F7454" s="5">
        <v>2.22723</v>
      </c>
    </row>
    <row r="7455" spans="1:6">
      <c r="A7455" s="3" t="s">
        <v>924</v>
      </c>
      <c r="B7455" s="3" t="s">
        <v>925</v>
      </c>
      <c r="C7455" s="7">
        <v>3.5925699999999998E-2</v>
      </c>
      <c r="D7455" s="5">
        <v>2.1905000000000001</v>
      </c>
      <c r="E7455" s="7">
        <v>4.4200499999999997E-2</v>
      </c>
      <c r="F7455" s="5">
        <v>2.4208699999999999</v>
      </c>
    </row>
    <row r="7456" spans="1:6">
      <c r="A7456" s="3" t="s">
        <v>3341</v>
      </c>
      <c r="B7456" s="3" t="s">
        <v>3342</v>
      </c>
      <c r="C7456" s="7">
        <v>1.03704E-2</v>
      </c>
      <c r="D7456" s="5">
        <v>1.97027</v>
      </c>
      <c r="E7456" s="7">
        <v>1.8455900000000001E-2</v>
      </c>
      <c r="F7456" s="5">
        <v>2.1081400000000001</v>
      </c>
    </row>
    <row r="7457" spans="1:6">
      <c r="A7457" s="3" t="s">
        <v>3343</v>
      </c>
      <c r="B7457" s="3" t="s">
        <v>3344</v>
      </c>
      <c r="C7457" s="7">
        <v>1.51763E-2</v>
      </c>
      <c r="D7457" s="5">
        <v>1.6977800000000001</v>
      </c>
      <c r="E7457" s="7">
        <v>2.1947299999999999E-2</v>
      </c>
      <c r="F7457" s="5">
        <v>1.8045199999999999</v>
      </c>
    </row>
    <row r="7458" spans="1:6">
      <c r="A7458" s="3" t="s">
        <v>3345</v>
      </c>
      <c r="B7458" s="3" t="s">
        <v>3346</v>
      </c>
      <c r="C7458" s="7">
        <v>9.3477899999999999E-3</v>
      </c>
      <c r="D7458" s="5">
        <v>2.0613600000000001</v>
      </c>
      <c r="E7458" s="7">
        <v>3.6873000000000003E-2</v>
      </c>
      <c r="F7458" s="5">
        <v>1.89225</v>
      </c>
    </row>
    <row r="7459" spans="1:6">
      <c r="A7459" s="3" t="s">
        <v>930</v>
      </c>
      <c r="B7459" s="3" t="s">
        <v>931</v>
      </c>
      <c r="C7459" s="7">
        <v>6.75568E-3</v>
      </c>
      <c r="D7459" s="5">
        <v>1.67597</v>
      </c>
      <c r="E7459" s="7">
        <v>3.1781799999999999E-2</v>
      </c>
      <c r="F7459" s="5">
        <v>1.5592699999999999</v>
      </c>
    </row>
    <row r="7460" spans="1:6">
      <c r="A7460" s="3" t="s">
        <v>1814</v>
      </c>
      <c r="B7460" s="3" t="s">
        <v>1815</v>
      </c>
      <c r="C7460" s="7">
        <v>6.2279400000000004E-3</v>
      </c>
      <c r="D7460" s="5">
        <v>1.7468300000000001</v>
      </c>
      <c r="E7460" s="7">
        <v>1.94112E-2</v>
      </c>
      <c r="F7460" s="5">
        <v>1.7191399999999999</v>
      </c>
    </row>
    <row r="7461" spans="1:6">
      <c r="A7461" s="3" t="s">
        <v>57</v>
      </c>
      <c r="B7461" s="3" t="s">
        <v>58</v>
      </c>
      <c r="C7461" s="7">
        <v>5.8471199999999999E-3</v>
      </c>
      <c r="D7461" s="5">
        <v>1.9367700000000001</v>
      </c>
      <c r="E7461" s="7">
        <v>1.2314E-2</v>
      </c>
      <c r="F7461" s="5">
        <v>2.12155</v>
      </c>
    </row>
    <row r="7462" spans="1:6">
      <c r="A7462" s="3" t="s">
        <v>5046</v>
      </c>
      <c r="B7462" s="3" t="s">
        <v>5047</v>
      </c>
      <c r="C7462" s="7">
        <v>4.5696599999999997E-2</v>
      </c>
      <c r="D7462" s="5">
        <v>2.6892900000000002</v>
      </c>
      <c r="E7462" s="7">
        <v>3.31884E-2</v>
      </c>
      <c r="F7462" s="5">
        <v>3.5632600000000001</v>
      </c>
    </row>
    <row r="7463" spans="1:6">
      <c r="A7463" s="3" t="s">
        <v>3368</v>
      </c>
      <c r="B7463" s="3" t="s">
        <v>3369</v>
      </c>
      <c r="C7463" s="7">
        <v>1.50013E-2</v>
      </c>
      <c r="D7463" s="5">
        <v>-1.5552299999999999</v>
      </c>
      <c r="E7463" s="7">
        <v>4.1222599999999998E-2</v>
      </c>
      <c r="F7463" s="5">
        <v>-1.4935499999999999</v>
      </c>
    </row>
    <row r="7464" spans="1:6">
      <c r="A7464" s="3" t="s">
        <v>943</v>
      </c>
      <c r="B7464" s="3" t="s">
        <v>944</v>
      </c>
      <c r="C7464" s="7">
        <v>2.61049E-3</v>
      </c>
      <c r="D7464" s="5">
        <v>2.7606700000000002</v>
      </c>
      <c r="E7464" s="7">
        <v>4.6778599999999997E-2</v>
      </c>
      <c r="F7464" s="5">
        <v>1.8285100000000001</v>
      </c>
    </row>
    <row r="7465" spans="1:6">
      <c r="A7465" s="3" t="s">
        <v>945</v>
      </c>
      <c r="B7465" s="3" t="s">
        <v>946</v>
      </c>
      <c r="C7465" s="7">
        <v>1.80072E-3</v>
      </c>
      <c r="D7465" s="5">
        <v>1.84802</v>
      </c>
      <c r="E7465" s="7">
        <v>1.75663E-2</v>
      </c>
      <c r="F7465" s="5">
        <v>1.54477</v>
      </c>
    </row>
    <row r="7466" spans="1:6">
      <c r="A7466" s="3" t="s">
        <v>5048</v>
      </c>
      <c r="B7466" s="3" t="s">
        <v>952</v>
      </c>
      <c r="C7466" s="7">
        <v>2.1931900000000001E-2</v>
      </c>
      <c r="D7466" s="5">
        <v>1.8620399999999999</v>
      </c>
      <c r="E7466" s="7">
        <v>2.7822300000000001E-2</v>
      </c>
      <c r="F7466" s="5">
        <v>2.0285199999999999</v>
      </c>
    </row>
    <row r="7467" spans="1:6">
      <c r="A7467" s="3" t="s">
        <v>953</v>
      </c>
      <c r="B7467" s="3" t="s">
        <v>954</v>
      </c>
      <c r="C7467" s="7">
        <v>3.8480900000000002E-3</v>
      </c>
      <c r="D7467" s="5">
        <v>2.10243</v>
      </c>
      <c r="E7467" s="7">
        <v>1.8455900000000001E-2</v>
      </c>
      <c r="F7467" s="5">
        <v>1.9121300000000001</v>
      </c>
    </row>
    <row r="7468" spans="1:6">
      <c r="A7468" s="3" t="s">
        <v>955</v>
      </c>
      <c r="B7468" s="3" t="s">
        <v>956</v>
      </c>
      <c r="C7468" s="7">
        <v>5.8221799999999997E-3</v>
      </c>
      <c r="D7468" s="5">
        <v>2.7023299999999999</v>
      </c>
      <c r="E7468" s="7">
        <v>3.3179899999999998E-2</v>
      </c>
      <c r="F7468" s="5">
        <v>2.26525</v>
      </c>
    </row>
    <row r="7469" spans="1:6">
      <c r="A7469" s="3" t="s">
        <v>957</v>
      </c>
      <c r="B7469" s="3" t="s">
        <v>956</v>
      </c>
      <c r="C7469" s="7">
        <v>5.3135700000000001E-3</v>
      </c>
      <c r="D7469" s="5">
        <v>2.8778899999999998</v>
      </c>
      <c r="E7469" s="7">
        <v>2.5186500000000001E-2</v>
      </c>
      <c r="F7469" s="5">
        <v>2.5042499999999999</v>
      </c>
    </row>
    <row r="7470" spans="1:6">
      <c r="A7470" s="3" t="s">
        <v>5049</v>
      </c>
      <c r="B7470" s="3" t="s">
        <v>5050</v>
      </c>
      <c r="C7470" s="7">
        <v>2.8089300000000001E-2</v>
      </c>
      <c r="D7470" s="5">
        <v>1.38724</v>
      </c>
      <c r="E7470" s="7">
        <v>4.71578E-2</v>
      </c>
      <c r="F7470" s="5">
        <v>1.40615</v>
      </c>
    </row>
    <row r="7471" spans="1:6">
      <c r="A7471" s="3" t="s">
        <v>5051</v>
      </c>
      <c r="B7471" s="3" t="s">
        <v>959</v>
      </c>
      <c r="C7471" s="7">
        <v>1.4793199999999999E-2</v>
      </c>
      <c r="D7471" s="5">
        <v>1.5218700000000001</v>
      </c>
      <c r="E7471" s="7">
        <v>4.5553700000000003E-2</v>
      </c>
      <c r="F7471" s="5">
        <v>1.45397</v>
      </c>
    </row>
    <row r="7472" spans="1:6">
      <c r="A7472" s="3" t="s">
        <v>5052</v>
      </c>
      <c r="B7472" s="3" t="s">
        <v>5053</v>
      </c>
      <c r="C7472" s="7">
        <v>5.6071100000000002E-3</v>
      </c>
      <c r="D7472" s="5">
        <v>1.59175</v>
      </c>
      <c r="E7472" s="7">
        <v>4.2619200000000003E-2</v>
      </c>
      <c r="F7472" s="5">
        <v>1.4160699999999999</v>
      </c>
    </row>
    <row r="7473" spans="1:6">
      <c r="A7473" s="3" t="s">
        <v>3406</v>
      </c>
      <c r="B7473" s="3" t="s">
        <v>3407</v>
      </c>
      <c r="C7473" s="7">
        <v>3.9542700000000002E-3</v>
      </c>
      <c r="D7473" s="5">
        <v>1.75559</v>
      </c>
      <c r="E7473" s="7">
        <v>2.9040199999999999E-2</v>
      </c>
      <c r="F7473" s="5">
        <v>1.5354399999999999</v>
      </c>
    </row>
    <row r="7474" spans="1:6">
      <c r="A7474" s="3" t="s">
        <v>3408</v>
      </c>
      <c r="B7474" s="3" t="s">
        <v>961</v>
      </c>
      <c r="C7474" s="7">
        <v>2.4209499999999998E-2</v>
      </c>
      <c r="D7474" s="5">
        <v>1.8454600000000001</v>
      </c>
      <c r="E7474" s="7">
        <v>2.0062300000000002E-2</v>
      </c>
      <c r="F7474" s="5">
        <v>2.2067600000000001</v>
      </c>
    </row>
    <row r="7475" spans="1:6">
      <c r="A7475" s="3" t="s">
        <v>960</v>
      </c>
      <c r="B7475" s="3" t="s">
        <v>961</v>
      </c>
      <c r="C7475" s="7">
        <v>6.4340600000000001E-3</v>
      </c>
      <c r="D7475" s="5">
        <v>1.6486400000000001</v>
      </c>
      <c r="E7475" s="7">
        <v>3.4289E-2</v>
      </c>
      <c r="F7475" s="5">
        <v>1.51387</v>
      </c>
    </row>
    <row r="7476" spans="1:6">
      <c r="A7476" s="3" t="s">
        <v>962</v>
      </c>
      <c r="B7476" s="3" t="s">
        <v>963</v>
      </c>
      <c r="C7476" s="7">
        <v>2.75326E-3</v>
      </c>
      <c r="D7476" s="5">
        <v>3.3639100000000002</v>
      </c>
      <c r="E7476" s="7">
        <v>7.0617400000000004E-3</v>
      </c>
      <c r="F7476" s="5">
        <v>3.6684399999999999</v>
      </c>
    </row>
    <row r="7477" spans="1:6">
      <c r="A7477" s="3" t="s">
        <v>5054</v>
      </c>
      <c r="B7477" s="3" t="s">
        <v>5055</v>
      </c>
      <c r="C7477" s="7">
        <v>7.8423499999999997E-3</v>
      </c>
      <c r="D7477" s="5">
        <v>-1.7342299999999999</v>
      </c>
      <c r="E7477" s="7">
        <v>2.8426400000000001E-2</v>
      </c>
      <c r="F7477" s="5">
        <v>-1.65367</v>
      </c>
    </row>
    <row r="7478" spans="1:6">
      <c r="A7478" s="3" t="s">
        <v>964</v>
      </c>
      <c r="B7478" s="3" t="s">
        <v>965</v>
      </c>
      <c r="C7478" s="7">
        <v>3.2781899999999998E-3</v>
      </c>
      <c r="D7478" s="5">
        <v>3.65801</v>
      </c>
      <c r="E7478" s="7">
        <v>1.22402E-2</v>
      </c>
      <c r="F7478" s="5">
        <v>3.64899</v>
      </c>
    </row>
    <row r="7479" spans="1:6">
      <c r="A7479" s="3" t="s">
        <v>1820</v>
      </c>
      <c r="B7479" s="3" t="s">
        <v>967</v>
      </c>
      <c r="C7479" s="7">
        <v>3.2746699999999999E-3</v>
      </c>
      <c r="D7479" s="5">
        <v>3.5289899999999998</v>
      </c>
      <c r="E7479" s="7">
        <v>1.2437800000000001E-2</v>
      </c>
      <c r="F7479" s="5">
        <v>3.2578200000000002</v>
      </c>
    </row>
    <row r="7480" spans="1:6">
      <c r="A7480" s="3" t="s">
        <v>3416</v>
      </c>
      <c r="B7480" s="3" t="s">
        <v>967</v>
      </c>
      <c r="C7480" s="7">
        <v>4.3432899999999997E-3</v>
      </c>
      <c r="D7480" s="5">
        <v>2.5958199999999998</v>
      </c>
      <c r="E7480" s="7">
        <v>3.2328700000000002E-2</v>
      </c>
      <c r="F7480" s="5">
        <v>2.0571700000000002</v>
      </c>
    </row>
    <row r="7481" spans="1:6">
      <c r="A7481" s="3" t="s">
        <v>968</v>
      </c>
      <c r="B7481" s="3" t="s">
        <v>967</v>
      </c>
      <c r="C7481" s="7">
        <v>4.1411699999999996E-3</v>
      </c>
      <c r="D7481" s="5">
        <v>2.6723699999999999</v>
      </c>
      <c r="E7481" s="7">
        <v>3.8713600000000001E-2</v>
      </c>
      <c r="F7481" s="5">
        <v>2.00874</v>
      </c>
    </row>
    <row r="7482" spans="1:6">
      <c r="A7482" s="3" t="s">
        <v>966</v>
      </c>
      <c r="B7482" s="3" t="s">
        <v>967</v>
      </c>
      <c r="C7482" s="7">
        <v>7.2227999999999997E-3</v>
      </c>
      <c r="D7482" s="5">
        <v>2.0723500000000001</v>
      </c>
      <c r="E7482" s="7">
        <v>3.0056599999999999E-2</v>
      </c>
      <c r="F7482" s="5">
        <v>1.9047000000000001</v>
      </c>
    </row>
    <row r="7483" spans="1:6">
      <c r="A7483" s="3" t="s">
        <v>971</v>
      </c>
      <c r="B7483" s="3" t="s">
        <v>972</v>
      </c>
      <c r="C7483" s="7">
        <v>5.8254700000000001E-3</v>
      </c>
      <c r="D7483" s="5">
        <v>1.7538</v>
      </c>
      <c r="E7483" s="7">
        <v>4.9726699999999999E-2</v>
      </c>
      <c r="F7483" s="5">
        <v>1.50417</v>
      </c>
    </row>
    <row r="7484" spans="1:6">
      <c r="A7484" s="3" t="s">
        <v>3417</v>
      </c>
      <c r="B7484" s="3" t="s">
        <v>3418</v>
      </c>
      <c r="C7484" s="7">
        <v>1.95065E-3</v>
      </c>
      <c r="D7484" s="5">
        <v>2.27128</v>
      </c>
      <c r="E7484" s="7">
        <v>2.1099900000000001E-2</v>
      </c>
      <c r="F7484" s="5">
        <v>1.8075000000000001</v>
      </c>
    </row>
    <row r="7485" spans="1:6">
      <c r="A7485" s="3" t="s">
        <v>1714</v>
      </c>
      <c r="B7485" s="3" t="s">
        <v>1715</v>
      </c>
      <c r="C7485" s="7">
        <v>1.76523E-3</v>
      </c>
      <c r="D7485" s="5">
        <v>1.9548399999999999</v>
      </c>
      <c r="E7485" s="7">
        <v>1.6581100000000001E-2</v>
      </c>
      <c r="F7485" s="5">
        <v>1.61876</v>
      </c>
    </row>
    <row r="7486" spans="1:6">
      <c r="A7486" s="3" t="s">
        <v>5056</v>
      </c>
      <c r="B7486" s="3" t="s">
        <v>5057</v>
      </c>
      <c r="C7486" s="7">
        <v>3.3332899999999999E-2</v>
      </c>
      <c r="D7486" s="5">
        <v>1.4733799999999999</v>
      </c>
      <c r="E7486" s="7">
        <v>2.7924399999999999E-2</v>
      </c>
      <c r="F7486" s="5">
        <v>1.61669</v>
      </c>
    </row>
    <row r="7487" spans="1:6">
      <c r="A7487" s="3" t="s">
        <v>3424</v>
      </c>
      <c r="B7487" s="3" t="s">
        <v>1822</v>
      </c>
      <c r="C7487" s="7">
        <v>5.6360500000000001E-3</v>
      </c>
      <c r="D7487" s="5">
        <v>2.0625900000000001</v>
      </c>
      <c r="E7487" s="7">
        <v>4.1222599999999998E-2</v>
      </c>
      <c r="F7487" s="5">
        <v>1.70983</v>
      </c>
    </row>
    <row r="7488" spans="1:6">
      <c r="A7488" s="3" t="s">
        <v>3432</v>
      </c>
      <c r="B7488" s="3" t="s">
        <v>3433</v>
      </c>
      <c r="C7488" s="7">
        <v>1.30063E-2</v>
      </c>
      <c r="D7488" s="5">
        <v>1.9801</v>
      </c>
      <c r="E7488" s="7">
        <v>3.3449100000000002E-2</v>
      </c>
      <c r="F7488" s="5">
        <v>1.93851</v>
      </c>
    </row>
    <row r="7489" spans="1:6">
      <c r="A7489" s="3" t="s">
        <v>5058</v>
      </c>
      <c r="B7489" s="3" t="s">
        <v>5059</v>
      </c>
      <c r="C7489" s="7">
        <v>2.7953800000000001E-2</v>
      </c>
      <c r="D7489" s="5">
        <v>1.59253</v>
      </c>
      <c r="E7489" s="7">
        <v>3.3330899999999997E-2</v>
      </c>
      <c r="F7489" s="5">
        <v>1.7034100000000001</v>
      </c>
    </row>
    <row r="7490" spans="1:6">
      <c r="A7490" s="3" t="s">
        <v>3438</v>
      </c>
      <c r="B7490" s="3" t="s">
        <v>3439</v>
      </c>
      <c r="C7490" s="7">
        <v>3.5477799999999999E-3</v>
      </c>
      <c r="D7490" s="5">
        <v>2.5055700000000001</v>
      </c>
      <c r="E7490" s="7">
        <v>3.4202400000000001E-2</v>
      </c>
      <c r="F7490" s="5">
        <v>1.9233899999999999</v>
      </c>
    </row>
    <row r="7491" spans="1:6">
      <c r="A7491" s="3" t="s">
        <v>1716</v>
      </c>
      <c r="B7491" s="3" t="s">
        <v>1717</v>
      </c>
      <c r="C7491" s="7">
        <v>8.9015899999999992E-3</v>
      </c>
      <c r="D7491" s="5">
        <v>1.94611</v>
      </c>
      <c r="E7491" s="7">
        <v>1.2314E-2</v>
      </c>
      <c r="F7491" s="5">
        <v>2.23021</v>
      </c>
    </row>
    <row r="7492" spans="1:6">
      <c r="A7492" s="3" t="s">
        <v>3444</v>
      </c>
      <c r="B7492" s="3" t="s">
        <v>980</v>
      </c>
      <c r="C7492" s="7">
        <v>1.29619E-2</v>
      </c>
      <c r="D7492" s="5">
        <v>-1.7619199999999999</v>
      </c>
      <c r="E7492" s="7">
        <v>4.6778599999999997E-2</v>
      </c>
      <c r="F7492" s="5">
        <v>-1.64845</v>
      </c>
    </row>
    <row r="7493" spans="1:6">
      <c r="A7493" s="3" t="s">
        <v>1718</v>
      </c>
      <c r="B7493" s="3" t="s">
        <v>1719</v>
      </c>
      <c r="C7493" s="7">
        <v>4.6167899999999998E-2</v>
      </c>
      <c r="D7493" s="5">
        <v>1.4795199999999999</v>
      </c>
      <c r="E7493" s="7">
        <v>4.6778599999999997E-2</v>
      </c>
      <c r="F7493" s="5">
        <v>1.55141</v>
      </c>
    </row>
    <row r="7494" spans="1:6">
      <c r="A7494" s="3" t="s">
        <v>981</v>
      </c>
      <c r="B7494" s="3" t="s">
        <v>982</v>
      </c>
      <c r="C7494" s="7">
        <v>2.4098100000000001E-3</v>
      </c>
      <c r="D7494" s="5">
        <v>3.36036</v>
      </c>
      <c r="E7494" s="7">
        <v>2.58157E-2</v>
      </c>
      <c r="F7494" s="5">
        <v>2.3401999999999998</v>
      </c>
    </row>
    <row r="7495" spans="1:6">
      <c r="A7495" s="3" t="s">
        <v>5060</v>
      </c>
      <c r="B7495" s="3" t="s">
        <v>5061</v>
      </c>
      <c r="C7495" s="7">
        <v>1.1629199999999999E-2</v>
      </c>
      <c r="D7495" s="5">
        <v>1.8898299999999999</v>
      </c>
      <c r="E7495" s="7">
        <v>1.97261E-2</v>
      </c>
      <c r="F7495" s="5">
        <v>2.00495</v>
      </c>
    </row>
    <row r="7496" spans="1:6">
      <c r="A7496" s="3" t="s">
        <v>61</v>
      </c>
      <c r="B7496" s="3" t="s">
        <v>62</v>
      </c>
      <c r="C7496" s="7">
        <v>1.88938E-3</v>
      </c>
      <c r="D7496" s="5">
        <v>1.8904099999999999</v>
      </c>
      <c r="E7496" s="7">
        <v>1.22402E-2</v>
      </c>
      <c r="F7496" s="5">
        <v>1.74718</v>
      </c>
    </row>
    <row r="7497" spans="1:6">
      <c r="A7497" s="3" t="s">
        <v>5062</v>
      </c>
      <c r="B7497" s="3" t="s">
        <v>5063</v>
      </c>
      <c r="C7497" s="7">
        <v>3.3490800000000001E-2</v>
      </c>
      <c r="D7497" s="5">
        <v>1.95401</v>
      </c>
      <c r="E7497" s="7">
        <v>2.7231200000000001E-2</v>
      </c>
      <c r="F7497" s="5">
        <v>2.2997200000000002</v>
      </c>
    </row>
    <row r="7498" spans="1:6">
      <c r="A7498" s="3" t="s">
        <v>3449</v>
      </c>
      <c r="B7498" s="3" t="s">
        <v>3450</v>
      </c>
      <c r="C7498" s="7">
        <v>1.6345200000000001E-2</v>
      </c>
      <c r="D7498" s="5">
        <v>-1.702</v>
      </c>
      <c r="E7498" s="7">
        <v>1.8217400000000002E-2</v>
      </c>
      <c r="F7498" s="5">
        <v>-1.89906</v>
      </c>
    </row>
    <row r="7499" spans="1:6">
      <c r="A7499" s="3" t="s">
        <v>987</v>
      </c>
      <c r="B7499" s="3" t="s">
        <v>988</v>
      </c>
      <c r="C7499" s="7">
        <v>1.80072E-3</v>
      </c>
      <c r="D7499" s="5">
        <v>3.3391600000000001</v>
      </c>
      <c r="E7499" s="7">
        <v>2.90359E-2</v>
      </c>
      <c r="F7499" s="5">
        <v>2.11469</v>
      </c>
    </row>
    <row r="7500" spans="1:6">
      <c r="A7500" s="3" t="s">
        <v>989</v>
      </c>
      <c r="B7500" s="3" t="s">
        <v>990</v>
      </c>
      <c r="C7500" s="7">
        <v>2.7365699999999998E-3</v>
      </c>
      <c r="D7500" s="5">
        <v>2.2956599999999998</v>
      </c>
      <c r="E7500" s="7">
        <v>1.5435600000000001E-2</v>
      </c>
      <c r="F7500" s="5">
        <v>2.0145499999999998</v>
      </c>
    </row>
    <row r="7501" spans="1:6">
      <c r="A7501" s="3" t="s">
        <v>5064</v>
      </c>
      <c r="B7501" s="3" t="s">
        <v>5065</v>
      </c>
      <c r="C7501" s="7">
        <v>2.9446099999999999E-2</v>
      </c>
      <c r="D7501" s="5">
        <v>1.2992699999999999</v>
      </c>
      <c r="E7501" s="7">
        <v>4.7531499999999997E-2</v>
      </c>
      <c r="F7501" s="5">
        <v>1.31776</v>
      </c>
    </row>
    <row r="7502" spans="1:6">
      <c r="A7502" s="3" t="s">
        <v>63</v>
      </c>
      <c r="B7502" s="3" t="s">
        <v>64</v>
      </c>
      <c r="C7502" s="7">
        <v>2.8294100000000001E-3</v>
      </c>
      <c r="D7502" s="5">
        <v>2.2557399999999999</v>
      </c>
      <c r="E7502" s="7">
        <v>1.33872E-2</v>
      </c>
      <c r="F7502" s="5">
        <v>1.99719</v>
      </c>
    </row>
    <row r="7503" spans="1:6">
      <c r="A7503" s="3" t="s">
        <v>991</v>
      </c>
      <c r="B7503" s="3" t="s">
        <v>992</v>
      </c>
      <c r="C7503" s="7">
        <v>1.36128E-2</v>
      </c>
      <c r="D7503" s="5">
        <v>1.56972</v>
      </c>
      <c r="E7503" s="7">
        <v>2.5186500000000001E-2</v>
      </c>
      <c r="F7503" s="5">
        <v>1.5992999999999999</v>
      </c>
    </row>
    <row r="7504" spans="1:6">
      <c r="A7504" s="3" t="s">
        <v>3468</v>
      </c>
      <c r="B7504" s="3" t="s">
        <v>3469</v>
      </c>
      <c r="C7504" s="7">
        <v>4.3727599999999998E-3</v>
      </c>
      <c r="D7504" s="5">
        <v>1.7803199999999999</v>
      </c>
      <c r="E7504" s="7">
        <v>3.6410699999999997E-2</v>
      </c>
      <c r="F7504" s="5">
        <v>1.51454</v>
      </c>
    </row>
    <row r="7505" spans="1:6">
      <c r="A7505" s="3" t="s">
        <v>3471</v>
      </c>
      <c r="B7505" s="3" t="s">
        <v>3472</v>
      </c>
      <c r="C7505" s="7">
        <v>7.2282800000000001E-3</v>
      </c>
      <c r="D7505" s="5">
        <v>-1.67838</v>
      </c>
      <c r="E7505" s="7">
        <v>8.79132E-3</v>
      </c>
      <c r="F7505" s="5">
        <v>-1.9474</v>
      </c>
    </row>
    <row r="7506" spans="1:6">
      <c r="A7506" s="3" t="s">
        <v>3477</v>
      </c>
      <c r="B7506" s="3" t="s">
        <v>3478</v>
      </c>
      <c r="C7506" s="7">
        <v>1.19395E-2</v>
      </c>
      <c r="D7506" s="5">
        <v>1.6013500000000001</v>
      </c>
      <c r="E7506" s="7">
        <v>1.8120000000000001E-2</v>
      </c>
      <c r="F7506" s="5">
        <v>1.6929000000000001</v>
      </c>
    </row>
    <row r="7507" spans="1:6">
      <c r="A7507" s="3" t="s">
        <v>997</v>
      </c>
      <c r="B7507" s="3" t="s">
        <v>998</v>
      </c>
      <c r="C7507" s="7">
        <v>5.3684400000000004E-3</v>
      </c>
      <c r="D7507" s="5">
        <v>1.8025800000000001</v>
      </c>
      <c r="E7507" s="7">
        <v>1.8183100000000001E-2</v>
      </c>
      <c r="F7507" s="5">
        <v>1.74074</v>
      </c>
    </row>
    <row r="7508" spans="1:6">
      <c r="A7508" s="3" t="s">
        <v>3481</v>
      </c>
      <c r="B7508" s="3" t="s">
        <v>1000</v>
      </c>
      <c r="C7508" s="7">
        <v>6.28803E-3</v>
      </c>
      <c r="D7508" s="5">
        <v>1.8955500000000001</v>
      </c>
      <c r="E7508" s="7">
        <v>2.1446099999999999E-2</v>
      </c>
      <c r="F7508" s="5">
        <v>1.7859</v>
      </c>
    </row>
    <row r="7509" spans="1:6">
      <c r="A7509" s="3" t="s">
        <v>65</v>
      </c>
      <c r="B7509" s="3" t="s">
        <v>66</v>
      </c>
      <c r="C7509" s="7">
        <v>5.39391E-3</v>
      </c>
      <c r="D7509" s="5">
        <v>1.8360099999999999</v>
      </c>
      <c r="E7509" s="7">
        <v>2.6227199999999999E-2</v>
      </c>
      <c r="F7509" s="5">
        <v>1.67604</v>
      </c>
    </row>
    <row r="7510" spans="1:6">
      <c r="A7510" s="3" t="s">
        <v>1001</v>
      </c>
      <c r="B7510" s="3" t="s">
        <v>1002</v>
      </c>
      <c r="C7510" s="7">
        <v>2.7365699999999998E-3</v>
      </c>
      <c r="D7510" s="5">
        <v>4.4339300000000001</v>
      </c>
      <c r="E7510" s="7">
        <v>3.55882E-2</v>
      </c>
      <c r="F7510" s="5">
        <v>2.6678199999999999</v>
      </c>
    </row>
    <row r="7511" spans="1:6">
      <c r="A7511" s="3" t="s">
        <v>3484</v>
      </c>
      <c r="B7511" s="3" t="s">
        <v>3483</v>
      </c>
      <c r="C7511" s="7">
        <v>3.7147399999999998E-3</v>
      </c>
      <c r="D7511" s="5">
        <v>2.7861500000000001</v>
      </c>
      <c r="E7511" s="7">
        <v>3.2939900000000001E-2</v>
      </c>
      <c r="F7511" s="5">
        <v>2.0800200000000002</v>
      </c>
    </row>
    <row r="7512" spans="1:6">
      <c r="A7512" s="3" t="s">
        <v>3482</v>
      </c>
      <c r="B7512" s="3" t="s">
        <v>3483</v>
      </c>
      <c r="C7512" s="7">
        <v>1.6060700000000001E-2</v>
      </c>
      <c r="D7512" s="5">
        <v>1.71472</v>
      </c>
      <c r="E7512" s="7">
        <v>4.93134E-2</v>
      </c>
      <c r="F7512" s="5">
        <v>1.6397600000000001</v>
      </c>
    </row>
    <row r="7513" spans="1:6">
      <c r="A7513" s="3" t="s">
        <v>5066</v>
      </c>
      <c r="B7513" s="3" t="s">
        <v>5067</v>
      </c>
      <c r="C7513" s="7">
        <v>2.1752799999999999E-2</v>
      </c>
      <c r="D7513" s="5">
        <v>2.06372</v>
      </c>
      <c r="E7513" s="7">
        <v>4.6748400000000002E-2</v>
      </c>
      <c r="F7513" s="5">
        <v>2.0543499999999999</v>
      </c>
    </row>
    <row r="7514" spans="1:6">
      <c r="A7514" s="3" t="s">
        <v>3489</v>
      </c>
      <c r="B7514" s="3" t="s">
        <v>3490</v>
      </c>
      <c r="C7514" s="7">
        <v>8.1991300000000007E-3</v>
      </c>
      <c r="D7514" s="5">
        <v>1.7657099999999999</v>
      </c>
      <c r="E7514" s="7">
        <v>2.1043699999999999E-2</v>
      </c>
      <c r="F7514" s="5">
        <v>1.77186</v>
      </c>
    </row>
    <row r="7515" spans="1:6">
      <c r="A7515" s="3" t="s">
        <v>1007</v>
      </c>
      <c r="B7515" s="3" t="s">
        <v>1008</v>
      </c>
      <c r="C7515" s="7">
        <v>3.2065299999999998E-2</v>
      </c>
      <c r="D7515" s="5">
        <v>-1.55972</v>
      </c>
      <c r="E7515" s="7">
        <v>2.2152100000000001E-2</v>
      </c>
      <c r="F7515" s="5">
        <v>-1.79233</v>
      </c>
    </row>
    <row r="7516" spans="1:6">
      <c r="A7516" s="3" t="s">
        <v>3502</v>
      </c>
      <c r="B7516" s="3" t="s">
        <v>3500</v>
      </c>
      <c r="C7516" s="7">
        <v>1.00448E-2</v>
      </c>
      <c r="D7516" s="5">
        <v>-1.7535799999999999</v>
      </c>
      <c r="E7516" s="7">
        <v>2.3863800000000001E-2</v>
      </c>
      <c r="F7516" s="5">
        <v>-1.77058</v>
      </c>
    </row>
    <row r="7517" spans="1:6">
      <c r="A7517" s="3" t="s">
        <v>5068</v>
      </c>
      <c r="B7517" s="3" t="s">
        <v>5069</v>
      </c>
      <c r="C7517" s="7">
        <v>2.2039400000000002E-3</v>
      </c>
      <c r="D7517" s="5">
        <v>2.1997100000000001</v>
      </c>
      <c r="E7517" s="7">
        <v>4.8415199999999999E-2</v>
      </c>
      <c r="F7517" s="5">
        <v>1.58806</v>
      </c>
    </row>
    <row r="7518" spans="1:6">
      <c r="A7518" s="3" t="s">
        <v>5070</v>
      </c>
      <c r="B7518" s="3" t="s">
        <v>5071</v>
      </c>
      <c r="C7518" s="7">
        <v>8.4831500000000001E-3</v>
      </c>
      <c r="D7518" s="5">
        <v>1.7821199999999999</v>
      </c>
      <c r="E7518" s="7">
        <v>1.8183100000000001E-2</v>
      </c>
      <c r="F7518" s="5">
        <v>1.83168</v>
      </c>
    </row>
    <row r="7519" spans="1:6">
      <c r="A7519" s="3" t="s">
        <v>1012</v>
      </c>
      <c r="B7519" s="3" t="s">
        <v>1013</v>
      </c>
      <c r="C7519" s="7">
        <v>5.5679900000000001E-3</v>
      </c>
      <c r="D7519" s="5">
        <v>1.85314</v>
      </c>
      <c r="E7519" s="7">
        <v>2.81344E-2</v>
      </c>
      <c r="F7519" s="5">
        <v>1.6560299999999999</v>
      </c>
    </row>
    <row r="7520" spans="1:6">
      <c r="A7520" s="3" t="s">
        <v>1014</v>
      </c>
      <c r="B7520" s="3" t="s">
        <v>1015</v>
      </c>
      <c r="C7520" s="7">
        <v>2.2039400000000002E-3</v>
      </c>
      <c r="D7520" s="5">
        <v>2.6426699999999999</v>
      </c>
      <c r="E7520" s="7">
        <v>1.3551199999999999E-2</v>
      </c>
      <c r="F7520" s="5">
        <v>2.2087400000000001</v>
      </c>
    </row>
    <row r="7521" spans="1:6">
      <c r="A7521" s="3" t="s">
        <v>1016</v>
      </c>
      <c r="B7521" s="3" t="s">
        <v>1017</v>
      </c>
      <c r="C7521" s="7">
        <v>1.8638999999999999E-2</v>
      </c>
      <c r="D7521" s="5">
        <v>1.8673200000000001</v>
      </c>
      <c r="E7521" s="7">
        <v>3.6680900000000002E-2</v>
      </c>
      <c r="F7521" s="5">
        <v>1.8970800000000001</v>
      </c>
    </row>
    <row r="7522" spans="1:6">
      <c r="A7522" s="3" t="s">
        <v>3521</v>
      </c>
      <c r="B7522" s="3" t="s">
        <v>3522</v>
      </c>
      <c r="C7522" s="7">
        <v>1.52487E-2</v>
      </c>
      <c r="D7522" s="5">
        <v>1.78267</v>
      </c>
      <c r="E7522" s="7">
        <v>3.7244300000000001E-2</v>
      </c>
      <c r="F7522" s="5">
        <v>1.7582199999999999</v>
      </c>
    </row>
    <row r="7523" spans="1:6">
      <c r="A7523" s="3" t="s">
        <v>5072</v>
      </c>
      <c r="B7523" s="3" t="s">
        <v>3522</v>
      </c>
      <c r="C7523" s="7">
        <v>1.1403699999999999E-2</v>
      </c>
      <c r="D7523" s="5">
        <v>2.06033</v>
      </c>
      <c r="E7523" s="7">
        <v>2.8221400000000001E-2</v>
      </c>
      <c r="F7523" s="5">
        <v>2.01518</v>
      </c>
    </row>
    <row r="7524" spans="1:6">
      <c r="A7524" s="3" t="s">
        <v>1018</v>
      </c>
      <c r="B7524" s="3" t="s">
        <v>1019</v>
      </c>
      <c r="C7524" s="7">
        <v>4.3653700000000004E-3</v>
      </c>
      <c r="D7524" s="5">
        <v>1.98044</v>
      </c>
      <c r="E7524" s="7">
        <v>2.03511E-2</v>
      </c>
      <c r="F7524" s="5">
        <v>1.80955</v>
      </c>
    </row>
    <row r="7525" spans="1:6">
      <c r="A7525" s="3" t="s">
        <v>3527</v>
      </c>
      <c r="B7525" s="3" t="s">
        <v>3528</v>
      </c>
      <c r="C7525" s="7">
        <v>1.721E-2</v>
      </c>
      <c r="D7525" s="5">
        <v>1.80467</v>
      </c>
      <c r="E7525" s="7">
        <v>2.51311E-2</v>
      </c>
      <c r="F7525" s="5">
        <v>1.9453499999999999</v>
      </c>
    </row>
    <row r="7526" spans="1:6">
      <c r="A7526" s="3" t="s">
        <v>5073</v>
      </c>
      <c r="B7526" s="3" t="s">
        <v>5074</v>
      </c>
      <c r="C7526" s="7">
        <v>1.8415999999999998E-2</v>
      </c>
      <c r="D7526" s="5">
        <v>1.5522100000000001</v>
      </c>
      <c r="E7526" s="7">
        <v>3.7244300000000001E-2</v>
      </c>
      <c r="F7526" s="5">
        <v>1.5376399999999999</v>
      </c>
    </row>
    <row r="7527" spans="1:6">
      <c r="A7527" s="3" t="s">
        <v>5075</v>
      </c>
      <c r="B7527" s="3" t="s">
        <v>5076</v>
      </c>
      <c r="C7527" s="7">
        <v>4.82637E-2</v>
      </c>
      <c r="D7527" s="5">
        <v>1.8009999999999999</v>
      </c>
      <c r="E7527" s="7">
        <v>4.9200500000000001E-2</v>
      </c>
      <c r="F7527" s="5">
        <v>1.9682900000000001</v>
      </c>
    </row>
    <row r="7528" spans="1:6">
      <c r="A7528" s="3" t="s">
        <v>5077</v>
      </c>
      <c r="B7528" s="3" t="s">
        <v>5078</v>
      </c>
      <c r="C7528" s="7">
        <v>2.2317699999999999E-2</v>
      </c>
      <c r="D7528" s="5">
        <v>1.8086599999999999</v>
      </c>
      <c r="E7528" s="7">
        <v>4.6778599999999997E-2</v>
      </c>
      <c r="F7528" s="5">
        <v>1.8014399999999999</v>
      </c>
    </row>
    <row r="7529" spans="1:6">
      <c r="A7529" s="3" t="s">
        <v>5079</v>
      </c>
      <c r="B7529" s="3" t="s">
        <v>5080</v>
      </c>
      <c r="C7529" s="7">
        <v>3.3582600000000001E-3</v>
      </c>
      <c r="D7529" s="5">
        <v>2.66934</v>
      </c>
      <c r="E7529" s="7">
        <v>2.6599100000000001E-2</v>
      </c>
      <c r="F7529" s="5">
        <v>2.0993900000000001</v>
      </c>
    </row>
    <row r="7530" spans="1:6">
      <c r="A7530" s="3" t="s">
        <v>5081</v>
      </c>
      <c r="B7530" s="3" t="s">
        <v>5082</v>
      </c>
      <c r="C7530" s="7">
        <v>1.3860600000000001E-2</v>
      </c>
      <c r="D7530" s="5">
        <v>2.8519899999999998</v>
      </c>
      <c r="E7530" s="7">
        <v>2.8428200000000001E-2</v>
      </c>
      <c r="F7530" s="5">
        <v>2.94015</v>
      </c>
    </row>
    <row r="7531" spans="1:6">
      <c r="A7531" s="3" t="s">
        <v>5083</v>
      </c>
      <c r="B7531" s="3" t="s">
        <v>5084</v>
      </c>
      <c r="C7531" s="7">
        <v>3.54591E-2</v>
      </c>
      <c r="D7531" s="5">
        <v>1.4930099999999999</v>
      </c>
      <c r="E7531" s="7">
        <v>4.478E-2</v>
      </c>
      <c r="F7531" s="5">
        <v>1.5665800000000001</v>
      </c>
    </row>
    <row r="7532" spans="1:6">
      <c r="A7532" s="3" t="s">
        <v>3560</v>
      </c>
      <c r="B7532" s="3" t="s">
        <v>3561</v>
      </c>
      <c r="C7532" s="7">
        <v>1.6415599999999999E-2</v>
      </c>
      <c r="D7532" s="5">
        <v>1.70082</v>
      </c>
      <c r="E7532" s="7">
        <v>4.1731200000000003E-2</v>
      </c>
      <c r="F7532" s="5">
        <v>1.66256</v>
      </c>
    </row>
    <row r="7533" spans="1:6">
      <c r="A7533" s="3" t="s">
        <v>5085</v>
      </c>
      <c r="B7533" s="3" t="s">
        <v>5086</v>
      </c>
      <c r="C7533" s="7">
        <v>3.2548300000000002E-2</v>
      </c>
      <c r="D7533" s="5">
        <v>1.8244800000000001</v>
      </c>
      <c r="E7533" s="7">
        <v>2.38189E-2</v>
      </c>
      <c r="F7533" s="5">
        <v>2.16309</v>
      </c>
    </row>
    <row r="7534" spans="1:6">
      <c r="A7534" s="3" t="s">
        <v>1028</v>
      </c>
      <c r="B7534" s="3" t="s">
        <v>1029</v>
      </c>
      <c r="C7534" s="7">
        <v>3.8673800000000001E-2</v>
      </c>
      <c r="D7534" s="5">
        <v>-2.2372200000000002</v>
      </c>
      <c r="E7534" s="7">
        <v>4.1822999999999999E-2</v>
      </c>
      <c r="F7534" s="5">
        <v>-2.5547200000000001</v>
      </c>
    </row>
    <row r="7535" spans="1:6">
      <c r="A7535" s="3" t="s">
        <v>5087</v>
      </c>
      <c r="B7535" s="3" t="s">
        <v>5088</v>
      </c>
      <c r="C7535" s="7">
        <v>4.9596300000000003E-2</v>
      </c>
      <c r="D7535" s="5">
        <v>1.5189900000000001</v>
      </c>
      <c r="E7535" s="7">
        <v>2.6227199999999999E-2</v>
      </c>
      <c r="F7535" s="5">
        <v>1.8064899999999999</v>
      </c>
    </row>
    <row r="7536" spans="1:6">
      <c r="A7536" s="3" t="s">
        <v>69</v>
      </c>
      <c r="B7536" s="3" t="s">
        <v>70</v>
      </c>
      <c r="C7536" s="7">
        <v>2.9682799999999999E-2</v>
      </c>
      <c r="D7536" s="5">
        <v>1.3846400000000001</v>
      </c>
      <c r="E7536" s="7">
        <v>2.6480400000000001E-2</v>
      </c>
      <c r="F7536" s="5">
        <v>1.4943</v>
      </c>
    </row>
    <row r="7537" spans="1:6">
      <c r="A7537" s="3" t="s">
        <v>1041</v>
      </c>
      <c r="B7537" s="3" t="s">
        <v>1042</v>
      </c>
      <c r="C7537" s="7">
        <v>4.4353099999999996E-3</v>
      </c>
      <c r="D7537" s="5">
        <v>1.6666000000000001</v>
      </c>
      <c r="E7537" s="7">
        <v>3.7244300000000001E-2</v>
      </c>
      <c r="F7537" s="5">
        <v>1.4554</v>
      </c>
    </row>
    <row r="7538" spans="1:6">
      <c r="A7538" s="3" t="s">
        <v>1043</v>
      </c>
      <c r="B7538" s="3" t="s">
        <v>1044</v>
      </c>
      <c r="C7538" s="7">
        <v>1.16769E-2</v>
      </c>
      <c r="D7538" s="5">
        <v>1.73376</v>
      </c>
      <c r="E7538" s="7">
        <v>4.61395E-2</v>
      </c>
      <c r="F7538" s="5">
        <v>1.6158699999999999</v>
      </c>
    </row>
    <row r="7539" spans="1:6">
      <c r="A7539" s="3" t="s">
        <v>3583</v>
      </c>
      <c r="B7539" s="3" t="s">
        <v>3584</v>
      </c>
      <c r="C7539" s="7">
        <v>1.4818100000000001E-2</v>
      </c>
      <c r="D7539" s="5">
        <v>1.68862</v>
      </c>
      <c r="E7539" s="7">
        <v>2.6227199999999999E-2</v>
      </c>
      <c r="F7539" s="5">
        <v>1.7413799999999999</v>
      </c>
    </row>
    <row r="7540" spans="1:6">
      <c r="A7540" s="3" t="s">
        <v>5089</v>
      </c>
      <c r="B7540" s="3" t="s">
        <v>5090</v>
      </c>
      <c r="C7540" s="7">
        <v>3.8314000000000001E-2</v>
      </c>
      <c r="D7540" s="5">
        <v>-1.47349</v>
      </c>
      <c r="E7540" s="7">
        <v>2.76508E-2</v>
      </c>
      <c r="F7540" s="5">
        <v>-1.65604</v>
      </c>
    </row>
    <row r="7541" spans="1:6">
      <c r="A7541" s="3" t="s">
        <v>1045</v>
      </c>
      <c r="B7541" s="3" t="s">
        <v>1046</v>
      </c>
      <c r="C7541" s="7">
        <v>5.0345299999999997E-3</v>
      </c>
      <c r="D7541" s="5">
        <v>2.5513699999999999</v>
      </c>
      <c r="E7541" s="7">
        <v>4.7561600000000002E-2</v>
      </c>
      <c r="F7541" s="5">
        <v>1.9511400000000001</v>
      </c>
    </row>
    <row r="7542" spans="1:6">
      <c r="A7542" s="3" t="s">
        <v>5091</v>
      </c>
      <c r="B7542" s="3" t="s">
        <v>5092</v>
      </c>
      <c r="C7542" s="7">
        <v>3.7682500000000001E-2</v>
      </c>
      <c r="D7542" s="5">
        <v>1.68564</v>
      </c>
      <c r="E7542" s="7">
        <v>4.0501700000000002E-2</v>
      </c>
      <c r="F7542" s="5">
        <v>1.8380799999999999</v>
      </c>
    </row>
    <row r="7543" spans="1:6">
      <c r="A7543" s="3" t="s">
        <v>1049</v>
      </c>
      <c r="B7543" s="3" t="s">
        <v>1050</v>
      </c>
      <c r="C7543" s="7">
        <v>7.2282800000000001E-3</v>
      </c>
      <c r="D7543" s="5">
        <v>1.67127</v>
      </c>
      <c r="E7543" s="7">
        <v>2.03511E-2</v>
      </c>
      <c r="F7543" s="5">
        <v>1.66584</v>
      </c>
    </row>
    <row r="7544" spans="1:6">
      <c r="A7544" s="3" t="s">
        <v>1051</v>
      </c>
      <c r="B7544" s="3" t="s">
        <v>1052</v>
      </c>
      <c r="C7544" s="7">
        <v>4.2777400000000004E-3</v>
      </c>
      <c r="D7544" s="5">
        <v>1.6117600000000001</v>
      </c>
      <c r="E7544" s="7">
        <v>2.74398E-2</v>
      </c>
      <c r="F7544" s="5">
        <v>1.4593499999999999</v>
      </c>
    </row>
    <row r="7545" spans="1:6">
      <c r="A7545" s="3" t="s">
        <v>5093</v>
      </c>
      <c r="B7545" s="3" t="s">
        <v>5094</v>
      </c>
      <c r="C7545" s="7">
        <v>7.18186E-3</v>
      </c>
      <c r="D7545" s="5">
        <v>1.5629200000000001</v>
      </c>
      <c r="E7545" s="7">
        <v>2.7126600000000001E-2</v>
      </c>
      <c r="F7545" s="5">
        <v>1.4998</v>
      </c>
    </row>
    <row r="7546" spans="1:6">
      <c r="A7546" s="3" t="s">
        <v>1057</v>
      </c>
      <c r="B7546" s="3" t="s">
        <v>1058</v>
      </c>
      <c r="C7546" s="7">
        <v>5.8471199999999999E-3</v>
      </c>
      <c r="D7546" s="5">
        <v>2.1457600000000001</v>
      </c>
      <c r="E7546" s="7">
        <v>4.7493E-2</v>
      </c>
      <c r="F7546" s="5">
        <v>1.7726</v>
      </c>
    </row>
    <row r="7547" spans="1:6">
      <c r="A7547" s="3" t="s">
        <v>1060</v>
      </c>
      <c r="B7547" s="3" t="s">
        <v>1061</v>
      </c>
      <c r="C7547" s="7">
        <v>1.5527099999999999E-3</v>
      </c>
      <c r="D7547" s="5">
        <v>2.0096799999999999</v>
      </c>
      <c r="E7547" s="7">
        <v>2.0058200000000002E-2</v>
      </c>
      <c r="F7547" s="5">
        <v>1.57643</v>
      </c>
    </row>
    <row r="7548" spans="1:6">
      <c r="A7548" s="3" t="s">
        <v>1062</v>
      </c>
      <c r="B7548" s="3" t="s">
        <v>1063</v>
      </c>
      <c r="C7548" s="7">
        <v>8.8499100000000008E-3</v>
      </c>
      <c r="D7548" s="5">
        <v>3.23814</v>
      </c>
      <c r="E7548" s="7">
        <v>4.3296800000000003E-2</v>
      </c>
      <c r="F7548" s="5">
        <v>2.6734800000000001</v>
      </c>
    </row>
    <row r="7549" spans="1:6">
      <c r="A7549" s="3" t="s">
        <v>3616</v>
      </c>
      <c r="B7549" s="3" t="s">
        <v>3617</v>
      </c>
      <c r="C7549" s="7">
        <v>1.76523E-3</v>
      </c>
      <c r="D7549" s="5">
        <v>1.86534</v>
      </c>
      <c r="E7549" s="7">
        <v>4.9152500000000002E-2</v>
      </c>
      <c r="F7549" s="5">
        <v>1.3851100000000001</v>
      </c>
    </row>
    <row r="7550" spans="1:6">
      <c r="A7550" s="3" t="s">
        <v>1064</v>
      </c>
      <c r="B7550" s="3" t="s">
        <v>1065</v>
      </c>
      <c r="C7550" s="7">
        <v>2.5706399999999999E-3</v>
      </c>
      <c r="D7550" s="5">
        <v>2.327</v>
      </c>
      <c r="E7550" s="7">
        <v>1.33093E-2</v>
      </c>
      <c r="F7550" s="5">
        <v>2.0911599999999999</v>
      </c>
    </row>
    <row r="7551" spans="1:6">
      <c r="A7551" s="3" t="s">
        <v>1066</v>
      </c>
      <c r="B7551" s="3" t="s">
        <v>1065</v>
      </c>
      <c r="C7551" s="7">
        <v>4.7540400000000002E-3</v>
      </c>
      <c r="D7551" s="5">
        <v>2.7236699999999998</v>
      </c>
      <c r="E7551" s="7">
        <v>4.3270200000000002E-2</v>
      </c>
      <c r="F7551" s="5">
        <v>2.0495700000000001</v>
      </c>
    </row>
    <row r="7552" spans="1:6">
      <c r="A7552" s="3" t="s">
        <v>3624</v>
      </c>
      <c r="B7552" s="3" t="s">
        <v>72</v>
      </c>
      <c r="C7552" s="7">
        <v>8.9015899999999992E-3</v>
      </c>
      <c r="D7552" s="5">
        <v>1.78047</v>
      </c>
      <c r="E7552" s="7">
        <v>3.8005900000000002E-2</v>
      </c>
      <c r="F7552" s="5">
        <v>1.6462399999999999</v>
      </c>
    </row>
    <row r="7553" spans="1:6">
      <c r="A7553" s="3" t="s">
        <v>71</v>
      </c>
      <c r="B7553" s="3" t="s">
        <v>72</v>
      </c>
      <c r="C7553" s="7">
        <v>4.3846500000000004E-3</v>
      </c>
      <c r="D7553" s="5">
        <v>1.93414</v>
      </c>
      <c r="E7553" s="7">
        <v>1.53274E-2</v>
      </c>
      <c r="F7553" s="5">
        <v>1.87385</v>
      </c>
    </row>
    <row r="7554" spans="1:6">
      <c r="A7554" s="3" t="s">
        <v>1069</v>
      </c>
      <c r="B7554" s="3" t="s">
        <v>1070</v>
      </c>
      <c r="C7554" s="7">
        <v>6.3585100000000004E-3</v>
      </c>
      <c r="D7554" s="5">
        <v>1.9155199999999999</v>
      </c>
      <c r="E7554" s="7">
        <v>3.4254399999999997E-2</v>
      </c>
      <c r="F7554" s="5">
        <v>1.70747</v>
      </c>
    </row>
    <row r="7555" spans="1:6">
      <c r="A7555" s="3" t="s">
        <v>5095</v>
      </c>
      <c r="B7555" s="3" t="s">
        <v>5096</v>
      </c>
      <c r="C7555" s="7">
        <v>4.8703799999999998E-2</v>
      </c>
      <c r="D7555" s="5">
        <v>1.3934800000000001</v>
      </c>
      <c r="E7555" s="7">
        <v>3.31855E-2</v>
      </c>
      <c r="F7555" s="5">
        <v>1.53776</v>
      </c>
    </row>
    <row r="7556" spans="1:6">
      <c r="A7556" s="3" t="s">
        <v>1071</v>
      </c>
      <c r="B7556" s="3" t="s">
        <v>1072</v>
      </c>
      <c r="C7556" s="7">
        <v>3.5461500000000001E-3</v>
      </c>
      <c r="D7556" s="5">
        <v>2.0640499999999999</v>
      </c>
      <c r="E7556" s="7">
        <v>1.6010699999999999E-2</v>
      </c>
      <c r="F7556" s="5">
        <v>1.88995</v>
      </c>
    </row>
    <row r="7557" spans="1:6">
      <c r="A7557" s="3" t="s">
        <v>3635</v>
      </c>
      <c r="B7557" s="3" t="s">
        <v>3636</v>
      </c>
      <c r="C7557" s="7">
        <v>1.52049E-2</v>
      </c>
      <c r="D7557" s="5">
        <v>2.05897</v>
      </c>
      <c r="E7557" s="7">
        <v>3.7607000000000002E-2</v>
      </c>
      <c r="F7557" s="5">
        <v>2.0124499999999999</v>
      </c>
    </row>
    <row r="7558" spans="1:6">
      <c r="A7558" s="3" t="s">
        <v>1077</v>
      </c>
      <c r="B7558" s="3" t="s">
        <v>1078</v>
      </c>
      <c r="C7558" s="7">
        <v>2.75326E-3</v>
      </c>
      <c r="D7558" s="5">
        <v>2.33243</v>
      </c>
      <c r="E7558" s="7">
        <v>3.9211799999999998E-2</v>
      </c>
      <c r="F7558" s="5">
        <v>1.7226600000000001</v>
      </c>
    </row>
    <row r="7559" spans="1:6">
      <c r="A7559" s="3" t="s">
        <v>1079</v>
      </c>
      <c r="B7559" s="3" t="s">
        <v>1078</v>
      </c>
      <c r="C7559" s="7">
        <v>1.9363E-3</v>
      </c>
      <c r="D7559" s="5">
        <v>2.3015500000000002</v>
      </c>
      <c r="E7559" s="7">
        <v>4.5554200000000003E-2</v>
      </c>
      <c r="F7559" s="5">
        <v>1.62277</v>
      </c>
    </row>
    <row r="7560" spans="1:6">
      <c r="A7560" s="3" t="s">
        <v>1080</v>
      </c>
      <c r="B7560" s="3" t="s">
        <v>1081</v>
      </c>
      <c r="C7560" s="7">
        <v>5.2152700000000001E-3</v>
      </c>
      <c r="D7560" s="5">
        <v>-2.1680600000000001</v>
      </c>
      <c r="E7560" s="7">
        <v>1.7092300000000001E-2</v>
      </c>
      <c r="F7560" s="5">
        <v>-2.0807699999999998</v>
      </c>
    </row>
    <row r="7561" spans="1:6">
      <c r="A7561" s="3" t="s">
        <v>1082</v>
      </c>
      <c r="B7561" s="3" t="s">
        <v>1081</v>
      </c>
      <c r="C7561" s="7">
        <v>2.67293E-3</v>
      </c>
      <c r="D7561" s="5">
        <v>-2.03992</v>
      </c>
      <c r="E7561" s="7">
        <v>1.2437800000000001E-2</v>
      </c>
      <c r="F7561" s="5">
        <v>-1.9113100000000001</v>
      </c>
    </row>
    <row r="7562" spans="1:6">
      <c r="A7562" s="3" t="s">
        <v>1083</v>
      </c>
      <c r="B7562" s="3" t="s">
        <v>74</v>
      </c>
      <c r="C7562" s="7">
        <v>1.38865E-2</v>
      </c>
      <c r="D7562" s="5">
        <v>-1.49271</v>
      </c>
      <c r="E7562" s="7">
        <v>7.0617400000000004E-3</v>
      </c>
      <c r="F7562" s="5">
        <v>-1.8122100000000001</v>
      </c>
    </row>
    <row r="7563" spans="1:6">
      <c r="A7563" s="3" t="s">
        <v>73</v>
      </c>
      <c r="B7563" s="3" t="s">
        <v>74</v>
      </c>
      <c r="C7563" s="7">
        <v>3.2174599999999998E-2</v>
      </c>
      <c r="D7563" s="5">
        <v>-1.4077999999999999</v>
      </c>
      <c r="E7563" s="7">
        <v>9.9463099999999999E-3</v>
      </c>
      <c r="F7563" s="5">
        <v>-1.78081</v>
      </c>
    </row>
    <row r="7564" spans="1:6">
      <c r="A7564" s="3" t="s">
        <v>1084</v>
      </c>
      <c r="B7564" s="3" t="s">
        <v>1085</v>
      </c>
      <c r="C7564" s="7">
        <v>1.28093E-3</v>
      </c>
      <c r="D7564" s="5">
        <v>2.4660799999999998</v>
      </c>
      <c r="E7564" s="7">
        <v>2.1937100000000001E-2</v>
      </c>
      <c r="F7564" s="5">
        <v>1.6171500000000001</v>
      </c>
    </row>
    <row r="7565" spans="1:6">
      <c r="A7565" s="3" t="s">
        <v>5097</v>
      </c>
      <c r="B7565" s="3" t="s">
        <v>5098</v>
      </c>
      <c r="C7565" s="7">
        <v>2.7025399999999998E-3</v>
      </c>
      <c r="D7565" s="5">
        <v>2.1609600000000002</v>
      </c>
      <c r="E7565" s="7">
        <v>2.4556499999999998E-2</v>
      </c>
      <c r="F7565" s="5">
        <v>1.7498899999999999</v>
      </c>
    </row>
    <row r="7566" spans="1:6">
      <c r="A7566" s="3" t="s">
        <v>1094</v>
      </c>
      <c r="B7566" s="3" t="s">
        <v>1093</v>
      </c>
      <c r="C7566" s="7">
        <v>9.3214999999999999E-3</v>
      </c>
      <c r="D7566" s="5">
        <v>9.9449199999999998</v>
      </c>
      <c r="E7566" s="7">
        <v>4.0822299999999999E-2</v>
      </c>
      <c r="F7566" s="5">
        <v>7.16439</v>
      </c>
    </row>
    <row r="7567" spans="1:6">
      <c r="A7567" s="3" t="s">
        <v>1099</v>
      </c>
      <c r="B7567" s="3" t="s">
        <v>1100</v>
      </c>
      <c r="C7567" s="7">
        <v>1.7542499999999999E-2</v>
      </c>
      <c r="D7567" s="5">
        <v>1.45285</v>
      </c>
      <c r="E7567" s="7">
        <v>3.5196999999999999E-2</v>
      </c>
      <c r="F7567" s="5">
        <v>1.4659500000000001</v>
      </c>
    </row>
    <row r="7568" spans="1:6">
      <c r="A7568" s="3" t="s">
        <v>3658</v>
      </c>
      <c r="B7568" s="3" t="s">
        <v>3659</v>
      </c>
      <c r="C7568" s="7">
        <v>4.6487899999999999E-3</v>
      </c>
      <c r="D7568" s="5">
        <v>2.3810500000000001</v>
      </c>
      <c r="E7568" s="7">
        <v>2.7822300000000001E-2</v>
      </c>
      <c r="F7568" s="5">
        <v>1.9759500000000001</v>
      </c>
    </row>
    <row r="7569" spans="1:6">
      <c r="A7569" s="3" t="s">
        <v>5099</v>
      </c>
      <c r="B7569" s="3" t="s">
        <v>5100</v>
      </c>
      <c r="C7569" s="7">
        <v>3.7346200000000003E-2</v>
      </c>
      <c r="D7569" s="5">
        <v>-1.50519</v>
      </c>
      <c r="E7569" s="7">
        <v>4.5058399999999998E-2</v>
      </c>
      <c r="F7569" s="5">
        <v>-1.5853200000000001</v>
      </c>
    </row>
    <row r="7570" spans="1:6">
      <c r="A7570" s="3" t="s">
        <v>3672</v>
      </c>
      <c r="B7570" s="3" t="s">
        <v>3673</v>
      </c>
      <c r="C7570" s="7">
        <v>3.34877E-3</v>
      </c>
      <c r="D7570" s="5">
        <v>2.3132799999999998</v>
      </c>
      <c r="E7570" s="7">
        <v>2.6085899999999999E-2</v>
      </c>
      <c r="F7570" s="5">
        <v>1.8857900000000001</v>
      </c>
    </row>
    <row r="7571" spans="1:6">
      <c r="A7571" s="3" t="s">
        <v>1110</v>
      </c>
      <c r="B7571" s="3" t="s">
        <v>1111</v>
      </c>
      <c r="C7571" s="7">
        <v>1.80072E-3</v>
      </c>
      <c r="D7571" s="5">
        <v>2.23176</v>
      </c>
      <c r="E7571" s="7">
        <v>7.0617400000000004E-3</v>
      </c>
      <c r="F7571" s="5">
        <v>2.1315200000000001</v>
      </c>
    </row>
    <row r="7572" spans="1:6">
      <c r="A7572" s="3" t="s">
        <v>1112</v>
      </c>
      <c r="B7572" s="3" t="s">
        <v>1113</v>
      </c>
      <c r="C7572" s="7">
        <v>1.9363E-3</v>
      </c>
      <c r="D7572" s="5">
        <v>1.8033600000000001</v>
      </c>
      <c r="E7572" s="7">
        <v>2.2459799999999999E-2</v>
      </c>
      <c r="F7572" s="5">
        <v>1.5174300000000001</v>
      </c>
    </row>
    <row r="7573" spans="1:6">
      <c r="A7573" s="3" t="s">
        <v>3680</v>
      </c>
      <c r="B7573" s="3" t="s">
        <v>3681</v>
      </c>
      <c r="C7573" s="7">
        <v>3.6155200000000001E-3</v>
      </c>
      <c r="D7573" s="5">
        <v>1.6479200000000001</v>
      </c>
      <c r="E7573" s="7">
        <v>1.22293E-2</v>
      </c>
      <c r="F7573" s="5">
        <v>1.6671100000000001</v>
      </c>
    </row>
    <row r="7574" spans="1:6">
      <c r="A7574" s="3" t="s">
        <v>1118</v>
      </c>
      <c r="B7574" s="3" t="s">
        <v>1119</v>
      </c>
      <c r="C7574" s="7">
        <v>6.9538899999999999E-3</v>
      </c>
      <c r="D7574" s="5">
        <v>1.7468399999999999</v>
      </c>
      <c r="E7574" s="7">
        <v>4.3411499999999999E-2</v>
      </c>
      <c r="F7574" s="5">
        <v>1.54247</v>
      </c>
    </row>
    <row r="7575" spans="1:6">
      <c r="A7575" s="3" t="s">
        <v>1120</v>
      </c>
      <c r="B7575" s="3" t="s">
        <v>1119</v>
      </c>
      <c r="C7575" s="7">
        <v>4.4818000000000002E-3</v>
      </c>
      <c r="D7575" s="5">
        <v>2.8233799999999998</v>
      </c>
      <c r="E7575" s="7">
        <v>3.94638E-2</v>
      </c>
      <c r="F7575" s="5">
        <v>2.1190600000000002</v>
      </c>
    </row>
    <row r="7576" spans="1:6">
      <c r="A7576" s="3" t="s">
        <v>1121</v>
      </c>
      <c r="B7576" s="3" t="s">
        <v>1122</v>
      </c>
      <c r="C7576" s="7">
        <v>4.89691E-3</v>
      </c>
      <c r="D7576" s="5">
        <v>-4.5576299999999996</v>
      </c>
      <c r="E7576" s="7">
        <v>2.6085899999999999E-2</v>
      </c>
      <c r="F7576" s="5">
        <v>-3.5667399999999998</v>
      </c>
    </row>
    <row r="7577" spans="1:6">
      <c r="A7577" s="3" t="s">
        <v>5101</v>
      </c>
      <c r="B7577" s="3" t="s">
        <v>5102</v>
      </c>
      <c r="C7577" s="7">
        <v>4.7204900000000001E-2</v>
      </c>
      <c r="D7577" s="5">
        <v>1.8755999999999999</v>
      </c>
      <c r="E7577" s="7">
        <v>3.8935900000000002E-2</v>
      </c>
      <c r="F7577" s="5">
        <v>2.1676700000000002</v>
      </c>
    </row>
    <row r="7578" spans="1:6">
      <c r="A7578" s="3" t="s">
        <v>5103</v>
      </c>
      <c r="B7578" s="3" t="s">
        <v>5104</v>
      </c>
      <c r="C7578" s="7">
        <v>7.9165899999999994E-3</v>
      </c>
      <c r="D7578" s="5">
        <v>1.5768899999999999</v>
      </c>
      <c r="E7578" s="7">
        <v>3.07558E-2</v>
      </c>
      <c r="F7578" s="5">
        <v>1.50108</v>
      </c>
    </row>
    <row r="7579" spans="1:6">
      <c r="A7579" s="3" t="s">
        <v>1831</v>
      </c>
      <c r="B7579" s="3" t="s">
        <v>1832</v>
      </c>
      <c r="C7579" s="7">
        <v>3.10309E-2</v>
      </c>
      <c r="D7579" s="5">
        <v>1.83606</v>
      </c>
      <c r="E7579" s="7">
        <v>1.5653400000000001E-2</v>
      </c>
      <c r="F7579" s="5">
        <v>2.4205800000000002</v>
      </c>
    </row>
    <row r="7580" spans="1:6">
      <c r="A7580" s="3" t="s">
        <v>5105</v>
      </c>
      <c r="B7580" s="3" t="s">
        <v>5106</v>
      </c>
      <c r="C7580" s="7">
        <v>1.91944E-2</v>
      </c>
      <c r="D7580" s="5">
        <v>1.5951500000000001</v>
      </c>
      <c r="E7580" s="7">
        <v>2.0714900000000001E-2</v>
      </c>
      <c r="F7580" s="5">
        <v>1.7410699999999999</v>
      </c>
    </row>
    <row r="7581" spans="1:6">
      <c r="A7581" s="3" t="s">
        <v>1131</v>
      </c>
      <c r="B7581" s="3" t="s">
        <v>1130</v>
      </c>
      <c r="C7581" s="7">
        <v>1.08708E-2</v>
      </c>
      <c r="D7581" s="5">
        <v>2.1120899999999998</v>
      </c>
      <c r="E7581" s="7">
        <v>1.33093E-2</v>
      </c>
      <c r="F7581" s="5">
        <v>2.5205799999999998</v>
      </c>
    </row>
    <row r="7582" spans="1:6">
      <c r="A7582" s="3" t="s">
        <v>1129</v>
      </c>
      <c r="B7582" s="3" t="s">
        <v>1130</v>
      </c>
      <c r="C7582" s="7">
        <v>3.5057999999999999E-3</v>
      </c>
      <c r="D7582" s="5">
        <v>2.1366999999999998</v>
      </c>
      <c r="E7582" s="7">
        <v>2.2459799999999999E-2</v>
      </c>
      <c r="F7582" s="5">
        <v>1.8226500000000001</v>
      </c>
    </row>
    <row r="7583" spans="1:6">
      <c r="A7583" s="3" t="s">
        <v>5107</v>
      </c>
      <c r="B7583" s="3" t="s">
        <v>3710</v>
      </c>
      <c r="C7583" s="7">
        <v>2.90452E-2</v>
      </c>
      <c r="D7583" s="5">
        <v>1.75467</v>
      </c>
      <c r="E7583" s="7">
        <v>3.0187200000000001E-2</v>
      </c>
      <c r="F7583" s="5">
        <v>1.9383699999999999</v>
      </c>
    </row>
    <row r="7584" spans="1:6">
      <c r="A7584" s="3" t="s">
        <v>3709</v>
      </c>
      <c r="B7584" s="3" t="s">
        <v>3710</v>
      </c>
      <c r="C7584" s="7">
        <v>2.4715299999999999E-2</v>
      </c>
      <c r="D7584" s="5">
        <v>1.49342</v>
      </c>
      <c r="E7584" s="7">
        <v>3.5844300000000003E-2</v>
      </c>
      <c r="F7584" s="5">
        <v>1.5287200000000001</v>
      </c>
    </row>
    <row r="7585" spans="1:6">
      <c r="A7585" s="3" t="s">
        <v>3712</v>
      </c>
      <c r="B7585" s="3" t="s">
        <v>3713</v>
      </c>
      <c r="C7585" s="7">
        <v>3.8176299999999998E-3</v>
      </c>
      <c r="D7585" s="5">
        <v>1.7493099999999999</v>
      </c>
      <c r="E7585" s="7">
        <v>1.33093E-2</v>
      </c>
      <c r="F7585" s="5">
        <v>1.69364</v>
      </c>
    </row>
    <row r="7586" spans="1:6">
      <c r="A7586" s="3" t="s">
        <v>5108</v>
      </c>
      <c r="B7586" s="3" t="s">
        <v>5109</v>
      </c>
      <c r="C7586" s="7">
        <v>1.8091099999999999E-2</v>
      </c>
      <c r="D7586" s="5">
        <v>1.7825800000000001</v>
      </c>
      <c r="E7586" s="7">
        <v>2.90359E-2</v>
      </c>
      <c r="F7586" s="5">
        <v>1.8702700000000001</v>
      </c>
    </row>
    <row r="7587" spans="1:6">
      <c r="A7587" s="3" t="s">
        <v>3717</v>
      </c>
      <c r="B7587" s="3" t="s">
        <v>3718</v>
      </c>
      <c r="C7587" s="7">
        <v>4.4818000000000002E-3</v>
      </c>
      <c r="D7587" s="5">
        <v>-1.9773400000000001</v>
      </c>
      <c r="E7587" s="7">
        <v>3.5851000000000001E-2</v>
      </c>
      <c r="F7587" s="5">
        <v>-1.66821</v>
      </c>
    </row>
    <row r="7588" spans="1:6">
      <c r="A7588" s="3" t="s">
        <v>1140</v>
      </c>
      <c r="B7588" s="3" t="s">
        <v>1141</v>
      </c>
      <c r="C7588" s="7">
        <v>7.8820100000000001E-3</v>
      </c>
      <c r="D7588" s="5">
        <v>2.1238800000000002</v>
      </c>
      <c r="E7588" s="7">
        <v>2.8393100000000001E-2</v>
      </c>
      <c r="F7588" s="5">
        <v>1.9517199999999999</v>
      </c>
    </row>
    <row r="7589" spans="1:6">
      <c r="A7589" s="3" t="s">
        <v>1148</v>
      </c>
      <c r="B7589" s="3" t="s">
        <v>1147</v>
      </c>
      <c r="C7589" s="7">
        <v>9.7153399999999994E-3</v>
      </c>
      <c r="D7589" s="5">
        <v>2.2183299999999999</v>
      </c>
      <c r="E7589" s="7">
        <v>1.94112E-2</v>
      </c>
      <c r="F7589" s="5">
        <v>2.3474300000000001</v>
      </c>
    </row>
    <row r="7590" spans="1:6">
      <c r="A7590" s="3" t="s">
        <v>1146</v>
      </c>
      <c r="B7590" s="3" t="s">
        <v>1147</v>
      </c>
      <c r="C7590" s="7">
        <v>1.10122E-2</v>
      </c>
      <c r="D7590" s="5">
        <v>2.13598</v>
      </c>
      <c r="E7590" s="7">
        <v>2.9184700000000001E-2</v>
      </c>
      <c r="F7590" s="5">
        <v>2.0848100000000001</v>
      </c>
    </row>
    <row r="7591" spans="1:6">
      <c r="A7591" s="3" t="s">
        <v>5110</v>
      </c>
      <c r="B7591" s="3" t="s">
        <v>3724</v>
      </c>
      <c r="C7591" s="7">
        <v>1.3664600000000001E-2</v>
      </c>
      <c r="D7591" s="5">
        <v>1.6270800000000001</v>
      </c>
      <c r="E7591" s="7">
        <v>3.9630800000000001E-2</v>
      </c>
      <c r="F7591" s="5">
        <v>1.56749</v>
      </c>
    </row>
    <row r="7592" spans="1:6">
      <c r="A7592" s="3" t="s">
        <v>5111</v>
      </c>
      <c r="B7592" s="3" t="s">
        <v>3724</v>
      </c>
      <c r="C7592" s="7">
        <v>3.7738899999999999E-2</v>
      </c>
      <c r="D7592" s="5">
        <v>1.4090800000000001</v>
      </c>
      <c r="E7592" s="7">
        <v>3.94638E-2</v>
      </c>
      <c r="F7592" s="5">
        <v>1.4878499999999999</v>
      </c>
    </row>
    <row r="7593" spans="1:6">
      <c r="A7593" s="3" t="s">
        <v>1151</v>
      </c>
      <c r="B7593" s="3" t="s">
        <v>1152</v>
      </c>
      <c r="C7593" s="7">
        <v>8.7517900000000006E-3</v>
      </c>
      <c r="D7593" s="5">
        <v>2.0108100000000002</v>
      </c>
      <c r="E7593" s="7">
        <v>3.9630800000000001E-2</v>
      </c>
      <c r="F7593" s="5">
        <v>1.8124899999999999</v>
      </c>
    </row>
    <row r="7594" spans="1:6">
      <c r="A7594" s="3" t="s">
        <v>5112</v>
      </c>
      <c r="B7594" s="3" t="s">
        <v>5113</v>
      </c>
      <c r="C7594" s="7">
        <v>6.9607699999999998E-3</v>
      </c>
      <c r="D7594" s="5">
        <v>1.9790099999999999</v>
      </c>
      <c r="E7594" s="7">
        <v>3.2391099999999999E-2</v>
      </c>
      <c r="F7594" s="5">
        <v>1.80057</v>
      </c>
    </row>
    <row r="7595" spans="1:6">
      <c r="A7595" s="3" t="s">
        <v>4798</v>
      </c>
      <c r="B7595" s="3" t="s">
        <v>3737</v>
      </c>
      <c r="C7595" s="7">
        <v>1.3065999999999999E-2</v>
      </c>
      <c r="D7595" s="5">
        <v>1.7291700000000001</v>
      </c>
      <c r="E7595" s="7">
        <v>1.2314E-2</v>
      </c>
      <c r="F7595" s="5">
        <v>2.0740400000000001</v>
      </c>
    </row>
    <row r="7596" spans="1:6">
      <c r="A7596" s="3" t="s">
        <v>5114</v>
      </c>
      <c r="B7596" s="3" t="s">
        <v>3737</v>
      </c>
      <c r="C7596" s="7">
        <v>5.3554099999999997E-3</v>
      </c>
      <c r="D7596" s="5">
        <v>1.88741</v>
      </c>
      <c r="E7596" s="7">
        <v>3.5844300000000003E-2</v>
      </c>
      <c r="F7596" s="5">
        <v>1.64717</v>
      </c>
    </row>
    <row r="7597" spans="1:6">
      <c r="A7597" s="3" t="s">
        <v>1155</v>
      </c>
      <c r="B7597" s="3" t="s">
        <v>1154</v>
      </c>
      <c r="C7597" s="7">
        <v>2.1633300000000001E-2</v>
      </c>
      <c r="D7597" s="5">
        <v>1.7890900000000001</v>
      </c>
      <c r="E7597" s="7">
        <v>1.2437800000000001E-2</v>
      </c>
      <c r="F7597" s="5">
        <v>2.3417599999999998</v>
      </c>
    </row>
    <row r="7598" spans="1:6">
      <c r="A7598" s="3" t="s">
        <v>1153</v>
      </c>
      <c r="B7598" s="3" t="s">
        <v>1154</v>
      </c>
      <c r="C7598" s="7">
        <v>6.75568E-3</v>
      </c>
      <c r="D7598" s="5">
        <v>1.8748100000000001</v>
      </c>
      <c r="E7598" s="7">
        <v>4.1720899999999998E-2</v>
      </c>
      <c r="F7598" s="5">
        <v>1.6484000000000001</v>
      </c>
    </row>
    <row r="7599" spans="1:6">
      <c r="A7599" s="3" t="s">
        <v>3743</v>
      </c>
      <c r="B7599" s="3" t="s">
        <v>3742</v>
      </c>
      <c r="C7599" s="7">
        <v>6.2325999999999996E-3</v>
      </c>
      <c r="D7599" s="5">
        <v>1.74885</v>
      </c>
      <c r="E7599" s="7">
        <v>3.3179899999999998E-2</v>
      </c>
      <c r="F7599" s="5">
        <v>1.59266</v>
      </c>
    </row>
    <row r="7600" spans="1:6">
      <c r="A7600" s="3" t="s">
        <v>3750</v>
      </c>
      <c r="B7600" s="3" t="s">
        <v>3751</v>
      </c>
      <c r="C7600" s="7">
        <v>1.88938E-3</v>
      </c>
      <c r="D7600" s="5">
        <v>2.5422799999999999</v>
      </c>
      <c r="E7600" s="7">
        <v>3.07558E-2</v>
      </c>
      <c r="F7600" s="5">
        <v>1.81379</v>
      </c>
    </row>
    <row r="7601" spans="1:6">
      <c r="A7601" s="3" t="s">
        <v>5115</v>
      </c>
      <c r="B7601" s="3" t="s">
        <v>5116</v>
      </c>
      <c r="C7601" s="7">
        <v>3.78987E-2</v>
      </c>
      <c r="D7601" s="5">
        <v>1.37219</v>
      </c>
      <c r="E7601" s="7">
        <v>4.1229300000000003E-2</v>
      </c>
      <c r="F7601" s="5">
        <v>1.43523</v>
      </c>
    </row>
    <row r="7602" spans="1:6">
      <c r="A7602" s="3" t="s">
        <v>5117</v>
      </c>
      <c r="B7602" s="3" t="s">
        <v>5118</v>
      </c>
      <c r="C7602" s="7">
        <v>6.90494E-3</v>
      </c>
      <c r="D7602" s="5">
        <v>1.5191699999999999</v>
      </c>
      <c r="E7602" s="7">
        <v>4.4452100000000001E-2</v>
      </c>
      <c r="F7602" s="5">
        <v>1.3896900000000001</v>
      </c>
    </row>
    <row r="7603" spans="1:6">
      <c r="A7603" s="3" t="s">
        <v>3756</v>
      </c>
      <c r="B7603" s="3" t="s">
        <v>3755</v>
      </c>
      <c r="C7603" s="7">
        <v>8.6541799999999992E-3</v>
      </c>
      <c r="D7603" s="5">
        <v>1.75976</v>
      </c>
      <c r="E7603" s="7">
        <v>3.6687200000000003E-2</v>
      </c>
      <c r="F7603" s="5">
        <v>1.63188</v>
      </c>
    </row>
    <row r="7604" spans="1:6">
      <c r="A7604" s="3" t="s">
        <v>3757</v>
      </c>
      <c r="B7604" s="3" t="s">
        <v>3758</v>
      </c>
      <c r="C7604" s="7">
        <v>1.78415E-2</v>
      </c>
      <c r="D7604" s="5">
        <v>-1.4521599999999999</v>
      </c>
      <c r="E7604" s="7">
        <v>4.0568300000000002E-2</v>
      </c>
      <c r="F7604" s="5">
        <v>-1.44533</v>
      </c>
    </row>
    <row r="7605" spans="1:6">
      <c r="A7605" s="3" t="s">
        <v>1158</v>
      </c>
      <c r="B7605" s="3" t="s">
        <v>1159</v>
      </c>
      <c r="C7605" s="7">
        <v>3.6407800000000001E-3</v>
      </c>
      <c r="D7605" s="5">
        <v>1.79165</v>
      </c>
      <c r="E7605" s="7">
        <v>1.1531100000000001E-2</v>
      </c>
      <c r="F7605" s="5">
        <v>1.8165899999999999</v>
      </c>
    </row>
    <row r="7606" spans="1:6">
      <c r="A7606" s="3" t="s">
        <v>5119</v>
      </c>
      <c r="B7606" s="3" t="s">
        <v>5120</v>
      </c>
      <c r="C7606" s="7">
        <v>3.1448799999999999E-2</v>
      </c>
      <c r="D7606" s="5">
        <v>1.9154100000000001</v>
      </c>
      <c r="E7606" s="7">
        <v>4.8574600000000002E-2</v>
      </c>
      <c r="F7606" s="5">
        <v>1.99624</v>
      </c>
    </row>
    <row r="7607" spans="1:6">
      <c r="A7607" s="3" t="s">
        <v>75</v>
      </c>
      <c r="B7607" s="3" t="s">
        <v>76</v>
      </c>
      <c r="C7607" s="7">
        <v>1.76523E-3</v>
      </c>
      <c r="D7607" s="5">
        <v>2.0624500000000001</v>
      </c>
      <c r="E7607" s="7">
        <v>7.0617400000000004E-3</v>
      </c>
      <c r="F7607" s="5">
        <v>1.9621500000000001</v>
      </c>
    </row>
    <row r="7608" spans="1:6">
      <c r="A7608" s="3" t="s">
        <v>1160</v>
      </c>
      <c r="B7608" s="3" t="s">
        <v>76</v>
      </c>
      <c r="C7608" s="7">
        <v>3.7147399999999998E-3</v>
      </c>
      <c r="D7608" s="5">
        <v>1.7054100000000001</v>
      </c>
      <c r="E7608" s="7">
        <v>4.8571499999999997E-2</v>
      </c>
      <c r="F7608" s="5">
        <v>1.41977</v>
      </c>
    </row>
    <row r="7609" spans="1:6">
      <c r="A7609" s="3" t="s">
        <v>3766</v>
      </c>
      <c r="B7609" s="3" t="s">
        <v>3767</v>
      </c>
      <c r="C7609" s="7">
        <v>1.2444500000000001E-2</v>
      </c>
      <c r="D7609" s="5">
        <v>-1.55629</v>
      </c>
      <c r="E7609" s="7">
        <v>1.8722300000000001E-2</v>
      </c>
      <c r="F7609" s="5">
        <v>-1.6516500000000001</v>
      </c>
    </row>
    <row r="7610" spans="1:6">
      <c r="A7610" s="3" t="s">
        <v>5121</v>
      </c>
      <c r="B7610" s="3" t="s">
        <v>5122</v>
      </c>
      <c r="C7610" s="7">
        <v>2.4957799999999999E-2</v>
      </c>
      <c r="D7610" s="5">
        <v>2.3479299999999999</v>
      </c>
      <c r="E7610" s="7">
        <v>2.38189E-2</v>
      </c>
      <c r="F7610" s="5">
        <v>2.8716599999999999</v>
      </c>
    </row>
    <row r="7611" spans="1:6">
      <c r="A7611" s="3" t="s">
        <v>3783</v>
      </c>
      <c r="B7611" s="3" t="s">
        <v>3784</v>
      </c>
      <c r="C7611" s="7">
        <v>4.3653700000000004E-3</v>
      </c>
      <c r="D7611" s="5">
        <v>-2.7557</v>
      </c>
      <c r="E7611" s="7">
        <v>3.7964100000000001E-2</v>
      </c>
      <c r="F7611" s="5">
        <v>-2.1006399999999998</v>
      </c>
    </row>
    <row r="7612" spans="1:6">
      <c r="A7612" s="3" t="s">
        <v>3788</v>
      </c>
      <c r="B7612" s="3" t="s">
        <v>3787</v>
      </c>
      <c r="C7612" s="7">
        <v>7.2180400000000002E-3</v>
      </c>
      <c r="D7612" s="5">
        <v>-2.27264</v>
      </c>
      <c r="E7612" s="7">
        <v>3.6542900000000003E-2</v>
      </c>
      <c r="F7612" s="5">
        <v>-1.9567399999999999</v>
      </c>
    </row>
    <row r="7613" spans="1:6">
      <c r="A7613" s="3" t="s">
        <v>1165</v>
      </c>
      <c r="B7613" s="3" t="s">
        <v>1166</v>
      </c>
      <c r="C7613" s="7">
        <v>2.3777800000000002E-2</v>
      </c>
      <c r="D7613" s="5">
        <v>1.7595700000000001</v>
      </c>
      <c r="E7613" s="7">
        <v>2.4988400000000001E-2</v>
      </c>
      <c r="F7613" s="5">
        <v>1.98207</v>
      </c>
    </row>
    <row r="7614" spans="1:6">
      <c r="A7614" s="3" t="s">
        <v>5123</v>
      </c>
      <c r="B7614" s="3" t="s">
        <v>3790</v>
      </c>
      <c r="C7614" s="7">
        <v>3.7295599999999998E-2</v>
      </c>
      <c r="D7614" s="5">
        <v>1.70062</v>
      </c>
      <c r="E7614" s="7">
        <v>2.9227800000000002E-2</v>
      </c>
      <c r="F7614" s="5">
        <v>1.95791</v>
      </c>
    </row>
    <row r="7615" spans="1:6">
      <c r="A7615" s="3" t="s">
        <v>3791</v>
      </c>
      <c r="B7615" s="3" t="s">
        <v>3790</v>
      </c>
      <c r="C7615" s="7">
        <v>1.30359E-2</v>
      </c>
      <c r="D7615" s="5">
        <v>2.2723499999999999</v>
      </c>
      <c r="E7615" s="7">
        <v>2.03511E-2</v>
      </c>
      <c r="F7615" s="5">
        <v>2.5089199999999998</v>
      </c>
    </row>
    <row r="7616" spans="1:6">
      <c r="A7616" s="3" t="s">
        <v>1167</v>
      </c>
      <c r="B7616" s="3" t="s">
        <v>1168</v>
      </c>
      <c r="C7616" s="7">
        <v>1.9363E-3</v>
      </c>
      <c r="D7616" s="5">
        <v>2.71977</v>
      </c>
      <c r="E7616" s="7">
        <v>1.33872E-2</v>
      </c>
      <c r="F7616" s="5">
        <v>2.2728100000000002</v>
      </c>
    </row>
    <row r="7617" spans="1:6">
      <c r="A7617" s="3" t="s">
        <v>1171</v>
      </c>
      <c r="B7617" s="3" t="s">
        <v>1172</v>
      </c>
      <c r="C7617" s="7">
        <v>2.7816199999999999E-2</v>
      </c>
      <c r="D7617" s="5">
        <v>1.67577</v>
      </c>
      <c r="E7617" s="7">
        <v>2.2152100000000001E-2</v>
      </c>
      <c r="F7617" s="5">
        <v>1.91666</v>
      </c>
    </row>
    <row r="7618" spans="1:6">
      <c r="A7618" s="3" t="s">
        <v>77</v>
      </c>
      <c r="B7618" s="3" t="s">
        <v>78</v>
      </c>
      <c r="C7618" s="7">
        <v>1.7934800000000001E-3</v>
      </c>
      <c r="D7618" s="5">
        <v>-6.6357999999999997</v>
      </c>
      <c r="E7618" s="7">
        <v>8.6353699999999999E-3</v>
      </c>
      <c r="F7618" s="5">
        <v>-5.4984799999999998</v>
      </c>
    </row>
    <row r="7619" spans="1:6">
      <c r="A7619" s="3" t="s">
        <v>5124</v>
      </c>
      <c r="B7619" s="3" t="s">
        <v>5125</v>
      </c>
      <c r="C7619" s="7">
        <v>3.6012599999999999E-2</v>
      </c>
      <c r="D7619" s="5">
        <v>-1.4434800000000001</v>
      </c>
      <c r="E7619" s="7">
        <v>4.93216E-2</v>
      </c>
      <c r="F7619" s="5">
        <v>-1.49377</v>
      </c>
    </row>
    <row r="7620" spans="1:6">
      <c r="A7620" s="3" t="s">
        <v>1840</v>
      </c>
      <c r="B7620" s="3" t="s">
        <v>1841</v>
      </c>
      <c r="C7620" s="7">
        <v>1.5527099999999999E-3</v>
      </c>
      <c r="D7620" s="5">
        <v>2.2802500000000001</v>
      </c>
      <c r="E7620" s="7">
        <v>2.1799599999999999E-2</v>
      </c>
      <c r="F7620" s="5">
        <v>1.6856500000000001</v>
      </c>
    </row>
    <row r="7621" spans="1:6">
      <c r="A7621" s="3" t="s">
        <v>79</v>
      </c>
      <c r="B7621" s="3" t="s">
        <v>80</v>
      </c>
      <c r="C7621" s="7">
        <v>1.42825E-3</v>
      </c>
      <c r="D7621" s="5">
        <v>-4.7704000000000004</v>
      </c>
      <c r="E7621" s="7">
        <v>1.33872E-2</v>
      </c>
      <c r="F7621" s="5">
        <v>-3.03559</v>
      </c>
    </row>
    <row r="7622" spans="1:6">
      <c r="A7622" s="3" t="s">
        <v>1177</v>
      </c>
      <c r="B7622" s="3" t="s">
        <v>1178</v>
      </c>
      <c r="C7622" s="7">
        <v>1.7903499999999999E-2</v>
      </c>
      <c r="D7622" s="5">
        <v>1.5719000000000001</v>
      </c>
      <c r="E7622" s="7">
        <v>2.9214899999999999E-2</v>
      </c>
      <c r="F7622" s="5">
        <v>1.6275599999999999</v>
      </c>
    </row>
    <row r="7623" spans="1:6">
      <c r="A7623" s="3" t="s">
        <v>1183</v>
      </c>
      <c r="B7623" s="3" t="s">
        <v>1184</v>
      </c>
      <c r="C7623" s="7">
        <v>1.7682100000000001E-3</v>
      </c>
      <c r="D7623" s="5">
        <v>1.87812</v>
      </c>
      <c r="E7623" s="7">
        <v>7.0617400000000004E-3</v>
      </c>
      <c r="F7623" s="5">
        <v>1.9095599999999999</v>
      </c>
    </row>
    <row r="7624" spans="1:6">
      <c r="A7624" s="3" t="s">
        <v>3833</v>
      </c>
      <c r="B7624" s="3" t="s">
        <v>3834</v>
      </c>
      <c r="C7624" s="7">
        <v>4.5985900000000003E-2</v>
      </c>
      <c r="D7624" s="5">
        <v>1.6714500000000001</v>
      </c>
      <c r="E7624" s="7">
        <v>4.9680099999999998E-2</v>
      </c>
      <c r="F7624" s="5">
        <v>1.7544599999999999</v>
      </c>
    </row>
    <row r="7625" spans="1:6">
      <c r="A7625" s="3" t="s">
        <v>3839</v>
      </c>
      <c r="B7625" s="3" t="s">
        <v>3840</v>
      </c>
      <c r="C7625" s="7">
        <v>2.75326E-3</v>
      </c>
      <c r="D7625" s="5">
        <v>2.42815</v>
      </c>
      <c r="E7625" s="7">
        <v>3.2211499999999997E-2</v>
      </c>
      <c r="F7625" s="5">
        <v>1.82619</v>
      </c>
    </row>
    <row r="7626" spans="1:6">
      <c r="A7626" s="3" t="s">
        <v>1724</v>
      </c>
      <c r="B7626" s="3" t="s">
        <v>1725</v>
      </c>
      <c r="C7626" s="7">
        <v>1.13154E-2</v>
      </c>
      <c r="D7626" s="5">
        <v>-1.5554300000000001</v>
      </c>
      <c r="E7626" s="7">
        <v>3.2391099999999999E-2</v>
      </c>
      <c r="F7626" s="5">
        <v>-1.5214300000000001</v>
      </c>
    </row>
    <row r="7627" spans="1:6">
      <c r="A7627" s="3" t="s">
        <v>81</v>
      </c>
      <c r="B7627" s="3" t="s">
        <v>82</v>
      </c>
      <c r="C7627" s="7">
        <v>1.28093E-3</v>
      </c>
      <c r="D7627" s="5">
        <v>2.5525500000000001</v>
      </c>
      <c r="E7627" s="7">
        <v>3.16819E-3</v>
      </c>
      <c r="F7627" s="5">
        <v>2.3586999999999998</v>
      </c>
    </row>
    <row r="7628" spans="1:6">
      <c r="A7628" s="3" t="s">
        <v>1188</v>
      </c>
      <c r="B7628" s="3" t="s">
        <v>1189</v>
      </c>
      <c r="C7628" s="7">
        <v>4.8146799999999997E-2</v>
      </c>
      <c r="D7628" s="5">
        <v>-1.33474</v>
      </c>
      <c r="E7628" s="7">
        <v>2.03511E-2</v>
      </c>
      <c r="F7628" s="5">
        <v>-1.52169</v>
      </c>
    </row>
    <row r="7629" spans="1:6">
      <c r="A7629" s="3" t="s">
        <v>1190</v>
      </c>
      <c r="B7629" s="3" t="s">
        <v>1191</v>
      </c>
      <c r="C7629" s="7">
        <v>3.1124500000000001E-3</v>
      </c>
      <c r="D7629" s="5">
        <v>1.9611000000000001</v>
      </c>
      <c r="E7629" s="7">
        <v>1.33872E-2</v>
      </c>
      <c r="F7629" s="5">
        <v>1.8265899999999999</v>
      </c>
    </row>
    <row r="7630" spans="1:6">
      <c r="A7630" s="3" t="s">
        <v>3854</v>
      </c>
      <c r="B7630" s="3" t="s">
        <v>3855</v>
      </c>
      <c r="C7630" s="7">
        <v>5.5767200000000003E-3</v>
      </c>
      <c r="D7630" s="5">
        <v>1.65672</v>
      </c>
      <c r="E7630" s="7">
        <v>1.91424E-2</v>
      </c>
      <c r="F7630" s="5">
        <v>1.59676</v>
      </c>
    </row>
    <row r="7631" spans="1:6">
      <c r="A7631" s="3" t="s">
        <v>1192</v>
      </c>
      <c r="B7631" s="3" t="s">
        <v>1193</v>
      </c>
      <c r="C7631" s="7">
        <v>7.9748700000000002E-3</v>
      </c>
      <c r="D7631" s="5">
        <v>1.59128</v>
      </c>
      <c r="E7631" s="7">
        <v>2.03511E-2</v>
      </c>
      <c r="F7631" s="5">
        <v>1.60084</v>
      </c>
    </row>
    <row r="7632" spans="1:6">
      <c r="A7632" s="3" t="s">
        <v>3858</v>
      </c>
      <c r="B7632" s="3" t="s">
        <v>3859</v>
      </c>
      <c r="C7632" s="7">
        <v>1.03385E-2</v>
      </c>
      <c r="D7632" s="5">
        <v>2.3711700000000002</v>
      </c>
      <c r="E7632" s="7">
        <v>2.6129699999999999E-2</v>
      </c>
      <c r="F7632" s="5">
        <v>2.3628800000000001</v>
      </c>
    </row>
    <row r="7633" spans="1:6">
      <c r="A7633" s="3" t="s">
        <v>3862</v>
      </c>
      <c r="B7633" s="3" t="s">
        <v>3863</v>
      </c>
      <c r="C7633" s="7">
        <v>2.86486E-2</v>
      </c>
      <c r="D7633" s="5">
        <v>-1.4387099999999999</v>
      </c>
      <c r="E7633" s="7">
        <v>2.7822300000000001E-2</v>
      </c>
      <c r="F7633" s="5">
        <v>-1.55175</v>
      </c>
    </row>
    <row r="7634" spans="1:6">
      <c r="A7634" s="3" t="s">
        <v>83</v>
      </c>
      <c r="B7634" s="3" t="s">
        <v>84</v>
      </c>
      <c r="C7634" s="7">
        <v>2.21628E-2</v>
      </c>
      <c r="D7634" s="5">
        <v>1.8439000000000001</v>
      </c>
      <c r="E7634" s="7">
        <v>7.0617400000000004E-3</v>
      </c>
      <c r="F7634" s="5">
        <v>2.9791300000000001</v>
      </c>
    </row>
    <row r="7635" spans="1:6">
      <c r="A7635" s="3" t="s">
        <v>5126</v>
      </c>
      <c r="B7635" s="3" t="s">
        <v>5127</v>
      </c>
      <c r="C7635" s="7">
        <v>3.7738899999999999E-2</v>
      </c>
      <c r="D7635" s="5">
        <v>2.30138</v>
      </c>
      <c r="E7635" s="7">
        <v>3.5196999999999999E-2</v>
      </c>
      <c r="F7635" s="5">
        <v>2.6639499999999998</v>
      </c>
    </row>
    <row r="7636" spans="1:6">
      <c r="A7636" s="3" t="s">
        <v>1199</v>
      </c>
      <c r="B7636" s="3" t="s">
        <v>1200</v>
      </c>
      <c r="C7636" s="7">
        <v>6.4340600000000001E-3</v>
      </c>
      <c r="D7636" s="5">
        <v>-1.8586</v>
      </c>
      <c r="E7636" s="7">
        <v>4.8415199999999999E-2</v>
      </c>
      <c r="F7636" s="5">
        <v>-1.60402</v>
      </c>
    </row>
    <row r="7637" spans="1:6">
      <c r="A7637" s="3" t="s">
        <v>1201</v>
      </c>
      <c r="B7637" s="3" t="s">
        <v>1202</v>
      </c>
      <c r="C7637" s="7">
        <v>1.37495E-2</v>
      </c>
      <c r="D7637" s="5">
        <v>1.6354500000000001</v>
      </c>
      <c r="E7637" s="7">
        <v>4.6880900000000003E-2</v>
      </c>
      <c r="F7637" s="5">
        <v>1.54819</v>
      </c>
    </row>
    <row r="7638" spans="1:6">
      <c r="A7638" s="3" t="s">
        <v>1203</v>
      </c>
      <c r="B7638" s="3" t="s">
        <v>1204</v>
      </c>
      <c r="C7638" s="7">
        <v>3.6407800000000001E-3</v>
      </c>
      <c r="D7638" s="5">
        <v>3.6008499999999999</v>
      </c>
      <c r="E7638" s="7">
        <v>2.1099900000000001E-2</v>
      </c>
      <c r="F7638" s="5">
        <v>2.8664399999999999</v>
      </c>
    </row>
    <row r="7639" spans="1:6">
      <c r="A7639" s="3" t="s">
        <v>1207</v>
      </c>
      <c r="B7639" s="3" t="s">
        <v>1208</v>
      </c>
      <c r="C7639" s="7">
        <v>5.09933E-3</v>
      </c>
      <c r="D7639" s="5">
        <v>1.7426900000000001</v>
      </c>
      <c r="E7639" s="7">
        <v>2.03511E-2</v>
      </c>
      <c r="F7639" s="5">
        <v>1.64879</v>
      </c>
    </row>
    <row r="7640" spans="1:6">
      <c r="A7640" s="3" t="s">
        <v>1209</v>
      </c>
      <c r="B7640" s="3" t="s">
        <v>1210</v>
      </c>
      <c r="C7640" s="7">
        <v>2.2039400000000002E-3</v>
      </c>
      <c r="D7640" s="5">
        <v>1.9920599999999999</v>
      </c>
      <c r="E7640" s="7">
        <v>2.2459799999999999E-2</v>
      </c>
      <c r="F7640" s="5">
        <v>1.6457599999999999</v>
      </c>
    </row>
    <row r="7641" spans="1:6">
      <c r="A7641" s="3" t="s">
        <v>5128</v>
      </c>
      <c r="B7641" s="3" t="s">
        <v>5129</v>
      </c>
      <c r="C7641" s="7">
        <v>1.8080800000000001E-2</v>
      </c>
      <c r="D7641" s="5">
        <v>1.9421900000000001</v>
      </c>
      <c r="E7641" s="7">
        <v>2.86574E-2</v>
      </c>
      <c r="F7641" s="5">
        <v>2.0146199999999999</v>
      </c>
    </row>
    <row r="7642" spans="1:6">
      <c r="A7642" s="3" t="s">
        <v>85</v>
      </c>
      <c r="B7642" s="3" t="s">
        <v>86</v>
      </c>
      <c r="C7642" s="7">
        <v>3.34877E-3</v>
      </c>
      <c r="D7642" s="5">
        <v>1.8406899999999999</v>
      </c>
      <c r="E7642" s="7">
        <v>2.0714900000000001E-2</v>
      </c>
      <c r="F7642" s="5">
        <v>1.6437900000000001</v>
      </c>
    </row>
    <row r="7643" spans="1:6">
      <c r="A7643" s="3" t="s">
        <v>5130</v>
      </c>
      <c r="B7643" s="3" t="s">
        <v>5131</v>
      </c>
      <c r="C7643" s="7">
        <v>2.5958999999999999E-2</v>
      </c>
      <c r="D7643" s="5">
        <v>1.4167700000000001</v>
      </c>
      <c r="E7643" s="7">
        <v>1.8183100000000001E-2</v>
      </c>
      <c r="F7643" s="5">
        <v>1.59771</v>
      </c>
    </row>
    <row r="7644" spans="1:6">
      <c r="A7644" s="3" t="s">
        <v>1213</v>
      </c>
      <c r="B7644" s="3" t="s">
        <v>1214</v>
      </c>
      <c r="C7644" s="7">
        <v>8.6424299999999996E-3</v>
      </c>
      <c r="D7644" s="5">
        <v>-1.5465</v>
      </c>
      <c r="E7644" s="7">
        <v>3.5851000000000001E-2</v>
      </c>
      <c r="F7644" s="5">
        <v>-1.46251</v>
      </c>
    </row>
    <row r="7645" spans="1:6">
      <c r="A7645" s="3" t="s">
        <v>3883</v>
      </c>
      <c r="B7645" s="3" t="s">
        <v>1214</v>
      </c>
      <c r="C7645" s="7">
        <v>2.4715299999999999E-2</v>
      </c>
      <c r="D7645" s="5">
        <v>-1.3890899999999999</v>
      </c>
      <c r="E7645" s="7">
        <v>3.8785E-2</v>
      </c>
      <c r="F7645" s="5">
        <v>-1.41995</v>
      </c>
    </row>
    <row r="7646" spans="1:6">
      <c r="A7646" s="3" t="s">
        <v>3889</v>
      </c>
      <c r="B7646" s="3" t="s">
        <v>3890</v>
      </c>
      <c r="C7646" s="7">
        <v>9.2964199999999997E-3</v>
      </c>
      <c r="D7646" s="5">
        <v>1.6542699999999999</v>
      </c>
      <c r="E7646" s="7">
        <v>3.6687200000000003E-2</v>
      </c>
      <c r="F7646" s="5">
        <v>1.5558099999999999</v>
      </c>
    </row>
    <row r="7647" spans="1:6">
      <c r="A7647" s="3" t="s">
        <v>5132</v>
      </c>
      <c r="B7647" s="3" t="s">
        <v>5133</v>
      </c>
      <c r="C7647" s="7">
        <v>4.0151500000000003E-3</v>
      </c>
      <c r="D7647" s="5">
        <v>2.3310399999999998</v>
      </c>
      <c r="E7647" s="7">
        <v>3.4943299999999997E-2</v>
      </c>
      <c r="F7647" s="5">
        <v>1.85873</v>
      </c>
    </row>
    <row r="7648" spans="1:6">
      <c r="A7648" s="3" t="s">
        <v>5134</v>
      </c>
      <c r="B7648" s="3" t="s">
        <v>5135</v>
      </c>
      <c r="C7648" s="7">
        <v>7.1398800000000004E-3</v>
      </c>
      <c r="D7648" s="5">
        <v>2.4140100000000002</v>
      </c>
      <c r="E7648" s="7">
        <v>4.8440900000000002E-2</v>
      </c>
      <c r="F7648" s="5">
        <v>1.9807300000000001</v>
      </c>
    </row>
    <row r="7649" spans="1:6">
      <c r="A7649" s="3" t="s">
        <v>3897</v>
      </c>
      <c r="B7649" s="3" t="s">
        <v>3898</v>
      </c>
      <c r="C7649" s="7">
        <v>9.3477899999999999E-3</v>
      </c>
      <c r="D7649" s="5">
        <v>2.87588</v>
      </c>
      <c r="E7649" s="7">
        <v>3.07558E-2</v>
      </c>
      <c r="F7649" s="5">
        <v>2.6108099999999999</v>
      </c>
    </row>
    <row r="7650" spans="1:6">
      <c r="A7650" s="3" t="s">
        <v>1221</v>
      </c>
      <c r="B7650" s="3" t="s">
        <v>1222</v>
      </c>
      <c r="C7650" s="7">
        <v>6.7468299999999997E-3</v>
      </c>
      <c r="D7650" s="5">
        <v>1.6616599999999999</v>
      </c>
      <c r="E7650" s="7">
        <v>2.8310999999999999E-2</v>
      </c>
      <c r="F7650" s="5">
        <v>1.5612900000000001</v>
      </c>
    </row>
    <row r="7651" spans="1:6">
      <c r="A7651" s="3" t="s">
        <v>3901</v>
      </c>
      <c r="B7651" s="3" t="s">
        <v>3900</v>
      </c>
      <c r="C7651" s="7">
        <v>3.9436699999999998E-2</v>
      </c>
      <c r="D7651" s="5">
        <v>-1.5397400000000001</v>
      </c>
      <c r="E7651" s="7">
        <v>4.3560399999999999E-2</v>
      </c>
      <c r="F7651" s="5">
        <v>-1.62985</v>
      </c>
    </row>
    <row r="7652" spans="1:6">
      <c r="A7652" s="3" t="s">
        <v>3899</v>
      </c>
      <c r="B7652" s="3" t="s">
        <v>3900</v>
      </c>
      <c r="C7652" s="7">
        <v>1.63143E-2</v>
      </c>
      <c r="D7652" s="5">
        <v>-1.6868799999999999</v>
      </c>
      <c r="E7652" s="7">
        <v>3.1781799999999999E-2</v>
      </c>
      <c r="F7652" s="5">
        <v>-1.6714599999999999</v>
      </c>
    </row>
    <row r="7653" spans="1:6">
      <c r="A7653" s="3" t="s">
        <v>87</v>
      </c>
      <c r="B7653" s="3" t="s">
        <v>88</v>
      </c>
      <c r="C7653" s="7">
        <v>5.0242899999999998E-3</v>
      </c>
      <c r="D7653" s="5">
        <v>-2.07504</v>
      </c>
      <c r="E7653" s="7">
        <v>1.3461900000000001E-2</v>
      </c>
      <c r="F7653" s="5">
        <v>-2.0982400000000001</v>
      </c>
    </row>
    <row r="7654" spans="1:6">
      <c r="A7654" s="3" t="s">
        <v>5136</v>
      </c>
      <c r="B7654" s="3" t="s">
        <v>3907</v>
      </c>
      <c r="C7654" s="7">
        <v>1.3823999999999999E-2</v>
      </c>
      <c r="D7654" s="5">
        <v>1.7386699999999999</v>
      </c>
      <c r="E7654" s="7">
        <v>3.5480200000000003E-2</v>
      </c>
      <c r="F7654" s="5">
        <v>1.7112499999999999</v>
      </c>
    </row>
    <row r="7655" spans="1:6">
      <c r="A7655" s="3" t="s">
        <v>5137</v>
      </c>
      <c r="B7655" s="3" t="s">
        <v>3910</v>
      </c>
      <c r="C7655" s="7">
        <v>4.9634800000000001E-3</v>
      </c>
      <c r="D7655" s="5">
        <v>1.9397</v>
      </c>
      <c r="E7655" s="7">
        <v>3.6006499999999997E-2</v>
      </c>
      <c r="F7655" s="5">
        <v>1.65143</v>
      </c>
    </row>
    <row r="7656" spans="1:6">
      <c r="A7656" s="3" t="s">
        <v>1227</v>
      </c>
      <c r="B7656" s="3" t="s">
        <v>1228</v>
      </c>
      <c r="C7656" s="7">
        <v>1.80072E-3</v>
      </c>
      <c r="D7656" s="5">
        <v>1.9317</v>
      </c>
      <c r="E7656" s="7">
        <v>1.1531100000000001E-2</v>
      </c>
      <c r="F7656" s="5">
        <v>1.7533399999999999</v>
      </c>
    </row>
    <row r="7657" spans="1:6">
      <c r="A7657" s="3" t="s">
        <v>1842</v>
      </c>
      <c r="B7657" s="3" t="s">
        <v>1843</v>
      </c>
      <c r="C7657" s="7">
        <v>9.9620999999999998E-3</v>
      </c>
      <c r="D7657" s="5">
        <v>1.65595</v>
      </c>
      <c r="E7657" s="7">
        <v>1.8183100000000001E-2</v>
      </c>
      <c r="F7657" s="5">
        <v>1.7415799999999999</v>
      </c>
    </row>
    <row r="7658" spans="1:6">
      <c r="A7658" s="3" t="s">
        <v>3913</v>
      </c>
      <c r="B7658" s="3" t="s">
        <v>1232</v>
      </c>
      <c r="C7658" s="7">
        <v>4.4818000000000002E-3</v>
      </c>
      <c r="D7658" s="5">
        <v>2.2444700000000002</v>
      </c>
      <c r="E7658" s="7">
        <v>3.4254399999999997E-2</v>
      </c>
      <c r="F7658" s="5">
        <v>1.84924</v>
      </c>
    </row>
    <row r="7659" spans="1:6">
      <c r="A7659" s="3" t="s">
        <v>3917</v>
      </c>
      <c r="B7659" s="3" t="s">
        <v>3918</v>
      </c>
      <c r="C7659" s="7">
        <v>2.9782599999999999E-2</v>
      </c>
      <c r="D7659" s="5">
        <v>-1.8946799999999999</v>
      </c>
      <c r="E7659" s="7">
        <v>2.8214599999999999E-2</v>
      </c>
      <c r="F7659" s="5">
        <v>-2.1459700000000002</v>
      </c>
    </row>
    <row r="7660" spans="1:6">
      <c r="A7660" s="3" t="s">
        <v>3919</v>
      </c>
      <c r="B7660" s="3" t="s">
        <v>3920</v>
      </c>
      <c r="C7660" s="7">
        <v>9.2161299999999995E-3</v>
      </c>
      <c r="D7660" s="5">
        <v>1.9582999999999999</v>
      </c>
      <c r="E7660" s="7">
        <v>3.0614200000000001E-2</v>
      </c>
      <c r="F7660" s="5">
        <v>1.86084</v>
      </c>
    </row>
    <row r="7661" spans="1:6">
      <c r="A7661" s="3" t="s">
        <v>1237</v>
      </c>
      <c r="B7661" s="3" t="s">
        <v>1238</v>
      </c>
      <c r="C7661" s="7">
        <v>5.70149E-3</v>
      </c>
      <c r="D7661" s="5">
        <v>1.8076000000000001</v>
      </c>
      <c r="E7661" s="7">
        <v>2.10458E-2</v>
      </c>
      <c r="F7661" s="5">
        <v>1.7078500000000001</v>
      </c>
    </row>
    <row r="7662" spans="1:6">
      <c r="A7662" s="3" t="s">
        <v>1239</v>
      </c>
      <c r="B7662" s="3" t="s">
        <v>1240</v>
      </c>
      <c r="C7662" s="7">
        <v>1.30857E-2</v>
      </c>
      <c r="D7662" s="5">
        <v>1.5181800000000001</v>
      </c>
      <c r="E7662" s="7">
        <v>3.2710599999999999E-2</v>
      </c>
      <c r="F7662" s="5">
        <v>1.48369</v>
      </c>
    </row>
    <row r="7663" spans="1:6">
      <c r="A7663" s="3" t="s">
        <v>91</v>
      </c>
      <c r="B7663" s="3" t="s">
        <v>92</v>
      </c>
      <c r="C7663" s="7">
        <v>4.5767000000000004E-3</v>
      </c>
      <c r="D7663" s="5">
        <v>2.1114700000000002</v>
      </c>
      <c r="E7663" s="7">
        <v>2.86574E-2</v>
      </c>
      <c r="F7663" s="5">
        <v>1.8180499999999999</v>
      </c>
    </row>
    <row r="7664" spans="1:6">
      <c r="A7664" s="3" t="s">
        <v>93</v>
      </c>
      <c r="B7664" s="3" t="s">
        <v>94</v>
      </c>
      <c r="C7664" s="7">
        <v>1.4876199999999999E-2</v>
      </c>
      <c r="D7664" s="5">
        <v>-2.1271599999999999</v>
      </c>
      <c r="E7664" s="7">
        <v>4.4874499999999998E-2</v>
      </c>
      <c r="F7664" s="5">
        <v>-2.01328</v>
      </c>
    </row>
    <row r="7665" spans="1:6">
      <c r="A7665" s="3" t="s">
        <v>95</v>
      </c>
      <c r="B7665" s="3" t="s">
        <v>96</v>
      </c>
      <c r="C7665" s="7">
        <v>1.0986299999999999E-2</v>
      </c>
      <c r="D7665" s="5">
        <v>-2.1822900000000001</v>
      </c>
      <c r="E7665" s="7">
        <v>3.2436100000000002E-2</v>
      </c>
      <c r="F7665" s="5">
        <v>-2.0305399999999998</v>
      </c>
    </row>
    <row r="7666" spans="1:6">
      <c r="A7666" s="3" t="s">
        <v>5138</v>
      </c>
      <c r="B7666" s="3" t="s">
        <v>5139</v>
      </c>
      <c r="C7666" s="7">
        <v>3.6844200000000001E-2</v>
      </c>
      <c r="D7666" s="5">
        <v>1.34727</v>
      </c>
      <c r="E7666" s="7">
        <v>1.39189E-2</v>
      </c>
      <c r="F7666" s="5">
        <v>1.5849800000000001</v>
      </c>
    </row>
    <row r="7667" spans="1:6">
      <c r="A7667" s="3" t="s">
        <v>1244</v>
      </c>
      <c r="B7667" s="3" t="s">
        <v>1245</v>
      </c>
      <c r="C7667" s="7">
        <v>1.80072E-3</v>
      </c>
      <c r="D7667" s="5">
        <v>1.7734099999999999</v>
      </c>
      <c r="E7667" s="7">
        <v>8.9707899999999993E-3</v>
      </c>
      <c r="F7667" s="5">
        <v>1.6603699999999999</v>
      </c>
    </row>
    <row r="7668" spans="1:6">
      <c r="A7668" s="3" t="s">
        <v>3966</v>
      </c>
      <c r="B7668" s="3" t="s">
        <v>3967</v>
      </c>
      <c r="C7668" s="7">
        <v>9.0758200000000001E-3</v>
      </c>
      <c r="D7668" s="5">
        <v>-3.59971</v>
      </c>
      <c r="E7668" s="7">
        <v>2.0703300000000001E-2</v>
      </c>
      <c r="F7668" s="5">
        <v>-3.7607400000000002</v>
      </c>
    </row>
    <row r="7669" spans="1:6">
      <c r="A7669" s="3" t="s">
        <v>5140</v>
      </c>
      <c r="B7669" s="3" t="s">
        <v>5141</v>
      </c>
      <c r="C7669" s="7">
        <v>7.2282800000000001E-3</v>
      </c>
      <c r="D7669" s="5">
        <v>2.8170000000000002</v>
      </c>
      <c r="E7669" s="7">
        <v>3.8021300000000001E-2</v>
      </c>
      <c r="F7669" s="5">
        <v>2.3241800000000001</v>
      </c>
    </row>
    <row r="7670" spans="1:6">
      <c r="A7670" s="3" t="s">
        <v>1256</v>
      </c>
      <c r="B7670" s="3" t="s">
        <v>1257</v>
      </c>
      <c r="C7670" s="7">
        <v>1.76523E-3</v>
      </c>
      <c r="D7670" s="5">
        <v>2.0540400000000001</v>
      </c>
      <c r="E7670" s="7">
        <v>2.03511E-2</v>
      </c>
      <c r="F7670" s="5">
        <v>1.59938</v>
      </c>
    </row>
    <row r="7671" spans="1:6">
      <c r="A7671" s="3" t="s">
        <v>5142</v>
      </c>
      <c r="B7671" s="3" t="s">
        <v>5143</v>
      </c>
      <c r="C7671" s="7">
        <v>4.2990899999999999E-2</v>
      </c>
      <c r="D7671" s="5">
        <v>-1.2722800000000001</v>
      </c>
      <c r="E7671" s="7">
        <v>2.7231200000000001E-2</v>
      </c>
      <c r="F7671" s="5">
        <v>-1.38245</v>
      </c>
    </row>
    <row r="7672" spans="1:6">
      <c r="A7672" s="3" t="s">
        <v>3980</v>
      </c>
      <c r="B7672" s="3" t="s">
        <v>3981</v>
      </c>
      <c r="C7672" s="7">
        <v>3.9175099999999997E-2</v>
      </c>
      <c r="D7672" s="5">
        <v>1.55277</v>
      </c>
      <c r="E7672" s="7">
        <v>2.7636999999999998E-2</v>
      </c>
      <c r="F7672" s="5">
        <v>1.7739499999999999</v>
      </c>
    </row>
    <row r="7673" spans="1:6">
      <c r="A7673" s="3" t="s">
        <v>5144</v>
      </c>
      <c r="B7673" s="3" t="s">
        <v>3986</v>
      </c>
      <c r="C7673" s="7">
        <v>5.3135700000000001E-3</v>
      </c>
      <c r="D7673" s="5">
        <v>1.6425000000000001</v>
      </c>
      <c r="E7673" s="7">
        <v>1.2697E-2</v>
      </c>
      <c r="F7673" s="5">
        <v>1.69726</v>
      </c>
    </row>
    <row r="7674" spans="1:6">
      <c r="A7674" s="3" t="s">
        <v>3985</v>
      </c>
      <c r="B7674" s="3" t="s">
        <v>3986</v>
      </c>
      <c r="C7674" s="7">
        <v>3.8303299999999998E-3</v>
      </c>
      <c r="D7674" s="5">
        <v>1.61399</v>
      </c>
      <c r="E7674" s="7">
        <v>1.4225700000000001E-2</v>
      </c>
      <c r="F7674" s="5">
        <v>1.56681</v>
      </c>
    </row>
    <row r="7675" spans="1:6">
      <c r="A7675" s="3" t="s">
        <v>5145</v>
      </c>
      <c r="B7675" s="3" t="s">
        <v>5146</v>
      </c>
      <c r="C7675" s="7">
        <v>8.8495999999999991E-3</v>
      </c>
      <c r="D7675" s="5">
        <v>-1.50851</v>
      </c>
      <c r="E7675" s="7">
        <v>2.03511E-2</v>
      </c>
      <c r="F7675" s="5">
        <v>-1.5179800000000001</v>
      </c>
    </row>
    <row r="7676" spans="1:6">
      <c r="A7676" s="3" t="s">
        <v>3989</v>
      </c>
      <c r="B7676" s="3" t="s">
        <v>1259</v>
      </c>
      <c r="C7676" s="7">
        <v>1.9363E-3</v>
      </c>
      <c r="D7676" s="5">
        <v>2.6586799999999999</v>
      </c>
      <c r="E7676" s="7">
        <v>3.7606399999999998E-2</v>
      </c>
      <c r="F7676" s="5">
        <v>1.8156699999999999</v>
      </c>
    </row>
    <row r="7677" spans="1:6">
      <c r="A7677" s="3" t="s">
        <v>1258</v>
      </c>
      <c r="B7677" s="3" t="s">
        <v>1259</v>
      </c>
      <c r="C7677" s="7">
        <v>2.4314200000000001E-3</v>
      </c>
      <c r="D7677" s="5">
        <v>2.10995</v>
      </c>
      <c r="E7677" s="7">
        <v>2.7231200000000001E-2</v>
      </c>
      <c r="F7677" s="5">
        <v>1.67608</v>
      </c>
    </row>
    <row r="7678" spans="1:6">
      <c r="A7678" s="3" t="s">
        <v>1260</v>
      </c>
      <c r="B7678" s="3" t="s">
        <v>1261</v>
      </c>
      <c r="C7678" s="7">
        <v>1.40299E-3</v>
      </c>
      <c r="D7678" s="5">
        <v>2.2078600000000002</v>
      </c>
      <c r="E7678" s="7">
        <v>1.33093E-2</v>
      </c>
      <c r="F7678" s="5">
        <v>1.72411</v>
      </c>
    </row>
    <row r="7679" spans="1:6">
      <c r="A7679" s="3" t="s">
        <v>1262</v>
      </c>
      <c r="B7679" s="3" t="s">
        <v>1263</v>
      </c>
      <c r="C7679" s="7">
        <v>5.8471199999999999E-3</v>
      </c>
      <c r="D7679" s="5">
        <v>-3.32274</v>
      </c>
      <c r="E7679" s="7">
        <v>1.53274E-2</v>
      </c>
      <c r="F7679" s="5">
        <v>-3.44774</v>
      </c>
    </row>
    <row r="7680" spans="1:6">
      <c r="A7680" s="3" t="s">
        <v>3994</v>
      </c>
      <c r="B7680" s="3" t="s">
        <v>3995</v>
      </c>
      <c r="C7680" s="7">
        <v>8.9973299999999996E-3</v>
      </c>
      <c r="D7680" s="5">
        <v>1.5952900000000001</v>
      </c>
      <c r="E7680" s="7">
        <v>2.8967E-2</v>
      </c>
      <c r="F7680" s="5">
        <v>1.5464599999999999</v>
      </c>
    </row>
    <row r="7681" spans="1:6">
      <c r="A7681" s="3" t="s">
        <v>4000</v>
      </c>
      <c r="B7681" s="3" t="s">
        <v>3999</v>
      </c>
      <c r="C7681" s="7">
        <v>9.6673599999999998E-3</v>
      </c>
      <c r="D7681" s="5">
        <v>-1.9172100000000001</v>
      </c>
      <c r="E7681" s="7">
        <v>3.90934E-2</v>
      </c>
      <c r="F7681" s="5">
        <v>-1.75176</v>
      </c>
    </row>
    <row r="7682" spans="1:6">
      <c r="A7682" s="3" t="s">
        <v>1268</v>
      </c>
      <c r="B7682" s="3" t="s">
        <v>1269</v>
      </c>
      <c r="C7682" s="7">
        <v>9.4978700000000003E-3</v>
      </c>
      <c r="D7682" s="5">
        <v>2.1585700000000001</v>
      </c>
      <c r="E7682" s="7">
        <v>4.3468300000000001E-2</v>
      </c>
      <c r="F7682" s="5">
        <v>1.8584099999999999</v>
      </c>
    </row>
    <row r="7683" spans="1:6">
      <c r="A7683" s="3" t="s">
        <v>5147</v>
      </c>
      <c r="B7683" s="3" t="s">
        <v>5148</v>
      </c>
      <c r="C7683" s="7">
        <v>3.8517299999999997E-2</v>
      </c>
      <c r="D7683" s="5">
        <v>-1.5217400000000001</v>
      </c>
      <c r="E7683" s="7">
        <v>3.8935900000000002E-2</v>
      </c>
      <c r="F7683" s="5">
        <v>-1.64259</v>
      </c>
    </row>
    <row r="7684" spans="1:6">
      <c r="A7684" s="3" t="s">
        <v>1272</v>
      </c>
      <c r="B7684" s="3" t="s">
        <v>1273</v>
      </c>
      <c r="C7684" s="7">
        <v>1.88938E-3</v>
      </c>
      <c r="D7684" s="5">
        <v>2.8710499999999999</v>
      </c>
      <c r="E7684" s="7">
        <v>3.1713199999999997E-2</v>
      </c>
      <c r="F7684" s="5">
        <v>1.94811</v>
      </c>
    </row>
    <row r="7685" spans="1:6">
      <c r="A7685" s="3" t="s">
        <v>1274</v>
      </c>
      <c r="B7685" s="3" t="s">
        <v>1275</v>
      </c>
      <c r="C7685" s="7">
        <v>1.71188E-3</v>
      </c>
      <c r="D7685" s="5">
        <v>3.2875700000000001</v>
      </c>
      <c r="E7685" s="7">
        <v>1.13677E-2</v>
      </c>
      <c r="F7685" s="5">
        <v>2.6747399999999999</v>
      </c>
    </row>
    <row r="7686" spans="1:6">
      <c r="A7686" s="3" t="s">
        <v>5149</v>
      </c>
      <c r="B7686" s="3" t="s">
        <v>5150</v>
      </c>
      <c r="C7686" s="7">
        <v>5.8970699999999999E-3</v>
      </c>
      <c r="D7686" s="5">
        <v>2.1932399999999999</v>
      </c>
      <c r="E7686" s="7">
        <v>4.6748400000000002E-2</v>
      </c>
      <c r="F7686" s="5">
        <v>1.7461899999999999</v>
      </c>
    </row>
    <row r="7687" spans="1:6">
      <c r="A7687" s="3" t="s">
        <v>1280</v>
      </c>
      <c r="B7687" s="3" t="s">
        <v>1281</v>
      </c>
      <c r="C7687" s="7">
        <v>1.1761300000000001E-2</v>
      </c>
      <c r="D7687" s="5">
        <v>2.37534</v>
      </c>
      <c r="E7687" s="7">
        <v>2.6014300000000001E-2</v>
      </c>
      <c r="F7687" s="5">
        <v>2.4224399999999999</v>
      </c>
    </row>
    <row r="7688" spans="1:6">
      <c r="A7688" s="3" t="s">
        <v>5151</v>
      </c>
      <c r="B7688" s="3" t="s">
        <v>5152</v>
      </c>
      <c r="C7688" s="7">
        <v>1.02944E-2</v>
      </c>
      <c r="D7688" s="5">
        <v>1.4480599999999999</v>
      </c>
      <c r="E7688" s="7">
        <v>1.2314E-2</v>
      </c>
      <c r="F7688" s="5">
        <v>1.5936699999999999</v>
      </c>
    </row>
    <row r="7689" spans="1:6">
      <c r="A7689" s="3" t="s">
        <v>5153</v>
      </c>
      <c r="B7689" s="3" t="s">
        <v>5154</v>
      </c>
      <c r="C7689" s="7">
        <v>3.89006E-2</v>
      </c>
      <c r="D7689" s="5">
        <v>1.53833</v>
      </c>
      <c r="E7689" s="7">
        <v>4.8564999999999997E-2</v>
      </c>
      <c r="F7689" s="5">
        <v>1.5859700000000001</v>
      </c>
    </row>
    <row r="7690" spans="1:6">
      <c r="A7690" s="3" t="s">
        <v>1282</v>
      </c>
      <c r="B7690" s="3" t="s">
        <v>1283</v>
      </c>
      <c r="C7690" s="7">
        <v>5.1899199999999998E-3</v>
      </c>
      <c r="D7690" s="5">
        <v>2.1868099999999999</v>
      </c>
      <c r="E7690" s="7">
        <v>1.33872E-2</v>
      </c>
      <c r="F7690" s="5">
        <v>2.25237</v>
      </c>
    </row>
    <row r="7691" spans="1:6">
      <c r="A7691" s="3" t="s">
        <v>4020</v>
      </c>
      <c r="B7691" s="3" t="s">
        <v>1283</v>
      </c>
      <c r="C7691" s="7">
        <v>1.7565500000000001E-2</v>
      </c>
      <c r="D7691" s="5">
        <v>2.12737</v>
      </c>
      <c r="E7691" s="7">
        <v>4.8525800000000001E-2</v>
      </c>
      <c r="F7691" s="5">
        <v>2.0221100000000001</v>
      </c>
    </row>
    <row r="7692" spans="1:6">
      <c r="A7692" s="3" t="s">
        <v>4021</v>
      </c>
      <c r="B7692" s="3" t="s">
        <v>1283</v>
      </c>
      <c r="C7692" s="7">
        <v>1.50948E-2</v>
      </c>
      <c r="D7692" s="5">
        <v>2.2862200000000001</v>
      </c>
      <c r="E7692" s="7">
        <v>4.8415199999999999E-2</v>
      </c>
      <c r="F7692" s="5">
        <v>2.0790799999999998</v>
      </c>
    </row>
    <row r="7693" spans="1:6">
      <c r="A7693" s="3" t="s">
        <v>99</v>
      </c>
      <c r="B7693" s="3" t="s">
        <v>100</v>
      </c>
      <c r="C7693" s="7">
        <v>2.0533800000000001E-2</v>
      </c>
      <c r="D7693" s="5">
        <v>-2.5742099999999999</v>
      </c>
      <c r="E7693" s="7">
        <v>1.2314E-2</v>
      </c>
      <c r="F7693" s="5">
        <v>-4.0690900000000001</v>
      </c>
    </row>
    <row r="7694" spans="1:6">
      <c r="A7694" s="3" t="s">
        <v>1850</v>
      </c>
      <c r="B7694" s="3" t="s">
        <v>1851</v>
      </c>
      <c r="C7694" s="7">
        <v>7.8099299999999997E-3</v>
      </c>
      <c r="D7694" s="5">
        <v>1.6035699999999999</v>
      </c>
      <c r="E7694" s="7">
        <v>1.53274E-2</v>
      </c>
      <c r="F7694" s="5">
        <v>1.6658299999999999</v>
      </c>
    </row>
    <row r="7695" spans="1:6">
      <c r="A7695" s="3" t="s">
        <v>1852</v>
      </c>
      <c r="B7695" s="3" t="s">
        <v>102</v>
      </c>
      <c r="C7695" s="7">
        <v>1.1795E-2</v>
      </c>
      <c r="D7695" s="5">
        <v>1.5722100000000001</v>
      </c>
      <c r="E7695" s="7">
        <v>2.7436800000000001E-2</v>
      </c>
      <c r="F7695" s="5">
        <v>1.55365</v>
      </c>
    </row>
    <row r="7696" spans="1:6">
      <c r="A7696" s="3" t="s">
        <v>101</v>
      </c>
      <c r="B7696" s="3" t="s">
        <v>102</v>
      </c>
      <c r="C7696" s="7">
        <v>5.0801700000000002E-3</v>
      </c>
      <c r="D7696" s="5">
        <v>1.595</v>
      </c>
      <c r="E7696" s="7">
        <v>1.5988800000000001E-2</v>
      </c>
      <c r="F7696" s="5">
        <v>1.53817</v>
      </c>
    </row>
    <row r="7697" spans="1:6">
      <c r="A7697" s="3" t="s">
        <v>4035</v>
      </c>
      <c r="B7697" s="3" t="s">
        <v>4036</v>
      </c>
      <c r="C7697" s="7">
        <v>6.4392399999999997E-3</v>
      </c>
      <c r="D7697" s="5">
        <v>1.80887</v>
      </c>
      <c r="E7697" s="7">
        <v>4.7243899999999998E-2</v>
      </c>
      <c r="F7697" s="5">
        <v>1.56501</v>
      </c>
    </row>
    <row r="7698" spans="1:6">
      <c r="A7698" s="3" t="s">
        <v>5155</v>
      </c>
      <c r="B7698" s="3" t="s">
        <v>5156</v>
      </c>
      <c r="C7698" s="7">
        <v>2.03518E-2</v>
      </c>
      <c r="D7698" s="5">
        <v>1.54101</v>
      </c>
      <c r="E7698" s="7">
        <v>2.6129699999999999E-2</v>
      </c>
      <c r="F7698" s="5">
        <v>1.6388799999999999</v>
      </c>
    </row>
    <row r="7699" spans="1:6">
      <c r="A7699" s="3" t="s">
        <v>1294</v>
      </c>
      <c r="B7699" s="3" t="s">
        <v>1295</v>
      </c>
      <c r="C7699" s="7">
        <v>4.8781400000000004E-3</v>
      </c>
      <c r="D7699" s="5">
        <v>1.8110200000000001</v>
      </c>
      <c r="E7699" s="7">
        <v>3.5851000000000001E-2</v>
      </c>
      <c r="F7699" s="5">
        <v>1.56863</v>
      </c>
    </row>
    <row r="7700" spans="1:6">
      <c r="A7700" s="3" t="s">
        <v>4063</v>
      </c>
      <c r="B7700" s="3" t="s">
        <v>4064</v>
      </c>
      <c r="C7700" s="7">
        <v>4.7785600000000003E-3</v>
      </c>
      <c r="D7700" s="5">
        <v>3.5362200000000001</v>
      </c>
      <c r="E7700" s="7">
        <v>3.78895E-2</v>
      </c>
      <c r="F7700" s="5">
        <v>2.4689899999999998</v>
      </c>
    </row>
    <row r="7701" spans="1:6">
      <c r="A7701" s="3" t="s">
        <v>4069</v>
      </c>
      <c r="B7701" s="3" t="s">
        <v>4070</v>
      </c>
      <c r="C7701" s="7">
        <v>4.32673E-3</v>
      </c>
      <c r="D7701" s="5">
        <v>2.0324399999999998</v>
      </c>
      <c r="E7701" s="7">
        <v>1.33872E-2</v>
      </c>
      <c r="F7701" s="5">
        <v>1.95868</v>
      </c>
    </row>
    <row r="7702" spans="1:6">
      <c r="A7702" s="3" t="s">
        <v>5157</v>
      </c>
      <c r="B7702" s="3" t="s">
        <v>5158</v>
      </c>
      <c r="C7702" s="7">
        <v>3.7612600000000002E-3</v>
      </c>
      <c r="D7702" s="5">
        <v>3.3631199999999999</v>
      </c>
      <c r="E7702" s="7">
        <v>2.6266100000000001E-2</v>
      </c>
      <c r="F7702" s="5">
        <v>2.4681600000000001</v>
      </c>
    </row>
    <row r="7703" spans="1:6">
      <c r="A7703" s="3" t="s">
        <v>5159</v>
      </c>
      <c r="B7703" s="3" t="s">
        <v>5160</v>
      </c>
      <c r="C7703" s="7">
        <v>1.7112200000000001E-2</v>
      </c>
      <c r="D7703" s="5">
        <v>1.64205</v>
      </c>
      <c r="E7703" s="7">
        <v>3.05349E-2</v>
      </c>
      <c r="F7703" s="5">
        <v>1.6845699999999999</v>
      </c>
    </row>
    <row r="7704" spans="1:6">
      <c r="A7704" s="3" t="s">
        <v>5161</v>
      </c>
      <c r="B7704" s="3" t="s">
        <v>5160</v>
      </c>
      <c r="C7704" s="7">
        <v>5.3719299999999996E-3</v>
      </c>
      <c r="D7704" s="5">
        <v>1.7481899999999999</v>
      </c>
      <c r="E7704" s="7">
        <v>4.2157899999999998E-2</v>
      </c>
      <c r="F7704" s="5">
        <v>1.51661</v>
      </c>
    </row>
    <row r="7705" spans="1:6">
      <c r="A7705" s="3" t="s">
        <v>1298</v>
      </c>
      <c r="B7705" s="3" t="s">
        <v>1299</v>
      </c>
      <c r="C7705" s="7">
        <v>4.7540400000000002E-3</v>
      </c>
      <c r="D7705" s="5">
        <v>1.5828500000000001</v>
      </c>
      <c r="E7705" s="7">
        <v>2.9737900000000001E-2</v>
      </c>
      <c r="F7705" s="5">
        <v>1.44</v>
      </c>
    </row>
    <row r="7706" spans="1:6">
      <c r="A7706" s="3" t="s">
        <v>5162</v>
      </c>
      <c r="B7706" s="3" t="s">
        <v>1299</v>
      </c>
      <c r="C7706" s="7">
        <v>3.7612600000000002E-3</v>
      </c>
      <c r="D7706" s="5">
        <v>1.71096</v>
      </c>
      <c r="E7706" s="7">
        <v>7.0617400000000004E-3</v>
      </c>
      <c r="F7706" s="5">
        <v>1.8905799999999999</v>
      </c>
    </row>
    <row r="7707" spans="1:6">
      <c r="A7707" s="3" t="s">
        <v>5163</v>
      </c>
      <c r="B7707" s="3" t="s">
        <v>5164</v>
      </c>
      <c r="C7707" s="7">
        <v>4.32673E-3</v>
      </c>
      <c r="D7707" s="5">
        <v>2.1248999999999998</v>
      </c>
      <c r="E7707" s="7">
        <v>4.3539000000000001E-2</v>
      </c>
      <c r="F7707" s="5">
        <v>1.7022699999999999</v>
      </c>
    </row>
    <row r="7708" spans="1:6">
      <c r="A7708" s="3" t="s">
        <v>4075</v>
      </c>
      <c r="B7708" s="3" t="s">
        <v>4076</v>
      </c>
      <c r="C7708" s="7">
        <v>4.8417300000000003E-2</v>
      </c>
      <c r="D7708" s="5">
        <v>-1.53546</v>
      </c>
      <c r="E7708" s="7">
        <v>2.41373E-2</v>
      </c>
      <c r="F7708" s="5">
        <v>-1.85673</v>
      </c>
    </row>
    <row r="7709" spans="1:6">
      <c r="A7709" s="3" t="s">
        <v>1304</v>
      </c>
      <c r="B7709" s="3" t="s">
        <v>1305</v>
      </c>
      <c r="C7709" s="7">
        <v>1.28093E-3</v>
      </c>
      <c r="D7709" s="5">
        <v>2.01322</v>
      </c>
      <c r="E7709" s="7">
        <v>7.0617400000000004E-3</v>
      </c>
      <c r="F7709" s="5">
        <v>1.7287600000000001</v>
      </c>
    </row>
    <row r="7710" spans="1:6">
      <c r="A7710" s="3" t="s">
        <v>1306</v>
      </c>
      <c r="B7710" s="3" t="s">
        <v>1307</v>
      </c>
      <c r="C7710" s="7">
        <v>5.8254700000000001E-3</v>
      </c>
      <c r="D7710" s="5">
        <v>-1.7595499999999999</v>
      </c>
      <c r="E7710" s="7">
        <v>1.33872E-2</v>
      </c>
      <c r="F7710" s="5">
        <v>-1.8329800000000001</v>
      </c>
    </row>
    <row r="7711" spans="1:6">
      <c r="A7711" s="3" t="s">
        <v>5165</v>
      </c>
      <c r="B7711" s="3" t="s">
        <v>5166</v>
      </c>
      <c r="C7711" s="7">
        <v>2.9748400000000001E-2</v>
      </c>
      <c r="D7711" s="5">
        <v>2.05002</v>
      </c>
      <c r="E7711" s="7">
        <v>2.9301600000000001E-2</v>
      </c>
      <c r="F7711" s="5">
        <v>2.3701099999999999</v>
      </c>
    </row>
    <row r="7712" spans="1:6">
      <c r="A7712" s="3" t="s">
        <v>5167</v>
      </c>
      <c r="B7712" s="3" t="s">
        <v>5166</v>
      </c>
      <c r="C7712" s="7">
        <v>2.23179E-3</v>
      </c>
      <c r="D7712" s="5">
        <v>2.61572</v>
      </c>
      <c r="E7712" s="7">
        <v>9.6569900000000007E-3</v>
      </c>
      <c r="F7712" s="5">
        <v>2.4725899999999998</v>
      </c>
    </row>
    <row r="7713" spans="1:6">
      <c r="A7713" s="3" t="s">
        <v>4101</v>
      </c>
      <c r="B7713" s="3" t="s">
        <v>4102</v>
      </c>
      <c r="C7713" s="7">
        <v>9.5845700000000006E-3</v>
      </c>
      <c r="D7713" s="5">
        <v>2.0038900000000002</v>
      </c>
      <c r="E7713" s="7">
        <v>2.8967E-2</v>
      </c>
      <c r="F7713" s="5">
        <v>1.9291199999999999</v>
      </c>
    </row>
    <row r="7714" spans="1:6">
      <c r="A7714" s="3" t="s">
        <v>4105</v>
      </c>
      <c r="B7714" s="3" t="s">
        <v>4106</v>
      </c>
      <c r="C7714" s="7">
        <v>6.0166200000000003E-3</v>
      </c>
      <c r="D7714" s="5">
        <v>1.5953900000000001</v>
      </c>
      <c r="E7714" s="7">
        <v>3.6391399999999997E-2</v>
      </c>
      <c r="F7714" s="5">
        <v>1.4387399999999999</v>
      </c>
    </row>
    <row r="7715" spans="1:6">
      <c r="A7715" s="3" t="s">
        <v>5168</v>
      </c>
      <c r="B7715" s="3" t="s">
        <v>5169</v>
      </c>
      <c r="C7715" s="7">
        <v>1.9111199999999998E-2</v>
      </c>
      <c r="D7715" s="5">
        <v>1.98583</v>
      </c>
      <c r="E7715" s="7">
        <v>4.1524800000000001E-2</v>
      </c>
      <c r="F7715" s="5">
        <v>1.95268</v>
      </c>
    </row>
    <row r="7716" spans="1:6">
      <c r="A7716" s="3" t="s">
        <v>5170</v>
      </c>
      <c r="B7716" s="3" t="s">
        <v>4115</v>
      </c>
      <c r="C7716" s="7">
        <v>1.137E-2</v>
      </c>
      <c r="D7716" s="5">
        <v>1.8481700000000001</v>
      </c>
      <c r="E7716" s="7">
        <v>4.9200500000000001E-2</v>
      </c>
      <c r="F7716" s="5">
        <v>1.6772100000000001</v>
      </c>
    </row>
    <row r="7717" spans="1:6">
      <c r="A7717" s="3" t="s">
        <v>1324</v>
      </c>
      <c r="B7717" s="3" t="s">
        <v>1325</v>
      </c>
      <c r="C7717" s="7">
        <v>1.37495E-2</v>
      </c>
      <c r="D7717" s="5">
        <v>2.0726</v>
      </c>
      <c r="E7717" s="7">
        <v>1.5833099999999999E-2</v>
      </c>
      <c r="F7717" s="5">
        <v>2.3231899999999999</v>
      </c>
    </row>
    <row r="7718" spans="1:6">
      <c r="A7718" s="3" t="s">
        <v>1855</v>
      </c>
      <c r="B7718" s="3" t="s">
        <v>1856</v>
      </c>
      <c r="C7718" s="7">
        <v>1.13154E-2</v>
      </c>
      <c r="D7718" s="5">
        <v>2.2950200000000001</v>
      </c>
      <c r="E7718" s="7">
        <v>2.6519399999999999E-2</v>
      </c>
      <c r="F7718" s="5">
        <v>2.2748900000000001</v>
      </c>
    </row>
    <row r="7719" spans="1:6">
      <c r="A7719" s="3" t="s">
        <v>4118</v>
      </c>
      <c r="B7719" s="3" t="s">
        <v>4117</v>
      </c>
      <c r="C7719" s="7">
        <v>5.5281799999999997E-3</v>
      </c>
      <c r="D7719" s="5">
        <v>1.6883300000000001</v>
      </c>
      <c r="E7719" s="7">
        <v>1.33872E-2</v>
      </c>
      <c r="F7719" s="5">
        <v>1.7302500000000001</v>
      </c>
    </row>
    <row r="7720" spans="1:6">
      <c r="A7720" s="3" t="s">
        <v>4116</v>
      </c>
      <c r="B7720" s="3" t="s">
        <v>4117</v>
      </c>
      <c r="C7720" s="7">
        <v>9.7918499999999995E-3</v>
      </c>
      <c r="D7720" s="5">
        <v>1.7079500000000001</v>
      </c>
      <c r="E7720" s="7">
        <v>1.5435600000000001E-2</v>
      </c>
      <c r="F7720" s="5">
        <v>1.8115399999999999</v>
      </c>
    </row>
    <row r="7721" spans="1:6">
      <c r="A7721" s="3" t="s">
        <v>4132</v>
      </c>
      <c r="B7721" s="3" t="s">
        <v>4133</v>
      </c>
      <c r="C7721" s="7">
        <v>4.3339799999999998E-2</v>
      </c>
      <c r="D7721" s="5">
        <v>1.3866000000000001</v>
      </c>
      <c r="E7721" s="7">
        <v>2.6085899999999999E-2</v>
      </c>
      <c r="F7721" s="5">
        <v>1.5497799999999999</v>
      </c>
    </row>
    <row r="7722" spans="1:6">
      <c r="A7722" s="3" t="s">
        <v>4134</v>
      </c>
      <c r="B7722" s="3" t="s">
        <v>4135</v>
      </c>
      <c r="C7722" s="7">
        <v>1.36974E-2</v>
      </c>
      <c r="D7722" s="5">
        <v>1.9662900000000001</v>
      </c>
      <c r="E7722" s="7">
        <v>4.24608E-2</v>
      </c>
      <c r="F7722" s="5">
        <v>1.86598</v>
      </c>
    </row>
    <row r="7723" spans="1:6">
      <c r="A7723" s="3" t="s">
        <v>4138</v>
      </c>
      <c r="B7723" s="3" t="s">
        <v>4137</v>
      </c>
      <c r="C7723" s="7">
        <v>4.4818000000000002E-3</v>
      </c>
      <c r="D7723" s="5">
        <v>-1.5399400000000001</v>
      </c>
      <c r="E7723" s="7">
        <v>8.1323100000000002E-3</v>
      </c>
      <c r="F7723" s="5">
        <v>-1.6418999999999999</v>
      </c>
    </row>
    <row r="7724" spans="1:6">
      <c r="A7724" s="3" t="s">
        <v>1328</v>
      </c>
      <c r="B7724" s="3" t="s">
        <v>1329</v>
      </c>
      <c r="C7724" s="7">
        <v>5.0180199999999998E-3</v>
      </c>
      <c r="D7724" s="5">
        <v>1.7264200000000001</v>
      </c>
      <c r="E7724" s="7">
        <v>3.3340300000000003E-2</v>
      </c>
      <c r="F7724" s="5">
        <v>1.5281499999999999</v>
      </c>
    </row>
    <row r="7725" spans="1:6">
      <c r="A7725" s="3" t="s">
        <v>5171</v>
      </c>
      <c r="B7725" s="3" t="s">
        <v>5172</v>
      </c>
      <c r="C7725" s="7">
        <v>3.2370400000000001E-2</v>
      </c>
      <c r="D7725" s="5">
        <v>1.43085</v>
      </c>
      <c r="E7725" s="7">
        <v>4.8571499999999997E-2</v>
      </c>
      <c r="F7725" s="5">
        <v>1.4672099999999999</v>
      </c>
    </row>
    <row r="7726" spans="1:6">
      <c r="A7726" s="3" t="s">
        <v>4141</v>
      </c>
      <c r="B7726" s="3" t="s">
        <v>4142</v>
      </c>
      <c r="C7726" s="7">
        <v>1.51918E-2</v>
      </c>
      <c r="D7726" s="5">
        <v>-1.6588400000000001</v>
      </c>
      <c r="E7726" s="7">
        <v>3.03989E-2</v>
      </c>
      <c r="F7726" s="5">
        <v>-1.6861999999999999</v>
      </c>
    </row>
    <row r="7727" spans="1:6">
      <c r="A7727" s="3" t="s">
        <v>103</v>
      </c>
      <c r="B7727" s="3" t="s">
        <v>104</v>
      </c>
      <c r="C7727" s="7">
        <v>2.7365699999999998E-3</v>
      </c>
      <c r="D7727" s="5">
        <v>-5.6836399999999996</v>
      </c>
      <c r="E7727" s="7">
        <v>8.9324999999999995E-3</v>
      </c>
      <c r="F7727" s="5">
        <v>-5.7737800000000004</v>
      </c>
    </row>
    <row r="7728" spans="1:6">
      <c r="A7728" s="3" t="s">
        <v>1335</v>
      </c>
      <c r="B7728" s="3" t="s">
        <v>1333</v>
      </c>
      <c r="C7728" s="7">
        <v>1.80072E-3</v>
      </c>
      <c r="D7728" s="5">
        <v>2.6066199999999999</v>
      </c>
      <c r="E7728" s="7">
        <v>1.4918499999999999E-2</v>
      </c>
      <c r="F7728" s="5">
        <v>2.0552199999999998</v>
      </c>
    </row>
    <row r="7729" spans="1:6">
      <c r="A7729" s="3" t="s">
        <v>1334</v>
      </c>
      <c r="B7729" s="3" t="s">
        <v>1333</v>
      </c>
      <c r="C7729" s="7">
        <v>4.2777400000000004E-3</v>
      </c>
      <c r="D7729" s="5">
        <v>2.3799100000000002</v>
      </c>
      <c r="E7729" s="7">
        <v>2.1831300000000001E-2</v>
      </c>
      <c r="F7729" s="5">
        <v>2.05389</v>
      </c>
    </row>
    <row r="7730" spans="1:6">
      <c r="A7730" s="3" t="s">
        <v>1332</v>
      </c>
      <c r="B7730" s="3" t="s">
        <v>1333</v>
      </c>
      <c r="C7730" s="7">
        <v>5.5281799999999997E-3</v>
      </c>
      <c r="D7730" s="5">
        <v>2.36341</v>
      </c>
      <c r="E7730" s="7">
        <v>2.4265800000000001E-2</v>
      </c>
      <c r="F7730" s="5">
        <v>2.1147100000000001</v>
      </c>
    </row>
    <row r="7731" spans="1:6">
      <c r="A7731" s="3" t="s">
        <v>1340</v>
      </c>
      <c r="B7731" s="3" t="s">
        <v>1341</v>
      </c>
      <c r="C7731" s="7">
        <v>4.9297800000000003E-2</v>
      </c>
      <c r="D7731" s="5">
        <v>1.79339</v>
      </c>
      <c r="E7731" s="7">
        <v>2.6085899999999999E-2</v>
      </c>
      <c r="F7731" s="5">
        <v>2.28816</v>
      </c>
    </row>
    <row r="7732" spans="1:6">
      <c r="A7732" s="3" t="s">
        <v>4168</v>
      </c>
      <c r="B7732" s="3" t="s">
        <v>1341</v>
      </c>
      <c r="C7732" s="7">
        <v>4.6775999999999998E-2</v>
      </c>
      <c r="D7732" s="5">
        <v>1.68197</v>
      </c>
      <c r="E7732" s="7">
        <v>2.6129699999999999E-2</v>
      </c>
      <c r="F7732" s="5">
        <v>2.0658699999999999</v>
      </c>
    </row>
    <row r="7733" spans="1:6">
      <c r="A7733" s="3" t="s">
        <v>4172</v>
      </c>
      <c r="B7733" s="3" t="s">
        <v>4171</v>
      </c>
      <c r="C7733" s="7">
        <v>1.37495E-2</v>
      </c>
      <c r="D7733" s="5">
        <v>1.9049700000000001</v>
      </c>
      <c r="E7733" s="7">
        <v>2.6480400000000001E-2</v>
      </c>
      <c r="F7733" s="5">
        <v>1.96966</v>
      </c>
    </row>
    <row r="7734" spans="1:6">
      <c r="A7734" s="3" t="s">
        <v>1344</v>
      </c>
      <c r="B7734" s="3" t="s">
        <v>1345</v>
      </c>
      <c r="C7734" s="7">
        <v>1.00448E-2</v>
      </c>
      <c r="D7734" s="5">
        <v>1.91022</v>
      </c>
      <c r="E7734" s="7">
        <v>1.2314E-2</v>
      </c>
      <c r="F7734" s="5">
        <v>2.2821099999999999</v>
      </c>
    </row>
    <row r="7735" spans="1:6">
      <c r="A7735" s="3" t="s">
        <v>1353</v>
      </c>
      <c r="B7735" s="3" t="s">
        <v>1354</v>
      </c>
      <c r="C7735" s="7">
        <v>4.32673E-3</v>
      </c>
      <c r="D7735" s="5">
        <v>1.95966</v>
      </c>
      <c r="E7735" s="7">
        <v>3.31884E-2</v>
      </c>
      <c r="F7735" s="5">
        <v>1.6352100000000001</v>
      </c>
    </row>
    <row r="7736" spans="1:6">
      <c r="A7736" s="3" t="s">
        <v>1857</v>
      </c>
      <c r="B7736" s="3" t="s">
        <v>1356</v>
      </c>
      <c r="C7736" s="7">
        <v>5.9289800000000004E-3</v>
      </c>
      <c r="D7736" s="5">
        <v>2.4568300000000001</v>
      </c>
      <c r="E7736" s="7">
        <v>2.3863800000000001E-2</v>
      </c>
      <c r="F7736" s="5">
        <v>2.2456299999999998</v>
      </c>
    </row>
    <row r="7737" spans="1:6">
      <c r="A7737" s="3" t="s">
        <v>1355</v>
      </c>
      <c r="B7737" s="3" t="s">
        <v>1356</v>
      </c>
      <c r="C7737" s="7">
        <v>9.6398100000000004E-3</v>
      </c>
      <c r="D7737" s="5">
        <v>1.7452799999999999</v>
      </c>
      <c r="E7737" s="7">
        <v>1.60883E-2</v>
      </c>
      <c r="F7737" s="5">
        <v>1.83114</v>
      </c>
    </row>
    <row r="7738" spans="1:6">
      <c r="A7738" s="3" t="s">
        <v>4186</v>
      </c>
      <c r="B7738" s="3" t="s">
        <v>4187</v>
      </c>
      <c r="C7738" s="7">
        <v>3.8480900000000002E-3</v>
      </c>
      <c r="D7738" s="5">
        <v>2.6049099999999998</v>
      </c>
      <c r="E7738" s="7">
        <v>3.3344499999999999E-2</v>
      </c>
      <c r="F7738" s="5">
        <v>2.0173100000000002</v>
      </c>
    </row>
    <row r="7739" spans="1:6">
      <c r="A7739" s="3" t="s">
        <v>5173</v>
      </c>
      <c r="B7739" s="3" t="s">
        <v>5174</v>
      </c>
      <c r="C7739" s="7">
        <v>4.8781400000000004E-3</v>
      </c>
      <c r="D7739" s="5">
        <v>3.54969</v>
      </c>
      <c r="E7739" s="7">
        <v>2.4073299999999999E-2</v>
      </c>
      <c r="F7739" s="5">
        <v>2.9420000000000002</v>
      </c>
    </row>
    <row r="7740" spans="1:6">
      <c r="A7740" s="3" t="s">
        <v>5175</v>
      </c>
      <c r="B7740" s="3" t="s">
        <v>5176</v>
      </c>
      <c r="C7740" s="7">
        <v>2.7898900000000002E-3</v>
      </c>
      <c r="D7740" s="5">
        <v>3.3049300000000001</v>
      </c>
      <c r="E7740" s="7">
        <v>1.33872E-2</v>
      </c>
      <c r="F7740" s="5">
        <v>2.8293499999999998</v>
      </c>
    </row>
    <row r="7741" spans="1:6">
      <c r="A7741" s="3" t="s">
        <v>4200</v>
      </c>
      <c r="B7741" s="3" t="s">
        <v>4201</v>
      </c>
      <c r="C7741" s="7">
        <v>1.4789699999999999E-2</v>
      </c>
      <c r="D7741" s="5">
        <v>-1.76373</v>
      </c>
      <c r="E7741" s="7">
        <v>1.32902E-2</v>
      </c>
      <c r="F7741" s="5">
        <v>-2.1314600000000001</v>
      </c>
    </row>
    <row r="7742" spans="1:6">
      <c r="A7742" s="3" t="s">
        <v>5177</v>
      </c>
      <c r="B7742" s="3" t="s">
        <v>4201</v>
      </c>
      <c r="C7742" s="7">
        <v>5.2152700000000001E-3</v>
      </c>
      <c r="D7742" s="5">
        <v>-2.0066600000000001</v>
      </c>
      <c r="E7742" s="7">
        <v>8.79132E-3</v>
      </c>
      <c r="F7742" s="5">
        <v>-2.27128</v>
      </c>
    </row>
    <row r="7743" spans="1:6">
      <c r="A7743" s="3" t="s">
        <v>5178</v>
      </c>
      <c r="B7743" s="3" t="s">
        <v>5179</v>
      </c>
      <c r="C7743" s="7">
        <v>4.5016199999999999E-2</v>
      </c>
      <c r="D7743" s="5">
        <v>1.9095599999999999</v>
      </c>
      <c r="E7743" s="7">
        <v>3.05349E-2</v>
      </c>
      <c r="F7743" s="5">
        <v>2.34137</v>
      </c>
    </row>
    <row r="7744" spans="1:6">
      <c r="A7744" s="3" t="s">
        <v>5180</v>
      </c>
      <c r="B7744" s="3" t="s">
        <v>5181</v>
      </c>
      <c r="C7744" s="7">
        <v>8.5595700000000007E-3</v>
      </c>
      <c r="D7744" s="5">
        <v>2.3243399999999999</v>
      </c>
      <c r="E7744" s="7">
        <v>2.0714900000000001E-2</v>
      </c>
      <c r="F7744" s="5">
        <v>2.3418000000000001</v>
      </c>
    </row>
    <row r="7745" spans="1:6">
      <c r="A7745" s="3" t="s">
        <v>4229</v>
      </c>
      <c r="B7745" s="3" t="s">
        <v>4230</v>
      </c>
      <c r="C7745" s="7">
        <v>9.8756999999999994E-3</v>
      </c>
      <c r="D7745" s="5">
        <v>2.29271</v>
      </c>
      <c r="E7745" s="7">
        <v>4.8564999999999997E-2</v>
      </c>
      <c r="F7745" s="5">
        <v>1.99282</v>
      </c>
    </row>
    <row r="7746" spans="1:6">
      <c r="A7746" s="3" t="s">
        <v>4233</v>
      </c>
      <c r="B7746" s="3" t="s">
        <v>4234</v>
      </c>
      <c r="C7746" s="7">
        <v>5.5767200000000003E-3</v>
      </c>
      <c r="D7746" s="5">
        <v>1.8467499999999999</v>
      </c>
      <c r="E7746" s="7">
        <v>1.2314E-2</v>
      </c>
      <c r="F7746" s="5">
        <v>1.96773</v>
      </c>
    </row>
    <row r="7747" spans="1:6">
      <c r="A7747" s="3" t="s">
        <v>5182</v>
      </c>
      <c r="B7747" s="3" t="s">
        <v>5183</v>
      </c>
      <c r="C7747" s="7">
        <v>5.9289800000000004E-3</v>
      </c>
      <c r="D7747" s="5">
        <v>1.64177</v>
      </c>
      <c r="E7747" s="7">
        <v>1.51816E-2</v>
      </c>
      <c r="F7747" s="5">
        <v>1.64453</v>
      </c>
    </row>
    <row r="7748" spans="1:6">
      <c r="A7748" s="3" t="s">
        <v>5184</v>
      </c>
      <c r="B7748" s="3" t="s">
        <v>4238</v>
      </c>
      <c r="C7748" s="7">
        <v>1.8687499999999999E-2</v>
      </c>
      <c r="D7748" s="5">
        <v>2.5721799999999999</v>
      </c>
      <c r="E7748" s="7">
        <v>2.6266100000000001E-2</v>
      </c>
      <c r="F7748" s="5">
        <v>2.90083</v>
      </c>
    </row>
    <row r="7749" spans="1:6">
      <c r="A7749" s="3" t="s">
        <v>5185</v>
      </c>
      <c r="B7749" s="3" t="s">
        <v>4238</v>
      </c>
      <c r="C7749" s="7">
        <v>4.7468499999999997E-2</v>
      </c>
      <c r="D7749" s="5">
        <v>2.9216700000000002</v>
      </c>
      <c r="E7749" s="7">
        <v>3.6860900000000002E-2</v>
      </c>
      <c r="F7749" s="5">
        <v>3.8975900000000001</v>
      </c>
    </row>
    <row r="7750" spans="1:6">
      <c r="A7750" s="3" t="s">
        <v>4237</v>
      </c>
      <c r="B7750" s="3" t="s">
        <v>4238</v>
      </c>
      <c r="C7750" s="7">
        <v>2.23179E-3</v>
      </c>
      <c r="D7750" s="5">
        <v>5.2908900000000001</v>
      </c>
      <c r="E7750" s="7">
        <v>2.0714900000000001E-2</v>
      </c>
      <c r="F7750" s="5">
        <v>3.4245299999999999</v>
      </c>
    </row>
    <row r="7751" spans="1:6">
      <c r="A7751" s="3" t="s">
        <v>1372</v>
      </c>
      <c r="B7751" s="3" t="s">
        <v>1373</v>
      </c>
      <c r="C7751" s="7">
        <v>5.9136199999999996E-3</v>
      </c>
      <c r="D7751" s="5">
        <v>1.8498300000000001</v>
      </c>
      <c r="E7751" s="7">
        <v>2.9313700000000002E-2</v>
      </c>
      <c r="F7751" s="5">
        <v>1.6877</v>
      </c>
    </row>
    <row r="7752" spans="1:6">
      <c r="A7752" s="3" t="s">
        <v>4241</v>
      </c>
      <c r="B7752" s="3" t="s">
        <v>1373</v>
      </c>
      <c r="C7752" s="7">
        <v>6.7088299999999998E-3</v>
      </c>
      <c r="D7752" s="5">
        <v>1.9531000000000001</v>
      </c>
      <c r="E7752" s="7">
        <v>4.7424300000000003E-2</v>
      </c>
      <c r="F7752" s="5">
        <v>1.6702600000000001</v>
      </c>
    </row>
    <row r="7753" spans="1:6">
      <c r="A7753" s="3" t="s">
        <v>1858</v>
      </c>
      <c r="B7753" s="3" t="s">
        <v>1859</v>
      </c>
      <c r="C7753" s="7">
        <v>7.7022000000000002E-3</v>
      </c>
      <c r="D7753" s="5">
        <v>1.84727</v>
      </c>
      <c r="E7753" s="7">
        <v>2.5717500000000001E-2</v>
      </c>
      <c r="F7753" s="5">
        <v>1.7788999999999999</v>
      </c>
    </row>
    <row r="7754" spans="1:6">
      <c r="A7754" s="3" t="s">
        <v>5186</v>
      </c>
      <c r="B7754" s="3" t="s">
        <v>5187</v>
      </c>
      <c r="C7754" s="7">
        <v>1.1414799999999999E-2</v>
      </c>
      <c r="D7754" s="5">
        <v>3.05314</v>
      </c>
      <c r="E7754" s="7">
        <v>2.1446099999999999E-2</v>
      </c>
      <c r="F7754" s="5">
        <v>3.3087399999999998</v>
      </c>
    </row>
    <row r="7755" spans="1:6">
      <c r="A7755" s="3" t="s">
        <v>4245</v>
      </c>
      <c r="B7755" s="3" t="s">
        <v>1375</v>
      </c>
      <c r="C7755" s="7">
        <v>2.4487499999999999E-2</v>
      </c>
      <c r="D7755" s="5">
        <v>1.7699400000000001</v>
      </c>
      <c r="E7755" s="7">
        <v>4.8415199999999999E-2</v>
      </c>
      <c r="F7755" s="5">
        <v>1.74891</v>
      </c>
    </row>
    <row r="7756" spans="1:6">
      <c r="A7756" s="3" t="s">
        <v>4247</v>
      </c>
      <c r="B7756" s="3" t="s">
        <v>108</v>
      </c>
      <c r="C7756" s="7">
        <v>2.6592600000000001E-2</v>
      </c>
      <c r="D7756" s="5">
        <v>-1.5139800000000001</v>
      </c>
      <c r="E7756" s="7">
        <v>3.7607000000000002E-2</v>
      </c>
      <c r="F7756" s="5">
        <v>-1.57558</v>
      </c>
    </row>
    <row r="7757" spans="1:6">
      <c r="A7757" s="3" t="s">
        <v>107</v>
      </c>
      <c r="B7757" s="3" t="s">
        <v>108</v>
      </c>
      <c r="C7757" s="7">
        <v>3.18185E-3</v>
      </c>
      <c r="D7757" s="5">
        <v>-1.99451</v>
      </c>
      <c r="E7757" s="7">
        <v>1.75663E-2</v>
      </c>
      <c r="F7757" s="5">
        <v>-1.7903800000000001</v>
      </c>
    </row>
    <row r="7758" spans="1:6">
      <c r="A7758" s="3" t="s">
        <v>1378</v>
      </c>
      <c r="B7758" s="3" t="s">
        <v>1379</v>
      </c>
      <c r="C7758" s="7">
        <v>4.9295900000000002E-3</v>
      </c>
      <c r="D7758" s="5">
        <v>2.1366499999999999</v>
      </c>
      <c r="E7758" s="7">
        <v>1.32902E-2</v>
      </c>
      <c r="F7758" s="5">
        <v>2.2066499999999998</v>
      </c>
    </row>
    <row r="7759" spans="1:6">
      <c r="A7759" s="3" t="s">
        <v>4251</v>
      </c>
      <c r="B7759" s="3" t="s">
        <v>4252</v>
      </c>
      <c r="C7759" s="7">
        <v>4.4294899999999998E-2</v>
      </c>
      <c r="D7759" s="5">
        <v>1.4934400000000001</v>
      </c>
      <c r="E7759" s="7">
        <v>3.5851000000000001E-2</v>
      </c>
      <c r="F7759" s="5">
        <v>1.62937</v>
      </c>
    </row>
    <row r="7760" spans="1:6">
      <c r="A7760" s="3" t="s">
        <v>5188</v>
      </c>
      <c r="B7760" s="3" t="s">
        <v>5189</v>
      </c>
      <c r="C7760" s="7">
        <v>1.02918E-2</v>
      </c>
      <c r="D7760" s="5">
        <v>2.8734000000000002</v>
      </c>
      <c r="E7760" s="7">
        <v>4.8415199999999999E-2</v>
      </c>
      <c r="F7760" s="5">
        <v>2.42388</v>
      </c>
    </row>
    <row r="7761" spans="1:6">
      <c r="A7761" s="3" t="s">
        <v>1382</v>
      </c>
      <c r="B7761" s="3" t="s">
        <v>1381</v>
      </c>
      <c r="C7761" s="7">
        <v>2.8908900000000001E-3</v>
      </c>
      <c r="D7761" s="5">
        <v>2.1059399999999999</v>
      </c>
      <c r="E7761" s="7">
        <v>1.53902E-2</v>
      </c>
      <c r="F7761" s="5">
        <v>1.8894500000000001</v>
      </c>
    </row>
    <row r="7762" spans="1:6">
      <c r="A7762" s="3" t="s">
        <v>1380</v>
      </c>
      <c r="B7762" s="3" t="s">
        <v>1381</v>
      </c>
      <c r="C7762" s="7">
        <v>8.0047199999999999E-3</v>
      </c>
      <c r="D7762" s="5">
        <v>1.8458600000000001</v>
      </c>
      <c r="E7762" s="7">
        <v>3.0217899999999999E-2</v>
      </c>
      <c r="F7762" s="5">
        <v>1.71661</v>
      </c>
    </row>
    <row r="7763" spans="1:6">
      <c r="A7763" s="3" t="s">
        <v>1385</v>
      </c>
      <c r="B7763" s="3" t="s">
        <v>1386</v>
      </c>
      <c r="C7763" s="7">
        <v>8.1711500000000003E-3</v>
      </c>
      <c r="D7763" s="5">
        <v>2.6389999999999998</v>
      </c>
      <c r="E7763" s="7">
        <v>2.6085899999999999E-2</v>
      </c>
      <c r="F7763" s="5">
        <v>2.4679799999999998</v>
      </c>
    </row>
    <row r="7764" spans="1:6">
      <c r="A7764" s="3" t="s">
        <v>1389</v>
      </c>
      <c r="B7764" s="3" t="s">
        <v>1390</v>
      </c>
      <c r="C7764" s="7">
        <v>2.8908900000000001E-3</v>
      </c>
      <c r="D7764" s="5">
        <v>1.6119699999999999</v>
      </c>
      <c r="E7764" s="7">
        <v>1.8217400000000002E-2</v>
      </c>
      <c r="F7764" s="5">
        <v>1.47855</v>
      </c>
    </row>
    <row r="7765" spans="1:6">
      <c r="A7765" s="3" t="s">
        <v>4269</v>
      </c>
      <c r="B7765" s="3" t="s">
        <v>1392</v>
      </c>
      <c r="C7765" s="7">
        <v>6.4200000000000004E-3</v>
      </c>
      <c r="D7765" s="5">
        <v>1.96208</v>
      </c>
      <c r="E7765" s="7">
        <v>2.2971499999999999E-2</v>
      </c>
      <c r="F7765" s="5">
        <v>1.8689499999999999</v>
      </c>
    </row>
    <row r="7766" spans="1:6">
      <c r="A7766" s="3" t="s">
        <v>1391</v>
      </c>
      <c r="B7766" s="3" t="s">
        <v>1392</v>
      </c>
      <c r="C7766" s="7">
        <v>5.0801700000000002E-3</v>
      </c>
      <c r="D7766" s="5">
        <v>1.7778700000000001</v>
      </c>
      <c r="E7766" s="7">
        <v>4.0582399999999998E-2</v>
      </c>
      <c r="F7766" s="5">
        <v>1.52034</v>
      </c>
    </row>
    <row r="7767" spans="1:6">
      <c r="A7767" s="3" t="s">
        <v>4270</v>
      </c>
      <c r="B7767" s="3" t="s">
        <v>4271</v>
      </c>
      <c r="C7767" s="7">
        <v>1.51013E-2</v>
      </c>
      <c r="D7767" s="5">
        <v>2.4127999999999998</v>
      </c>
      <c r="E7767" s="7">
        <v>3.7244300000000001E-2</v>
      </c>
      <c r="F7767" s="5">
        <v>2.3567300000000002</v>
      </c>
    </row>
    <row r="7768" spans="1:6">
      <c r="A7768" s="3" t="s">
        <v>5190</v>
      </c>
      <c r="B7768" s="3" t="s">
        <v>5191</v>
      </c>
      <c r="C7768" s="7">
        <v>4.2594800000000002E-2</v>
      </c>
      <c r="D7768" s="5">
        <v>-1.6416599999999999</v>
      </c>
      <c r="E7768" s="7">
        <v>3.1505100000000001E-2</v>
      </c>
      <c r="F7768" s="5">
        <v>-1.86242</v>
      </c>
    </row>
    <row r="7769" spans="1:6">
      <c r="A7769" s="3" t="s">
        <v>1393</v>
      </c>
      <c r="B7769" s="3" t="s">
        <v>1394</v>
      </c>
      <c r="C7769" s="7">
        <v>9.0758200000000001E-3</v>
      </c>
      <c r="D7769" s="5">
        <v>2.1875300000000002</v>
      </c>
      <c r="E7769" s="7">
        <v>2.2152100000000001E-2</v>
      </c>
      <c r="F7769" s="5">
        <v>2.1907999999999999</v>
      </c>
    </row>
    <row r="7770" spans="1:6">
      <c r="A7770" s="3" t="s">
        <v>1395</v>
      </c>
      <c r="B7770" s="3" t="s">
        <v>1396</v>
      </c>
      <c r="C7770" s="7">
        <v>1.16769E-2</v>
      </c>
      <c r="D7770" s="5">
        <v>2.2019099999999998</v>
      </c>
      <c r="E7770" s="7">
        <v>3.0614200000000001E-2</v>
      </c>
      <c r="F7770" s="5">
        <v>2.1503399999999999</v>
      </c>
    </row>
    <row r="7771" spans="1:6">
      <c r="A7771" s="3" t="s">
        <v>5192</v>
      </c>
      <c r="B7771" s="3" t="s">
        <v>5193</v>
      </c>
      <c r="C7771" s="7">
        <v>1.53665E-2</v>
      </c>
      <c r="D7771" s="5">
        <v>1.5280800000000001</v>
      </c>
      <c r="E7771" s="7">
        <v>4.0294700000000003E-2</v>
      </c>
      <c r="F7771" s="5">
        <v>1.5015099999999999</v>
      </c>
    </row>
    <row r="7772" spans="1:6">
      <c r="A7772" s="3" t="s">
        <v>1399</v>
      </c>
      <c r="B7772" s="3" t="s">
        <v>1400</v>
      </c>
      <c r="C7772" s="7">
        <v>3.09348E-3</v>
      </c>
      <c r="D7772" s="5">
        <v>2.14249</v>
      </c>
      <c r="E7772" s="7">
        <v>7.0617400000000004E-3</v>
      </c>
      <c r="F7772" s="5">
        <v>2.4254899999999999</v>
      </c>
    </row>
    <row r="7773" spans="1:6">
      <c r="A7773" s="3" t="s">
        <v>5194</v>
      </c>
      <c r="B7773" s="3" t="s">
        <v>5195</v>
      </c>
      <c r="C7773" s="7">
        <v>5.3684400000000004E-3</v>
      </c>
      <c r="D7773" s="5">
        <v>2.1712899999999999</v>
      </c>
      <c r="E7773" s="7">
        <v>3.1044700000000001E-2</v>
      </c>
      <c r="F7773" s="5">
        <v>1.8527899999999999</v>
      </c>
    </row>
    <row r="7774" spans="1:6">
      <c r="A7774" s="3" t="s">
        <v>5196</v>
      </c>
      <c r="B7774" s="3" t="s">
        <v>5197</v>
      </c>
      <c r="C7774" s="7">
        <v>1.7580200000000001E-2</v>
      </c>
      <c r="D7774" s="5">
        <v>2.0483899999999999</v>
      </c>
      <c r="E7774" s="7">
        <v>4.8571499999999997E-2</v>
      </c>
      <c r="F7774" s="5">
        <v>1.95322</v>
      </c>
    </row>
    <row r="7775" spans="1:6">
      <c r="A7775" s="3" t="s">
        <v>1403</v>
      </c>
      <c r="B7775" s="3" t="s">
        <v>1404</v>
      </c>
      <c r="C7775" s="7">
        <v>4.32673E-3</v>
      </c>
      <c r="D7775" s="5">
        <v>1.8121400000000001</v>
      </c>
      <c r="E7775" s="7">
        <v>7.0617400000000004E-3</v>
      </c>
      <c r="F7775" s="5">
        <v>2.01633</v>
      </c>
    </row>
    <row r="7776" spans="1:6">
      <c r="A7776" s="3" t="s">
        <v>1405</v>
      </c>
      <c r="B7776" s="3" t="s">
        <v>1406</v>
      </c>
      <c r="C7776" s="7">
        <v>4.32673E-3</v>
      </c>
      <c r="D7776" s="5">
        <v>-3.0943200000000002</v>
      </c>
      <c r="E7776" s="7">
        <v>1.8230699999999999E-2</v>
      </c>
      <c r="F7776" s="5">
        <v>-2.7239900000000001</v>
      </c>
    </row>
    <row r="7777" spans="1:6">
      <c r="A7777" s="3" t="s">
        <v>5198</v>
      </c>
      <c r="B7777" s="3" t="s">
        <v>5199</v>
      </c>
      <c r="C7777" s="7">
        <v>2.4209000000000001E-2</v>
      </c>
      <c r="D7777" s="5">
        <v>-1.4922599999999999</v>
      </c>
      <c r="E7777" s="7">
        <v>2.52023E-2</v>
      </c>
      <c r="F7777" s="5">
        <v>-1.6233599999999999</v>
      </c>
    </row>
    <row r="7778" spans="1:6">
      <c r="A7778" s="3" t="s">
        <v>4296</v>
      </c>
      <c r="B7778" s="3" t="s">
        <v>4297</v>
      </c>
      <c r="C7778" s="7">
        <v>8.33214E-3</v>
      </c>
      <c r="D7778" s="5">
        <v>1.58402</v>
      </c>
      <c r="E7778" s="7">
        <v>2.2368900000000001E-2</v>
      </c>
      <c r="F7778" s="5">
        <v>1.57131</v>
      </c>
    </row>
    <row r="7779" spans="1:6">
      <c r="A7779" s="3" t="s">
        <v>1409</v>
      </c>
      <c r="B7779" s="3" t="s">
        <v>1408</v>
      </c>
      <c r="C7779" s="7">
        <v>9.2208800000000007E-3</v>
      </c>
      <c r="D7779" s="5">
        <v>2.42517</v>
      </c>
      <c r="E7779" s="7">
        <v>2.6129699999999999E-2</v>
      </c>
      <c r="F7779" s="5">
        <v>2.3095400000000001</v>
      </c>
    </row>
    <row r="7780" spans="1:6">
      <c r="A7780" s="3" t="s">
        <v>1407</v>
      </c>
      <c r="B7780" s="3" t="s">
        <v>1408</v>
      </c>
      <c r="C7780" s="7">
        <v>4.32673E-3</v>
      </c>
      <c r="D7780" s="5">
        <v>2.3391099999999998</v>
      </c>
      <c r="E7780" s="7">
        <v>3.4289E-2</v>
      </c>
      <c r="F7780" s="5">
        <v>1.8823700000000001</v>
      </c>
    </row>
    <row r="7781" spans="1:6">
      <c r="A7781" s="3" t="s">
        <v>1410</v>
      </c>
      <c r="B7781" s="3" t="s">
        <v>1411</v>
      </c>
      <c r="C7781" s="7">
        <v>3.8756400000000003E-2</v>
      </c>
      <c r="D7781" s="5">
        <v>-2.0680200000000002</v>
      </c>
      <c r="E7781" s="7">
        <v>2.1799599999999999E-2</v>
      </c>
      <c r="F7781" s="5">
        <v>-2.6879599999999999</v>
      </c>
    </row>
    <row r="7782" spans="1:6">
      <c r="A7782" s="3" t="s">
        <v>1412</v>
      </c>
      <c r="B7782" s="3" t="s">
        <v>1413</v>
      </c>
      <c r="C7782" s="7">
        <v>5.3684400000000004E-3</v>
      </c>
      <c r="D7782" s="5">
        <v>1.8569199999999999</v>
      </c>
      <c r="E7782" s="7">
        <v>2.4762800000000001E-2</v>
      </c>
      <c r="F7782" s="5">
        <v>1.7207699999999999</v>
      </c>
    </row>
    <row r="7783" spans="1:6">
      <c r="A7783" s="3" t="s">
        <v>109</v>
      </c>
      <c r="B7783" s="3" t="s">
        <v>110</v>
      </c>
      <c r="C7783" s="7">
        <v>1.8663200000000001E-3</v>
      </c>
      <c r="D7783" s="5">
        <v>-6.21631</v>
      </c>
      <c r="E7783" s="7">
        <v>3.1505100000000001E-2</v>
      </c>
      <c r="F7783" s="5">
        <v>-3.1548400000000001</v>
      </c>
    </row>
    <row r="7784" spans="1:6">
      <c r="A7784" s="3" t="s">
        <v>1414</v>
      </c>
      <c r="B7784" s="3" t="s">
        <v>1415</v>
      </c>
      <c r="C7784" s="7">
        <v>3.4381400000000001E-3</v>
      </c>
      <c r="D7784" s="5">
        <v>2.9550900000000002</v>
      </c>
      <c r="E7784" s="7">
        <v>1.33093E-2</v>
      </c>
      <c r="F7784" s="5">
        <v>2.7959100000000001</v>
      </c>
    </row>
    <row r="7785" spans="1:6">
      <c r="A7785" s="3" t="s">
        <v>4302</v>
      </c>
      <c r="B7785" s="3" t="s">
        <v>1415</v>
      </c>
      <c r="C7785" s="7">
        <v>7.7053299999999998E-3</v>
      </c>
      <c r="D7785" s="5">
        <v>2.1106500000000001</v>
      </c>
      <c r="E7785" s="7">
        <v>4.8574600000000002E-2</v>
      </c>
      <c r="F7785" s="5">
        <v>1.7978000000000001</v>
      </c>
    </row>
    <row r="7786" spans="1:6">
      <c r="A7786" s="3" t="s">
        <v>5200</v>
      </c>
      <c r="B7786" s="3" t="s">
        <v>4306</v>
      </c>
      <c r="C7786" s="7">
        <v>2.6714000000000002E-2</v>
      </c>
      <c r="D7786" s="5">
        <v>1.27102</v>
      </c>
      <c r="E7786" s="7">
        <v>1.2314E-2</v>
      </c>
      <c r="F7786" s="5">
        <v>1.4268000000000001</v>
      </c>
    </row>
    <row r="7787" spans="1:6">
      <c r="A7787" s="3" t="s">
        <v>4309</v>
      </c>
      <c r="B7787" s="3" t="s">
        <v>4310</v>
      </c>
      <c r="C7787" s="7">
        <v>5.9136199999999996E-3</v>
      </c>
      <c r="D7787" s="5">
        <v>2.09612</v>
      </c>
      <c r="E7787" s="7">
        <v>2.26774E-2</v>
      </c>
      <c r="F7787" s="5">
        <v>1.97532</v>
      </c>
    </row>
    <row r="7788" spans="1:6">
      <c r="A7788" s="3" t="s">
        <v>5201</v>
      </c>
      <c r="B7788" s="3" t="s">
        <v>4314</v>
      </c>
      <c r="C7788" s="7">
        <v>1.28282E-2</v>
      </c>
      <c r="D7788" s="5">
        <v>1.7067000000000001</v>
      </c>
      <c r="E7788" s="7">
        <v>2.7231200000000001E-2</v>
      </c>
      <c r="F7788" s="5">
        <v>1.69943</v>
      </c>
    </row>
    <row r="7789" spans="1:6">
      <c r="A7789" s="3" t="s">
        <v>5202</v>
      </c>
      <c r="B7789" s="3" t="s">
        <v>4316</v>
      </c>
      <c r="C7789" s="7">
        <v>1.51763E-2</v>
      </c>
      <c r="D7789" s="5">
        <v>1.38985</v>
      </c>
      <c r="E7789" s="7">
        <v>4.3296800000000003E-2</v>
      </c>
      <c r="F7789" s="5">
        <v>1.3608499999999999</v>
      </c>
    </row>
    <row r="7790" spans="1:6">
      <c r="A7790" s="3" t="s">
        <v>4320</v>
      </c>
      <c r="B7790" s="3" t="s">
        <v>4321</v>
      </c>
      <c r="C7790" s="7">
        <v>9.2964199999999997E-3</v>
      </c>
      <c r="D7790" s="5">
        <v>-1.9144600000000001</v>
      </c>
      <c r="E7790" s="7">
        <v>4.1706899999999998E-2</v>
      </c>
      <c r="F7790" s="5">
        <v>-1.72438</v>
      </c>
    </row>
    <row r="7791" spans="1:6">
      <c r="A7791" s="3" t="s">
        <v>1420</v>
      </c>
      <c r="B7791" s="3" t="s">
        <v>1421</v>
      </c>
      <c r="C7791" s="7">
        <v>3.6823799999999999E-3</v>
      </c>
      <c r="D7791" s="5">
        <v>3.4656699999999998</v>
      </c>
      <c r="E7791" s="7">
        <v>2.0714900000000001E-2</v>
      </c>
      <c r="F7791" s="5">
        <v>2.8139699999999999</v>
      </c>
    </row>
    <row r="7792" spans="1:6">
      <c r="A7792" s="3" t="s">
        <v>111</v>
      </c>
      <c r="B7792" s="3" t="s">
        <v>112</v>
      </c>
      <c r="C7792" s="7">
        <v>2.23179E-3</v>
      </c>
      <c r="D7792" s="5">
        <v>2.49499</v>
      </c>
      <c r="E7792" s="7">
        <v>7.7344600000000003E-3</v>
      </c>
      <c r="F7792" s="5">
        <v>2.5078200000000002</v>
      </c>
    </row>
    <row r="7793" spans="1:6">
      <c r="A7793" s="3" t="s">
        <v>5203</v>
      </c>
      <c r="B7793" s="3" t="s">
        <v>5204</v>
      </c>
      <c r="C7793" s="7">
        <v>1.9624900000000001E-2</v>
      </c>
      <c r="D7793" s="5">
        <v>1.47136</v>
      </c>
      <c r="E7793" s="7">
        <v>4.8415199999999999E-2</v>
      </c>
      <c r="F7793" s="5">
        <v>1.43848</v>
      </c>
    </row>
    <row r="7794" spans="1:6">
      <c r="A7794" s="3" t="s">
        <v>5205</v>
      </c>
      <c r="B7794" s="3" t="s">
        <v>4332</v>
      </c>
      <c r="C7794" s="7">
        <v>4.2787899999999997E-2</v>
      </c>
      <c r="D7794" s="5">
        <v>1.82535</v>
      </c>
      <c r="E7794" s="7">
        <v>2.90849E-2</v>
      </c>
      <c r="F7794" s="5">
        <v>2.2035200000000001</v>
      </c>
    </row>
    <row r="7795" spans="1:6">
      <c r="A7795" s="3" t="s">
        <v>5206</v>
      </c>
      <c r="B7795" s="3" t="s">
        <v>1423</v>
      </c>
      <c r="C7795" s="7">
        <v>4.1771500000000003E-2</v>
      </c>
      <c r="D7795" s="5">
        <v>1.7286300000000001</v>
      </c>
      <c r="E7795" s="7">
        <v>4.9506500000000002E-2</v>
      </c>
      <c r="F7795" s="5">
        <v>1.8587499999999999</v>
      </c>
    </row>
    <row r="7796" spans="1:6">
      <c r="A7796" s="3" t="s">
        <v>1429</v>
      </c>
      <c r="B7796" s="3" t="s">
        <v>1430</v>
      </c>
      <c r="C7796" s="7">
        <v>1.40299E-3</v>
      </c>
      <c r="D7796" s="5">
        <v>3.2764899999999999</v>
      </c>
      <c r="E7796" s="7">
        <v>1.91197E-2</v>
      </c>
      <c r="F7796" s="5">
        <v>2.05471</v>
      </c>
    </row>
    <row r="7797" spans="1:6">
      <c r="A7797" s="3" t="s">
        <v>1437</v>
      </c>
      <c r="B7797" s="3" t="s">
        <v>1436</v>
      </c>
      <c r="C7797" s="7">
        <v>1.9363E-3</v>
      </c>
      <c r="D7797" s="5">
        <v>2.35954</v>
      </c>
      <c r="E7797" s="7">
        <v>1.2437800000000001E-2</v>
      </c>
      <c r="F7797" s="5">
        <v>2.08202</v>
      </c>
    </row>
    <row r="7798" spans="1:6">
      <c r="A7798" s="3" t="s">
        <v>1442</v>
      </c>
      <c r="B7798" s="3" t="s">
        <v>1441</v>
      </c>
      <c r="C7798" s="7">
        <v>2.9148199999999999E-2</v>
      </c>
      <c r="D7798" s="5">
        <v>1.48624</v>
      </c>
      <c r="E7798" s="7">
        <v>2.8426400000000001E-2</v>
      </c>
      <c r="F7798" s="5">
        <v>1.6037999999999999</v>
      </c>
    </row>
    <row r="7799" spans="1:6">
      <c r="A7799" s="3" t="s">
        <v>5207</v>
      </c>
      <c r="B7799" s="3" t="s">
        <v>5208</v>
      </c>
      <c r="C7799" s="7">
        <v>6.6381399999999998E-3</v>
      </c>
      <c r="D7799" s="5">
        <v>2.3969499999999999</v>
      </c>
      <c r="E7799" s="7">
        <v>2.86574E-2</v>
      </c>
      <c r="F7799" s="5">
        <v>2.1097399999999999</v>
      </c>
    </row>
    <row r="7800" spans="1:6">
      <c r="A7800" s="3" t="s">
        <v>5209</v>
      </c>
      <c r="B7800" s="3" t="s">
        <v>5208</v>
      </c>
      <c r="C7800" s="7">
        <v>1.4818100000000001E-2</v>
      </c>
      <c r="D7800" s="5">
        <v>2.4218999999999999</v>
      </c>
      <c r="E7800" s="7">
        <v>2.8426400000000001E-2</v>
      </c>
      <c r="F7800" s="5">
        <v>2.5105300000000002</v>
      </c>
    </row>
    <row r="7801" spans="1:6">
      <c r="A7801" s="3" t="s">
        <v>4342</v>
      </c>
      <c r="B7801" s="3" t="s">
        <v>4343</v>
      </c>
      <c r="C7801" s="7">
        <v>2.75326E-3</v>
      </c>
      <c r="D7801" s="5">
        <v>1.93692</v>
      </c>
      <c r="E7801" s="7">
        <v>1.60883E-2</v>
      </c>
      <c r="F7801" s="5">
        <v>1.7373799999999999</v>
      </c>
    </row>
    <row r="7802" spans="1:6">
      <c r="A7802" s="3" t="s">
        <v>113</v>
      </c>
      <c r="B7802" s="3" t="s">
        <v>114</v>
      </c>
      <c r="C7802" s="7">
        <v>1.80072E-3</v>
      </c>
      <c r="D7802" s="5">
        <v>2.6774800000000001</v>
      </c>
      <c r="E7802" s="7">
        <v>2.0058200000000002E-2</v>
      </c>
      <c r="F7802" s="5">
        <v>2.0193500000000002</v>
      </c>
    </row>
    <row r="7803" spans="1:6">
      <c r="A7803" s="3" t="s">
        <v>4348</v>
      </c>
      <c r="B7803" s="3" t="s">
        <v>4349</v>
      </c>
      <c r="C7803" s="7">
        <v>5.3858100000000004E-3</v>
      </c>
      <c r="D7803" s="5">
        <v>2.2057500000000001</v>
      </c>
      <c r="E7803" s="7">
        <v>4.6748400000000002E-2</v>
      </c>
      <c r="F7803" s="5">
        <v>1.7845599999999999</v>
      </c>
    </row>
    <row r="7804" spans="1:6">
      <c r="A7804" s="3" t="s">
        <v>1445</v>
      </c>
      <c r="B7804" s="3" t="s">
        <v>1446</v>
      </c>
      <c r="C7804" s="7">
        <v>1.88938E-3</v>
      </c>
      <c r="D7804" s="5">
        <v>1.7316800000000001</v>
      </c>
      <c r="E7804" s="7">
        <v>4.8499300000000002E-2</v>
      </c>
      <c r="F7804" s="5">
        <v>1.3567899999999999</v>
      </c>
    </row>
    <row r="7805" spans="1:6">
      <c r="A7805" s="3" t="s">
        <v>5210</v>
      </c>
      <c r="B7805" s="3" t="s">
        <v>5211</v>
      </c>
      <c r="C7805" s="7">
        <v>1.46584E-2</v>
      </c>
      <c r="D7805" s="5">
        <v>1.50206</v>
      </c>
      <c r="E7805" s="7">
        <v>3.05349E-2</v>
      </c>
      <c r="F7805" s="5">
        <v>1.5146900000000001</v>
      </c>
    </row>
    <row r="7806" spans="1:6">
      <c r="A7806" s="3" t="s">
        <v>5212</v>
      </c>
      <c r="B7806" s="3" t="s">
        <v>5213</v>
      </c>
      <c r="C7806" s="7">
        <v>2.3203499999999998E-2</v>
      </c>
      <c r="D7806" s="5">
        <v>1.6712499999999999</v>
      </c>
      <c r="E7806" s="7">
        <v>2.58157E-2</v>
      </c>
      <c r="F7806" s="5">
        <v>1.82159</v>
      </c>
    </row>
    <row r="7807" spans="1:6">
      <c r="A7807" s="3" t="s">
        <v>4361</v>
      </c>
      <c r="B7807" s="3" t="s">
        <v>4362</v>
      </c>
      <c r="C7807" s="7">
        <v>1.14907E-2</v>
      </c>
      <c r="D7807" s="5">
        <v>1.64879</v>
      </c>
      <c r="E7807" s="7">
        <v>3.6680900000000002E-2</v>
      </c>
      <c r="F7807" s="5">
        <v>1.5735600000000001</v>
      </c>
    </row>
    <row r="7808" spans="1:6">
      <c r="A7808" s="3" t="s">
        <v>1447</v>
      </c>
      <c r="B7808" s="3" t="s">
        <v>1448</v>
      </c>
      <c r="C7808" s="7">
        <v>2.0900799999999998E-3</v>
      </c>
      <c r="D7808" s="5">
        <v>2.3863300000000001</v>
      </c>
      <c r="E7808" s="7">
        <v>3.31884E-2</v>
      </c>
      <c r="F7808" s="5">
        <v>1.72817</v>
      </c>
    </row>
    <row r="7809" spans="1:6">
      <c r="A7809" s="3" t="s">
        <v>5214</v>
      </c>
      <c r="B7809" s="3" t="s">
        <v>5215</v>
      </c>
      <c r="C7809" s="7">
        <v>2.69637E-2</v>
      </c>
      <c r="D7809" s="5">
        <v>1.8549100000000001</v>
      </c>
      <c r="E7809" s="7">
        <v>4.3782799999999997E-2</v>
      </c>
      <c r="F7809" s="5">
        <v>1.92638</v>
      </c>
    </row>
    <row r="7810" spans="1:6">
      <c r="A7810" s="3" t="s">
        <v>1449</v>
      </c>
      <c r="B7810" s="3" t="s">
        <v>1450</v>
      </c>
      <c r="C7810" s="7">
        <v>1.9363E-3</v>
      </c>
      <c r="D7810" s="5">
        <v>1.7501</v>
      </c>
      <c r="E7810" s="7">
        <v>3.8703399999999999E-2</v>
      </c>
      <c r="F7810" s="5">
        <v>1.40394</v>
      </c>
    </row>
    <row r="7811" spans="1:6">
      <c r="A7811" s="3" t="s">
        <v>1451</v>
      </c>
      <c r="B7811" s="3" t="s">
        <v>1452</v>
      </c>
      <c r="C7811" s="7">
        <v>5.8221799999999997E-3</v>
      </c>
      <c r="D7811" s="5">
        <v>-2.0180899999999999</v>
      </c>
      <c r="E7811" s="7">
        <v>3.4289E-2</v>
      </c>
      <c r="F7811" s="5">
        <v>-1.7723899999999999</v>
      </c>
    </row>
    <row r="7812" spans="1:6">
      <c r="A7812" s="3" t="s">
        <v>4367</v>
      </c>
      <c r="B7812" s="3" t="s">
        <v>4368</v>
      </c>
      <c r="C7812" s="7">
        <v>9.7522100000000007E-3</v>
      </c>
      <c r="D7812" s="5">
        <v>1.85795</v>
      </c>
      <c r="E7812" s="7">
        <v>2.9077700000000001E-2</v>
      </c>
      <c r="F7812" s="5">
        <v>1.76414</v>
      </c>
    </row>
    <row r="7813" spans="1:6">
      <c r="A7813" s="3" t="s">
        <v>5216</v>
      </c>
      <c r="B7813" s="3" t="s">
        <v>5217</v>
      </c>
      <c r="C7813" s="7">
        <v>1.04311E-2</v>
      </c>
      <c r="D7813" s="5">
        <v>1.9928399999999999</v>
      </c>
      <c r="E7813" s="7">
        <v>2.6266100000000001E-2</v>
      </c>
      <c r="F7813" s="5">
        <v>1.95634</v>
      </c>
    </row>
    <row r="7814" spans="1:6">
      <c r="A7814" s="3" t="s">
        <v>1863</v>
      </c>
      <c r="B7814" s="3" t="s">
        <v>1864</v>
      </c>
      <c r="C7814" s="7">
        <v>1.7431499999999999E-2</v>
      </c>
      <c r="D7814" s="5">
        <v>-1.50651</v>
      </c>
      <c r="E7814" s="7">
        <v>8.9324999999999995E-3</v>
      </c>
      <c r="F7814" s="5">
        <v>-1.87653</v>
      </c>
    </row>
    <row r="7815" spans="1:6">
      <c r="A7815" s="3" t="s">
        <v>1457</v>
      </c>
      <c r="B7815" s="3" t="s">
        <v>1458</v>
      </c>
      <c r="C7815" s="7">
        <v>1.5527099999999999E-3</v>
      </c>
      <c r="D7815" s="5">
        <v>2.3337699999999999</v>
      </c>
      <c r="E7815" s="7">
        <v>1.33093E-2</v>
      </c>
      <c r="F7815" s="5">
        <v>1.8641399999999999</v>
      </c>
    </row>
    <row r="7816" spans="1:6">
      <c r="A7816" s="3" t="s">
        <v>1459</v>
      </c>
      <c r="B7816" s="3" t="s">
        <v>1460</v>
      </c>
      <c r="C7816" s="7">
        <v>3.3687700000000001E-3</v>
      </c>
      <c r="D7816" s="5">
        <v>-1.78755</v>
      </c>
      <c r="E7816" s="7">
        <v>1.4839400000000001E-2</v>
      </c>
      <c r="F7816" s="5">
        <v>-1.68394</v>
      </c>
    </row>
    <row r="7817" spans="1:6">
      <c r="A7817" s="3" t="s">
        <v>4401</v>
      </c>
      <c r="B7817" s="3" t="s">
        <v>4402</v>
      </c>
      <c r="C7817" s="7">
        <v>1.35064E-2</v>
      </c>
      <c r="D7817" s="5">
        <v>-1.62642</v>
      </c>
      <c r="E7817" s="7">
        <v>2.8426400000000001E-2</v>
      </c>
      <c r="F7817" s="5">
        <v>-1.6297299999999999</v>
      </c>
    </row>
    <row r="7818" spans="1:6">
      <c r="A7818" s="3" t="s">
        <v>1469</v>
      </c>
      <c r="B7818" s="3" t="s">
        <v>1468</v>
      </c>
      <c r="C7818" s="7">
        <v>1.7943000000000001E-2</v>
      </c>
      <c r="D7818" s="5">
        <v>1.72462</v>
      </c>
      <c r="E7818" s="7">
        <v>3.4202400000000001E-2</v>
      </c>
      <c r="F7818" s="5">
        <v>1.7587299999999999</v>
      </c>
    </row>
    <row r="7819" spans="1:6">
      <c r="A7819" s="3" t="s">
        <v>1467</v>
      </c>
      <c r="B7819" s="3" t="s">
        <v>1468</v>
      </c>
      <c r="C7819" s="7">
        <v>1.7238699999999999E-2</v>
      </c>
      <c r="D7819" s="5">
        <v>1.5906199999999999</v>
      </c>
      <c r="E7819" s="7">
        <v>4.5780399999999999E-2</v>
      </c>
      <c r="F7819" s="5">
        <v>1.5562100000000001</v>
      </c>
    </row>
    <row r="7820" spans="1:6">
      <c r="A7820" s="3" t="s">
        <v>5218</v>
      </c>
      <c r="B7820" s="3" t="s">
        <v>5219</v>
      </c>
      <c r="C7820" s="7">
        <v>3.7801700000000001E-2</v>
      </c>
      <c r="D7820" s="5">
        <v>1.4974400000000001</v>
      </c>
      <c r="E7820" s="7">
        <v>4.9756700000000001E-2</v>
      </c>
      <c r="F7820" s="5">
        <v>1.5564199999999999</v>
      </c>
    </row>
    <row r="7821" spans="1:6">
      <c r="A7821" s="3" t="s">
        <v>4408</v>
      </c>
      <c r="B7821" s="3" t="s">
        <v>4409</v>
      </c>
      <c r="C7821" s="7">
        <v>7.76927E-3</v>
      </c>
      <c r="D7821" s="5">
        <v>3.14777</v>
      </c>
      <c r="E7821" s="7">
        <v>3.8921400000000002E-2</v>
      </c>
      <c r="F7821" s="5">
        <v>2.5915400000000002</v>
      </c>
    </row>
    <row r="7822" spans="1:6">
      <c r="A7822" s="3" t="s">
        <v>1470</v>
      </c>
      <c r="B7822" s="3" t="s">
        <v>1471</v>
      </c>
      <c r="C7822" s="7">
        <v>1.32522E-2</v>
      </c>
      <c r="D7822" s="5">
        <v>1.60534</v>
      </c>
      <c r="E7822" s="7">
        <v>4.2445999999999998E-2</v>
      </c>
      <c r="F7822" s="5">
        <v>1.5310299999999999</v>
      </c>
    </row>
    <row r="7823" spans="1:6">
      <c r="A7823" s="3" t="s">
        <v>5220</v>
      </c>
      <c r="B7823" s="3" t="s">
        <v>5221</v>
      </c>
      <c r="C7823" s="7">
        <v>3.0399599999999999E-2</v>
      </c>
      <c r="D7823" s="5">
        <v>3.2379199999999999</v>
      </c>
      <c r="E7823" s="7">
        <v>2.7822300000000001E-2</v>
      </c>
      <c r="F7823" s="5">
        <v>3.9546700000000001</v>
      </c>
    </row>
    <row r="7824" spans="1:6">
      <c r="A7824" s="3" t="s">
        <v>4419</v>
      </c>
      <c r="B7824" s="3" t="s">
        <v>4420</v>
      </c>
      <c r="C7824" s="7">
        <v>2.72032E-2</v>
      </c>
      <c r="D7824" s="5">
        <v>1.6245400000000001</v>
      </c>
      <c r="E7824" s="7">
        <v>3.5693999999999997E-2</v>
      </c>
      <c r="F7824" s="5">
        <v>1.7246999999999999</v>
      </c>
    </row>
    <row r="7825" spans="1:6">
      <c r="A7825" s="3" t="s">
        <v>121</v>
      </c>
      <c r="B7825" s="3" t="s">
        <v>122</v>
      </c>
      <c r="C7825" s="7">
        <v>3.1538899999999999E-3</v>
      </c>
      <c r="D7825" s="5">
        <v>-9.7468299999999992</v>
      </c>
      <c r="E7825" s="7">
        <v>8.79132E-3</v>
      </c>
      <c r="F7825" s="5">
        <v>-10.4284</v>
      </c>
    </row>
    <row r="7826" spans="1:6">
      <c r="A7826" s="3" t="s">
        <v>1480</v>
      </c>
      <c r="B7826" s="3" t="s">
        <v>1481</v>
      </c>
      <c r="C7826" s="7">
        <v>5.3629300000000001E-3</v>
      </c>
      <c r="D7826" s="5">
        <v>2.6224799999999999</v>
      </c>
      <c r="E7826" s="7">
        <v>1.6010699999999999E-2</v>
      </c>
      <c r="F7826" s="5">
        <v>2.5487799999999998</v>
      </c>
    </row>
    <row r="7827" spans="1:6">
      <c r="A7827" s="3" t="s">
        <v>5222</v>
      </c>
      <c r="B7827" s="3" t="s">
        <v>5223</v>
      </c>
      <c r="C7827" s="7">
        <v>3.5921000000000002E-2</v>
      </c>
      <c r="D7827" s="5">
        <v>1.49959</v>
      </c>
      <c r="E7827" s="7">
        <v>4.71578E-2</v>
      </c>
      <c r="F7827" s="5">
        <v>1.5668899999999999</v>
      </c>
    </row>
    <row r="7828" spans="1:6">
      <c r="A7828" s="3" t="s">
        <v>5224</v>
      </c>
      <c r="B7828" s="3" t="s">
        <v>5225</v>
      </c>
      <c r="C7828" s="7">
        <v>1.28442E-2</v>
      </c>
      <c r="D7828" s="5">
        <v>2.39432</v>
      </c>
      <c r="E7828" s="7">
        <v>1.9824000000000001E-2</v>
      </c>
      <c r="F7828" s="5">
        <v>2.5626000000000002</v>
      </c>
    </row>
    <row r="7829" spans="1:6">
      <c r="A7829" s="3" t="s">
        <v>4436</v>
      </c>
      <c r="B7829" s="3" t="s">
        <v>4437</v>
      </c>
      <c r="C7829" s="7">
        <v>1.4283199999999999E-2</v>
      </c>
      <c r="D7829" s="5">
        <v>2.4278499999999998</v>
      </c>
      <c r="E7829" s="7">
        <v>3.7014900000000003E-2</v>
      </c>
      <c r="F7829" s="5">
        <v>2.30653</v>
      </c>
    </row>
    <row r="7830" spans="1:6">
      <c r="A7830" s="3" t="s">
        <v>1484</v>
      </c>
      <c r="B7830" s="3" t="s">
        <v>1485</v>
      </c>
      <c r="C7830" s="7">
        <v>1.7934800000000001E-3</v>
      </c>
      <c r="D7830" s="5">
        <v>3.88632</v>
      </c>
      <c r="E7830" s="7">
        <v>7.0617400000000004E-3</v>
      </c>
      <c r="F7830" s="5">
        <v>3.8693399999999998</v>
      </c>
    </row>
    <row r="7831" spans="1:6">
      <c r="A7831" s="3" t="s">
        <v>1486</v>
      </c>
      <c r="B7831" s="3" t="s">
        <v>1487</v>
      </c>
      <c r="C7831" s="7">
        <v>3.51016E-3</v>
      </c>
      <c r="D7831" s="5">
        <v>2.3134700000000001</v>
      </c>
      <c r="E7831" s="7">
        <v>4.8415199999999999E-2</v>
      </c>
      <c r="F7831" s="5">
        <v>1.71228</v>
      </c>
    </row>
    <row r="7832" spans="1:6">
      <c r="A7832" s="3" t="s">
        <v>1488</v>
      </c>
      <c r="B7832" s="3" t="s">
        <v>1489</v>
      </c>
      <c r="C7832" s="7">
        <v>1.1449600000000001E-2</v>
      </c>
      <c r="D7832" s="5">
        <v>1.69486</v>
      </c>
      <c r="E7832" s="7">
        <v>4.3270200000000002E-2</v>
      </c>
      <c r="F7832" s="5">
        <v>1.5940300000000001</v>
      </c>
    </row>
    <row r="7833" spans="1:6">
      <c r="A7833" s="3" t="s">
        <v>123</v>
      </c>
      <c r="B7833" s="3" t="s">
        <v>124</v>
      </c>
      <c r="C7833" s="7">
        <v>1.40299E-3</v>
      </c>
      <c r="D7833" s="5">
        <v>2.14446</v>
      </c>
      <c r="E7833" s="7">
        <v>7.0617400000000004E-3</v>
      </c>
      <c r="F7833" s="5">
        <v>1.9863900000000001</v>
      </c>
    </row>
    <row r="7834" spans="1:6">
      <c r="A7834" s="3" t="s">
        <v>5226</v>
      </c>
      <c r="B7834" s="3" t="s">
        <v>4439</v>
      </c>
      <c r="C7834" s="7">
        <v>2.76187E-2</v>
      </c>
      <c r="D7834" s="5">
        <v>1.57657</v>
      </c>
      <c r="E7834" s="7">
        <v>2.73096E-2</v>
      </c>
      <c r="F7834" s="5">
        <v>1.7333700000000001</v>
      </c>
    </row>
    <row r="7835" spans="1:6">
      <c r="A7835" s="3" t="s">
        <v>1493</v>
      </c>
      <c r="B7835" s="3" t="s">
        <v>1494</v>
      </c>
      <c r="C7835" s="7">
        <v>3.82308E-3</v>
      </c>
      <c r="D7835" s="5">
        <v>1.98201</v>
      </c>
      <c r="E7835" s="7">
        <v>1.2314E-2</v>
      </c>
      <c r="F7835" s="5">
        <v>1.9433499999999999</v>
      </c>
    </row>
    <row r="7836" spans="1:6">
      <c r="A7836" s="3" t="s">
        <v>4440</v>
      </c>
      <c r="B7836" s="3" t="s">
        <v>1496</v>
      </c>
      <c r="C7836" s="7">
        <v>3.6407800000000001E-3</v>
      </c>
      <c r="D7836" s="5">
        <v>-1.8373699999999999</v>
      </c>
      <c r="E7836" s="7">
        <v>1.96765E-2</v>
      </c>
      <c r="F7836" s="5">
        <v>-1.6721600000000001</v>
      </c>
    </row>
    <row r="7837" spans="1:6">
      <c r="A7837" s="3" t="s">
        <v>1495</v>
      </c>
      <c r="B7837" s="3" t="s">
        <v>1496</v>
      </c>
      <c r="C7837" s="7">
        <v>2.18198E-2</v>
      </c>
      <c r="D7837" s="5">
        <v>-1.69072</v>
      </c>
      <c r="E7837" s="7">
        <v>4.6220400000000002E-2</v>
      </c>
      <c r="F7837" s="5">
        <v>-1.6880900000000001</v>
      </c>
    </row>
    <row r="7838" spans="1:6">
      <c r="A7838" s="3" t="s">
        <v>4449</v>
      </c>
      <c r="B7838" s="3" t="s">
        <v>4450</v>
      </c>
      <c r="C7838" s="7">
        <v>6.8832199999999998E-3</v>
      </c>
      <c r="D7838" s="5">
        <v>2.23813</v>
      </c>
      <c r="E7838" s="7">
        <v>2.8426400000000001E-2</v>
      </c>
      <c r="F7838" s="5">
        <v>2.0329100000000002</v>
      </c>
    </row>
    <row r="7839" spans="1:6">
      <c r="A7839" s="3" t="s">
        <v>4451</v>
      </c>
      <c r="B7839" s="3" t="s">
        <v>4452</v>
      </c>
      <c r="C7839" s="7">
        <v>5.8471199999999999E-3</v>
      </c>
      <c r="D7839" s="5">
        <v>2.2968099999999998</v>
      </c>
      <c r="E7839" s="7">
        <v>3.2328700000000002E-2</v>
      </c>
      <c r="F7839" s="5">
        <v>1.9538500000000001</v>
      </c>
    </row>
    <row r="7840" spans="1:6">
      <c r="A7840" s="3" t="s">
        <v>4455</v>
      </c>
      <c r="B7840" s="3" t="s">
        <v>4456</v>
      </c>
      <c r="C7840" s="7">
        <v>4.2062700000000001E-2</v>
      </c>
      <c r="D7840" s="5">
        <v>1.55938</v>
      </c>
      <c r="E7840" s="7">
        <v>2.6266100000000001E-2</v>
      </c>
      <c r="F7840" s="5">
        <v>1.8169200000000001</v>
      </c>
    </row>
    <row r="7841" spans="1:6">
      <c r="A7841" s="3" t="s">
        <v>5227</v>
      </c>
      <c r="B7841" s="3" t="s">
        <v>5228</v>
      </c>
      <c r="C7841" s="7">
        <v>2.6370899999999999E-2</v>
      </c>
      <c r="D7841" s="5">
        <v>-1.48431</v>
      </c>
      <c r="E7841" s="7">
        <v>2.1446099999999999E-2</v>
      </c>
      <c r="F7841" s="5">
        <v>-1.6618299999999999</v>
      </c>
    </row>
    <row r="7842" spans="1:6">
      <c r="A7842" s="3" t="s">
        <v>5229</v>
      </c>
      <c r="B7842" s="3" t="s">
        <v>5230</v>
      </c>
      <c r="C7842" s="7">
        <v>1.7969499999999999E-2</v>
      </c>
      <c r="D7842" s="5">
        <v>1.65774</v>
      </c>
      <c r="E7842" s="7">
        <v>4.9974200000000003E-2</v>
      </c>
      <c r="F7842" s="5">
        <v>1.60415</v>
      </c>
    </row>
    <row r="7843" spans="1:6">
      <c r="A7843" s="3" t="s">
        <v>1505</v>
      </c>
      <c r="B7843" s="3" t="s">
        <v>1504</v>
      </c>
      <c r="C7843" s="7">
        <v>1.40299E-3</v>
      </c>
      <c r="D7843" s="5">
        <v>2.4597500000000001</v>
      </c>
      <c r="E7843" s="7">
        <v>1.2314E-2</v>
      </c>
      <c r="F7843" s="5">
        <v>1.9499899999999999</v>
      </c>
    </row>
    <row r="7844" spans="1:6">
      <c r="A7844" s="3" t="s">
        <v>1503</v>
      </c>
      <c r="B7844" s="3" t="s">
        <v>1504</v>
      </c>
      <c r="C7844" s="7">
        <v>5.7133899999999996E-3</v>
      </c>
      <c r="D7844" s="5">
        <v>2.1184400000000001</v>
      </c>
      <c r="E7844" s="7">
        <v>4.5714299999999999E-2</v>
      </c>
      <c r="F7844" s="5">
        <v>1.7517199999999999</v>
      </c>
    </row>
    <row r="7845" spans="1:6">
      <c r="A7845" s="3" t="s">
        <v>1508</v>
      </c>
      <c r="B7845" s="3" t="s">
        <v>1507</v>
      </c>
      <c r="C7845" s="7">
        <v>4.2777400000000004E-3</v>
      </c>
      <c r="D7845" s="5">
        <v>1.8788800000000001</v>
      </c>
      <c r="E7845" s="7">
        <v>1.7932099999999999E-2</v>
      </c>
      <c r="F7845" s="5">
        <v>1.71221</v>
      </c>
    </row>
    <row r="7846" spans="1:6">
      <c r="A7846" s="3" t="s">
        <v>5231</v>
      </c>
      <c r="B7846" s="3" t="s">
        <v>5232</v>
      </c>
      <c r="C7846" s="7">
        <v>8.4453700000000007E-3</v>
      </c>
      <c r="D7846" s="5">
        <v>1.6644300000000001</v>
      </c>
      <c r="E7846" s="7">
        <v>3.7607000000000002E-2</v>
      </c>
      <c r="F7846" s="5">
        <v>1.5159</v>
      </c>
    </row>
    <row r="7847" spans="1:6">
      <c r="A7847" s="3" t="s">
        <v>1867</v>
      </c>
      <c r="B7847" s="3" t="s">
        <v>1868</v>
      </c>
      <c r="C7847" s="7">
        <v>3.8627800000000001E-3</v>
      </c>
      <c r="D7847" s="5">
        <v>-1.81227</v>
      </c>
      <c r="E7847" s="7">
        <v>2.0062300000000002E-2</v>
      </c>
      <c r="F7847" s="5">
        <v>-1.6656599999999999</v>
      </c>
    </row>
    <row r="7848" spans="1:6">
      <c r="A7848" s="3" t="s">
        <v>4474</v>
      </c>
      <c r="B7848" s="3" t="s">
        <v>4475</v>
      </c>
      <c r="C7848" s="7">
        <v>2.0972399999999999E-2</v>
      </c>
      <c r="D7848" s="5">
        <v>2.3759700000000001</v>
      </c>
      <c r="E7848" s="7">
        <v>4.23785E-2</v>
      </c>
      <c r="F7848" s="5">
        <v>2.37277</v>
      </c>
    </row>
    <row r="7849" spans="1:6">
      <c r="A7849" s="3" t="s">
        <v>5233</v>
      </c>
      <c r="B7849" s="3" t="s">
        <v>5234</v>
      </c>
      <c r="C7849" s="7">
        <v>8.2749599999999996E-3</v>
      </c>
      <c r="D7849" s="5">
        <v>1.9300200000000001</v>
      </c>
      <c r="E7849" s="7">
        <v>2.2286400000000001E-2</v>
      </c>
      <c r="F7849" s="5">
        <v>1.9112</v>
      </c>
    </row>
    <row r="7850" spans="1:6">
      <c r="A7850" s="3" t="s">
        <v>4489</v>
      </c>
      <c r="B7850" s="3" t="s">
        <v>4490</v>
      </c>
      <c r="C7850" s="7">
        <v>2.4681600000000001E-2</v>
      </c>
      <c r="D7850" s="5">
        <v>-1.5686100000000001</v>
      </c>
      <c r="E7850" s="7">
        <v>3.5053000000000001E-2</v>
      </c>
      <c r="F7850" s="5">
        <v>-1.6086400000000001</v>
      </c>
    </row>
    <row r="7851" spans="1:6">
      <c r="A7851" s="3" t="s">
        <v>1869</v>
      </c>
      <c r="B7851" s="3" t="s">
        <v>1870</v>
      </c>
      <c r="C7851" s="7">
        <v>4.8943E-2</v>
      </c>
      <c r="D7851" s="5">
        <v>-1.4500500000000001</v>
      </c>
      <c r="E7851" s="7">
        <v>3.6687200000000003E-2</v>
      </c>
      <c r="F7851" s="5">
        <v>-1.60981</v>
      </c>
    </row>
    <row r="7852" spans="1:6">
      <c r="A7852" s="3" t="s">
        <v>1515</v>
      </c>
      <c r="B7852" s="3" t="s">
        <v>1514</v>
      </c>
      <c r="C7852" s="7">
        <v>3.8280099999999997E-2</v>
      </c>
      <c r="D7852" s="5">
        <v>-2.2166399999999999</v>
      </c>
      <c r="E7852" s="7">
        <v>3.3738299999999999E-2</v>
      </c>
      <c r="F7852" s="5">
        <v>-2.6586799999999999</v>
      </c>
    </row>
    <row r="7853" spans="1:6">
      <c r="A7853" s="3" t="s">
        <v>1513</v>
      </c>
      <c r="B7853" s="3" t="s">
        <v>1514</v>
      </c>
      <c r="C7853" s="7">
        <v>3.082E-2</v>
      </c>
      <c r="D7853" s="5">
        <v>-2.30897</v>
      </c>
      <c r="E7853" s="7">
        <v>2.0714900000000001E-2</v>
      </c>
      <c r="F7853" s="5">
        <v>-3.0678899999999998</v>
      </c>
    </row>
    <row r="7854" spans="1:6">
      <c r="A7854" s="3" t="s">
        <v>1516</v>
      </c>
      <c r="B7854" s="3" t="s">
        <v>1514</v>
      </c>
      <c r="C7854" s="7">
        <v>2.6971700000000001E-2</v>
      </c>
      <c r="D7854" s="5">
        <v>-2.4188900000000002</v>
      </c>
      <c r="E7854" s="7">
        <v>3.4913199999999998E-2</v>
      </c>
      <c r="F7854" s="5">
        <v>-2.6585999999999999</v>
      </c>
    </row>
    <row r="7855" spans="1:6">
      <c r="A7855" s="3" t="s">
        <v>4501</v>
      </c>
      <c r="B7855" s="3" t="s">
        <v>4502</v>
      </c>
      <c r="C7855" s="7">
        <v>7.33872E-3</v>
      </c>
      <c r="D7855" s="5">
        <v>2.1917599999999999</v>
      </c>
      <c r="E7855" s="7">
        <v>4.7493E-2</v>
      </c>
      <c r="F7855" s="5">
        <v>1.8081100000000001</v>
      </c>
    </row>
    <row r="7856" spans="1:6">
      <c r="A7856" s="3" t="s">
        <v>1521</v>
      </c>
      <c r="B7856" s="3" t="s">
        <v>1522</v>
      </c>
      <c r="C7856" s="7">
        <v>7.8665200000000001E-3</v>
      </c>
      <c r="D7856" s="5">
        <v>1.74207</v>
      </c>
      <c r="E7856" s="7">
        <v>8.1323100000000002E-3</v>
      </c>
      <c r="F7856" s="5">
        <v>2.06684</v>
      </c>
    </row>
    <row r="7857" spans="1:6">
      <c r="A7857" s="3" t="s">
        <v>4509</v>
      </c>
      <c r="B7857" s="3" t="s">
        <v>4510</v>
      </c>
      <c r="C7857" s="7">
        <v>8.2252200000000001E-3</v>
      </c>
      <c r="D7857" s="5">
        <v>-2.3262299999999998</v>
      </c>
      <c r="E7857" s="7">
        <v>2.6632099999999999E-2</v>
      </c>
      <c r="F7857" s="5">
        <v>-2.1893400000000001</v>
      </c>
    </row>
    <row r="7858" spans="1:6">
      <c r="A7858" s="3" t="s">
        <v>4511</v>
      </c>
      <c r="B7858" s="3" t="s">
        <v>1528</v>
      </c>
      <c r="C7858" s="7">
        <v>1.04998E-2</v>
      </c>
      <c r="D7858" s="5">
        <v>1.8789100000000001</v>
      </c>
      <c r="E7858" s="7">
        <v>1.6846799999999999E-2</v>
      </c>
      <c r="F7858" s="5">
        <v>2.0343100000000001</v>
      </c>
    </row>
    <row r="7859" spans="1:6">
      <c r="A7859" s="3" t="s">
        <v>5235</v>
      </c>
      <c r="B7859" s="3" t="s">
        <v>5236</v>
      </c>
      <c r="C7859" s="7">
        <v>2.07723E-2</v>
      </c>
      <c r="D7859" s="5">
        <v>-1.62523</v>
      </c>
      <c r="E7859" s="7">
        <v>4.9152500000000002E-2</v>
      </c>
      <c r="F7859" s="5">
        <v>-1.59945</v>
      </c>
    </row>
    <row r="7860" spans="1:6">
      <c r="A7860" s="3" t="s">
        <v>5237</v>
      </c>
      <c r="B7860" s="3" t="s">
        <v>5238</v>
      </c>
      <c r="C7860" s="7">
        <v>6.1678799999999997E-3</v>
      </c>
      <c r="D7860" s="5">
        <v>1.63784</v>
      </c>
      <c r="E7860" s="7">
        <v>3.3340300000000003E-2</v>
      </c>
      <c r="F7860" s="5">
        <v>1.5043200000000001</v>
      </c>
    </row>
    <row r="7861" spans="1:6">
      <c r="A7861" s="3" t="s">
        <v>4516</v>
      </c>
      <c r="B7861" s="3" t="s">
        <v>4517</v>
      </c>
      <c r="C7861" s="7">
        <v>6.6921000000000003E-3</v>
      </c>
      <c r="D7861" s="5">
        <v>1.7395799999999999</v>
      </c>
      <c r="E7861" s="7">
        <v>4.3468300000000001E-2</v>
      </c>
      <c r="F7861" s="5">
        <v>1.5485899999999999</v>
      </c>
    </row>
    <row r="7862" spans="1:6">
      <c r="A7862" s="3" t="s">
        <v>125</v>
      </c>
      <c r="B7862" s="3" t="s">
        <v>126</v>
      </c>
      <c r="C7862" s="7">
        <v>7.8500600000000007E-3</v>
      </c>
      <c r="D7862" s="5">
        <v>-1.86757</v>
      </c>
      <c r="E7862" s="7">
        <v>1.6328100000000002E-2</v>
      </c>
      <c r="F7862" s="5">
        <v>-1.9470400000000001</v>
      </c>
    </row>
    <row r="7863" spans="1:6">
      <c r="A7863" s="3" t="s">
        <v>5239</v>
      </c>
      <c r="B7863" s="3" t="s">
        <v>4519</v>
      </c>
      <c r="C7863" s="7">
        <v>2.7867900000000001E-2</v>
      </c>
      <c r="D7863" s="5">
        <v>-1.6332199999999999</v>
      </c>
      <c r="E7863" s="7">
        <v>4.1720899999999998E-2</v>
      </c>
      <c r="F7863" s="5">
        <v>-1.7005399999999999</v>
      </c>
    </row>
    <row r="7864" spans="1:6">
      <c r="A7864" s="3" t="s">
        <v>5240</v>
      </c>
      <c r="B7864" s="3" t="s">
        <v>5241</v>
      </c>
      <c r="C7864" s="7">
        <v>5.1643100000000001E-3</v>
      </c>
      <c r="D7864" s="5">
        <v>2.6441400000000002</v>
      </c>
      <c r="E7864" s="7">
        <v>4.8415199999999999E-2</v>
      </c>
      <c r="F7864" s="5">
        <v>1.9997499999999999</v>
      </c>
    </row>
    <row r="7865" spans="1:6">
      <c r="A7865" s="3" t="s">
        <v>1871</v>
      </c>
      <c r="B7865" s="3" t="s">
        <v>1731</v>
      </c>
      <c r="C7865" s="7">
        <v>5.3135700000000001E-3</v>
      </c>
      <c r="D7865" s="5">
        <v>2.1230500000000001</v>
      </c>
      <c r="E7865" s="7">
        <v>7.0617400000000004E-3</v>
      </c>
      <c r="F7865" s="5">
        <v>2.5563899999999999</v>
      </c>
    </row>
    <row r="7866" spans="1:6">
      <c r="A7866" s="3" t="s">
        <v>1730</v>
      </c>
      <c r="B7866" s="3" t="s">
        <v>1731</v>
      </c>
      <c r="C7866" s="7">
        <v>3.39143E-3</v>
      </c>
      <c r="D7866" s="5">
        <v>2.1649699999999998</v>
      </c>
      <c r="E7866" s="7">
        <v>7.0617400000000004E-3</v>
      </c>
      <c r="F7866" s="5">
        <v>2.6390099999999999</v>
      </c>
    </row>
    <row r="7867" spans="1:6">
      <c r="A7867" s="3" t="s">
        <v>5242</v>
      </c>
      <c r="B7867" s="3" t="s">
        <v>5243</v>
      </c>
      <c r="C7867" s="7">
        <v>2.94284E-2</v>
      </c>
      <c r="D7867" s="5">
        <v>1.48885</v>
      </c>
      <c r="E7867" s="7">
        <v>4.2977500000000002E-2</v>
      </c>
      <c r="F7867" s="5">
        <v>1.52837</v>
      </c>
    </row>
    <row r="7868" spans="1:6">
      <c r="A7868" s="3" t="s">
        <v>1536</v>
      </c>
      <c r="B7868" s="3" t="s">
        <v>1537</v>
      </c>
      <c r="C7868" s="7">
        <v>3.34877E-3</v>
      </c>
      <c r="D7868" s="5">
        <v>2.0322</v>
      </c>
      <c r="E7868" s="7">
        <v>2.2793799999999999E-2</v>
      </c>
      <c r="F7868" s="5">
        <v>1.7358800000000001</v>
      </c>
    </row>
    <row r="7869" spans="1:6">
      <c r="A7869" s="3" t="s">
        <v>5244</v>
      </c>
      <c r="B7869" s="3" t="s">
        <v>5245</v>
      </c>
      <c r="C7869" s="7">
        <v>4.8495400000000001E-2</v>
      </c>
      <c r="D7869" s="5">
        <v>-1.6436999999999999</v>
      </c>
      <c r="E7869" s="7">
        <v>4.8574600000000002E-2</v>
      </c>
      <c r="F7869" s="5">
        <v>-1.8015399999999999</v>
      </c>
    </row>
    <row r="7870" spans="1:6">
      <c r="A7870" s="3" t="s">
        <v>1872</v>
      </c>
      <c r="B7870" s="3" t="s">
        <v>1873</v>
      </c>
      <c r="C7870" s="7">
        <v>5.9289800000000004E-3</v>
      </c>
      <c r="D7870" s="5">
        <v>-1.94096</v>
      </c>
      <c r="E7870" s="7">
        <v>1.2314E-2</v>
      </c>
      <c r="F7870" s="5">
        <v>-2.1137800000000002</v>
      </c>
    </row>
    <row r="7871" spans="1:6">
      <c r="A7871" s="3" t="s">
        <v>4539</v>
      </c>
      <c r="B7871" s="3" t="s">
        <v>4540</v>
      </c>
      <c r="C7871" s="7">
        <v>1.5055499999999999E-2</v>
      </c>
      <c r="D7871" s="5">
        <v>1.88493</v>
      </c>
      <c r="E7871" s="7">
        <v>2.6129699999999999E-2</v>
      </c>
      <c r="F7871" s="5">
        <v>1.9734499999999999</v>
      </c>
    </row>
    <row r="7872" spans="1:6">
      <c r="A7872" s="3" t="s">
        <v>1544</v>
      </c>
      <c r="B7872" s="3" t="s">
        <v>1545</v>
      </c>
      <c r="C7872" s="7">
        <v>8.6598300000000003E-3</v>
      </c>
      <c r="D7872" s="5">
        <v>1.68788</v>
      </c>
      <c r="E7872" s="7">
        <v>3.6680900000000002E-2</v>
      </c>
      <c r="F7872" s="5">
        <v>1.5713600000000001</v>
      </c>
    </row>
    <row r="7873" spans="1:6">
      <c r="A7873" s="3" t="s">
        <v>4541</v>
      </c>
      <c r="B7873" s="3" t="s">
        <v>4542</v>
      </c>
      <c r="C7873" s="7">
        <v>1.8083700000000001E-2</v>
      </c>
      <c r="D7873" s="5">
        <v>2.18425</v>
      </c>
      <c r="E7873" s="7">
        <v>4.2040399999999999E-2</v>
      </c>
      <c r="F7873" s="5">
        <v>2.1555200000000001</v>
      </c>
    </row>
    <row r="7874" spans="1:6">
      <c r="A7874" s="3" t="s">
        <v>1546</v>
      </c>
      <c r="B7874" s="3" t="s">
        <v>1547</v>
      </c>
      <c r="C7874" s="7">
        <v>5.9805600000000002E-3</v>
      </c>
      <c r="D7874" s="5">
        <v>2.7652800000000002</v>
      </c>
      <c r="E7874" s="7">
        <v>1.2314E-2</v>
      </c>
      <c r="F7874" s="5">
        <v>3.2197100000000001</v>
      </c>
    </row>
    <row r="7875" spans="1:6">
      <c r="A7875" s="3" t="s">
        <v>1548</v>
      </c>
      <c r="B7875" s="3" t="s">
        <v>1549</v>
      </c>
      <c r="C7875" s="7">
        <v>2.75326E-3</v>
      </c>
      <c r="D7875" s="5">
        <v>2.25461</v>
      </c>
      <c r="E7875" s="7">
        <v>9.9463099999999999E-3</v>
      </c>
      <c r="F7875" s="5">
        <v>2.2194400000000001</v>
      </c>
    </row>
    <row r="7876" spans="1:6">
      <c r="A7876" s="3" t="s">
        <v>5246</v>
      </c>
      <c r="B7876" s="3" t="s">
        <v>5247</v>
      </c>
      <c r="C7876" s="7">
        <v>4.84635E-2</v>
      </c>
      <c r="D7876" s="5">
        <v>2.3937900000000001</v>
      </c>
      <c r="E7876" s="7">
        <v>4.71578E-2</v>
      </c>
      <c r="F7876" s="5">
        <v>2.83107</v>
      </c>
    </row>
    <row r="7877" spans="1:6">
      <c r="A7877" s="3" t="s">
        <v>4545</v>
      </c>
      <c r="B7877" s="3" t="s">
        <v>4546</v>
      </c>
      <c r="C7877" s="7">
        <v>3.5941399999999998E-2</v>
      </c>
      <c r="D7877" s="5">
        <v>1.8283499999999999</v>
      </c>
      <c r="E7877" s="7">
        <v>3.05349E-2</v>
      </c>
      <c r="F7877" s="5">
        <v>2.0888800000000001</v>
      </c>
    </row>
    <row r="7878" spans="1:6">
      <c r="A7878" s="3" t="s">
        <v>129</v>
      </c>
      <c r="B7878" s="3" t="s">
        <v>130</v>
      </c>
      <c r="C7878" s="7">
        <v>4.32673E-3</v>
      </c>
      <c r="D7878" s="5">
        <v>1.66723</v>
      </c>
      <c r="E7878" s="7">
        <v>1.2314E-2</v>
      </c>
      <c r="F7878" s="5">
        <v>1.6867700000000001</v>
      </c>
    </row>
    <row r="7879" spans="1:6">
      <c r="A7879" s="3" t="s">
        <v>4549</v>
      </c>
      <c r="B7879" s="3" t="s">
        <v>4550</v>
      </c>
      <c r="C7879" s="7">
        <v>2.03518E-2</v>
      </c>
      <c r="D7879" s="5">
        <v>-2.3769100000000001</v>
      </c>
      <c r="E7879" s="7">
        <v>3.7607000000000002E-2</v>
      </c>
      <c r="F7879" s="5">
        <v>-2.44909</v>
      </c>
    </row>
    <row r="7880" spans="1:6">
      <c r="A7880" s="3" t="s">
        <v>5248</v>
      </c>
      <c r="B7880" s="3" t="s">
        <v>5249</v>
      </c>
      <c r="C7880" s="7">
        <v>1.28249E-2</v>
      </c>
      <c r="D7880" s="5">
        <v>1.6299300000000001</v>
      </c>
      <c r="E7880" s="7">
        <v>2.6239499999999999E-2</v>
      </c>
      <c r="F7880" s="5">
        <v>1.61558</v>
      </c>
    </row>
    <row r="7881" spans="1:6">
      <c r="A7881" s="3" t="s">
        <v>1554</v>
      </c>
      <c r="B7881" s="3" t="s">
        <v>1555</v>
      </c>
      <c r="C7881" s="7">
        <v>6.5263200000000004E-3</v>
      </c>
      <c r="D7881" s="5">
        <v>-1.4324399999999999</v>
      </c>
      <c r="E7881" s="7">
        <v>3.7244300000000001E-2</v>
      </c>
      <c r="F7881" s="5">
        <v>-1.3407100000000001</v>
      </c>
    </row>
    <row r="7882" spans="1:6">
      <c r="A7882" s="3" t="s">
        <v>1558</v>
      </c>
      <c r="B7882" s="3" t="s">
        <v>1557</v>
      </c>
      <c r="C7882" s="7">
        <v>1.28093E-3</v>
      </c>
      <c r="D7882" s="5">
        <v>3.5806200000000001</v>
      </c>
      <c r="E7882" s="7">
        <v>2.90359E-2</v>
      </c>
      <c r="F7882" s="5">
        <v>1.8629500000000001</v>
      </c>
    </row>
    <row r="7883" spans="1:6">
      <c r="A7883" s="3" t="s">
        <v>4568</v>
      </c>
      <c r="B7883" s="3" t="s">
        <v>4569</v>
      </c>
      <c r="C7883" s="7">
        <v>4.2777400000000004E-3</v>
      </c>
      <c r="D7883" s="5">
        <v>2.11076</v>
      </c>
      <c r="E7883" s="7">
        <v>3.1505100000000001E-2</v>
      </c>
      <c r="F7883" s="5">
        <v>1.7427699999999999</v>
      </c>
    </row>
    <row r="7884" spans="1:6">
      <c r="A7884" s="3" t="s">
        <v>5250</v>
      </c>
      <c r="B7884" s="3" t="s">
        <v>5251</v>
      </c>
      <c r="C7884" s="7">
        <v>1.50013E-2</v>
      </c>
      <c r="D7884" s="5">
        <v>2.14961</v>
      </c>
      <c r="E7884" s="7">
        <v>3.29208E-2</v>
      </c>
      <c r="F7884" s="5">
        <v>2.1213199999999999</v>
      </c>
    </row>
    <row r="7885" spans="1:6">
      <c r="A7885" s="3" t="s">
        <v>1876</v>
      </c>
      <c r="B7885" s="3" t="s">
        <v>132</v>
      </c>
      <c r="C7885" s="7">
        <v>1.5678299999999999E-2</v>
      </c>
      <c r="D7885" s="5">
        <v>1.4780599999999999</v>
      </c>
      <c r="E7885" s="7">
        <v>1.4225700000000001E-2</v>
      </c>
      <c r="F7885" s="5">
        <v>1.6376599999999999</v>
      </c>
    </row>
    <row r="7886" spans="1:6">
      <c r="A7886" s="3" t="s">
        <v>131</v>
      </c>
      <c r="B7886" s="3" t="s">
        <v>132</v>
      </c>
      <c r="C7886" s="7">
        <v>1.8663200000000001E-3</v>
      </c>
      <c r="D7886" s="5">
        <v>2.0646300000000002</v>
      </c>
      <c r="E7886" s="7">
        <v>1.53274E-2</v>
      </c>
      <c r="F7886" s="5">
        <v>1.7295700000000001</v>
      </c>
    </row>
    <row r="7887" spans="1:6">
      <c r="A7887" s="3" t="s">
        <v>1567</v>
      </c>
      <c r="B7887" s="3" t="s">
        <v>1568</v>
      </c>
      <c r="C7887" s="7">
        <v>3.8480900000000002E-3</v>
      </c>
      <c r="D7887" s="5">
        <v>1.42564</v>
      </c>
      <c r="E7887" s="7">
        <v>2.6266100000000001E-2</v>
      </c>
      <c r="F7887" s="5">
        <v>1.3194999999999999</v>
      </c>
    </row>
    <row r="7888" spans="1:6">
      <c r="A7888" s="3" t="s">
        <v>4578</v>
      </c>
      <c r="B7888" s="3" t="s">
        <v>4579</v>
      </c>
      <c r="C7888" s="7">
        <v>7.76927E-3</v>
      </c>
      <c r="D7888" s="5">
        <v>1.8184899999999999</v>
      </c>
      <c r="E7888" s="7">
        <v>4.5104900000000003E-2</v>
      </c>
      <c r="F7888" s="5">
        <v>1.61944</v>
      </c>
    </row>
    <row r="7889" spans="1:6">
      <c r="A7889" s="3" t="s">
        <v>5252</v>
      </c>
      <c r="B7889" s="3" t="s">
        <v>4582</v>
      </c>
      <c r="C7889" s="7">
        <v>2.3093800000000001E-2</v>
      </c>
      <c r="D7889" s="5">
        <v>1.5582199999999999</v>
      </c>
      <c r="E7889" s="7">
        <v>2.2459799999999999E-2</v>
      </c>
      <c r="F7889" s="5">
        <v>1.6799200000000001</v>
      </c>
    </row>
    <row r="7890" spans="1:6">
      <c r="A7890" s="3" t="s">
        <v>4585</v>
      </c>
      <c r="B7890" s="3" t="s">
        <v>1576</v>
      </c>
      <c r="C7890" s="7">
        <v>2.75326E-3</v>
      </c>
      <c r="D7890" s="5">
        <v>2.5690599999999999</v>
      </c>
      <c r="E7890" s="7">
        <v>1.33872E-2</v>
      </c>
      <c r="F7890" s="5">
        <v>2.2991000000000001</v>
      </c>
    </row>
    <row r="7891" spans="1:6">
      <c r="A7891" s="3" t="s">
        <v>4586</v>
      </c>
      <c r="B7891" s="3" t="s">
        <v>1576</v>
      </c>
      <c r="C7891" s="7">
        <v>3.82308E-3</v>
      </c>
      <c r="D7891" s="5">
        <v>2.3959000000000001</v>
      </c>
      <c r="E7891" s="7">
        <v>1.33872E-2</v>
      </c>
      <c r="F7891" s="5">
        <v>2.2892999999999999</v>
      </c>
    </row>
    <row r="7892" spans="1:6">
      <c r="A7892" s="3" t="s">
        <v>1575</v>
      </c>
      <c r="B7892" s="3" t="s">
        <v>1576</v>
      </c>
      <c r="C7892" s="7">
        <v>1.40299E-3</v>
      </c>
      <c r="D7892" s="5">
        <v>2.9849600000000001</v>
      </c>
      <c r="E7892" s="7">
        <v>7.0617400000000004E-3</v>
      </c>
      <c r="F7892" s="5">
        <v>2.6914199999999999</v>
      </c>
    </row>
    <row r="7893" spans="1:6">
      <c r="A7893" s="3" t="s">
        <v>4587</v>
      </c>
      <c r="B7893" s="3" t="s">
        <v>1576</v>
      </c>
      <c r="C7893" s="7">
        <v>3.82308E-3</v>
      </c>
      <c r="D7893" s="5">
        <v>2.8379500000000002</v>
      </c>
      <c r="E7893" s="7">
        <v>1.22402E-2</v>
      </c>
      <c r="F7893" s="5">
        <v>2.8488600000000002</v>
      </c>
    </row>
    <row r="7894" spans="1:6">
      <c r="A7894" s="3" t="s">
        <v>5253</v>
      </c>
      <c r="B7894" s="3" t="s">
        <v>4591</v>
      </c>
      <c r="C7894" s="7">
        <v>1.36484E-2</v>
      </c>
      <c r="D7894" s="5">
        <v>1.51302</v>
      </c>
      <c r="E7894" s="7">
        <v>4.0501700000000002E-2</v>
      </c>
      <c r="F7894" s="5">
        <v>1.45688</v>
      </c>
    </row>
    <row r="7895" spans="1:6">
      <c r="A7895" s="3" t="s">
        <v>1877</v>
      </c>
      <c r="B7895" s="3" t="s">
        <v>1878</v>
      </c>
      <c r="C7895" s="7">
        <v>2.7077199999999999E-2</v>
      </c>
      <c r="D7895" s="5">
        <v>1.8187199999999999</v>
      </c>
      <c r="E7895" s="7">
        <v>2.2152100000000001E-2</v>
      </c>
      <c r="F7895" s="5">
        <v>2.11666</v>
      </c>
    </row>
    <row r="7896" spans="1:6">
      <c r="A7896" s="3" t="s">
        <v>1879</v>
      </c>
      <c r="B7896" s="3" t="s">
        <v>1880</v>
      </c>
      <c r="C7896" s="7">
        <v>5.0242899999999998E-3</v>
      </c>
      <c r="D7896" s="5">
        <v>-2.0394899999999998</v>
      </c>
      <c r="E7896" s="7">
        <v>2.03511E-2</v>
      </c>
      <c r="F7896" s="5">
        <v>-1.90689</v>
      </c>
    </row>
    <row r="7897" spans="1:6">
      <c r="A7897" s="3" t="s">
        <v>4601</v>
      </c>
      <c r="B7897" s="3" t="s">
        <v>1582</v>
      </c>
      <c r="C7897" s="7">
        <v>4.9634800000000001E-3</v>
      </c>
      <c r="D7897" s="5">
        <v>1.5645899999999999</v>
      </c>
      <c r="E7897" s="7">
        <v>4.3836699999999999E-2</v>
      </c>
      <c r="F7897" s="5">
        <v>1.37582</v>
      </c>
    </row>
    <row r="7898" spans="1:6">
      <c r="A7898" s="3" t="s">
        <v>1581</v>
      </c>
      <c r="B7898" s="3" t="s">
        <v>1582</v>
      </c>
      <c r="C7898" s="7">
        <v>3.34877E-3</v>
      </c>
      <c r="D7898" s="5">
        <v>2.32795</v>
      </c>
      <c r="E7898" s="7">
        <v>2.7737899999999999E-2</v>
      </c>
      <c r="F7898" s="5">
        <v>1.8655200000000001</v>
      </c>
    </row>
    <row r="7899" spans="1:6">
      <c r="A7899" s="3" t="s">
        <v>4609</v>
      </c>
      <c r="B7899" s="3" t="s">
        <v>4608</v>
      </c>
      <c r="C7899" s="7">
        <v>6.4340600000000001E-3</v>
      </c>
      <c r="D7899" s="5">
        <v>1.82115</v>
      </c>
      <c r="E7899" s="7">
        <v>4.8564999999999997E-2</v>
      </c>
      <c r="F7899" s="5">
        <v>1.5759300000000001</v>
      </c>
    </row>
    <row r="7900" spans="1:6">
      <c r="A7900" s="3" t="s">
        <v>5254</v>
      </c>
      <c r="B7900" s="3" t="s">
        <v>5255</v>
      </c>
      <c r="C7900" s="7">
        <v>5.2152700000000001E-3</v>
      </c>
      <c r="D7900" s="5">
        <v>1.6133999999999999</v>
      </c>
      <c r="E7900" s="7">
        <v>2.1937100000000001E-2</v>
      </c>
      <c r="F7900" s="5">
        <v>1.49169</v>
      </c>
    </row>
    <row r="7901" spans="1:6">
      <c r="A7901" s="3" t="s">
        <v>5256</v>
      </c>
      <c r="B7901" s="3" t="s">
        <v>5257</v>
      </c>
      <c r="C7901" s="7">
        <v>3.4114100000000001E-2</v>
      </c>
      <c r="D7901" s="5">
        <v>2.2165499999999998</v>
      </c>
      <c r="E7901" s="7">
        <v>2.0714900000000001E-2</v>
      </c>
      <c r="F7901" s="5">
        <v>2.9594100000000001</v>
      </c>
    </row>
    <row r="7902" spans="1:6">
      <c r="A7902" s="3" t="s">
        <v>5258</v>
      </c>
      <c r="B7902" s="3" t="s">
        <v>5259</v>
      </c>
      <c r="C7902" s="7">
        <v>1.4704099999999999E-2</v>
      </c>
      <c r="D7902" s="5">
        <v>1.9025300000000001</v>
      </c>
      <c r="E7902" s="7">
        <v>1.8221500000000002E-2</v>
      </c>
      <c r="F7902" s="5">
        <v>2.14011</v>
      </c>
    </row>
    <row r="7903" spans="1:6">
      <c r="A7903" s="3" t="s">
        <v>1594</v>
      </c>
      <c r="B7903" s="3" t="s">
        <v>1593</v>
      </c>
      <c r="C7903" s="7">
        <v>1.88938E-3</v>
      </c>
      <c r="D7903" s="5">
        <v>2.02277</v>
      </c>
      <c r="E7903" s="7">
        <v>1.60883E-2</v>
      </c>
      <c r="F7903" s="5">
        <v>1.6943699999999999</v>
      </c>
    </row>
    <row r="7904" spans="1:6">
      <c r="A7904" s="3" t="s">
        <v>1592</v>
      </c>
      <c r="B7904" s="3" t="s">
        <v>1593</v>
      </c>
      <c r="C7904" s="7">
        <v>9.3477899999999999E-3</v>
      </c>
      <c r="D7904" s="5">
        <v>1.58016</v>
      </c>
      <c r="E7904" s="7">
        <v>4.0510499999999998E-2</v>
      </c>
      <c r="F7904" s="5">
        <v>1.4746300000000001</v>
      </c>
    </row>
    <row r="7905" spans="1:6">
      <c r="A7905" s="3" t="s">
        <v>5260</v>
      </c>
      <c r="B7905" s="3" t="s">
        <v>5261</v>
      </c>
      <c r="C7905" s="7">
        <v>1.3959900000000001E-2</v>
      </c>
      <c r="D7905" s="5">
        <v>1.80023</v>
      </c>
      <c r="E7905" s="7">
        <v>3.8502799999999997E-2</v>
      </c>
      <c r="F7905" s="5">
        <v>1.7218199999999999</v>
      </c>
    </row>
    <row r="7906" spans="1:6">
      <c r="A7906" s="3" t="s">
        <v>1595</v>
      </c>
      <c r="B7906" s="3" t="s">
        <v>1596</v>
      </c>
      <c r="C7906" s="7">
        <v>1.9003800000000001E-2</v>
      </c>
      <c r="D7906" s="5">
        <v>-1.5658300000000001</v>
      </c>
      <c r="E7906" s="7">
        <v>2.7231200000000001E-2</v>
      </c>
      <c r="F7906" s="5">
        <v>-1.63872</v>
      </c>
    </row>
    <row r="7907" spans="1:6">
      <c r="A7907" s="3" t="s">
        <v>5262</v>
      </c>
      <c r="B7907" s="3" t="s">
        <v>1596</v>
      </c>
      <c r="C7907" s="7">
        <v>4.0987700000000002E-2</v>
      </c>
      <c r="D7907" s="5">
        <v>-1.4880599999999999</v>
      </c>
      <c r="E7907" s="7">
        <v>3.9691200000000003E-2</v>
      </c>
      <c r="F7907" s="5">
        <v>-1.6064099999999999</v>
      </c>
    </row>
    <row r="7908" spans="1:6">
      <c r="A7908" s="3" t="s">
        <v>135</v>
      </c>
      <c r="B7908" s="3" t="s">
        <v>136</v>
      </c>
      <c r="C7908" s="7">
        <v>7.1398800000000004E-3</v>
      </c>
      <c r="D7908" s="5">
        <v>2.0178400000000001</v>
      </c>
      <c r="E7908" s="7">
        <v>2.8426400000000001E-2</v>
      </c>
      <c r="F7908" s="5">
        <v>1.86172</v>
      </c>
    </row>
    <row r="7909" spans="1:6">
      <c r="A7909" s="3" t="s">
        <v>5263</v>
      </c>
      <c r="B7909" s="3" t="s">
        <v>5264</v>
      </c>
      <c r="C7909" s="7">
        <v>2.66628E-2</v>
      </c>
      <c r="D7909" s="5">
        <v>-1.4758599999999999</v>
      </c>
      <c r="E7909" s="7">
        <v>3.9691200000000003E-2</v>
      </c>
      <c r="F7909" s="5">
        <v>-1.5041800000000001</v>
      </c>
    </row>
    <row r="7910" spans="1:6">
      <c r="A7910" s="3" t="s">
        <v>137</v>
      </c>
      <c r="B7910" s="3" t="s">
        <v>138</v>
      </c>
      <c r="C7910" s="7">
        <v>3.82308E-3</v>
      </c>
      <c r="D7910" s="5">
        <v>1.5528599999999999</v>
      </c>
      <c r="E7910" s="7">
        <v>2.7822300000000001E-2</v>
      </c>
      <c r="F7910" s="5">
        <v>1.38554</v>
      </c>
    </row>
    <row r="7911" spans="1:6">
      <c r="A7911" s="3" t="s">
        <v>139</v>
      </c>
      <c r="B7911" s="3" t="s">
        <v>140</v>
      </c>
      <c r="C7911" s="7">
        <v>2.75326E-3</v>
      </c>
      <c r="D7911" s="5">
        <v>3.9788299999999999</v>
      </c>
      <c r="E7911" s="7">
        <v>1.33872E-2</v>
      </c>
      <c r="F7911" s="5">
        <v>3.3894700000000002</v>
      </c>
    </row>
    <row r="7912" spans="1:6">
      <c r="A7912" s="3" t="s">
        <v>1611</v>
      </c>
      <c r="B7912" s="3" t="s">
        <v>1612</v>
      </c>
      <c r="C7912" s="7">
        <v>9.1155799999999999E-3</v>
      </c>
      <c r="D7912" s="5">
        <v>1.84005</v>
      </c>
      <c r="E7912" s="7">
        <v>3.8139300000000001E-2</v>
      </c>
      <c r="F7912" s="5">
        <v>1.66632</v>
      </c>
    </row>
    <row r="7913" spans="1:6">
      <c r="A7913" s="3" t="s">
        <v>1613</v>
      </c>
      <c r="B7913" s="3" t="s">
        <v>1614</v>
      </c>
      <c r="C7913" s="7">
        <v>1.0082000000000001E-2</v>
      </c>
      <c r="D7913" s="5">
        <v>1.4391700000000001</v>
      </c>
      <c r="E7913" s="7">
        <v>2.1099900000000001E-2</v>
      </c>
      <c r="F7913" s="5">
        <v>1.46668</v>
      </c>
    </row>
    <row r="7914" spans="1:6">
      <c r="A7914" s="3" t="s">
        <v>5265</v>
      </c>
      <c r="B7914" s="3" t="s">
        <v>5266</v>
      </c>
      <c r="C7914" s="7">
        <v>7.3972100000000004E-3</v>
      </c>
      <c r="D7914" s="5">
        <v>1.7381200000000001</v>
      </c>
      <c r="E7914" s="7">
        <v>1.7917300000000001E-2</v>
      </c>
      <c r="F7914" s="5">
        <v>1.76071</v>
      </c>
    </row>
    <row r="7915" spans="1:6">
      <c r="A7915" s="3" t="s">
        <v>1619</v>
      </c>
      <c r="B7915" s="3" t="s">
        <v>1620</v>
      </c>
      <c r="C7915" s="7">
        <v>5.2330800000000002E-3</v>
      </c>
      <c r="D7915" s="5">
        <v>3.2694700000000001</v>
      </c>
      <c r="E7915" s="7">
        <v>3.68507E-2</v>
      </c>
      <c r="F7915" s="5">
        <v>2.50129</v>
      </c>
    </row>
    <row r="7916" spans="1:6">
      <c r="A7916" s="3" t="s">
        <v>4667</v>
      </c>
      <c r="B7916" s="3" t="s">
        <v>1620</v>
      </c>
      <c r="C7916" s="7">
        <v>3.8176299999999998E-3</v>
      </c>
      <c r="D7916" s="5">
        <v>3.0589200000000001</v>
      </c>
      <c r="E7916" s="7">
        <v>4.3296800000000003E-2</v>
      </c>
      <c r="F7916" s="5">
        <v>2.13592</v>
      </c>
    </row>
    <row r="7917" spans="1:6">
      <c r="A7917" s="3" t="s">
        <v>1621</v>
      </c>
      <c r="B7917" s="3" t="s">
        <v>1622</v>
      </c>
      <c r="C7917" s="7">
        <v>6.07961E-3</v>
      </c>
      <c r="D7917" s="5">
        <v>1.50712</v>
      </c>
      <c r="E7917" s="7">
        <v>1.1531100000000001E-2</v>
      </c>
      <c r="F7917" s="5">
        <v>1.6197900000000001</v>
      </c>
    </row>
    <row r="7918" spans="1:6">
      <c r="A7918" s="3" t="s">
        <v>4680</v>
      </c>
      <c r="B7918" s="3" t="s">
        <v>4681</v>
      </c>
      <c r="C7918" s="7">
        <v>3.1022000000000001E-2</v>
      </c>
      <c r="D7918" s="5">
        <v>-1.4743299999999999</v>
      </c>
      <c r="E7918" s="7">
        <v>2.03511E-2</v>
      </c>
      <c r="F7918" s="5">
        <v>-1.69339</v>
      </c>
    </row>
    <row r="7919" spans="1:6">
      <c r="A7919" s="3" t="s">
        <v>1629</v>
      </c>
      <c r="B7919" s="3" t="s">
        <v>1628</v>
      </c>
      <c r="C7919" s="7">
        <v>1.76523E-3</v>
      </c>
      <c r="D7919" s="5">
        <v>2.5486499999999999</v>
      </c>
      <c r="E7919" s="7">
        <v>2.6085899999999999E-2</v>
      </c>
      <c r="F7919" s="5">
        <v>1.7794000000000001</v>
      </c>
    </row>
    <row r="7920" spans="1:6">
      <c r="A7920" s="3" t="s">
        <v>1633</v>
      </c>
      <c r="B7920" s="3" t="s">
        <v>1634</v>
      </c>
      <c r="C7920" s="7">
        <v>2.1554799999999999E-2</v>
      </c>
      <c r="D7920" s="5">
        <v>-2.2280899999999999</v>
      </c>
      <c r="E7920" s="7">
        <v>3.8021300000000001E-2</v>
      </c>
      <c r="F7920" s="5">
        <v>-2.30545</v>
      </c>
    </row>
    <row r="7921" spans="1:6">
      <c r="A7921" s="3" t="s">
        <v>1637</v>
      </c>
      <c r="B7921" s="3" t="s">
        <v>1638</v>
      </c>
      <c r="C7921" s="7">
        <v>6.2279400000000004E-3</v>
      </c>
      <c r="D7921" s="5">
        <v>1.7864899999999999</v>
      </c>
      <c r="E7921" s="7">
        <v>1.43117E-2</v>
      </c>
      <c r="F7921" s="5">
        <v>1.8432599999999999</v>
      </c>
    </row>
    <row r="7922" spans="1:6">
      <c r="A7922" s="3" t="s">
        <v>4806</v>
      </c>
      <c r="B7922" s="3" t="s">
        <v>4807</v>
      </c>
      <c r="C7922" s="7">
        <v>5.5259899999999997E-3</v>
      </c>
      <c r="D7922" s="5">
        <v>1.7716400000000001</v>
      </c>
      <c r="E7922" s="7">
        <v>1.6186200000000001E-2</v>
      </c>
      <c r="F7922" s="5">
        <v>1.74451</v>
      </c>
    </row>
    <row r="7923" spans="1:6">
      <c r="A7923" s="3" t="s">
        <v>141</v>
      </c>
      <c r="B7923" s="3" t="s">
        <v>142</v>
      </c>
      <c r="C7923" s="7">
        <v>1.30359E-2</v>
      </c>
      <c r="D7923" s="5">
        <v>1.4374</v>
      </c>
      <c r="E7923" s="7">
        <v>4.1222599999999998E-2</v>
      </c>
      <c r="F7923" s="5">
        <v>1.3777699999999999</v>
      </c>
    </row>
    <row r="7924" spans="1:6">
      <c r="A7924" s="3" t="s">
        <v>5267</v>
      </c>
      <c r="B7924" s="3" t="s">
        <v>1644</v>
      </c>
      <c r="C7924" s="7">
        <v>2.18198E-2</v>
      </c>
      <c r="D7924" s="5">
        <v>1.6736500000000001</v>
      </c>
      <c r="E7924" s="7">
        <v>3.07558E-2</v>
      </c>
      <c r="F7924" s="5">
        <v>1.76858</v>
      </c>
    </row>
    <row r="7925" spans="1:6">
      <c r="A7925" s="3" t="s">
        <v>1651</v>
      </c>
      <c r="B7925" s="3" t="s">
        <v>1650</v>
      </c>
      <c r="C7925" s="7">
        <v>1.16312E-2</v>
      </c>
      <c r="D7925" s="5">
        <v>2.22377</v>
      </c>
      <c r="E7925" s="7">
        <v>2.51311E-2</v>
      </c>
      <c r="F7925" s="5">
        <v>2.2728100000000002</v>
      </c>
    </row>
    <row r="7926" spans="1:6">
      <c r="A7926" s="3" t="s">
        <v>1657</v>
      </c>
      <c r="B7926" s="3" t="s">
        <v>1658</v>
      </c>
      <c r="C7926" s="7">
        <v>4.7450299999999999E-3</v>
      </c>
      <c r="D7926" s="5">
        <v>-2.3567300000000002</v>
      </c>
      <c r="E7926" s="7">
        <v>2.6085899999999999E-2</v>
      </c>
      <c r="F7926" s="5">
        <v>-2.0411100000000002</v>
      </c>
    </row>
    <row r="7927" spans="1:6">
      <c r="A7927" s="3" t="s">
        <v>5268</v>
      </c>
      <c r="B7927" s="3" t="s">
        <v>5269</v>
      </c>
      <c r="C7927" s="7">
        <v>2.1576399999999999E-2</v>
      </c>
      <c r="D7927" s="5">
        <v>1.58548</v>
      </c>
      <c r="E7927" s="7">
        <v>4.71578E-2</v>
      </c>
      <c r="F7927" s="5">
        <v>1.5773999999999999</v>
      </c>
    </row>
    <row r="7928" spans="1:6">
      <c r="A7928" s="3" t="s">
        <v>1888</v>
      </c>
      <c r="B7928" s="3" t="s">
        <v>1889</v>
      </c>
      <c r="C7928" s="7">
        <v>5.0801700000000002E-3</v>
      </c>
      <c r="D7928" s="5">
        <v>2.2282799999999998</v>
      </c>
      <c r="E7928" s="7">
        <v>2.3424899999999999E-2</v>
      </c>
      <c r="F7928" s="5">
        <v>2.0130300000000001</v>
      </c>
    </row>
    <row r="7929" spans="1:6">
      <c r="A7929" s="3" t="s">
        <v>1661</v>
      </c>
      <c r="B7929" s="3" t="s">
        <v>1662</v>
      </c>
      <c r="C7929" s="7">
        <v>1.5527099999999999E-3</v>
      </c>
      <c r="D7929" s="5">
        <v>3.7361499999999999</v>
      </c>
      <c r="E7929" s="7">
        <v>2.17077E-2</v>
      </c>
      <c r="F7929" s="5">
        <v>2.3017099999999999</v>
      </c>
    </row>
    <row r="7930" spans="1:6">
      <c r="A7930" s="3" t="s">
        <v>5270</v>
      </c>
      <c r="B7930" s="3" t="s">
        <v>4737</v>
      </c>
      <c r="C7930" s="7">
        <v>1.57956E-2</v>
      </c>
      <c r="D7930" s="5">
        <v>1.74366</v>
      </c>
      <c r="E7930" s="7">
        <v>1.75663E-2</v>
      </c>
      <c r="F7930" s="5">
        <v>1.929</v>
      </c>
    </row>
    <row r="7931" spans="1:6">
      <c r="A7931" s="3" t="s">
        <v>1665</v>
      </c>
      <c r="B7931" s="3" t="s">
        <v>1664</v>
      </c>
      <c r="C7931" s="7">
        <v>1.84815E-3</v>
      </c>
      <c r="D7931" s="5">
        <v>3.2189299999999998</v>
      </c>
      <c r="E7931" s="7">
        <v>2.0286599999999998E-2</v>
      </c>
      <c r="F7931" s="5">
        <v>2.2351800000000002</v>
      </c>
    </row>
    <row r="7932" spans="1:6">
      <c r="A7932" s="3" t="s">
        <v>5271</v>
      </c>
      <c r="B7932" s="3" t="s">
        <v>5272</v>
      </c>
      <c r="C7932" s="7">
        <v>3.1470400000000003E-2</v>
      </c>
      <c r="D7932" s="5">
        <v>1.82975</v>
      </c>
      <c r="E7932" s="7">
        <v>2.94478E-2</v>
      </c>
      <c r="F7932" s="5">
        <v>2.0134500000000002</v>
      </c>
    </row>
    <row r="7933" spans="1:6">
      <c r="A7933" s="3" t="s">
        <v>5273</v>
      </c>
      <c r="B7933" s="3" t="s">
        <v>5274</v>
      </c>
      <c r="C7933" s="7">
        <v>1.0156699999999999E-2</v>
      </c>
      <c r="D7933" s="5">
        <v>1.68849</v>
      </c>
      <c r="E7933" s="7">
        <v>3.7964100000000001E-2</v>
      </c>
      <c r="F7933" s="5">
        <v>1.5936399999999999</v>
      </c>
    </row>
    <row r="7934" spans="1:6">
      <c r="A7934" s="3" t="s">
        <v>1670</v>
      </c>
      <c r="B7934" s="3" t="s">
        <v>1671</v>
      </c>
      <c r="C7934" s="7">
        <v>4.8309400000000002E-2</v>
      </c>
      <c r="D7934" s="5">
        <v>-1.5018899999999999</v>
      </c>
      <c r="E7934" s="7">
        <v>3.03989E-2</v>
      </c>
      <c r="F7934" s="5">
        <v>-1.7223200000000001</v>
      </c>
    </row>
    <row r="7935" spans="1:6">
      <c r="A7935" s="3" t="s">
        <v>5275</v>
      </c>
      <c r="B7935" s="3" t="s">
        <v>4752</v>
      </c>
      <c r="C7935" s="7">
        <v>3.85712E-2</v>
      </c>
      <c r="D7935" s="5">
        <v>2.1158299999999999</v>
      </c>
      <c r="E7935" s="7">
        <v>4.7243899999999998E-2</v>
      </c>
      <c r="F7935" s="5">
        <v>2.3221599999999998</v>
      </c>
    </row>
    <row r="7936" spans="1:6">
      <c r="A7936" s="3" t="s">
        <v>4751</v>
      </c>
      <c r="B7936" s="3" t="s">
        <v>4752</v>
      </c>
      <c r="C7936" s="7">
        <v>1.3551000000000001E-2</v>
      </c>
      <c r="D7936" s="5">
        <v>2.1427999999999998</v>
      </c>
      <c r="E7936" s="7">
        <v>1.33093E-2</v>
      </c>
      <c r="F7936" s="5">
        <v>2.6624099999999999</v>
      </c>
    </row>
    <row r="7937" spans="1:6">
      <c r="A7937" s="3" t="s">
        <v>4757</v>
      </c>
      <c r="B7937" s="3" t="s">
        <v>4756</v>
      </c>
      <c r="C7937" s="7">
        <v>1.8638999999999999E-2</v>
      </c>
      <c r="D7937" s="5">
        <v>2.33745</v>
      </c>
      <c r="E7937" s="7">
        <v>4.6748400000000002E-2</v>
      </c>
      <c r="F7937" s="5">
        <v>2.22532</v>
      </c>
    </row>
    <row r="7938" spans="1:6">
      <c r="A7938" s="3" t="s">
        <v>5276</v>
      </c>
      <c r="B7938" s="3" t="s">
        <v>5277</v>
      </c>
      <c r="C7938" s="7">
        <v>3.9032999999999998E-2</v>
      </c>
      <c r="D7938" s="5">
        <v>-1.9306700000000001</v>
      </c>
      <c r="E7938" s="7">
        <v>2.6239499999999999E-2</v>
      </c>
      <c r="F7938" s="5">
        <v>-2.3980399999999999</v>
      </c>
    </row>
    <row r="7939" spans="1:6">
      <c r="A7939" s="3" t="s">
        <v>4784</v>
      </c>
      <c r="B7939" s="3" t="s">
        <v>4785</v>
      </c>
      <c r="C7939" s="7">
        <v>5.8471199999999999E-3</v>
      </c>
      <c r="D7939" s="5">
        <v>4.1322299999999998</v>
      </c>
      <c r="E7939" s="7">
        <v>4.9053800000000002E-2</v>
      </c>
      <c r="F7939" s="5">
        <v>2.7897599999999998</v>
      </c>
    </row>
    <row r="7940" spans="1:6">
      <c r="C7940" s="7"/>
      <c r="D7940" s="5"/>
      <c r="E7940" s="7"/>
      <c r="F7940" s="5"/>
    </row>
    <row r="7941" spans="1:6" ht="15.75">
      <c r="A7941" s="15" t="s">
        <v>5278</v>
      </c>
    </row>
    <row r="7942" spans="1:6" s="1" customFormat="1">
      <c r="C7942" s="2" t="s">
        <v>9610</v>
      </c>
      <c r="D7942" s="2" t="s">
        <v>9611</v>
      </c>
      <c r="E7942" s="2"/>
      <c r="F7942" s="2"/>
    </row>
    <row r="7943" spans="1:6">
      <c r="A7943" s="1" t="s">
        <v>0</v>
      </c>
      <c r="B7943" s="1" t="s">
        <v>1</v>
      </c>
      <c r="C7943" s="2" t="s">
        <v>9609</v>
      </c>
      <c r="D7943" s="2" t="s">
        <v>9609</v>
      </c>
      <c r="E7943" s="2"/>
      <c r="F7943" s="2"/>
    </row>
    <row r="7944" spans="1:6">
      <c r="A7944" s="3" t="s">
        <v>1894</v>
      </c>
      <c r="B7944" s="3" t="s">
        <v>1895</v>
      </c>
      <c r="C7944" s="4">
        <v>1.69552E-2</v>
      </c>
      <c r="D7944" s="5">
        <v>-1.94983</v>
      </c>
      <c r="E7944" s="4"/>
      <c r="F7944" s="5"/>
    </row>
    <row r="7945" spans="1:6">
      <c r="A7945" s="3" t="s">
        <v>4809</v>
      </c>
      <c r="B7945" s="3" t="s">
        <v>4810</v>
      </c>
      <c r="C7945" s="4">
        <v>3.1609900000000003E-2</v>
      </c>
      <c r="D7945" s="5">
        <v>-1.7425999999999999</v>
      </c>
      <c r="E7945" s="4"/>
      <c r="F7945" s="5"/>
    </row>
    <row r="7946" spans="1:6">
      <c r="A7946" s="3" t="s">
        <v>1896</v>
      </c>
      <c r="B7946" s="3" t="s">
        <v>1897</v>
      </c>
      <c r="C7946" s="4">
        <v>1.7599799999999999E-2</v>
      </c>
      <c r="D7946" s="5">
        <v>-1.41022</v>
      </c>
      <c r="E7946" s="4"/>
      <c r="F7946" s="5"/>
    </row>
    <row r="7947" spans="1:6">
      <c r="A7947" s="3" t="s">
        <v>5279</v>
      </c>
      <c r="B7947" s="3" t="s">
        <v>5280</v>
      </c>
      <c r="C7947" s="4">
        <v>1.6534699999999999E-2</v>
      </c>
      <c r="D7947" s="5">
        <v>1.5571200000000001</v>
      </c>
      <c r="E7947" s="4"/>
      <c r="F7947" s="5"/>
    </row>
    <row r="7948" spans="1:6">
      <c r="A7948" s="3" t="s">
        <v>143</v>
      </c>
      <c r="B7948" s="3" t="s">
        <v>144</v>
      </c>
      <c r="C7948" s="4">
        <v>4.8196299999999997E-2</v>
      </c>
      <c r="D7948" s="5">
        <v>-2.3436300000000001</v>
      </c>
      <c r="E7948" s="4"/>
      <c r="F7948" s="5"/>
    </row>
    <row r="7949" spans="1:6">
      <c r="A7949" s="3" t="s">
        <v>1898</v>
      </c>
      <c r="B7949" s="3" t="s">
        <v>1899</v>
      </c>
      <c r="C7949" s="4">
        <v>4.77724E-2</v>
      </c>
      <c r="D7949" s="5">
        <v>1.66073</v>
      </c>
      <c r="E7949" s="4"/>
      <c r="F7949" s="5"/>
    </row>
    <row r="7950" spans="1:6">
      <c r="A7950" s="3" t="s">
        <v>5281</v>
      </c>
      <c r="B7950" s="3" t="s">
        <v>146</v>
      </c>
      <c r="C7950" s="4">
        <v>2.19274E-2</v>
      </c>
      <c r="D7950" s="5">
        <v>3.3104200000000001</v>
      </c>
      <c r="E7950" s="4"/>
      <c r="F7950" s="5"/>
    </row>
    <row r="7951" spans="1:6">
      <c r="A7951" s="3" t="s">
        <v>1900</v>
      </c>
      <c r="B7951" s="3" t="s">
        <v>146</v>
      </c>
      <c r="C7951" s="4">
        <v>1.9483400000000001E-2</v>
      </c>
      <c r="D7951" s="5">
        <v>3.3826200000000002</v>
      </c>
      <c r="E7951" s="4"/>
      <c r="F7951" s="5"/>
    </row>
    <row r="7952" spans="1:6">
      <c r="A7952" s="3" t="s">
        <v>145</v>
      </c>
      <c r="B7952" s="3" t="s">
        <v>146</v>
      </c>
      <c r="C7952" s="4">
        <v>2.0942200000000001E-2</v>
      </c>
      <c r="D7952" s="5">
        <v>1.96224</v>
      </c>
      <c r="E7952" s="4"/>
      <c r="F7952" s="5"/>
    </row>
    <row r="7953" spans="1:6">
      <c r="A7953" s="3" t="s">
        <v>5282</v>
      </c>
      <c r="B7953" s="3" t="s">
        <v>5283</v>
      </c>
      <c r="C7953" s="4">
        <v>3.6783099999999999E-2</v>
      </c>
      <c r="D7953" s="5">
        <v>1.8373699999999999</v>
      </c>
      <c r="E7953" s="4"/>
      <c r="F7953" s="5"/>
    </row>
    <row r="7954" spans="1:6">
      <c r="A7954" s="3" t="s">
        <v>5284</v>
      </c>
      <c r="B7954" s="3" t="s">
        <v>5285</v>
      </c>
      <c r="C7954" s="4">
        <v>2.5494200000000002E-2</v>
      </c>
      <c r="D7954" s="5">
        <v>1.7432799999999999</v>
      </c>
      <c r="E7954" s="4"/>
      <c r="F7954" s="5"/>
    </row>
    <row r="7955" spans="1:6">
      <c r="A7955" s="3" t="s">
        <v>5286</v>
      </c>
      <c r="B7955" s="3" t="s">
        <v>5287</v>
      </c>
      <c r="C7955" s="4">
        <v>1.88971E-2</v>
      </c>
      <c r="D7955" s="5">
        <v>1.8262</v>
      </c>
      <c r="E7955" s="4"/>
      <c r="F7955" s="5"/>
    </row>
    <row r="7956" spans="1:6">
      <c r="A7956" s="3" t="s">
        <v>1903</v>
      </c>
      <c r="B7956" s="3" t="s">
        <v>1904</v>
      </c>
      <c r="C7956" s="4">
        <v>2.5494200000000002E-2</v>
      </c>
      <c r="D7956" s="5">
        <v>1.9914700000000001</v>
      </c>
      <c r="E7956" s="4"/>
      <c r="F7956" s="5"/>
    </row>
    <row r="7957" spans="1:6">
      <c r="A7957" s="3" t="s">
        <v>5288</v>
      </c>
      <c r="B7957" s="3" t="s">
        <v>5289</v>
      </c>
      <c r="C7957" s="4">
        <v>1.5391E-2</v>
      </c>
      <c r="D7957" s="5">
        <v>2.26491</v>
      </c>
      <c r="E7957" s="4"/>
      <c r="F7957" s="5"/>
    </row>
    <row r="7958" spans="1:6">
      <c r="A7958" s="3" t="s">
        <v>1913</v>
      </c>
      <c r="B7958" s="3" t="s">
        <v>148</v>
      </c>
      <c r="C7958" s="4">
        <v>6.2279400000000004E-3</v>
      </c>
      <c r="D7958" s="5">
        <v>2.9436900000000001</v>
      </c>
      <c r="E7958" s="4"/>
      <c r="F7958" s="5"/>
    </row>
    <row r="7959" spans="1:6">
      <c r="A7959" s="3" t="s">
        <v>147</v>
      </c>
      <c r="B7959" s="3" t="s">
        <v>148</v>
      </c>
      <c r="C7959" s="4">
        <v>1.5391E-2</v>
      </c>
      <c r="D7959" s="5">
        <v>2.4504100000000002</v>
      </c>
      <c r="E7959" s="4"/>
      <c r="F7959" s="5"/>
    </row>
    <row r="7960" spans="1:6">
      <c r="A7960" s="3" t="s">
        <v>1914</v>
      </c>
      <c r="B7960" s="3" t="s">
        <v>1915</v>
      </c>
      <c r="C7960" s="4">
        <v>1.28719E-2</v>
      </c>
      <c r="D7960" s="5">
        <v>2.1567799999999999</v>
      </c>
      <c r="E7960" s="4"/>
      <c r="F7960" s="5"/>
    </row>
    <row r="7961" spans="1:6">
      <c r="A7961" s="3" t="s">
        <v>5290</v>
      </c>
      <c r="B7961" s="3" t="s">
        <v>5291</v>
      </c>
      <c r="C7961" s="4">
        <v>3.1759900000000001E-2</v>
      </c>
      <c r="D7961" s="5">
        <v>1.5107999999999999</v>
      </c>
      <c r="E7961" s="4"/>
      <c r="F7961" s="5"/>
    </row>
    <row r="7962" spans="1:6">
      <c r="A7962" s="3" t="s">
        <v>5292</v>
      </c>
      <c r="B7962" s="3" t="s">
        <v>1921</v>
      </c>
      <c r="C7962" s="4">
        <v>1.8069600000000002E-2</v>
      </c>
      <c r="D7962" s="5">
        <v>1.75769</v>
      </c>
      <c r="E7962" s="4"/>
      <c r="F7962" s="5"/>
    </row>
    <row r="7963" spans="1:6">
      <c r="A7963" s="3" t="s">
        <v>1920</v>
      </c>
      <c r="B7963" s="3" t="s">
        <v>1921</v>
      </c>
      <c r="C7963" s="4">
        <v>4.1411699999999996E-3</v>
      </c>
      <c r="D7963" s="5">
        <v>2.5431900000000001</v>
      </c>
      <c r="E7963" s="4"/>
      <c r="F7963" s="5"/>
    </row>
    <row r="7964" spans="1:6">
      <c r="A7964" s="3" t="s">
        <v>5293</v>
      </c>
      <c r="B7964" s="3" t="s">
        <v>5294</v>
      </c>
      <c r="C7964" s="4">
        <v>3.9691200000000003E-2</v>
      </c>
      <c r="D7964" s="5">
        <v>1.92269</v>
      </c>
      <c r="E7964" s="4"/>
      <c r="F7964" s="5"/>
    </row>
    <row r="7965" spans="1:6">
      <c r="A7965" s="3" t="s">
        <v>5295</v>
      </c>
      <c r="B7965" s="3" t="s">
        <v>5296</v>
      </c>
      <c r="C7965" s="4">
        <v>2.35754E-2</v>
      </c>
      <c r="D7965" s="5">
        <v>1.6298900000000001</v>
      </c>
      <c r="E7965" s="4"/>
      <c r="F7965" s="5"/>
    </row>
    <row r="7966" spans="1:6">
      <c r="A7966" s="3" t="s">
        <v>5297</v>
      </c>
      <c r="B7966" s="3" t="s">
        <v>5298</v>
      </c>
      <c r="C7966" s="4">
        <v>3.7102799999999998E-2</v>
      </c>
      <c r="D7966" s="5">
        <v>1.57586</v>
      </c>
      <c r="E7966" s="4"/>
      <c r="F7966" s="5"/>
    </row>
    <row r="7967" spans="1:6">
      <c r="A7967" s="3" t="s">
        <v>5299</v>
      </c>
      <c r="B7967" s="3" t="s">
        <v>5298</v>
      </c>
      <c r="C7967" s="4">
        <v>2.8478799999999999E-2</v>
      </c>
      <c r="D7967" s="5">
        <v>1.6274200000000001</v>
      </c>
      <c r="E7967" s="4"/>
      <c r="F7967" s="5"/>
    </row>
    <row r="7968" spans="1:6">
      <c r="A7968" s="3" t="s">
        <v>1734</v>
      </c>
      <c r="B7968" s="3" t="s">
        <v>1735</v>
      </c>
      <c r="C7968" s="4">
        <v>6.5913300000000003E-3</v>
      </c>
      <c r="D7968" s="5">
        <v>1.6312500000000001</v>
      </c>
      <c r="E7968" s="4"/>
      <c r="F7968" s="5"/>
    </row>
    <row r="7969" spans="1:6">
      <c r="A7969" s="3" t="s">
        <v>5300</v>
      </c>
      <c r="B7969" s="3" t="s">
        <v>5301</v>
      </c>
      <c r="C7969" s="4">
        <v>9.9620999999999998E-3</v>
      </c>
      <c r="D7969" s="5">
        <v>2.3692000000000002</v>
      </c>
      <c r="E7969" s="4"/>
      <c r="F7969" s="5"/>
    </row>
    <row r="7970" spans="1:6">
      <c r="A7970" s="3" t="s">
        <v>5302</v>
      </c>
      <c r="B7970" s="3" t="s">
        <v>5303</v>
      </c>
      <c r="C7970" s="4">
        <v>4.8196299999999997E-2</v>
      </c>
      <c r="D7970" s="5">
        <v>1.37286</v>
      </c>
      <c r="E7970" s="4"/>
      <c r="F7970" s="5"/>
    </row>
    <row r="7971" spans="1:6">
      <c r="A7971" s="3" t="s">
        <v>4811</v>
      </c>
      <c r="B7971" s="3" t="s">
        <v>4812</v>
      </c>
      <c r="C7971" s="4">
        <v>5.3858100000000004E-3</v>
      </c>
      <c r="D7971" s="5">
        <v>1.6673199999999999</v>
      </c>
      <c r="E7971" s="4"/>
      <c r="F7971" s="5"/>
    </row>
    <row r="7972" spans="1:6">
      <c r="A7972" s="3" t="s">
        <v>1922</v>
      </c>
      <c r="B7972" s="3" t="s">
        <v>1923</v>
      </c>
      <c r="C7972" s="4">
        <v>4.2165500000000003E-3</v>
      </c>
      <c r="D7972" s="5">
        <v>2.8585600000000002</v>
      </c>
      <c r="E7972" s="4"/>
      <c r="F7972" s="5"/>
    </row>
    <row r="7973" spans="1:6">
      <c r="A7973" s="3" t="s">
        <v>1924</v>
      </c>
      <c r="B7973" s="3" t="s">
        <v>1923</v>
      </c>
      <c r="C7973" s="4">
        <v>7.1398800000000004E-3</v>
      </c>
      <c r="D7973" s="5">
        <v>2.5071400000000001</v>
      </c>
      <c r="E7973" s="4"/>
      <c r="F7973" s="5"/>
    </row>
    <row r="7974" spans="1:6">
      <c r="A7974" s="3" t="s">
        <v>5304</v>
      </c>
      <c r="B7974" s="3" t="s">
        <v>1923</v>
      </c>
      <c r="C7974" s="4">
        <v>2.7697800000000002E-2</v>
      </c>
      <c r="D7974" s="5">
        <v>1.8607</v>
      </c>
      <c r="E7974" s="4"/>
      <c r="F7974" s="5"/>
    </row>
    <row r="7975" spans="1:6">
      <c r="A7975" s="3" t="s">
        <v>1925</v>
      </c>
      <c r="B7975" s="3" t="s">
        <v>1926</v>
      </c>
      <c r="C7975" s="4">
        <v>1.30908E-2</v>
      </c>
      <c r="D7975" s="5">
        <v>-2.0916999999999999</v>
      </c>
      <c r="E7975" s="4"/>
      <c r="F7975" s="5"/>
    </row>
    <row r="7976" spans="1:6">
      <c r="A7976" s="3" t="s">
        <v>4813</v>
      </c>
      <c r="B7976" s="3" t="s">
        <v>4814</v>
      </c>
      <c r="C7976" s="4">
        <v>2.8908900000000001E-3</v>
      </c>
      <c r="D7976" s="5">
        <v>2.5307300000000001</v>
      </c>
      <c r="E7976" s="4"/>
      <c r="F7976" s="5"/>
    </row>
    <row r="7977" spans="1:6">
      <c r="A7977" s="3" t="s">
        <v>5305</v>
      </c>
      <c r="B7977" s="3" t="s">
        <v>5306</v>
      </c>
      <c r="C7977" s="4">
        <v>4.9763799999999997E-2</v>
      </c>
      <c r="D7977" s="5">
        <v>1.9722599999999999</v>
      </c>
      <c r="E7977" s="4"/>
      <c r="F7977" s="5"/>
    </row>
    <row r="7978" spans="1:6">
      <c r="A7978" s="3" t="s">
        <v>1929</v>
      </c>
      <c r="B7978" s="3" t="s">
        <v>1928</v>
      </c>
      <c r="C7978" s="4">
        <v>7.5955099999999998E-3</v>
      </c>
      <c r="D7978" s="5">
        <v>2.4754299999999998</v>
      </c>
      <c r="E7978" s="4"/>
      <c r="F7978" s="5"/>
    </row>
    <row r="7979" spans="1:6">
      <c r="A7979" s="3" t="s">
        <v>1927</v>
      </c>
      <c r="B7979" s="3" t="s">
        <v>1928</v>
      </c>
      <c r="C7979" s="4">
        <v>5.5281799999999997E-3</v>
      </c>
      <c r="D7979" s="5">
        <v>2.2591399999999999</v>
      </c>
      <c r="E7979" s="4"/>
      <c r="F7979" s="5"/>
    </row>
    <row r="7980" spans="1:6">
      <c r="A7980" s="3" t="s">
        <v>5307</v>
      </c>
      <c r="B7980" s="3" t="s">
        <v>1931</v>
      </c>
      <c r="C7980" s="4">
        <v>2.7778899999999999E-2</v>
      </c>
      <c r="D7980" s="5">
        <v>1.8099700000000001</v>
      </c>
      <c r="E7980" s="4"/>
      <c r="F7980" s="5"/>
    </row>
    <row r="7981" spans="1:6">
      <c r="A7981" s="3" t="s">
        <v>1930</v>
      </c>
      <c r="B7981" s="3" t="s">
        <v>1931</v>
      </c>
      <c r="C7981" s="4">
        <v>7.1325399999999997E-3</v>
      </c>
      <c r="D7981" s="5">
        <v>1.85944</v>
      </c>
      <c r="E7981" s="4"/>
      <c r="F7981" s="5"/>
    </row>
    <row r="7982" spans="1:6">
      <c r="A7982" s="3" t="s">
        <v>2</v>
      </c>
      <c r="B7982" s="3" t="s">
        <v>3</v>
      </c>
      <c r="C7982" s="4">
        <v>1.80072E-3</v>
      </c>
      <c r="D7982" s="5">
        <v>-11.7531</v>
      </c>
      <c r="E7982" s="4"/>
      <c r="F7982" s="5"/>
    </row>
    <row r="7983" spans="1:6">
      <c r="A7983" s="3" t="s">
        <v>1932</v>
      </c>
      <c r="B7983" s="3" t="s">
        <v>154</v>
      </c>
      <c r="C7983" s="4">
        <v>3.8314000000000001E-2</v>
      </c>
      <c r="D7983" s="5">
        <v>-1.7757000000000001</v>
      </c>
      <c r="E7983" s="4"/>
      <c r="F7983" s="5"/>
    </row>
    <row r="7984" spans="1:6">
      <c r="A7984" s="3" t="s">
        <v>153</v>
      </c>
      <c r="B7984" s="3" t="s">
        <v>154</v>
      </c>
      <c r="C7984" s="4">
        <v>9.8756999999999994E-3</v>
      </c>
      <c r="D7984" s="5">
        <v>-2.4576699999999998</v>
      </c>
      <c r="E7984" s="4"/>
      <c r="F7984" s="5"/>
    </row>
    <row r="7985" spans="1:6">
      <c r="A7985" s="3" t="s">
        <v>1933</v>
      </c>
      <c r="B7985" s="3" t="s">
        <v>1934</v>
      </c>
      <c r="C7985" s="4">
        <v>1.75938E-2</v>
      </c>
      <c r="D7985" s="5">
        <v>-1.7357199999999999</v>
      </c>
      <c r="E7985" s="4"/>
      <c r="F7985" s="5"/>
    </row>
    <row r="7986" spans="1:6">
      <c r="A7986" s="3" t="s">
        <v>5308</v>
      </c>
      <c r="B7986" s="3" t="s">
        <v>1934</v>
      </c>
      <c r="C7986" s="4">
        <v>3.9179600000000002E-2</v>
      </c>
      <c r="D7986" s="5">
        <v>-1.56046</v>
      </c>
      <c r="E7986" s="4"/>
      <c r="F7986" s="5"/>
    </row>
    <row r="7987" spans="1:6">
      <c r="A7987" s="3" t="s">
        <v>1935</v>
      </c>
      <c r="B7987" s="3" t="s">
        <v>1936</v>
      </c>
      <c r="C7987" s="4">
        <v>3.9829400000000001E-2</v>
      </c>
      <c r="D7987" s="5">
        <v>2.3965800000000002</v>
      </c>
      <c r="E7987" s="4"/>
      <c r="F7987" s="5"/>
    </row>
    <row r="7988" spans="1:6">
      <c r="A7988" s="3" t="s">
        <v>5309</v>
      </c>
      <c r="B7988" s="3" t="s">
        <v>5310</v>
      </c>
      <c r="C7988" s="4">
        <v>4.98165E-2</v>
      </c>
      <c r="D7988" s="5">
        <v>1.4616</v>
      </c>
      <c r="E7988" s="4"/>
      <c r="F7988" s="5"/>
    </row>
    <row r="7989" spans="1:6">
      <c r="A7989" s="3" t="s">
        <v>5311</v>
      </c>
      <c r="B7989" s="3" t="s">
        <v>5310</v>
      </c>
      <c r="C7989" s="4">
        <v>4.2823699999999999E-2</v>
      </c>
      <c r="D7989" s="5">
        <v>1.4358900000000001</v>
      </c>
      <c r="E7989" s="4"/>
      <c r="F7989" s="5"/>
    </row>
    <row r="7990" spans="1:6">
      <c r="A7990" s="3" t="s">
        <v>1937</v>
      </c>
      <c r="B7990" s="3" t="s">
        <v>1938</v>
      </c>
      <c r="C7990" s="4">
        <v>8.2749599999999996E-3</v>
      </c>
      <c r="D7990" s="5">
        <v>1.80667</v>
      </c>
      <c r="E7990" s="4"/>
      <c r="F7990" s="5"/>
    </row>
    <row r="7991" spans="1:6">
      <c r="A7991" s="3" t="s">
        <v>5312</v>
      </c>
      <c r="B7991" s="3" t="s">
        <v>156</v>
      </c>
      <c r="C7991" s="4">
        <v>1.3301E-2</v>
      </c>
      <c r="D7991" s="5">
        <v>2.1207799999999999</v>
      </c>
      <c r="E7991" s="4"/>
      <c r="F7991" s="5"/>
    </row>
    <row r="7992" spans="1:6">
      <c r="A7992" s="3" t="s">
        <v>5313</v>
      </c>
      <c r="B7992" s="3" t="s">
        <v>156</v>
      </c>
      <c r="C7992" s="4">
        <v>1.7251900000000001E-2</v>
      </c>
      <c r="D7992" s="5">
        <v>1.9937100000000001</v>
      </c>
      <c r="E7992" s="4"/>
      <c r="F7992" s="5"/>
    </row>
    <row r="7993" spans="1:6">
      <c r="A7993" s="3" t="s">
        <v>157</v>
      </c>
      <c r="B7993" s="3" t="s">
        <v>156</v>
      </c>
      <c r="C7993" s="4">
        <v>2.1700199999999999E-3</v>
      </c>
      <c r="D7993" s="5">
        <v>2.4902700000000002</v>
      </c>
      <c r="E7993" s="4"/>
      <c r="F7993" s="5"/>
    </row>
    <row r="7994" spans="1:6">
      <c r="A7994" s="3" t="s">
        <v>5314</v>
      </c>
      <c r="B7994" s="3" t="s">
        <v>156</v>
      </c>
      <c r="C7994" s="4">
        <v>3.4220100000000003E-2</v>
      </c>
      <c r="D7994" s="5">
        <v>1.56532</v>
      </c>
      <c r="E7994" s="4"/>
      <c r="F7994" s="5"/>
    </row>
    <row r="7995" spans="1:6">
      <c r="A7995" s="3" t="s">
        <v>155</v>
      </c>
      <c r="B7995" s="3" t="s">
        <v>156</v>
      </c>
      <c r="C7995" s="4">
        <v>4.8897100000000002E-3</v>
      </c>
      <c r="D7995" s="5">
        <v>2.4089499999999999</v>
      </c>
      <c r="E7995" s="4"/>
      <c r="F7995" s="5"/>
    </row>
    <row r="7996" spans="1:6">
      <c r="A7996" s="3" t="s">
        <v>5315</v>
      </c>
      <c r="B7996" s="3" t="s">
        <v>5316</v>
      </c>
      <c r="C7996" s="4">
        <v>2.1393800000000001E-2</v>
      </c>
      <c r="D7996" s="5">
        <v>1.5087299999999999</v>
      </c>
      <c r="E7996" s="4"/>
      <c r="F7996" s="5"/>
    </row>
    <row r="7997" spans="1:6">
      <c r="A7997" s="3" t="s">
        <v>5317</v>
      </c>
      <c r="B7997" s="3" t="s">
        <v>5316</v>
      </c>
      <c r="C7997" s="4">
        <v>1.2526199999999999E-2</v>
      </c>
      <c r="D7997" s="5">
        <v>1.5570200000000001</v>
      </c>
      <c r="E7997" s="4"/>
      <c r="F7997" s="5"/>
    </row>
    <row r="7998" spans="1:6">
      <c r="A7998" s="3" t="s">
        <v>5318</v>
      </c>
      <c r="B7998" s="3" t="s">
        <v>5316</v>
      </c>
      <c r="C7998" s="4">
        <v>2.52188E-2</v>
      </c>
      <c r="D7998" s="5">
        <v>1.96305</v>
      </c>
      <c r="E7998" s="4"/>
      <c r="F7998" s="5"/>
    </row>
    <row r="7999" spans="1:6">
      <c r="A7999" s="3" t="s">
        <v>158</v>
      </c>
      <c r="B7999" s="3" t="s">
        <v>159</v>
      </c>
      <c r="C7999" s="4">
        <v>4.1015900000000001E-2</v>
      </c>
      <c r="D7999" s="5">
        <v>-2.0827100000000001</v>
      </c>
      <c r="E7999" s="4"/>
      <c r="F7999" s="5"/>
    </row>
    <row r="8000" spans="1:6">
      <c r="A8000" s="3" t="s">
        <v>160</v>
      </c>
      <c r="B8000" s="3" t="s">
        <v>159</v>
      </c>
      <c r="C8000" s="4">
        <v>3.7046700000000002E-2</v>
      </c>
      <c r="D8000" s="5">
        <v>-2.2171799999999999</v>
      </c>
      <c r="E8000" s="4"/>
      <c r="F8000" s="5"/>
    </row>
    <row r="8001" spans="1:6">
      <c r="A8001" s="3" t="s">
        <v>161</v>
      </c>
      <c r="B8001" s="3" t="s">
        <v>159</v>
      </c>
      <c r="C8001" s="4">
        <v>4.9965900000000001E-2</v>
      </c>
      <c r="D8001" s="5">
        <v>-1.87704</v>
      </c>
      <c r="E8001" s="4"/>
      <c r="F8001" s="5"/>
    </row>
    <row r="8002" spans="1:6">
      <c r="A8002" s="3" t="s">
        <v>162</v>
      </c>
      <c r="B8002" s="3" t="s">
        <v>163</v>
      </c>
      <c r="C8002" s="4">
        <v>2.3445000000000001E-2</v>
      </c>
      <c r="D8002" s="5">
        <v>1.9319</v>
      </c>
      <c r="E8002" s="4"/>
      <c r="F8002" s="5"/>
    </row>
    <row r="8003" spans="1:6">
      <c r="A8003" s="3" t="s">
        <v>5319</v>
      </c>
      <c r="B8003" s="3" t="s">
        <v>163</v>
      </c>
      <c r="C8003" s="4">
        <v>3.3601899999999997E-2</v>
      </c>
      <c r="D8003" s="5">
        <v>1.68723</v>
      </c>
      <c r="E8003" s="4"/>
      <c r="F8003" s="5"/>
    </row>
    <row r="8004" spans="1:6">
      <c r="A8004" s="3" t="s">
        <v>164</v>
      </c>
      <c r="B8004" s="3" t="s">
        <v>165</v>
      </c>
      <c r="C8004" s="4">
        <v>3.2694500000000001E-3</v>
      </c>
      <c r="D8004" s="5">
        <v>2.0824099999999999</v>
      </c>
      <c r="E8004" s="4"/>
      <c r="F8004" s="5"/>
    </row>
    <row r="8005" spans="1:6">
      <c r="A8005" s="3" t="s">
        <v>1943</v>
      </c>
      <c r="B8005" s="3" t="s">
        <v>165</v>
      </c>
      <c r="C8005" s="4">
        <v>2.1673600000000001E-2</v>
      </c>
      <c r="D8005" s="5">
        <v>2.2805900000000001</v>
      </c>
      <c r="E8005" s="4"/>
      <c r="F8005" s="5"/>
    </row>
    <row r="8006" spans="1:6">
      <c r="A8006" s="3" t="s">
        <v>1944</v>
      </c>
      <c r="B8006" s="3" t="s">
        <v>1945</v>
      </c>
      <c r="C8006" s="4">
        <v>4.3432899999999997E-3</v>
      </c>
      <c r="D8006" s="5">
        <v>1.76325</v>
      </c>
      <c r="E8006" s="4"/>
      <c r="F8006" s="5"/>
    </row>
    <row r="8007" spans="1:6">
      <c r="A8007" s="3" t="s">
        <v>5320</v>
      </c>
      <c r="B8007" s="3" t="s">
        <v>1945</v>
      </c>
      <c r="C8007" s="4">
        <v>6.7468299999999997E-3</v>
      </c>
      <c r="D8007" s="5">
        <v>2.2343000000000002</v>
      </c>
      <c r="E8007" s="4"/>
      <c r="F8007" s="5"/>
    </row>
    <row r="8008" spans="1:6">
      <c r="A8008" s="3" t="s">
        <v>5321</v>
      </c>
      <c r="B8008" s="3" t="s">
        <v>1945</v>
      </c>
      <c r="C8008" s="4">
        <v>7.8820100000000001E-3</v>
      </c>
      <c r="D8008" s="5">
        <v>2.0500099999999999</v>
      </c>
      <c r="E8008" s="4"/>
      <c r="F8008" s="5"/>
    </row>
    <row r="8009" spans="1:6">
      <c r="A8009" s="3" t="s">
        <v>5322</v>
      </c>
      <c r="B8009" s="3" t="s">
        <v>5323</v>
      </c>
      <c r="C8009" s="4">
        <v>2.7485800000000001E-2</v>
      </c>
      <c r="D8009" s="5">
        <v>1.66456</v>
      </c>
      <c r="E8009" s="4"/>
      <c r="F8009" s="5"/>
    </row>
    <row r="8010" spans="1:6">
      <c r="A8010" s="3" t="s">
        <v>166</v>
      </c>
      <c r="B8010" s="3" t="s">
        <v>167</v>
      </c>
      <c r="C8010" s="4">
        <v>2.1093799999999999E-2</v>
      </c>
      <c r="D8010" s="5">
        <v>1.5908899999999999</v>
      </c>
      <c r="E8010" s="4"/>
      <c r="F8010" s="5"/>
    </row>
    <row r="8011" spans="1:6">
      <c r="A8011" s="3" t="s">
        <v>1950</v>
      </c>
      <c r="B8011" s="3" t="s">
        <v>1951</v>
      </c>
      <c r="C8011" s="4">
        <v>1.29418E-2</v>
      </c>
      <c r="D8011" s="5">
        <v>1.5972900000000001</v>
      </c>
      <c r="E8011" s="4"/>
      <c r="F8011" s="5"/>
    </row>
    <row r="8012" spans="1:6">
      <c r="A8012" s="3" t="s">
        <v>5324</v>
      </c>
      <c r="B8012" s="3" t="s">
        <v>5325</v>
      </c>
      <c r="C8012" s="4">
        <v>4.48642E-2</v>
      </c>
      <c r="D8012" s="5">
        <v>2.1618599999999999</v>
      </c>
      <c r="E8012" s="4"/>
      <c r="F8012" s="5"/>
    </row>
    <row r="8013" spans="1:6">
      <c r="A8013" s="3" t="s">
        <v>5326</v>
      </c>
      <c r="B8013" s="3" t="s">
        <v>5327</v>
      </c>
      <c r="C8013" s="4">
        <v>4.5985900000000003E-2</v>
      </c>
      <c r="D8013" s="5">
        <v>1.46309</v>
      </c>
      <c r="E8013" s="4"/>
      <c r="F8013" s="5"/>
    </row>
    <row r="8014" spans="1:6">
      <c r="A8014" s="3" t="s">
        <v>168</v>
      </c>
      <c r="B8014" s="3" t="s">
        <v>169</v>
      </c>
      <c r="C8014" s="4">
        <v>2.20419E-2</v>
      </c>
      <c r="D8014" s="5">
        <v>2.11652</v>
      </c>
      <c r="E8014" s="4"/>
      <c r="F8014" s="5"/>
    </row>
    <row r="8015" spans="1:6">
      <c r="A8015" s="3" t="s">
        <v>5328</v>
      </c>
      <c r="B8015" s="3" t="s">
        <v>5329</v>
      </c>
      <c r="C8015" s="4">
        <v>3.3118000000000002E-2</v>
      </c>
      <c r="D8015" s="5">
        <v>-1.7849200000000001</v>
      </c>
      <c r="E8015" s="4"/>
      <c r="F8015" s="5"/>
    </row>
    <row r="8016" spans="1:6">
      <c r="A8016" s="3" t="s">
        <v>5330</v>
      </c>
      <c r="B8016" s="3" t="s">
        <v>5331</v>
      </c>
      <c r="C8016" s="4">
        <v>4.71508E-2</v>
      </c>
      <c r="D8016" s="5">
        <v>-1.35409</v>
      </c>
      <c r="E8016" s="4"/>
      <c r="F8016" s="5"/>
    </row>
    <row r="8017" spans="1:6">
      <c r="A8017" s="3" t="s">
        <v>170</v>
      </c>
      <c r="B8017" s="3" t="s">
        <v>171</v>
      </c>
      <c r="C8017" s="4">
        <v>1.37495E-2</v>
      </c>
      <c r="D8017" s="5">
        <v>2.0309300000000001</v>
      </c>
      <c r="E8017" s="4"/>
      <c r="F8017" s="5"/>
    </row>
    <row r="8018" spans="1:6">
      <c r="A8018" s="3" t="s">
        <v>172</v>
      </c>
      <c r="B8018" s="3" t="s">
        <v>173</v>
      </c>
      <c r="C8018" s="4">
        <v>3.6155200000000001E-3</v>
      </c>
      <c r="D8018" s="5">
        <v>1.6100699999999999</v>
      </c>
      <c r="E8018" s="4"/>
      <c r="F8018" s="5"/>
    </row>
    <row r="8019" spans="1:6">
      <c r="A8019" s="3" t="s">
        <v>5332</v>
      </c>
      <c r="B8019" s="3" t="s">
        <v>5333</v>
      </c>
      <c r="C8019" s="4">
        <v>4.8695599999999999E-2</v>
      </c>
      <c r="D8019" s="5">
        <v>1.8641399999999999</v>
      </c>
      <c r="E8019" s="4"/>
      <c r="F8019" s="5"/>
    </row>
    <row r="8020" spans="1:6">
      <c r="A8020" s="3" t="s">
        <v>5334</v>
      </c>
      <c r="B8020" s="3" t="s">
        <v>5335</v>
      </c>
      <c r="C8020" s="4">
        <v>3.12343E-2</v>
      </c>
      <c r="D8020" s="5">
        <v>1.6751799999999999</v>
      </c>
      <c r="E8020" s="4"/>
      <c r="F8020" s="5"/>
    </row>
    <row r="8021" spans="1:6">
      <c r="A8021" s="3" t="s">
        <v>5336</v>
      </c>
      <c r="B8021" s="3" t="s">
        <v>5337</v>
      </c>
      <c r="C8021" s="4">
        <v>2.1436E-2</v>
      </c>
      <c r="D8021" s="5">
        <v>1.9993399999999999</v>
      </c>
      <c r="E8021" s="4"/>
      <c r="F8021" s="5"/>
    </row>
    <row r="8022" spans="1:6">
      <c r="A8022" s="3" t="s">
        <v>5338</v>
      </c>
      <c r="B8022" s="3" t="s">
        <v>5339</v>
      </c>
      <c r="C8022" s="4">
        <v>1.9503300000000001E-2</v>
      </c>
      <c r="D8022" s="5">
        <v>1.6665399999999999</v>
      </c>
      <c r="E8022" s="4"/>
      <c r="F8022" s="5"/>
    </row>
    <row r="8023" spans="1:6">
      <c r="A8023" s="3" t="s">
        <v>5340</v>
      </c>
      <c r="B8023" s="3" t="s">
        <v>5341</v>
      </c>
      <c r="C8023" s="4">
        <v>3.43802E-2</v>
      </c>
      <c r="D8023" s="5">
        <v>1.3837200000000001</v>
      </c>
      <c r="E8023" s="4"/>
      <c r="F8023" s="5"/>
    </row>
    <row r="8024" spans="1:6">
      <c r="A8024" s="3" t="s">
        <v>174</v>
      </c>
      <c r="B8024" s="3" t="s">
        <v>175</v>
      </c>
      <c r="C8024" s="4">
        <v>1.1183E-2</v>
      </c>
      <c r="D8024" s="5">
        <v>1.4974499999999999</v>
      </c>
      <c r="E8024" s="4"/>
      <c r="F8024" s="5"/>
    </row>
    <row r="8025" spans="1:6">
      <c r="A8025" s="3" t="s">
        <v>5342</v>
      </c>
      <c r="B8025" s="3" t="s">
        <v>175</v>
      </c>
      <c r="C8025" s="4">
        <v>4.3359799999999997E-2</v>
      </c>
      <c r="D8025" s="5">
        <v>1.4259999999999999</v>
      </c>
      <c r="E8025" s="4"/>
      <c r="F8025" s="5"/>
    </row>
    <row r="8026" spans="1:6">
      <c r="A8026" s="3" t="s">
        <v>176</v>
      </c>
      <c r="B8026" s="3" t="s">
        <v>177</v>
      </c>
      <c r="C8026" s="4">
        <v>1.80072E-3</v>
      </c>
      <c r="D8026" s="5">
        <v>2.7026300000000001</v>
      </c>
      <c r="E8026" s="4"/>
      <c r="F8026" s="5"/>
    </row>
    <row r="8027" spans="1:6">
      <c r="A8027" s="3" t="s">
        <v>1962</v>
      </c>
      <c r="B8027" s="3" t="s">
        <v>177</v>
      </c>
      <c r="C8027" s="4">
        <v>5.5281799999999997E-3</v>
      </c>
      <c r="D8027" s="5">
        <v>2.4420999999999999</v>
      </c>
      <c r="E8027" s="4"/>
      <c r="F8027" s="5"/>
    </row>
    <row r="8028" spans="1:6">
      <c r="A8028" s="3" t="s">
        <v>5343</v>
      </c>
      <c r="B8028" s="3" t="s">
        <v>177</v>
      </c>
      <c r="C8028" s="4">
        <v>1.6997999999999999E-2</v>
      </c>
      <c r="D8028" s="5">
        <v>2.0325700000000002</v>
      </c>
      <c r="E8028" s="4"/>
      <c r="F8028" s="5"/>
    </row>
    <row r="8029" spans="1:6">
      <c r="A8029" s="3" t="s">
        <v>4815</v>
      </c>
      <c r="B8029" s="3" t="s">
        <v>4816</v>
      </c>
      <c r="C8029" s="4">
        <v>5.5281799999999997E-3</v>
      </c>
      <c r="D8029" s="5">
        <v>-1.8539699999999999</v>
      </c>
      <c r="E8029" s="4"/>
      <c r="F8029" s="5"/>
    </row>
    <row r="8030" spans="1:6">
      <c r="A8030" s="3" t="s">
        <v>1965</v>
      </c>
      <c r="B8030" s="3" t="s">
        <v>1966</v>
      </c>
      <c r="C8030" s="4">
        <v>8.7680899999999992E-3</v>
      </c>
      <c r="D8030" s="5">
        <v>2.1342099999999999</v>
      </c>
      <c r="E8030" s="4"/>
      <c r="F8030" s="5"/>
    </row>
    <row r="8031" spans="1:6">
      <c r="A8031" s="3" t="s">
        <v>5344</v>
      </c>
      <c r="B8031" s="3" t="s">
        <v>5345</v>
      </c>
      <c r="C8031" s="4">
        <v>4.3954800000000002E-2</v>
      </c>
      <c r="D8031" s="5">
        <v>1.698</v>
      </c>
      <c r="E8031" s="4"/>
      <c r="F8031" s="5"/>
    </row>
    <row r="8032" spans="1:6">
      <c r="A8032" s="3" t="s">
        <v>5346</v>
      </c>
      <c r="B8032" s="3" t="s">
        <v>5347</v>
      </c>
      <c r="C8032" s="4">
        <v>1.1183E-2</v>
      </c>
      <c r="D8032" s="5">
        <v>1.97881</v>
      </c>
      <c r="E8032" s="4"/>
      <c r="F8032" s="5"/>
    </row>
    <row r="8033" spans="1:6">
      <c r="A8033" s="3" t="s">
        <v>5348</v>
      </c>
      <c r="B8033" s="3" t="s">
        <v>5349</v>
      </c>
      <c r="C8033" s="4">
        <v>4.3954800000000002E-2</v>
      </c>
      <c r="D8033" s="5">
        <v>1.65743</v>
      </c>
      <c r="E8033" s="4"/>
      <c r="F8033" s="5"/>
    </row>
    <row r="8034" spans="1:6">
      <c r="A8034" s="3" t="s">
        <v>5350</v>
      </c>
      <c r="B8034" s="3" t="s">
        <v>5351</v>
      </c>
      <c r="C8034" s="4">
        <v>4.2754100000000003E-2</v>
      </c>
      <c r="D8034" s="5">
        <v>1.86582</v>
      </c>
      <c r="E8034" s="4"/>
      <c r="F8034" s="5"/>
    </row>
    <row r="8035" spans="1:6">
      <c r="A8035" s="3" t="s">
        <v>5352</v>
      </c>
      <c r="B8035" s="3" t="s">
        <v>5353</v>
      </c>
      <c r="C8035" s="4">
        <v>3.18178E-2</v>
      </c>
      <c r="D8035" s="5">
        <v>1.96377</v>
      </c>
      <c r="E8035" s="4"/>
      <c r="F8035" s="5"/>
    </row>
    <row r="8036" spans="1:6">
      <c r="A8036" s="3" t="s">
        <v>178</v>
      </c>
      <c r="B8036" s="3" t="s">
        <v>179</v>
      </c>
      <c r="C8036" s="4">
        <v>3.5224600000000002E-2</v>
      </c>
      <c r="D8036" s="5">
        <v>2.3537499999999998</v>
      </c>
      <c r="E8036" s="4"/>
      <c r="F8036" s="5"/>
    </row>
    <row r="8037" spans="1:6">
      <c r="A8037" s="3" t="s">
        <v>5354</v>
      </c>
      <c r="B8037" s="3" t="s">
        <v>5355</v>
      </c>
      <c r="C8037" s="4">
        <v>2.5899599999999998E-2</v>
      </c>
      <c r="D8037" s="5">
        <v>1.52024</v>
      </c>
      <c r="E8037" s="4"/>
      <c r="F8037" s="5"/>
    </row>
    <row r="8038" spans="1:6">
      <c r="A8038" s="3" t="s">
        <v>5356</v>
      </c>
      <c r="B8038" s="3" t="s">
        <v>5355</v>
      </c>
      <c r="C8038" s="4">
        <v>3.94288E-2</v>
      </c>
      <c r="D8038" s="5">
        <v>1.4717</v>
      </c>
      <c r="E8038" s="4"/>
      <c r="F8038" s="5"/>
    </row>
    <row r="8039" spans="1:6">
      <c r="A8039" s="3" t="s">
        <v>5357</v>
      </c>
      <c r="B8039" s="3" t="s">
        <v>5355</v>
      </c>
      <c r="C8039" s="4">
        <v>3.51442E-2</v>
      </c>
      <c r="D8039" s="5">
        <v>1.4702299999999999</v>
      </c>
      <c r="E8039" s="4"/>
      <c r="F8039" s="5"/>
    </row>
    <row r="8040" spans="1:6">
      <c r="A8040" s="3" t="s">
        <v>180</v>
      </c>
      <c r="B8040" s="3" t="s">
        <v>181</v>
      </c>
      <c r="C8040" s="4">
        <v>2.8908900000000001E-3</v>
      </c>
      <c r="D8040" s="5">
        <v>1.53129</v>
      </c>
      <c r="E8040" s="4"/>
      <c r="F8040" s="5"/>
    </row>
    <row r="8041" spans="1:6">
      <c r="A8041" s="3" t="s">
        <v>5358</v>
      </c>
      <c r="B8041" s="3" t="s">
        <v>5359</v>
      </c>
      <c r="C8041" s="4">
        <v>2.7077199999999999E-2</v>
      </c>
      <c r="D8041" s="5">
        <v>2.73793</v>
      </c>
      <c r="E8041" s="4"/>
      <c r="F8041" s="5"/>
    </row>
    <row r="8042" spans="1:6">
      <c r="A8042" s="3" t="s">
        <v>5360</v>
      </c>
      <c r="B8042" s="3" t="s">
        <v>5361</v>
      </c>
      <c r="C8042" s="4">
        <v>3.4545300000000001E-2</v>
      </c>
      <c r="D8042" s="5">
        <v>2.41255</v>
      </c>
      <c r="E8042" s="4"/>
      <c r="F8042" s="5"/>
    </row>
    <row r="8043" spans="1:6">
      <c r="A8043" s="3" t="s">
        <v>5362</v>
      </c>
      <c r="B8043" s="3" t="s">
        <v>5363</v>
      </c>
      <c r="C8043" s="4">
        <v>4.0663100000000001E-2</v>
      </c>
      <c r="D8043" s="5">
        <v>1.72847</v>
      </c>
      <c r="E8043" s="4"/>
      <c r="F8043" s="5"/>
    </row>
    <row r="8044" spans="1:6">
      <c r="A8044" s="3" t="s">
        <v>5364</v>
      </c>
      <c r="B8044" s="3" t="s">
        <v>5365</v>
      </c>
      <c r="C8044" s="4">
        <v>4.5568699999999997E-2</v>
      </c>
      <c r="D8044" s="5">
        <v>1.49858</v>
      </c>
      <c r="E8044" s="4"/>
      <c r="F8044" s="5"/>
    </row>
    <row r="8045" spans="1:6">
      <c r="A8045" s="3" t="s">
        <v>182</v>
      </c>
      <c r="B8045" s="3" t="s">
        <v>183</v>
      </c>
      <c r="C8045" s="4">
        <v>4.7540400000000002E-3</v>
      </c>
      <c r="D8045" s="5">
        <v>-2.0308999999999999</v>
      </c>
      <c r="E8045" s="4"/>
      <c r="F8045" s="5"/>
    </row>
    <row r="8046" spans="1:6">
      <c r="A8046" s="3" t="s">
        <v>1971</v>
      </c>
      <c r="B8046" s="3" t="s">
        <v>1972</v>
      </c>
      <c r="C8046" s="4">
        <v>4.0605200000000001E-2</v>
      </c>
      <c r="D8046" s="5">
        <v>1.5803400000000001</v>
      </c>
      <c r="E8046" s="4"/>
      <c r="F8046" s="5"/>
    </row>
    <row r="8047" spans="1:6">
      <c r="A8047" s="3" t="s">
        <v>1738</v>
      </c>
      <c r="B8047" s="3" t="s">
        <v>185</v>
      </c>
      <c r="C8047" s="4">
        <v>4.4818000000000002E-3</v>
      </c>
      <c r="D8047" s="5">
        <v>2.3792200000000001</v>
      </c>
      <c r="E8047" s="4"/>
      <c r="F8047" s="5"/>
    </row>
    <row r="8048" spans="1:6">
      <c r="A8048" s="3" t="s">
        <v>184</v>
      </c>
      <c r="B8048" s="3" t="s">
        <v>185</v>
      </c>
      <c r="C8048" s="4">
        <v>2.75326E-3</v>
      </c>
      <c r="D8048" s="5">
        <v>2.1517599999999999</v>
      </c>
      <c r="E8048" s="4"/>
      <c r="F8048" s="5"/>
    </row>
    <row r="8049" spans="1:6">
      <c r="A8049" s="3" t="s">
        <v>5366</v>
      </c>
      <c r="B8049" s="3" t="s">
        <v>5367</v>
      </c>
      <c r="C8049" s="4">
        <v>4.4046500000000002E-2</v>
      </c>
      <c r="D8049" s="5">
        <v>-3.2731599999999998</v>
      </c>
      <c r="E8049" s="4"/>
      <c r="F8049" s="5"/>
    </row>
    <row r="8050" spans="1:6">
      <c r="A8050" s="3" t="s">
        <v>1973</v>
      </c>
      <c r="B8050" s="3" t="s">
        <v>1974</v>
      </c>
      <c r="C8050" s="4">
        <v>1.3256799999999999E-2</v>
      </c>
      <c r="D8050" s="5">
        <v>-1.8500399999999999</v>
      </c>
      <c r="E8050" s="4"/>
      <c r="F8050" s="5"/>
    </row>
    <row r="8051" spans="1:6">
      <c r="A8051" s="3" t="s">
        <v>5368</v>
      </c>
      <c r="B8051" s="3" t="s">
        <v>5369</v>
      </c>
      <c r="C8051" s="4">
        <v>2.2658000000000001E-2</v>
      </c>
      <c r="D8051" s="5">
        <v>1.55871</v>
      </c>
      <c r="E8051" s="4"/>
      <c r="F8051" s="5"/>
    </row>
    <row r="8052" spans="1:6">
      <c r="A8052" s="3" t="s">
        <v>5370</v>
      </c>
      <c r="B8052" s="3" t="s">
        <v>5371</v>
      </c>
      <c r="C8052" s="4">
        <v>2.36881E-2</v>
      </c>
      <c r="D8052" s="5">
        <v>-1.43197</v>
      </c>
      <c r="E8052" s="4"/>
      <c r="F8052" s="5"/>
    </row>
    <row r="8053" spans="1:6">
      <c r="A8053" s="3" t="s">
        <v>4817</v>
      </c>
      <c r="B8053" s="3" t="s">
        <v>4818</v>
      </c>
      <c r="C8053" s="4">
        <v>3.0229300000000001E-2</v>
      </c>
      <c r="D8053" s="5">
        <v>2.3980399999999999</v>
      </c>
      <c r="E8053" s="4"/>
      <c r="F8053" s="5"/>
    </row>
    <row r="8054" spans="1:6">
      <c r="A8054" s="3" t="s">
        <v>1686</v>
      </c>
      <c r="B8054" s="3" t="s">
        <v>1687</v>
      </c>
      <c r="C8054" s="4">
        <v>1.36484E-2</v>
      </c>
      <c r="D8054" s="5">
        <v>1.70878</v>
      </c>
      <c r="E8054" s="4"/>
      <c r="F8054" s="5"/>
    </row>
    <row r="8055" spans="1:6">
      <c r="A8055" s="3" t="s">
        <v>186</v>
      </c>
      <c r="B8055" s="3" t="s">
        <v>187</v>
      </c>
      <c r="C8055" s="4">
        <v>1.02335E-2</v>
      </c>
      <c r="D8055" s="5">
        <v>-3.0093000000000001</v>
      </c>
      <c r="E8055" s="4"/>
      <c r="F8055" s="5"/>
    </row>
    <row r="8056" spans="1:6">
      <c r="A8056" s="3" t="s">
        <v>5372</v>
      </c>
      <c r="B8056" s="3" t="s">
        <v>5373</v>
      </c>
      <c r="C8056" s="4">
        <v>3.9800700000000001E-2</v>
      </c>
      <c r="D8056" s="5">
        <v>1.94268</v>
      </c>
      <c r="E8056" s="4"/>
      <c r="F8056" s="5"/>
    </row>
    <row r="8057" spans="1:6">
      <c r="A8057" s="3" t="s">
        <v>5374</v>
      </c>
      <c r="B8057" s="3" t="s">
        <v>5375</v>
      </c>
      <c r="C8057" s="4">
        <v>3.8673800000000001E-2</v>
      </c>
      <c r="D8057" s="5">
        <v>1.61599</v>
      </c>
      <c r="E8057" s="4"/>
      <c r="F8057" s="5"/>
    </row>
    <row r="8058" spans="1:6">
      <c r="A8058" s="3" t="s">
        <v>5376</v>
      </c>
      <c r="B8058" s="3" t="s">
        <v>5377</v>
      </c>
      <c r="C8058" s="4">
        <v>1.29981E-2</v>
      </c>
      <c r="D8058" s="5">
        <v>1.99756</v>
      </c>
      <c r="E8058" s="4"/>
      <c r="F8058" s="5"/>
    </row>
    <row r="8059" spans="1:6">
      <c r="A8059" s="3" t="s">
        <v>5378</v>
      </c>
      <c r="B8059" s="3" t="s">
        <v>5379</v>
      </c>
      <c r="C8059" s="4">
        <v>2.7757899999999999E-2</v>
      </c>
      <c r="D8059" s="5">
        <v>1.5024</v>
      </c>
      <c r="E8059" s="4"/>
      <c r="F8059" s="5"/>
    </row>
    <row r="8060" spans="1:6">
      <c r="A8060" s="3" t="s">
        <v>1739</v>
      </c>
      <c r="B8060" s="3" t="s">
        <v>1740</v>
      </c>
      <c r="C8060" s="4">
        <v>1.2294899999999999E-2</v>
      </c>
      <c r="D8060" s="5">
        <v>-1.9583999999999999</v>
      </c>
      <c r="E8060" s="4"/>
      <c r="F8060" s="5"/>
    </row>
    <row r="8061" spans="1:6">
      <c r="A8061" s="3" t="s">
        <v>1979</v>
      </c>
      <c r="B8061" s="3" t="s">
        <v>1740</v>
      </c>
      <c r="C8061" s="4">
        <v>2.6834400000000001E-2</v>
      </c>
      <c r="D8061" s="5">
        <v>-1.6584399999999999</v>
      </c>
      <c r="E8061" s="4"/>
      <c r="F8061" s="5"/>
    </row>
    <row r="8062" spans="1:6">
      <c r="A8062" s="3" t="s">
        <v>1980</v>
      </c>
      <c r="B8062" s="3" t="s">
        <v>1981</v>
      </c>
      <c r="C8062" s="4">
        <v>1.9809199999999999E-2</v>
      </c>
      <c r="D8062" s="5">
        <v>-1.5426899999999999</v>
      </c>
      <c r="E8062" s="4"/>
      <c r="F8062" s="5"/>
    </row>
    <row r="8063" spans="1:6">
      <c r="A8063" s="3" t="s">
        <v>188</v>
      </c>
      <c r="B8063" s="3" t="s">
        <v>189</v>
      </c>
      <c r="C8063" s="4">
        <v>5.09933E-3</v>
      </c>
      <c r="D8063" s="5">
        <v>2.1272600000000002</v>
      </c>
      <c r="E8063" s="4"/>
      <c r="F8063" s="5"/>
    </row>
    <row r="8064" spans="1:6">
      <c r="A8064" s="3" t="s">
        <v>1984</v>
      </c>
      <c r="B8064" s="3" t="s">
        <v>189</v>
      </c>
      <c r="C8064" s="4">
        <v>1.7223100000000002E-2</v>
      </c>
      <c r="D8064" s="5">
        <v>1.9177500000000001</v>
      </c>
      <c r="E8064" s="4"/>
      <c r="F8064" s="5"/>
    </row>
    <row r="8065" spans="1:6">
      <c r="A8065" s="3" t="s">
        <v>5380</v>
      </c>
      <c r="B8065" s="3" t="s">
        <v>5381</v>
      </c>
      <c r="C8065" s="4">
        <v>4.95583E-2</v>
      </c>
      <c r="D8065" s="5">
        <v>1.48803</v>
      </c>
      <c r="E8065" s="4"/>
      <c r="F8065" s="5"/>
    </row>
    <row r="8066" spans="1:6">
      <c r="A8066" s="3" t="s">
        <v>1741</v>
      </c>
      <c r="B8066" s="3" t="s">
        <v>1742</v>
      </c>
      <c r="C8066" s="4">
        <v>6.7468299999999997E-3</v>
      </c>
      <c r="D8066" s="5">
        <v>2.2715000000000001</v>
      </c>
      <c r="E8066" s="4"/>
      <c r="F8066" s="5"/>
    </row>
    <row r="8067" spans="1:6">
      <c r="A8067" s="3" t="s">
        <v>5382</v>
      </c>
      <c r="B8067" s="3" t="s">
        <v>5383</v>
      </c>
      <c r="C8067" s="4">
        <v>3.77942E-2</v>
      </c>
      <c r="D8067" s="5">
        <v>2.1011000000000002</v>
      </c>
      <c r="E8067" s="4"/>
      <c r="F8067" s="5"/>
    </row>
    <row r="8068" spans="1:6">
      <c r="A8068" s="3" t="s">
        <v>1989</v>
      </c>
      <c r="B8068" s="3" t="s">
        <v>1988</v>
      </c>
      <c r="C8068" s="4">
        <v>2.1436E-2</v>
      </c>
      <c r="D8068" s="5">
        <v>-1.96861</v>
      </c>
      <c r="E8068" s="4"/>
      <c r="F8068" s="5"/>
    </row>
    <row r="8069" spans="1:6">
      <c r="A8069" s="3" t="s">
        <v>5384</v>
      </c>
      <c r="B8069" s="3" t="s">
        <v>1991</v>
      </c>
      <c r="C8069" s="4">
        <v>4.85072E-2</v>
      </c>
      <c r="D8069" s="5">
        <v>1.5569599999999999</v>
      </c>
      <c r="E8069" s="4"/>
      <c r="F8069" s="5"/>
    </row>
    <row r="8070" spans="1:6">
      <c r="A8070" s="3" t="s">
        <v>1994</v>
      </c>
      <c r="B8070" s="3" t="s">
        <v>1995</v>
      </c>
      <c r="C8070" s="4">
        <v>1.36125E-2</v>
      </c>
      <c r="D8070" s="5">
        <v>1.81145</v>
      </c>
      <c r="E8070" s="4"/>
      <c r="F8070" s="5"/>
    </row>
    <row r="8071" spans="1:6">
      <c r="A8071" s="3" t="s">
        <v>5385</v>
      </c>
      <c r="B8071" s="3" t="s">
        <v>1995</v>
      </c>
      <c r="C8071" s="4">
        <v>4.7229599999999997E-2</v>
      </c>
      <c r="D8071" s="5">
        <v>1.6055299999999999</v>
      </c>
      <c r="E8071" s="4"/>
      <c r="F8071" s="5"/>
    </row>
    <row r="8072" spans="1:6">
      <c r="A8072" s="3" t="s">
        <v>1996</v>
      </c>
      <c r="B8072" s="3" t="s">
        <v>1997</v>
      </c>
      <c r="C8072" s="4">
        <v>2.21318E-2</v>
      </c>
      <c r="D8072" s="5">
        <v>-1.3762000000000001</v>
      </c>
      <c r="E8072" s="4"/>
      <c r="F8072" s="5"/>
    </row>
    <row r="8073" spans="1:6">
      <c r="A8073" s="3" t="s">
        <v>5386</v>
      </c>
      <c r="B8073" s="3" t="s">
        <v>5387</v>
      </c>
      <c r="C8073" s="4">
        <v>4.2047099999999997E-2</v>
      </c>
      <c r="D8073" s="5">
        <v>1.74509</v>
      </c>
      <c r="E8073" s="4"/>
      <c r="F8073" s="5"/>
    </row>
    <row r="8074" spans="1:6">
      <c r="A8074" s="3" t="s">
        <v>5388</v>
      </c>
      <c r="B8074" s="3" t="s">
        <v>5389</v>
      </c>
      <c r="C8074" s="4">
        <v>5.1643100000000001E-3</v>
      </c>
      <c r="D8074" s="5">
        <v>2.8189899999999999</v>
      </c>
      <c r="E8074" s="4"/>
      <c r="F8074" s="5"/>
    </row>
    <row r="8075" spans="1:6">
      <c r="A8075" s="3" t="s">
        <v>5390</v>
      </c>
      <c r="B8075" s="3" t="s">
        <v>5391</v>
      </c>
      <c r="C8075" s="4">
        <v>3.3994700000000003E-2</v>
      </c>
      <c r="D8075" s="5">
        <v>2.16011</v>
      </c>
      <c r="E8075" s="4"/>
      <c r="F8075" s="5"/>
    </row>
    <row r="8076" spans="1:6">
      <c r="A8076" s="3" t="s">
        <v>5392</v>
      </c>
      <c r="B8076" s="3" t="s">
        <v>5393</v>
      </c>
      <c r="C8076" s="4">
        <v>1.3014400000000001E-2</v>
      </c>
      <c r="D8076" s="5">
        <v>1.68041</v>
      </c>
      <c r="E8076" s="4"/>
      <c r="F8076" s="5"/>
    </row>
    <row r="8077" spans="1:6">
      <c r="A8077" s="3" t="s">
        <v>1998</v>
      </c>
      <c r="B8077" s="3" t="s">
        <v>1999</v>
      </c>
      <c r="C8077" s="4">
        <v>9.4888000000000004E-3</v>
      </c>
      <c r="D8077" s="5">
        <v>1.69357</v>
      </c>
      <c r="E8077" s="4"/>
      <c r="F8077" s="5"/>
    </row>
    <row r="8078" spans="1:6">
      <c r="A8078" s="3" t="s">
        <v>2000</v>
      </c>
      <c r="B8078" s="3" t="s">
        <v>2001</v>
      </c>
      <c r="C8078" s="4">
        <v>9.7677200000000006E-3</v>
      </c>
      <c r="D8078" s="5">
        <v>1.49322</v>
      </c>
      <c r="E8078" s="4"/>
      <c r="F8078" s="5"/>
    </row>
    <row r="8079" spans="1:6">
      <c r="A8079" s="3" t="s">
        <v>5394</v>
      </c>
      <c r="B8079" s="3" t="s">
        <v>5395</v>
      </c>
      <c r="C8079" s="4">
        <v>3.1757599999999997E-2</v>
      </c>
      <c r="D8079" s="5">
        <v>1.64178</v>
      </c>
      <c r="E8079" s="4"/>
      <c r="F8079" s="5"/>
    </row>
    <row r="8080" spans="1:6">
      <c r="A8080" s="3" t="s">
        <v>5396</v>
      </c>
      <c r="B8080" s="3" t="s">
        <v>5397</v>
      </c>
      <c r="C8080" s="4">
        <v>3.7660199999999998E-2</v>
      </c>
      <c r="D8080" s="5">
        <v>-2.04047</v>
      </c>
      <c r="E8080" s="4"/>
      <c r="F8080" s="5"/>
    </row>
    <row r="8081" spans="1:6">
      <c r="A8081" s="3" t="s">
        <v>5398</v>
      </c>
      <c r="B8081" s="3" t="s">
        <v>5399</v>
      </c>
      <c r="C8081" s="4">
        <v>2.6592600000000001E-2</v>
      </c>
      <c r="D8081" s="5">
        <v>2.98326</v>
      </c>
      <c r="E8081" s="4"/>
      <c r="F8081" s="5"/>
    </row>
    <row r="8082" spans="1:6">
      <c r="A8082" s="3" t="s">
        <v>5400</v>
      </c>
      <c r="B8082" s="3" t="s">
        <v>5401</v>
      </c>
      <c r="C8082" s="4">
        <v>3.7364599999999998E-2</v>
      </c>
      <c r="D8082" s="5">
        <v>1.3931199999999999</v>
      </c>
      <c r="E8082" s="4"/>
      <c r="F8082" s="5"/>
    </row>
    <row r="8083" spans="1:6">
      <c r="A8083" s="3" t="s">
        <v>5402</v>
      </c>
      <c r="B8083" s="3" t="s">
        <v>5403</v>
      </c>
      <c r="C8083" s="4">
        <v>3.5322300000000001E-2</v>
      </c>
      <c r="D8083" s="5">
        <v>1.7174700000000001</v>
      </c>
      <c r="E8083" s="4"/>
      <c r="F8083" s="5"/>
    </row>
    <row r="8084" spans="1:6">
      <c r="A8084" s="3" t="s">
        <v>194</v>
      </c>
      <c r="B8084" s="3" t="s">
        <v>195</v>
      </c>
      <c r="C8084" s="4">
        <v>1.0181600000000001E-2</v>
      </c>
      <c r="D8084" s="5">
        <v>1.68367</v>
      </c>
      <c r="E8084" s="4"/>
      <c r="F8084" s="5"/>
    </row>
    <row r="8085" spans="1:6">
      <c r="A8085" s="3" t="s">
        <v>4819</v>
      </c>
      <c r="B8085" s="3" t="s">
        <v>4820</v>
      </c>
      <c r="C8085" s="4">
        <v>2.3227899999999999E-2</v>
      </c>
      <c r="D8085" s="5">
        <v>1.5138499999999999</v>
      </c>
      <c r="E8085" s="4"/>
      <c r="F8085" s="5"/>
    </row>
    <row r="8086" spans="1:6">
      <c r="A8086" s="3" t="s">
        <v>196</v>
      </c>
      <c r="B8086" s="3" t="s">
        <v>197</v>
      </c>
      <c r="C8086" s="4">
        <v>1.45174E-2</v>
      </c>
      <c r="D8086" s="5">
        <v>4.1253700000000002</v>
      </c>
      <c r="E8086" s="4"/>
      <c r="F8086" s="5"/>
    </row>
    <row r="8087" spans="1:6">
      <c r="A8087" s="3" t="s">
        <v>198</v>
      </c>
      <c r="B8087" s="3" t="s">
        <v>197</v>
      </c>
      <c r="C8087" s="4">
        <v>9.2023399999999998E-3</v>
      </c>
      <c r="D8087" s="5">
        <v>5.0316599999999996</v>
      </c>
      <c r="E8087" s="4"/>
      <c r="F8087" s="5"/>
    </row>
    <row r="8088" spans="1:6">
      <c r="A8088" s="3" t="s">
        <v>5404</v>
      </c>
      <c r="B8088" s="3" t="s">
        <v>200</v>
      </c>
      <c r="C8088" s="4">
        <v>1.29619E-2</v>
      </c>
      <c r="D8088" s="5">
        <v>2.5383</v>
      </c>
      <c r="E8088" s="4"/>
      <c r="F8088" s="5"/>
    </row>
    <row r="8089" spans="1:6">
      <c r="A8089" s="3" t="s">
        <v>5405</v>
      </c>
      <c r="B8089" s="3" t="s">
        <v>5406</v>
      </c>
      <c r="C8089" s="4">
        <v>6.5697000000000004E-3</v>
      </c>
      <c r="D8089" s="5">
        <v>2.5434700000000001</v>
      </c>
      <c r="E8089" s="4"/>
      <c r="F8089" s="5"/>
    </row>
    <row r="8090" spans="1:6">
      <c r="A8090" s="3" t="s">
        <v>5407</v>
      </c>
      <c r="B8090" s="3" t="s">
        <v>5408</v>
      </c>
      <c r="C8090" s="4">
        <v>4.3961800000000002E-2</v>
      </c>
      <c r="D8090" s="5">
        <v>2.0688300000000002</v>
      </c>
      <c r="E8090" s="4"/>
      <c r="F8090" s="5"/>
    </row>
    <row r="8091" spans="1:6">
      <c r="A8091" s="3" t="s">
        <v>2010</v>
      </c>
      <c r="B8091" s="3" t="s">
        <v>2011</v>
      </c>
      <c r="C8091" s="4">
        <v>3.7801700000000001E-2</v>
      </c>
      <c r="D8091" s="5">
        <v>2.33203</v>
      </c>
      <c r="E8091" s="4"/>
      <c r="F8091" s="5"/>
    </row>
    <row r="8092" spans="1:6">
      <c r="A8092" s="3" t="s">
        <v>5409</v>
      </c>
      <c r="B8092" s="3" t="s">
        <v>2011</v>
      </c>
      <c r="C8092" s="4">
        <v>2.01462E-2</v>
      </c>
      <c r="D8092" s="5">
        <v>2.5510000000000002</v>
      </c>
      <c r="E8092" s="4"/>
      <c r="F8092" s="5"/>
    </row>
    <row r="8093" spans="1:6">
      <c r="A8093" s="3" t="s">
        <v>5410</v>
      </c>
      <c r="B8093" s="3" t="s">
        <v>5411</v>
      </c>
      <c r="C8093" s="4">
        <v>4.3081700000000001E-2</v>
      </c>
      <c r="D8093" s="5">
        <v>2.2376499999999999</v>
      </c>
      <c r="E8093" s="4"/>
      <c r="F8093" s="5"/>
    </row>
    <row r="8094" spans="1:6">
      <c r="A8094" s="3" t="s">
        <v>5412</v>
      </c>
      <c r="B8094" s="3" t="s">
        <v>5413</v>
      </c>
      <c r="C8094" s="4">
        <v>4.0969199999999997E-2</v>
      </c>
      <c r="D8094" s="5">
        <v>1.6422000000000001</v>
      </c>
      <c r="E8094" s="4"/>
      <c r="F8094" s="5"/>
    </row>
    <row r="8095" spans="1:6">
      <c r="A8095" s="3" t="s">
        <v>4821</v>
      </c>
      <c r="B8095" s="3" t="s">
        <v>1744</v>
      </c>
      <c r="C8095" s="4">
        <v>1.9540700000000001E-2</v>
      </c>
      <c r="D8095" s="5">
        <v>1.89252</v>
      </c>
      <c r="E8095" s="4"/>
      <c r="F8095" s="5"/>
    </row>
    <row r="8096" spans="1:6">
      <c r="A8096" s="3" t="s">
        <v>1743</v>
      </c>
      <c r="B8096" s="3" t="s">
        <v>1744</v>
      </c>
      <c r="C8096" s="4">
        <v>5.5679900000000001E-3</v>
      </c>
      <c r="D8096" s="5">
        <v>2.1941199999999998</v>
      </c>
      <c r="E8096" s="4"/>
      <c r="F8096" s="5"/>
    </row>
    <row r="8097" spans="1:6">
      <c r="A8097" s="3" t="s">
        <v>201</v>
      </c>
      <c r="B8097" s="3" t="s">
        <v>202</v>
      </c>
      <c r="C8097" s="4">
        <v>2.6424899999999999E-3</v>
      </c>
      <c r="D8097" s="5">
        <v>2.8114499999999998</v>
      </c>
      <c r="E8097" s="4"/>
      <c r="F8097" s="5"/>
    </row>
    <row r="8098" spans="1:6">
      <c r="A8098" s="3" t="s">
        <v>4822</v>
      </c>
      <c r="B8098" s="3" t="s">
        <v>4823</v>
      </c>
      <c r="C8098" s="4">
        <v>2.30064E-2</v>
      </c>
      <c r="D8098" s="5">
        <v>1.5297799999999999</v>
      </c>
      <c r="E8098" s="4"/>
      <c r="F8098" s="5"/>
    </row>
    <row r="8099" spans="1:6">
      <c r="A8099" s="3" t="s">
        <v>4824</v>
      </c>
      <c r="B8099" s="3" t="s">
        <v>4825</v>
      </c>
      <c r="C8099" s="4">
        <v>5.5281799999999997E-3</v>
      </c>
      <c r="D8099" s="5">
        <v>4.2149700000000001</v>
      </c>
      <c r="E8099" s="4"/>
      <c r="F8099" s="5"/>
    </row>
    <row r="8100" spans="1:6">
      <c r="A8100" s="3" t="s">
        <v>4826</v>
      </c>
      <c r="B8100" s="3" t="s">
        <v>4827</v>
      </c>
      <c r="C8100" s="4">
        <v>1.29619E-2</v>
      </c>
      <c r="D8100" s="5">
        <v>1.8771199999999999</v>
      </c>
      <c r="E8100" s="4"/>
      <c r="F8100" s="5"/>
    </row>
    <row r="8101" spans="1:6">
      <c r="A8101" s="3" t="s">
        <v>203</v>
      </c>
      <c r="B8101" s="3" t="s">
        <v>204</v>
      </c>
      <c r="C8101" s="4">
        <v>2.6930299999999999E-3</v>
      </c>
      <c r="D8101" s="5">
        <v>1.90849</v>
      </c>
      <c r="E8101" s="4"/>
      <c r="F8101" s="5"/>
    </row>
    <row r="8102" spans="1:6">
      <c r="A8102" s="3" t="s">
        <v>2016</v>
      </c>
      <c r="B8102" s="3" t="s">
        <v>2017</v>
      </c>
      <c r="C8102" s="4">
        <v>4.8920100000000001E-2</v>
      </c>
      <c r="D8102" s="5">
        <v>2.0421800000000001</v>
      </c>
      <c r="E8102" s="4"/>
      <c r="F8102" s="5"/>
    </row>
    <row r="8103" spans="1:6">
      <c r="A8103" s="3" t="s">
        <v>5414</v>
      </c>
      <c r="B8103" s="3" t="s">
        <v>5415</v>
      </c>
      <c r="C8103" s="4">
        <v>1.2444500000000001E-2</v>
      </c>
      <c r="D8103" s="5">
        <v>1.63344</v>
      </c>
      <c r="E8103" s="4"/>
      <c r="F8103" s="5"/>
    </row>
    <row r="8104" spans="1:6">
      <c r="A8104" s="3" t="s">
        <v>5416</v>
      </c>
      <c r="B8104" s="3" t="s">
        <v>5417</v>
      </c>
      <c r="C8104" s="4">
        <v>2.96142E-2</v>
      </c>
      <c r="D8104" s="5">
        <v>2.0533700000000001</v>
      </c>
      <c r="E8104" s="4"/>
      <c r="F8104" s="5"/>
    </row>
    <row r="8105" spans="1:6">
      <c r="A8105" s="3" t="s">
        <v>2020</v>
      </c>
      <c r="B8105" s="3" t="s">
        <v>2019</v>
      </c>
      <c r="C8105" s="4">
        <v>5.5281799999999997E-3</v>
      </c>
      <c r="D8105" s="5">
        <v>1.61145</v>
      </c>
      <c r="E8105" s="4"/>
      <c r="F8105" s="5"/>
    </row>
    <row r="8106" spans="1:6">
      <c r="A8106" s="3" t="s">
        <v>2018</v>
      </c>
      <c r="B8106" s="3" t="s">
        <v>2019</v>
      </c>
      <c r="C8106" s="4">
        <v>2.5257700000000001E-2</v>
      </c>
      <c r="D8106" s="5">
        <v>1.3987700000000001</v>
      </c>
      <c r="E8106" s="4"/>
      <c r="F8106" s="5"/>
    </row>
    <row r="8107" spans="1:6">
      <c r="A8107" s="3" t="s">
        <v>5418</v>
      </c>
      <c r="B8107" s="3" t="s">
        <v>5419</v>
      </c>
      <c r="C8107" s="4">
        <v>2.13349E-2</v>
      </c>
      <c r="D8107" s="5">
        <v>2.0551499999999998</v>
      </c>
      <c r="E8107" s="4"/>
      <c r="F8107" s="5"/>
    </row>
    <row r="8108" spans="1:6">
      <c r="A8108" s="3" t="s">
        <v>4828</v>
      </c>
      <c r="B8108" s="3" t="s">
        <v>4829</v>
      </c>
      <c r="C8108" s="4">
        <v>1.54681E-2</v>
      </c>
      <c r="D8108" s="5">
        <v>1.5740499999999999</v>
      </c>
      <c r="E8108" s="4"/>
      <c r="F8108" s="5"/>
    </row>
    <row r="8109" spans="1:6">
      <c r="A8109" s="3" t="s">
        <v>5420</v>
      </c>
      <c r="B8109" s="3" t="s">
        <v>5421</v>
      </c>
      <c r="C8109" s="4">
        <v>1.3020199999999999E-2</v>
      </c>
      <c r="D8109" s="5">
        <v>1.8164199999999999</v>
      </c>
      <c r="E8109" s="4"/>
      <c r="F8109" s="5"/>
    </row>
    <row r="8110" spans="1:6">
      <c r="A8110" s="3" t="s">
        <v>2021</v>
      </c>
      <c r="B8110" s="3" t="s">
        <v>2022</v>
      </c>
      <c r="C8110" s="4">
        <v>1.98032E-2</v>
      </c>
      <c r="D8110" s="5">
        <v>1.70285</v>
      </c>
      <c r="E8110" s="4"/>
      <c r="F8110" s="5"/>
    </row>
    <row r="8111" spans="1:6">
      <c r="A8111" s="3" t="s">
        <v>5422</v>
      </c>
      <c r="B8111" s="3" t="s">
        <v>2022</v>
      </c>
      <c r="C8111" s="4">
        <v>1.0291E-2</v>
      </c>
      <c r="D8111" s="5">
        <v>2.0400499999999999</v>
      </c>
      <c r="E8111" s="4"/>
      <c r="F8111" s="5"/>
    </row>
    <row r="8112" spans="1:6">
      <c r="A8112" s="3" t="s">
        <v>205</v>
      </c>
      <c r="B8112" s="3" t="s">
        <v>206</v>
      </c>
      <c r="C8112" s="4">
        <v>1.88971E-2</v>
      </c>
      <c r="D8112" s="5">
        <v>-2.0322</v>
      </c>
      <c r="E8112" s="4"/>
      <c r="F8112" s="5"/>
    </row>
    <row r="8113" spans="1:6">
      <c r="A8113" s="3" t="s">
        <v>5423</v>
      </c>
      <c r="B8113" s="3" t="s">
        <v>2024</v>
      </c>
      <c r="C8113" s="4">
        <v>3.2460999999999997E-2</v>
      </c>
      <c r="D8113" s="5">
        <v>1.8474200000000001</v>
      </c>
      <c r="E8113" s="4"/>
      <c r="F8113" s="5"/>
    </row>
    <row r="8114" spans="1:6">
      <c r="A8114" s="3" t="s">
        <v>5424</v>
      </c>
      <c r="B8114" s="3" t="s">
        <v>2026</v>
      </c>
      <c r="C8114" s="4">
        <v>1.70288E-2</v>
      </c>
      <c r="D8114" s="5">
        <v>2.2494399999999999</v>
      </c>
      <c r="E8114" s="4"/>
      <c r="F8114" s="5"/>
    </row>
    <row r="8115" spans="1:6">
      <c r="A8115" s="3" t="s">
        <v>2025</v>
      </c>
      <c r="B8115" s="3" t="s">
        <v>2026</v>
      </c>
      <c r="C8115" s="4">
        <v>3.8480900000000002E-3</v>
      </c>
      <c r="D8115" s="5">
        <v>2.7896899999999998</v>
      </c>
      <c r="E8115" s="4"/>
      <c r="F8115" s="5"/>
    </row>
    <row r="8116" spans="1:6">
      <c r="A8116" s="3" t="s">
        <v>5425</v>
      </c>
      <c r="B8116" s="3" t="s">
        <v>2026</v>
      </c>
      <c r="C8116" s="4">
        <v>1.5887200000000001E-2</v>
      </c>
      <c r="D8116" s="5">
        <v>1.90313</v>
      </c>
      <c r="E8116" s="4"/>
      <c r="F8116" s="5"/>
    </row>
    <row r="8117" spans="1:6">
      <c r="A8117" s="3" t="s">
        <v>207</v>
      </c>
      <c r="B8117" s="3" t="s">
        <v>208</v>
      </c>
      <c r="C8117" s="4">
        <v>1.45626E-2</v>
      </c>
      <c r="D8117" s="5">
        <v>2.28626</v>
      </c>
      <c r="E8117" s="4"/>
      <c r="F8117" s="5"/>
    </row>
    <row r="8118" spans="1:6">
      <c r="A8118" s="3" t="s">
        <v>5426</v>
      </c>
      <c r="B8118" s="3" t="s">
        <v>208</v>
      </c>
      <c r="C8118" s="4">
        <v>1.24631E-2</v>
      </c>
      <c r="D8118" s="5">
        <v>1.68943</v>
      </c>
      <c r="E8118" s="4"/>
      <c r="F8118" s="5"/>
    </row>
    <row r="8119" spans="1:6">
      <c r="A8119" s="3" t="s">
        <v>5427</v>
      </c>
      <c r="B8119" s="3" t="s">
        <v>5428</v>
      </c>
      <c r="C8119" s="4">
        <v>4.8196299999999997E-2</v>
      </c>
      <c r="D8119" s="5">
        <v>2.1027100000000001</v>
      </c>
      <c r="E8119" s="4"/>
      <c r="F8119" s="5"/>
    </row>
    <row r="8120" spans="1:6">
      <c r="A8120" s="3" t="s">
        <v>209</v>
      </c>
      <c r="B8120" s="3" t="s">
        <v>210</v>
      </c>
      <c r="C8120" s="4">
        <v>8.3438100000000001E-3</v>
      </c>
      <c r="D8120" s="5">
        <v>1.6507400000000001</v>
      </c>
      <c r="E8120" s="4"/>
      <c r="F8120" s="5"/>
    </row>
    <row r="8121" spans="1:6">
      <c r="A8121" s="3" t="s">
        <v>5429</v>
      </c>
      <c r="B8121" s="3" t="s">
        <v>210</v>
      </c>
      <c r="C8121" s="4">
        <v>2.2543899999999999E-2</v>
      </c>
      <c r="D8121" s="5">
        <v>1.5538799999999999</v>
      </c>
      <c r="E8121" s="4"/>
      <c r="F8121" s="5"/>
    </row>
    <row r="8122" spans="1:6">
      <c r="A8122" s="3" t="s">
        <v>2027</v>
      </c>
      <c r="B8122" s="3" t="s">
        <v>210</v>
      </c>
      <c r="C8122" s="4">
        <v>3.3754600000000003E-2</v>
      </c>
      <c r="D8122" s="5">
        <v>1.6129100000000001</v>
      </c>
      <c r="E8122" s="4"/>
      <c r="F8122" s="5"/>
    </row>
    <row r="8123" spans="1:6">
      <c r="A8123" s="3" t="s">
        <v>211</v>
      </c>
      <c r="B8123" s="3" t="s">
        <v>210</v>
      </c>
      <c r="C8123" s="4">
        <v>4.45964E-3</v>
      </c>
      <c r="D8123" s="5">
        <v>1.77545</v>
      </c>
      <c r="E8123" s="4"/>
      <c r="F8123" s="5"/>
    </row>
    <row r="8124" spans="1:6">
      <c r="A8124" s="3" t="s">
        <v>5430</v>
      </c>
      <c r="B8124" s="3" t="s">
        <v>210</v>
      </c>
      <c r="C8124" s="4">
        <v>1.4094499999999999E-2</v>
      </c>
      <c r="D8124" s="5">
        <v>1.5858000000000001</v>
      </c>
      <c r="E8124" s="4"/>
      <c r="F8124" s="5"/>
    </row>
    <row r="8125" spans="1:6">
      <c r="A8125" s="3" t="s">
        <v>5431</v>
      </c>
      <c r="B8125" s="3" t="s">
        <v>5432</v>
      </c>
      <c r="C8125" s="4">
        <v>1.41432E-2</v>
      </c>
      <c r="D8125" s="5">
        <v>1.8155699999999999</v>
      </c>
      <c r="E8125" s="4"/>
      <c r="F8125" s="5"/>
    </row>
    <row r="8126" spans="1:6">
      <c r="A8126" s="3" t="s">
        <v>5433</v>
      </c>
      <c r="B8126" s="3" t="s">
        <v>5434</v>
      </c>
      <c r="C8126" s="4">
        <v>2.3093800000000001E-2</v>
      </c>
      <c r="D8126" s="5">
        <v>1.57636</v>
      </c>
      <c r="E8126" s="4"/>
      <c r="F8126" s="5"/>
    </row>
    <row r="8127" spans="1:6">
      <c r="A8127" s="3" t="s">
        <v>5435</v>
      </c>
      <c r="B8127" s="3" t="s">
        <v>213</v>
      </c>
      <c r="C8127" s="4">
        <v>2.4681600000000001E-2</v>
      </c>
      <c r="D8127" s="5">
        <v>1.8621300000000001</v>
      </c>
      <c r="E8127" s="4"/>
      <c r="F8127" s="5"/>
    </row>
    <row r="8128" spans="1:6">
      <c r="A8128" s="3" t="s">
        <v>212</v>
      </c>
      <c r="B8128" s="3" t="s">
        <v>213</v>
      </c>
      <c r="C8128" s="4">
        <v>1.6488399999999999E-3</v>
      </c>
      <c r="D8128" s="5">
        <v>2.27318</v>
      </c>
      <c r="E8128" s="4"/>
      <c r="F8128" s="5"/>
    </row>
    <row r="8129" spans="1:6">
      <c r="A8129" s="3" t="s">
        <v>5436</v>
      </c>
      <c r="B8129" s="3" t="s">
        <v>5437</v>
      </c>
      <c r="C8129" s="4">
        <v>3.9206400000000002E-2</v>
      </c>
      <c r="D8129" s="5">
        <v>1.7812600000000001</v>
      </c>
      <c r="E8129" s="4"/>
      <c r="F8129" s="5"/>
    </row>
    <row r="8130" spans="1:6">
      <c r="A8130" s="3" t="s">
        <v>214</v>
      </c>
      <c r="B8130" s="3" t="s">
        <v>215</v>
      </c>
      <c r="C8130" s="4">
        <v>3.8021399999999997E-2</v>
      </c>
      <c r="D8130" s="5">
        <v>-1.83412</v>
      </c>
      <c r="E8130" s="4"/>
      <c r="F8130" s="5"/>
    </row>
    <row r="8131" spans="1:6">
      <c r="A8131" s="3" t="s">
        <v>216</v>
      </c>
      <c r="B8131" s="3" t="s">
        <v>217</v>
      </c>
      <c r="C8131" s="4">
        <v>7.9833400000000002E-3</v>
      </c>
      <c r="D8131" s="5">
        <v>1.86531</v>
      </c>
      <c r="E8131" s="4"/>
      <c r="F8131" s="5"/>
    </row>
    <row r="8132" spans="1:6">
      <c r="A8132" s="3" t="s">
        <v>2030</v>
      </c>
      <c r="B8132" s="3" t="s">
        <v>2031</v>
      </c>
      <c r="C8132" s="4">
        <v>9.0559999999999998E-3</v>
      </c>
      <c r="D8132" s="5">
        <v>1.91889</v>
      </c>
      <c r="E8132" s="4"/>
      <c r="F8132" s="5"/>
    </row>
    <row r="8133" spans="1:6">
      <c r="A8133" s="3" t="s">
        <v>4830</v>
      </c>
      <c r="B8133" s="3" t="s">
        <v>4831</v>
      </c>
      <c r="C8133" s="4">
        <v>1.78415E-2</v>
      </c>
      <c r="D8133" s="5">
        <v>1.67055</v>
      </c>
      <c r="E8133" s="4"/>
      <c r="F8133" s="5"/>
    </row>
    <row r="8134" spans="1:6">
      <c r="A8134" s="3" t="s">
        <v>5438</v>
      </c>
      <c r="B8134" s="3" t="s">
        <v>4831</v>
      </c>
      <c r="C8134" s="4">
        <v>2.1985399999999999E-2</v>
      </c>
      <c r="D8134" s="5">
        <v>1.48925</v>
      </c>
      <c r="E8134" s="4"/>
      <c r="F8134" s="5"/>
    </row>
    <row r="8135" spans="1:6">
      <c r="A8135" s="3" t="s">
        <v>5439</v>
      </c>
      <c r="B8135" s="3" t="s">
        <v>5440</v>
      </c>
      <c r="C8135" s="4">
        <v>4.8601100000000001E-2</v>
      </c>
      <c r="D8135" s="5">
        <v>1.5198</v>
      </c>
      <c r="E8135" s="4"/>
      <c r="F8135" s="5"/>
    </row>
    <row r="8136" spans="1:6">
      <c r="A8136" s="3" t="s">
        <v>2034</v>
      </c>
      <c r="B8136" s="3" t="s">
        <v>2033</v>
      </c>
      <c r="C8136" s="4">
        <v>4.0605200000000001E-2</v>
      </c>
      <c r="D8136" s="5">
        <v>-1.3303199999999999</v>
      </c>
      <c r="E8136" s="4"/>
      <c r="F8136" s="5"/>
    </row>
    <row r="8137" spans="1:6">
      <c r="A8137" s="3" t="s">
        <v>2035</v>
      </c>
      <c r="B8137" s="3" t="s">
        <v>2036</v>
      </c>
      <c r="C8137" s="4">
        <v>2.4715299999999999E-2</v>
      </c>
      <c r="D8137" s="5">
        <v>1.74583</v>
      </c>
      <c r="E8137" s="4"/>
      <c r="F8137" s="5"/>
    </row>
    <row r="8138" spans="1:6">
      <c r="A8138" s="3" t="s">
        <v>5441</v>
      </c>
      <c r="B8138" s="3" t="s">
        <v>5442</v>
      </c>
      <c r="C8138" s="4">
        <v>1.87113E-2</v>
      </c>
      <c r="D8138" s="5">
        <v>2.03721</v>
      </c>
      <c r="E8138" s="4"/>
      <c r="F8138" s="5"/>
    </row>
    <row r="8139" spans="1:6">
      <c r="A8139" s="3" t="s">
        <v>1747</v>
      </c>
      <c r="B8139" s="3" t="s">
        <v>1748</v>
      </c>
      <c r="C8139" s="4">
        <v>3.1124500000000001E-3</v>
      </c>
      <c r="D8139" s="5">
        <v>-1.9821599999999999</v>
      </c>
      <c r="E8139" s="4"/>
      <c r="F8139" s="5"/>
    </row>
    <row r="8140" spans="1:6">
      <c r="A8140" s="3" t="s">
        <v>220</v>
      </c>
      <c r="B8140" s="3" t="s">
        <v>219</v>
      </c>
      <c r="C8140" s="4">
        <v>3.6880900000000002E-3</v>
      </c>
      <c r="D8140" s="5">
        <v>12.2593</v>
      </c>
      <c r="E8140" s="4"/>
      <c r="F8140" s="5"/>
    </row>
    <row r="8141" spans="1:6">
      <c r="A8141" s="3" t="s">
        <v>218</v>
      </c>
      <c r="B8141" s="3" t="s">
        <v>219</v>
      </c>
      <c r="C8141" s="4">
        <v>4.9634800000000001E-3</v>
      </c>
      <c r="D8141" s="5">
        <v>10.3779</v>
      </c>
      <c r="E8141" s="4"/>
      <c r="F8141" s="5"/>
    </row>
    <row r="8142" spans="1:6">
      <c r="A8142" s="3" t="s">
        <v>5443</v>
      </c>
      <c r="B8142" s="3" t="s">
        <v>219</v>
      </c>
      <c r="C8142" s="4">
        <v>2.8812899999999999E-2</v>
      </c>
      <c r="D8142" s="5">
        <v>3.1265700000000001</v>
      </c>
      <c r="E8142" s="4"/>
      <c r="F8142" s="5"/>
    </row>
    <row r="8143" spans="1:6">
      <c r="A8143" s="3" t="s">
        <v>5444</v>
      </c>
      <c r="B8143" s="3" t="s">
        <v>5445</v>
      </c>
      <c r="C8143" s="4">
        <v>4.3012599999999998E-2</v>
      </c>
      <c r="D8143" s="5">
        <v>1.6470899999999999</v>
      </c>
      <c r="E8143" s="4"/>
      <c r="F8143" s="5"/>
    </row>
    <row r="8144" spans="1:6">
      <c r="A8144" s="3" t="s">
        <v>5446</v>
      </c>
      <c r="B8144" s="3" t="s">
        <v>5447</v>
      </c>
      <c r="C8144" s="4">
        <v>3.9800700000000001E-2</v>
      </c>
      <c r="D8144" s="5">
        <v>1.9647600000000001</v>
      </c>
      <c r="E8144" s="4"/>
      <c r="F8144" s="5"/>
    </row>
    <row r="8145" spans="1:6">
      <c r="A8145" s="3" t="s">
        <v>2039</v>
      </c>
      <c r="B8145" s="3" t="s">
        <v>2038</v>
      </c>
      <c r="C8145" s="4">
        <v>1.4978399999999999E-2</v>
      </c>
      <c r="D8145" s="5">
        <v>1.95706</v>
      </c>
      <c r="E8145" s="4"/>
      <c r="F8145" s="5"/>
    </row>
    <row r="8146" spans="1:6">
      <c r="A8146" s="3" t="s">
        <v>2037</v>
      </c>
      <c r="B8146" s="3" t="s">
        <v>2038</v>
      </c>
      <c r="C8146" s="4">
        <v>1.7740200000000001E-2</v>
      </c>
      <c r="D8146" s="5">
        <v>2.1216900000000001</v>
      </c>
      <c r="E8146" s="4"/>
      <c r="F8146" s="5"/>
    </row>
    <row r="8147" spans="1:6">
      <c r="A8147" s="3" t="s">
        <v>5448</v>
      </c>
      <c r="B8147" s="3" t="s">
        <v>2038</v>
      </c>
      <c r="C8147" s="4">
        <v>7.8881300000000001E-3</v>
      </c>
      <c r="D8147" s="5">
        <v>2.2065199999999998</v>
      </c>
      <c r="E8147" s="4"/>
      <c r="F8147" s="5"/>
    </row>
    <row r="8148" spans="1:6">
      <c r="A8148" s="3" t="s">
        <v>2040</v>
      </c>
      <c r="B8148" s="3" t="s">
        <v>2041</v>
      </c>
      <c r="C8148" s="4">
        <v>4.6701399999999997E-2</v>
      </c>
      <c r="D8148" s="5">
        <v>-2.18716</v>
      </c>
      <c r="E8148" s="4"/>
      <c r="F8148" s="5"/>
    </row>
    <row r="8149" spans="1:6">
      <c r="A8149" s="3" t="s">
        <v>2042</v>
      </c>
      <c r="B8149" s="3" t="s">
        <v>2043</v>
      </c>
      <c r="C8149" s="4">
        <v>4.89691E-3</v>
      </c>
      <c r="D8149" s="5">
        <v>1.7758499999999999</v>
      </c>
      <c r="E8149" s="4"/>
      <c r="F8149" s="5"/>
    </row>
    <row r="8150" spans="1:6">
      <c r="A8150" s="3" t="s">
        <v>5449</v>
      </c>
      <c r="B8150" s="3" t="s">
        <v>2043</v>
      </c>
      <c r="C8150" s="4">
        <v>1.6534699999999999E-2</v>
      </c>
      <c r="D8150" s="5">
        <v>1.78746</v>
      </c>
      <c r="E8150" s="4"/>
      <c r="F8150" s="5"/>
    </row>
    <row r="8151" spans="1:6">
      <c r="A8151" s="3" t="s">
        <v>2044</v>
      </c>
      <c r="B8151" s="3" t="s">
        <v>2043</v>
      </c>
      <c r="C8151" s="4">
        <v>4.3653700000000004E-3</v>
      </c>
      <c r="D8151" s="5">
        <v>1.7873300000000001</v>
      </c>
      <c r="E8151" s="4"/>
      <c r="F8151" s="5"/>
    </row>
    <row r="8152" spans="1:6">
      <c r="A8152" s="3" t="s">
        <v>5450</v>
      </c>
      <c r="B8152" s="3" t="s">
        <v>5451</v>
      </c>
      <c r="C8152" s="4">
        <v>3.7682500000000001E-2</v>
      </c>
      <c r="D8152" s="5">
        <v>1.54416</v>
      </c>
      <c r="E8152" s="4"/>
      <c r="F8152" s="5"/>
    </row>
    <row r="8153" spans="1:6">
      <c r="A8153" s="3" t="s">
        <v>2045</v>
      </c>
      <c r="B8153" s="3" t="s">
        <v>2046</v>
      </c>
      <c r="C8153" s="4">
        <v>2.4229000000000001E-2</v>
      </c>
      <c r="D8153" s="5">
        <v>1.86734</v>
      </c>
      <c r="E8153" s="4"/>
      <c r="F8153" s="5"/>
    </row>
    <row r="8154" spans="1:6">
      <c r="A8154" s="3" t="s">
        <v>4832</v>
      </c>
      <c r="B8154" s="3" t="s">
        <v>4833</v>
      </c>
      <c r="C8154" s="4">
        <v>4.6920499999999997E-2</v>
      </c>
      <c r="D8154" s="5">
        <v>2.2499500000000001</v>
      </c>
      <c r="E8154" s="4"/>
      <c r="F8154" s="5"/>
    </row>
    <row r="8155" spans="1:6">
      <c r="A8155" s="3" t="s">
        <v>5452</v>
      </c>
      <c r="B8155" s="3" t="s">
        <v>4833</v>
      </c>
      <c r="C8155" s="4">
        <v>2.2487799999999999E-2</v>
      </c>
      <c r="D8155" s="5">
        <v>1.9515400000000001</v>
      </c>
      <c r="E8155" s="4"/>
      <c r="F8155" s="5"/>
    </row>
    <row r="8156" spans="1:6">
      <c r="A8156" s="3" t="s">
        <v>2051</v>
      </c>
      <c r="B8156" s="3" t="s">
        <v>2052</v>
      </c>
      <c r="C8156" s="4">
        <v>4.32673E-3</v>
      </c>
      <c r="D8156" s="5">
        <v>2.8471600000000001</v>
      </c>
      <c r="E8156" s="4"/>
      <c r="F8156" s="5"/>
    </row>
    <row r="8157" spans="1:6">
      <c r="A8157" s="3" t="s">
        <v>5453</v>
      </c>
      <c r="B8157" s="3" t="s">
        <v>5454</v>
      </c>
      <c r="C8157" s="4">
        <v>1.30359E-2</v>
      </c>
      <c r="D8157" s="5">
        <v>2.1159500000000002</v>
      </c>
      <c r="E8157" s="4"/>
      <c r="F8157" s="5"/>
    </row>
    <row r="8158" spans="1:6">
      <c r="A8158" s="3" t="s">
        <v>5455</v>
      </c>
      <c r="B8158" s="3" t="s">
        <v>5454</v>
      </c>
      <c r="C8158" s="4">
        <v>1.2793499999999999E-2</v>
      </c>
      <c r="D8158" s="5">
        <v>1.6188499999999999</v>
      </c>
      <c r="E8158" s="4"/>
      <c r="F8158" s="5"/>
    </row>
    <row r="8159" spans="1:6">
      <c r="A8159" s="3" t="s">
        <v>2055</v>
      </c>
      <c r="B8159" s="3" t="s">
        <v>2056</v>
      </c>
      <c r="C8159" s="4">
        <v>2.3767E-2</v>
      </c>
      <c r="D8159" s="5">
        <v>1.61174</v>
      </c>
      <c r="E8159" s="4"/>
      <c r="F8159" s="5"/>
    </row>
    <row r="8160" spans="1:6">
      <c r="A8160" s="3" t="s">
        <v>5456</v>
      </c>
      <c r="B8160" s="3" t="s">
        <v>5457</v>
      </c>
      <c r="C8160" s="4">
        <v>4.0572999999999998E-2</v>
      </c>
      <c r="D8160" s="5">
        <v>1.90405</v>
      </c>
      <c r="E8160" s="4"/>
      <c r="F8160" s="5"/>
    </row>
    <row r="8161" spans="1:6">
      <c r="A8161" s="3" t="s">
        <v>5458</v>
      </c>
      <c r="B8161" s="3" t="s">
        <v>5459</v>
      </c>
      <c r="C8161" s="4">
        <v>3.9943800000000002E-2</v>
      </c>
      <c r="D8161" s="5">
        <v>1.78369</v>
      </c>
      <c r="E8161" s="4"/>
      <c r="F8161" s="5"/>
    </row>
    <row r="8162" spans="1:6">
      <c r="A8162" s="3" t="s">
        <v>5460</v>
      </c>
      <c r="B8162" s="3" t="s">
        <v>5459</v>
      </c>
      <c r="C8162" s="4">
        <v>2.0556499999999998E-2</v>
      </c>
      <c r="D8162" s="5">
        <v>1.90435</v>
      </c>
      <c r="E8162" s="4"/>
      <c r="F8162" s="5"/>
    </row>
    <row r="8163" spans="1:6">
      <c r="A8163" s="3" t="s">
        <v>2057</v>
      </c>
      <c r="B8163" s="3" t="s">
        <v>2058</v>
      </c>
      <c r="C8163" s="4">
        <v>3.1034900000000001E-2</v>
      </c>
      <c r="D8163" s="5">
        <v>2.0640800000000001</v>
      </c>
      <c r="E8163" s="4"/>
      <c r="F8163" s="5"/>
    </row>
    <row r="8164" spans="1:6">
      <c r="A8164" s="3" t="s">
        <v>2063</v>
      </c>
      <c r="B8164" s="3" t="s">
        <v>2062</v>
      </c>
      <c r="C8164" s="4">
        <v>1.30359E-2</v>
      </c>
      <c r="D8164" s="5">
        <v>1.7572000000000001</v>
      </c>
      <c r="E8164" s="4"/>
      <c r="F8164" s="5"/>
    </row>
    <row r="8165" spans="1:6">
      <c r="A8165" s="3" t="s">
        <v>5461</v>
      </c>
      <c r="B8165" s="3" t="s">
        <v>5462</v>
      </c>
      <c r="C8165" s="4">
        <v>1.50948E-2</v>
      </c>
      <c r="D8165" s="5">
        <v>2.34985</v>
      </c>
      <c r="E8165" s="4"/>
      <c r="F8165" s="5"/>
    </row>
    <row r="8166" spans="1:6">
      <c r="A8166" s="3" t="s">
        <v>5463</v>
      </c>
      <c r="B8166" s="3" t="s">
        <v>5464</v>
      </c>
      <c r="C8166" s="4">
        <v>4.4216999999999999E-2</v>
      </c>
      <c r="D8166" s="5">
        <v>1.5468200000000001</v>
      </c>
      <c r="E8166" s="4"/>
      <c r="F8166" s="5"/>
    </row>
    <row r="8167" spans="1:6">
      <c r="A8167" s="3" t="s">
        <v>5465</v>
      </c>
      <c r="B8167" s="3" t="s">
        <v>5466</v>
      </c>
      <c r="C8167" s="4">
        <v>3.9870000000000003E-2</v>
      </c>
      <c r="D8167" s="5">
        <v>1.9563999999999999</v>
      </c>
      <c r="E8167" s="4"/>
      <c r="F8167" s="5"/>
    </row>
    <row r="8168" spans="1:6">
      <c r="A8168" s="3" t="s">
        <v>221</v>
      </c>
      <c r="B8168" s="3" t="s">
        <v>222</v>
      </c>
      <c r="C8168" s="4">
        <v>3.6415599999999999E-2</v>
      </c>
      <c r="D8168" s="5">
        <v>1.4489099999999999</v>
      </c>
      <c r="E8168" s="4"/>
      <c r="F8168" s="5"/>
    </row>
    <row r="8169" spans="1:6">
      <c r="A8169" s="3" t="s">
        <v>1749</v>
      </c>
      <c r="B8169" s="3" t="s">
        <v>1750</v>
      </c>
      <c r="C8169" s="4">
        <v>1.37495E-2</v>
      </c>
      <c r="D8169" s="5">
        <v>-1.7009099999999999</v>
      </c>
      <c r="E8169" s="4"/>
      <c r="F8169" s="5"/>
    </row>
    <row r="8170" spans="1:6">
      <c r="A8170" s="3" t="s">
        <v>1751</v>
      </c>
      <c r="B8170" s="3" t="s">
        <v>1750</v>
      </c>
      <c r="C8170" s="4">
        <v>2.3559299999999998E-2</v>
      </c>
      <c r="D8170" s="5">
        <v>-1.5847899999999999</v>
      </c>
      <c r="E8170" s="4"/>
      <c r="F8170" s="5"/>
    </row>
    <row r="8171" spans="1:6">
      <c r="A8171" s="3" t="s">
        <v>5467</v>
      </c>
      <c r="B8171" s="3" t="s">
        <v>5468</v>
      </c>
      <c r="C8171" s="4">
        <v>4.2812299999999998E-2</v>
      </c>
      <c r="D8171" s="5">
        <v>1.4247399999999999</v>
      </c>
      <c r="E8171" s="4"/>
      <c r="F8171" s="5"/>
    </row>
    <row r="8172" spans="1:6">
      <c r="A8172" s="3" t="s">
        <v>5469</v>
      </c>
      <c r="B8172" s="3" t="s">
        <v>5470</v>
      </c>
      <c r="C8172" s="4">
        <v>9.9055500000000008E-3</v>
      </c>
      <c r="D8172" s="5">
        <v>1.6888799999999999</v>
      </c>
      <c r="E8172" s="4"/>
      <c r="F8172" s="5"/>
    </row>
    <row r="8173" spans="1:6">
      <c r="A8173" s="3" t="s">
        <v>5471</v>
      </c>
      <c r="B8173" s="3" t="s">
        <v>5470</v>
      </c>
      <c r="C8173" s="4">
        <v>1.6322400000000001E-2</v>
      </c>
      <c r="D8173" s="5">
        <v>1.8782099999999999</v>
      </c>
      <c r="E8173" s="4"/>
      <c r="F8173" s="5"/>
    </row>
    <row r="8174" spans="1:6">
      <c r="A8174" s="3" t="s">
        <v>5472</v>
      </c>
      <c r="B8174" s="3" t="s">
        <v>5473</v>
      </c>
      <c r="C8174" s="4">
        <v>1.72947E-2</v>
      </c>
      <c r="D8174" s="5">
        <v>1.64429</v>
      </c>
      <c r="E8174" s="4"/>
      <c r="F8174" s="5"/>
    </row>
    <row r="8175" spans="1:6">
      <c r="A8175" s="3" t="s">
        <v>223</v>
      </c>
      <c r="B8175" s="3" t="s">
        <v>224</v>
      </c>
      <c r="C8175" s="4">
        <v>3.4381400000000001E-3</v>
      </c>
      <c r="D8175" s="5">
        <v>1.64493</v>
      </c>
      <c r="E8175" s="4"/>
      <c r="F8175" s="5"/>
    </row>
    <row r="8176" spans="1:6">
      <c r="A8176" s="3" t="s">
        <v>5474</v>
      </c>
      <c r="B8176" s="3" t="s">
        <v>5475</v>
      </c>
      <c r="C8176" s="4">
        <v>1.38012E-2</v>
      </c>
      <c r="D8176" s="5">
        <v>2.43364</v>
      </c>
      <c r="E8176" s="4"/>
      <c r="F8176" s="5"/>
    </row>
    <row r="8177" spans="1:6">
      <c r="A8177" s="3" t="s">
        <v>2066</v>
      </c>
      <c r="B8177" s="3" t="s">
        <v>226</v>
      </c>
      <c r="C8177" s="4">
        <v>1.5285399999999999E-2</v>
      </c>
      <c r="D8177" s="5">
        <v>2.3406600000000002</v>
      </c>
      <c r="E8177" s="4"/>
      <c r="F8177" s="5"/>
    </row>
    <row r="8178" spans="1:6">
      <c r="A8178" s="3" t="s">
        <v>225</v>
      </c>
      <c r="B8178" s="3" t="s">
        <v>226</v>
      </c>
      <c r="C8178" s="4">
        <v>8.5476600000000003E-3</v>
      </c>
      <c r="D8178" s="5">
        <v>1.55827</v>
      </c>
      <c r="E8178" s="4"/>
      <c r="F8178" s="5"/>
    </row>
    <row r="8179" spans="1:6">
      <c r="A8179" s="3" t="s">
        <v>4834</v>
      </c>
      <c r="B8179" s="3" t="s">
        <v>4835</v>
      </c>
      <c r="C8179" s="4">
        <v>3.8459100000000003E-2</v>
      </c>
      <c r="D8179" s="5">
        <v>1.6346400000000001</v>
      </c>
      <c r="E8179" s="4"/>
      <c r="F8179" s="5"/>
    </row>
    <row r="8180" spans="1:6">
      <c r="A8180" s="3" t="s">
        <v>5476</v>
      </c>
      <c r="B8180" s="3" t="s">
        <v>5477</v>
      </c>
      <c r="C8180" s="4">
        <v>4.6955299999999998E-2</v>
      </c>
      <c r="D8180" s="5">
        <v>1.5424</v>
      </c>
      <c r="E8180" s="4"/>
      <c r="F8180" s="5"/>
    </row>
    <row r="8181" spans="1:6">
      <c r="A8181" s="3" t="s">
        <v>2067</v>
      </c>
      <c r="B8181" s="3" t="s">
        <v>2068</v>
      </c>
      <c r="C8181" s="4">
        <v>2.6596300000000001E-3</v>
      </c>
      <c r="D8181" s="5">
        <v>2.4172500000000001</v>
      </c>
      <c r="E8181" s="4"/>
      <c r="F8181" s="5"/>
    </row>
    <row r="8182" spans="1:6">
      <c r="A8182" s="3" t="s">
        <v>5478</v>
      </c>
      <c r="B8182" s="3" t="s">
        <v>2068</v>
      </c>
      <c r="C8182" s="4">
        <v>4.4105999999999999E-2</v>
      </c>
      <c r="D8182" s="5">
        <v>1.5172699999999999</v>
      </c>
      <c r="E8182" s="4"/>
      <c r="F8182" s="5"/>
    </row>
    <row r="8183" spans="1:6">
      <c r="A8183" s="3" t="s">
        <v>5479</v>
      </c>
      <c r="B8183" s="3" t="s">
        <v>2068</v>
      </c>
      <c r="C8183" s="4">
        <v>1.10335E-2</v>
      </c>
      <c r="D8183" s="5">
        <v>1.5805400000000001</v>
      </c>
      <c r="E8183" s="4"/>
      <c r="F8183" s="5"/>
    </row>
    <row r="8184" spans="1:6">
      <c r="A8184" s="3" t="s">
        <v>2069</v>
      </c>
      <c r="B8184" s="3" t="s">
        <v>228</v>
      </c>
      <c r="C8184" s="4">
        <v>2.76244E-2</v>
      </c>
      <c r="D8184" s="5">
        <v>1.88723</v>
      </c>
      <c r="E8184" s="4"/>
      <c r="F8184" s="5"/>
    </row>
    <row r="8185" spans="1:6">
      <c r="A8185" s="3" t="s">
        <v>5480</v>
      </c>
      <c r="B8185" s="3" t="s">
        <v>228</v>
      </c>
      <c r="C8185" s="4">
        <v>4.5158299999999998E-2</v>
      </c>
      <c r="D8185" s="5">
        <v>1.6554800000000001</v>
      </c>
      <c r="E8185" s="4"/>
      <c r="F8185" s="5"/>
    </row>
    <row r="8186" spans="1:6">
      <c r="A8186" s="3" t="s">
        <v>5481</v>
      </c>
      <c r="B8186" s="3" t="s">
        <v>5482</v>
      </c>
      <c r="C8186" s="4">
        <v>2.56697E-2</v>
      </c>
      <c r="D8186" s="5">
        <v>2.20784</v>
      </c>
      <c r="E8186" s="4"/>
      <c r="F8186" s="5"/>
    </row>
    <row r="8187" spans="1:6">
      <c r="A8187" s="3" t="s">
        <v>5483</v>
      </c>
      <c r="B8187" s="3" t="s">
        <v>231</v>
      </c>
      <c r="C8187" s="4">
        <v>2.67265E-2</v>
      </c>
      <c r="D8187" s="5">
        <v>1.4680899999999999</v>
      </c>
      <c r="E8187" s="4"/>
      <c r="F8187" s="5"/>
    </row>
    <row r="8188" spans="1:6">
      <c r="A8188" s="3" t="s">
        <v>230</v>
      </c>
      <c r="B8188" s="3" t="s">
        <v>231</v>
      </c>
      <c r="C8188" s="4">
        <v>7.1398800000000004E-3</v>
      </c>
      <c r="D8188" s="5">
        <v>2.0028999999999999</v>
      </c>
      <c r="E8188" s="4"/>
      <c r="F8188" s="5"/>
    </row>
    <row r="8189" spans="1:6">
      <c r="A8189" s="3" t="s">
        <v>5484</v>
      </c>
      <c r="B8189" s="3" t="s">
        <v>4837</v>
      </c>
      <c r="C8189" s="4">
        <v>2.5958999999999999E-2</v>
      </c>
      <c r="D8189" s="5">
        <v>1.52918</v>
      </c>
      <c r="E8189" s="4"/>
      <c r="F8189" s="5"/>
    </row>
    <row r="8190" spans="1:6">
      <c r="A8190" s="3" t="s">
        <v>4836</v>
      </c>
      <c r="B8190" s="3" t="s">
        <v>4837</v>
      </c>
      <c r="C8190" s="4">
        <v>3.1603699999999998E-2</v>
      </c>
      <c r="D8190" s="5">
        <v>1.5308999999999999</v>
      </c>
      <c r="E8190" s="4"/>
      <c r="F8190" s="5"/>
    </row>
    <row r="8191" spans="1:6">
      <c r="A8191" s="3" t="s">
        <v>232</v>
      </c>
      <c r="B8191" s="3" t="s">
        <v>233</v>
      </c>
      <c r="C8191" s="4">
        <v>3.2406299999999999E-2</v>
      </c>
      <c r="D8191" s="5">
        <v>1.45533</v>
      </c>
      <c r="E8191" s="4"/>
      <c r="F8191" s="5"/>
    </row>
    <row r="8192" spans="1:6">
      <c r="A8192" s="3" t="s">
        <v>5485</v>
      </c>
      <c r="B8192" s="3" t="s">
        <v>5486</v>
      </c>
      <c r="C8192" s="4">
        <v>4.2915399999999999E-2</v>
      </c>
      <c r="D8192" s="5">
        <v>-1.52416</v>
      </c>
      <c r="E8192" s="4"/>
      <c r="F8192" s="5"/>
    </row>
    <row r="8193" spans="1:6">
      <c r="A8193" s="3" t="s">
        <v>5487</v>
      </c>
      <c r="B8193" s="3" t="s">
        <v>5488</v>
      </c>
      <c r="C8193" s="4">
        <v>9.6111500000000006E-3</v>
      </c>
      <c r="D8193" s="5">
        <v>1.8890199999999999</v>
      </c>
      <c r="E8193" s="4"/>
      <c r="F8193" s="5"/>
    </row>
    <row r="8194" spans="1:6">
      <c r="A8194" s="3" t="s">
        <v>5489</v>
      </c>
      <c r="B8194" s="3" t="s">
        <v>2073</v>
      </c>
      <c r="C8194" s="4">
        <v>4.9634800000000001E-3</v>
      </c>
      <c r="D8194" s="5">
        <v>3.5308000000000002</v>
      </c>
      <c r="E8194" s="4"/>
      <c r="F8194" s="5"/>
    </row>
    <row r="8195" spans="1:6">
      <c r="A8195" s="3" t="s">
        <v>2072</v>
      </c>
      <c r="B8195" s="3" t="s">
        <v>2073</v>
      </c>
      <c r="C8195" s="4">
        <v>7.8966000000000001E-3</v>
      </c>
      <c r="D8195" s="5">
        <v>3.79494</v>
      </c>
      <c r="E8195" s="4"/>
      <c r="F8195" s="5"/>
    </row>
    <row r="8196" spans="1:6">
      <c r="A8196" s="3" t="s">
        <v>4838</v>
      </c>
      <c r="B8196" s="3" t="s">
        <v>2073</v>
      </c>
      <c r="C8196" s="4">
        <v>2.7117700000000001E-3</v>
      </c>
      <c r="D8196" s="5">
        <v>4.0667200000000001</v>
      </c>
      <c r="E8196" s="4"/>
      <c r="F8196" s="5"/>
    </row>
    <row r="8197" spans="1:6">
      <c r="A8197" s="3" t="s">
        <v>5490</v>
      </c>
      <c r="B8197" s="3" t="s">
        <v>2073</v>
      </c>
      <c r="C8197" s="4">
        <v>8.37888E-3</v>
      </c>
      <c r="D8197" s="5">
        <v>4.34605</v>
      </c>
      <c r="E8197" s="4"/>
      <c r="F8197" s="5"/>
    </row>
    <row r="8198" spans="1:6">
      <c r="A8198" s="3" t="s">
        <v>5491</v>
      </c>
      <c r="B8198" s="3" t="s">
        <v>2073</v>
      </c>
      <c r="C8198" s="4">
        <v>2.1803400000000001E-2</v>
      </c>
      <c r="D8198" s="5">
        <v>2.0123799999999998</v>
      </c>
      <c r="E8198" s="4"/>
      <c r="F8198" s="5"/>
    </row>
    <row r="8199" spans="1:6">
      <c r="A8199" s="3" t="s">
        <v>5492</v>
      </c>
      <c r="B8199" s="3" t="s">
        <v>5493</v>
      </c>
      <c r="C8199" s="4">
        <v>4.0535500000000002E-2</v>
      </c>
      <c r="D8199" s="5">
        <v>1.38879</v>
      </c>
      <c r="E8199" s="4"/>
      <c r="F8199" s="5"/>
    </row>
    <row r="8200" spans="1:6">
      <c r="A8200" s="3" t="s">
        <v>5494</v>
      </c>
      <c r="B8200" s="3" t="s">
        <v>5495</v>
      </c>
      <c r="C8200" s="4">
        <v>4.74218E-2</v>
      </c>
      <c r="D8200" s="5">
        <v>1.65395</v>
      </c>
      <c r="E8200" s="4"/>
      <c r="F8200" s="5"/>
    </row>
    <row r="8201" spans="1:6">
      <c r="A8201" s="3" t="s">
        <v>5496</v>
      </c>
      <c r="B8201" s="3" t="s">
        <v>5497</v>
      </c>
      <c r="C8201" s="4">
        <v>2.25168E-2</v>
      </c>
      <c r="D8201" s="5">
        <v>1.53834</v>
      </c>
      <c r="E8201" s="4"/>
      <c r="F8201" s="5"/>
    </row>
    <row r="8202" spans="1:6">
      <c r="A8202" s="3" t="s">
        <v>2074</v>
      </c>
      <c r="B8202" s="3" t="s">
        <v>2075</v>
      </c>
      <c r="C8202" s="4">
        <v>3.5626199999999997E-2</v>
      </c>
      <c r="D8202" s="5">
        <v>-1.8266800000000001</v>
      </c>
      <c r="E8202" s="4"/>
      <c r="F8202" s="5"/>
    </row>
    <row r="8203" spans="1:6">
      <c r="A8203" s="3" t="s">
        <v>2076</v>
      </c>
      <c r="B8203" s="3" t="s">
        <v>2075</v>
      </c>
      <c r="C8203" s="4">
        <v>3.7363300000000002E-2</v>
      </c>
      <c r="D8203" s="5">
        <v>-1.81724</v>
      </c>
      <c r="E8203" s="4"/>
      <c r="F8203" s="5"/>
    </row>
    <row r="8204" spans="1:6">
      <c r="A8204" s="3" t="s">
        <v>236</v>
      </c>
      <c r="B8204" s="3" t="s">
        <v>237</v>
      </c>
      <c r="C8204" s="4">
        <v>4.71508E-2</v>
      </c>
      <c r="D8204" s="5">
        <v>1.6399900000000001</v>
      </c>
      <c r="E8204" s="4"/>
      <c r="F8204" s="5"/>
    </row>
    <row r="8205" spans="1:6">
      <c r="A8205" s="3" t="s">
        <v>5498</v>
      </c>
      <c r="B8205" s="3" t="s">
        <v>237</v>
      </c>
      <c r="C8205" s="4">
        <v>4.98742E-2</v>
      </c>
      <c r="D8205" s="5">
        <v>1.72176</v>
      </c>
      <c r="E8205" s="4"/>
      <c r="F8205" s="5"/>
    </row>
    <row r="8206" spans="1:6">
      <c r="A8206" s="3" t="s">
        <v>238</v>
      </c>
      <c r="B8206" s="3" t="s">
        <v>237</v>
      </c>
      <c r="C8206" s="4">
        <v>6.1546999999999999E-3</v>
      </c>
      <c r="D8206" s="5">
        <v>1.9669399999999999</v>
      </c>
      <c r="E8206" s="4"/>
      <c r="F8206" s="5"/>
    </row>
    <row r="8207" spans="1:6">
      <c r="A8207" s="3" t="s">
        <v>5499</v>
      </c>
      <c r="B8207" s="3" t="s">
        <v>237</v>
      </c>
      <c r="C8207" s="4">
        <v>4.5595400000000001E-2</v>
      </c>
      <c r="D8207" s="5">
        <v>1.7283299999999999</v>
      </c>
      <c r="E8207" s="4"/>
      <c r="F8207" s="5"/>
    </row>
    <row r="8208" spans="1:6">
      <c r="A8208" s="3" t="s">
        <v>5500</v>
      </c>
      <c r="B8208" s="3" t="s">
        <v>5501</v>
      </c>
      <c r="C8208" s="4">
        <v>3.9048300000000001E-2</v>
      </c>
      <c r="D8208" s="5">
        <v>1.5828899999999999</v>
      </c>
      <c r="E8208" s="4"/>
      <c r="F8208" s="5"/>
    </row>
    <row r="8209" spans="1:6">
      <c r="A8209" s="3" t="s">
        <v>5502</v>
      </c>
      <c r="B8209" s="3" t="s">
        <v>5503</v>
      </c>
      <c r="C8209" s="4">
        <v>2.25325E-2</v>
      </c>
      <c r="D8209" s="5">
        <v>2.4865200000000001</v>
      </c>
      <c r="E8209" s="4"/>
      <c r="F8209" s="5"/>
    </row>
    <row r="8210" spans="1:6">
      <c r="A8210" s="3" t="s">
        <v>5504</v>
      </c>
      <c r="B8210" s="3" t="s">
        <v>5503</v>
      </c>
      <c r="C8210" s="4">
        <v>7.7697299999999999E-3</v>
      </c>
      <c r="D8210" s="5">
        <v>1.99508</v>
      </c>
      <c r="E8210" s="4"/>
      <c r="F8210" s="5"/>
    </row>
    <row r="8211" spans="1:6">
      <c r="A8211" s="3" t="s">
        <v>5505</v>
      </c>
      <c r="B8211" s="3" t="s">
        <v>5506</v>
      </c>
      <c r="C8211" s="4">
        <v>4.4158099999999999E-2</v>
      </c>
      <c r="D8211" s="5">
        <v>1.31565</v>
      </c>
      <c r="E8211" s="4"/>
      <c r="F8211" s="5"/>
    </row>
    <row r="8212" spans="1:6">
      <c r="A8212" s="3" t="s">
        <v>5507</v>
      </c>
      <c r="B8212" s="3" t="s">
        <v>240</v>
      </c>
      <c r="C8212" s="4">
        <v>2.79026E-2</v>
      </c>
      <c r="D8212" s="5">
        <v>1.9410000000000001</v>
      </c>
      <c r="E8212" s="4"/>
      <c r="F8212" s="5"/>
    </row>
    <row r="8213" spans="1:6">
      <c r="A8213" s="3" t="s">
        <v>5508</v>
      </c>
      <c r="B8213" s="3" t="s">
        <v>5509</v>
      </c>
      <c r="C8213" s="4">
        <v>4.6775999999999998E-2</v>
      </c>
      <c r="D8213" s="5">
        <v>-1.90472</v>
      </c>
      <c r="E8213" s="4"/>
      <c r="F8213" s="5"/>
    </row>
    <row r="8214" spans="1:6">
      <c r="A8214" s="3" t="s">
        <v>4839</v>
      </c>
      <c r="B8214" s="3" t="s">
        <v>4840</v>
      </c>
      <c r="C8214" s="4">
        <v>2.72488E-2</v>
      </c>
      <c r="D8214" s="5">
        <v>1.5114300000000001</v>
      </c>
      <c r="E8214" s="4"/>
      <c r="F8214" s="5"/>
    </row>
    <row r="8215" spans="1:6">
      <c r="A8215" s="3" t="s">
        <v>2077</v>
      </c>
      <c r="B8215" s="3" t="s">
        <v>242</v>
      </c>
      <c r="C8215" s="4">
        <v>1.4704099999999999E-2</v>
      </c>
      <c r="D8215" s="5">
        <v>-1.6466099999999999</v>
      </c>
      <c r="E8215" s="4"/>
      <c r="F8215" s="5"/>
    </row>
    <row r="8216" spans="1:6">
      <c r="A8216" s="3" t="s">
        <v>241</v>
      </c>
      <c r="B8216" s="3" t="s">
        <v>242</v>
      </c>
      <c r="C8216" s="4">
        <v>1.40988E-2</v>
      </c>
      <c r="D8216" s="5">
        <v>-1.7537100000000001</v>
      </c>
      <c r="E8216" s="4"/>
      <c r="F8216" s="5"/>
    </row>
    <row r="8217" spans="1:6">
      <c r="A8217" s="3" t="s">
        <v>5510</v>
      </c>
      <c r="B8217" s="3" t="s">
        <v>5511</v>
      </c>
      <c r="C8217" s="4">
        <v>2.0967699999999999E-2</v>
      </c>
      <c r="D8217" s="5">
        <v>1.9053899999999999</v>
      </c>
      <c r="E8217" s="4"/>
      <c r="F8217" s="5"/>
    </row>
    <row r="8218" spans="1:6">
      <c r="A8218" s="3" t="s">
        <v>2079</v>
      </c>
      <c r="B8218" s="3" t="s">
        <v>244</v>
      </c>
      <c r="C8218" s="4">
        <v>3.8480900000000002E-3</v>
      </c>
      <c r="D8218" s="5">
        <v>2.1440899999999998</v>
      </c>
      <c r="E8218" s="4"/>
      <c r="F8218" s="5"/>
    </row>
    <row r="8219" spans="1:6">
      <c r="A8219" s="3" t="s">
        <v>5512</v>
      </c>
      <c r="B8219" s="3" t="s">
        <v>244</v>
      </c>
      <c r="C8219" s="4">
        <v>3.2672399999999997E-2</v>
      </c>
      <c r="D8219" s="5">
        <v>1.7740899999999999</v>
      </c>
      <c r="E8219" s="4"/>
      <c r="F8219" s="5"/>
    </row>
    <row r="8220" spans="1:6">
      <c r="A8220" s="3" t="s">
        <v>2078</v>
      </c>
      <c r="B8220" s="3" t="s">
        <v>244</v>
      </c>
      <c r="C8220" s="4">
        <v>4.9295900000000002E-3</v>
      </c>
      <c r="D8220" s="5">
        <v>2.1218499999999998</v>
      </c>
      <c r="E8220" s="4"/>
      <c r="F8220" s="5"/>
    </row>
    <row r="8221" spans="1:6">
      <c r="A8221" s="3" t="s">
        <v>243</v>
      </c>
      <c r="B8221" s="3" t="s">
        <v>244</v>
      </c>
      <c r="C8221" s="4">
        <v>1.80072E-3</v>
      </c>
      <c r="D8221" s="5">
        <v>2.6293600000000001</v>
      </c>
      <c r="E8221" s="4"/>
      <c r="F8221" s="5"/>
    </row>
    <row r="8222" spans="1:6">
      <c r="A8222" s="3" t="s">
        <v>5513</v>
      </c>
      <c r="B8222" s="3" t="s">
        <v>244</v>
      </c>
      <c r="C8222" s="4">
        <v>2.78909E-2</v>
      </c>
      <c r="D8222" s="5">
        <v>1.7677700000000001</v>
      </c>
      <c r="E8222" s="4"/>
      <c r="F8222" s="5"/>
    </row>
    <row r="8223" spans="1:6">
      <c r="A8223" s="3" t="s">
        <v>5514</v>
      </c>
      <c r="B8223" s="3" t="s">
        <v>5515</v>
      </c>
      <c r="C8223" s="4">
        <v>1.62179E-2</v>
      </c>
      <c r="D8223" s="5">
        <v>2.0408400000000002</v>
      </c>
      <c r="E8223" s="4"/>
      <c r="F8223" s="5"/>
    </row>
    <row r="8224" spans="1:6">
      <c r="A8224" s="3" t="s">
        <v>5516</v>
      </c>
      <c r="B8224" s="3" t="s">
        <v>2085</v>
      </c>
      <c r="C8224" s="4">
        <v>1.50948E-2</v>
      </c>
      <c r="D8224" s="5">
        <v>1.6692199999999999</v>
      </c>
      <c r="E8224" s="4"/>
      <c r="F8224" s="5"/>
    </row>
    <row r="8225" spans="1:6">
      <c r="A8225" s="3" t="s">
        <v>5517</v>
      </c>
      <c r="B8225" s="3" t="s">
        <v>5518</v>
      </c>
      <c r="C8225" s="4">
        <v>2.6475599999999998E-2</v>
      </c>
      <c r="D8225" s="5">
        <v>1.6428799999999999</v>
      </c>
      <c r="E8225" s="4"/>
      <c r="F8225" s="5"/>
    </row>
    <row r="8226" spans="1:6">
      <c r="A8226" s="3" t="s">
        <v>5519</v>
      </c>
      <c r="B8226" s="3" t="s">
        <v>5520</v>
      </c>
      <c r="C8226" s="4">
        <v>2.3735200000000001E-2</v>
      </c>
      <c r="D8226" s="5">
        <v>1.81837</v>
      </c>
      <c r="E8226" s="4"/>
      <c r="F8226" s="5"/>
    </row>
    <row r="8227" spans="1:6">
      <c r="A8227" s="3" t="s">
        <v>5521</v>
      </c>
      <c r="B8227" s="3" t="s">
        <v>5520</v>
      </c>
      <c r="C8227" s="4">
        <v>1.4704099999999999E-2</v>
      </c>
      <c r="D8227" s="5">
        <v>2.0968100000000001</v>
      </c>
      <c r="E8227" s="4"/>
      <c r="F8227" s="5"/>
    </row>
    <row r="8228" spans="1:6">
      <c r="A8228" s="3" t="s">
        <v>4</v>
      </c>
      <c r="B8228" s="3" t="s">
        <v>5</v>
      </c>
      <c r="C8228" s="4">
        <v>5.3135700000000001E-3</v>
      </c>
      <c r="D8228" s="5">
        <v>1.5108999999999999</v>
      </c>
      <c r="E8228" s="4"/>
      <c r="F8228" s="5"/>
    </row>
    <row r="8229" spans="1:6">
      <c r="A8229" s="3" t="s">
        <v>5522</v>
      </c>
      <c r="B8229" s="3" t="s">
        <v>5523</v>
      </c>
      <c r="C8229" s="4">
        <v>2.2543899999999999E-2</v>
      </c>
      <c r="D8229" s="5">
        <v>1.44533</v>
      </c>
      <c r="E8229" s="4"/>
      <c r="F8229" s="5"/>
    </row>
    <row r="8230" spans="1:6">
      <c r="A8230" s="3" t="s">
        <v>245</v>
      </c>
      <c r="B8230" s="3" t="s">
        <v>246</v>
      </c>
      <c r="C8230" s="4">
        <v>4.32673E-3</v>
      </c>
      <c r="D8230" s="5">
        <v>1.5884400000000001</v>
      </c>
      <c r="E8230" s="4"/>
      <c r="F8230" s="5"/>
    </row>
    <row r="8231" spans="1:6">
      <c r="A8231" s="3" t="s">
        <v>5524</v>
      </c>
      <c r="B8231" s="3" t="s">
        <v>5525</v>
      </c>
      <c r="C8231" s="4">
        <v>2.7286500000000002E-2</v>
      </c>
      <c r="D8231" s="5">
        <v>1.8184</v>
      </c>
      <c r="E8231" s="4"/>
      <c r="F8231" s="5"/>
    </row>
    <row r="8232" spans="1:6">
      <c r="A8232" s="3" t="s">
        <v>5526</v>
      </c>
      <c r="B8232" s="3" t="s">
        <v>5525</v>
      </c>
      <c r="C8232" s="4">
        <v>1.5433000000000001E-2</v>
      </c>
      <c r="D8232" s="5">
        <v>1.8635299999999999</v>
      </c>
      <c r="E8232" s="4"/>
      <c r="F8232" s="5"/>
    </row>
    <row r="8233" spans="1:6">
      <c r="A8233" s="3" t="s">
        <v>5527</v>
      </c>
      <c r="B8233" s="3" t="s">
        <v>5525</v>
      </c>
      <c r="C8233" s="4">
        <v>2.09243E-2</v>
      </c>
      <c r="D8233" s="5">
        <v>1.7409300000000001</v>
      </c>
      <c r="E8233" s="4"/>
      <c r="F8233" s="5"/>
    </row>
    <row r="8234" spans="1:6">
      <c r="A8234" s="3" t="s">
        <v>247</v>
      </c>
      <c r="B8234" s="3" t="s">
        <v>248</v>
      </c>
      <c r="C8234" s="4">
        <v>1.30359E-2</v>
      </c>
      <c r="D8234" s="5">
        <v>1.78152</v>
      </c>
      <c r="E8234" s="4"/>
      <c r="F8234" s="5"/>
    </row>
    <row r="8235" spans="1:6">
      <c r="A8235" s="3" t="s">
        <v>249</v>
      </c>
      <c r="B8235" s="3" t="s">
        <v>250</v>
      </c>
      <c r="C8235" s="4">
        <v>5.2254099999999998E-3</v>
      </c>
      <c r="D8235" s="5">
        <v>1.7989200000000001</v>
      </c>
      <c r="E8235" s="4"/>
      <c r="F8235" s="5"/>
    </row>
    <row r="8236" spans="1:6">
      <c r="A8236" s="3" t="s">
        <v>5528</v>
      </c>
      <c r="B8236" s="3" t="s">
        <v>5529</v>
      </c>
      <c r="C8236" s="4">
        <v>4.4398699999999999E-2</v>
      </c>
      <c r="D8236" s="5">
        <v>1.6978200000000001</v>
      </c>
      <c r="E8236" s="4"/>
      <c r="F8236" s="5"/>
    </row>
    <row r="8237" spans="1:6">
      <c r="A8237" s="3" t="s">
        <v>6</v>
      </c>
      <c r="B8237" s="3" t="s">
        <v>7</v>
      </c>
      <c r="C8237" s="4">
        <v>1.28093E-3</v>
      </c>
      <c r="D8237" s="5">
        <v>2.2360699999999998</v>
      </c>
      <c r="E8237" s="4"/>
      <c r="F8237" s="5"/>
    </row>
    <row r="8238" spans="1:6">
      <c r="A8238" s="3" t="s">
        <v>254</v>
      </c>
      <c r="B8238" s="3" t="s">
        <v>252</v>
      </c>
      <c r="C8238" s="4">
        <v>1.88938E-3</v>
      </c>
      <c r="D8238" s="5">
        <v>2.27393</v>
      </c>
      <c r="E8238" s="4"/>
      <c r="F8238" s="5"/>
    </row>
    <row r="8239" spans="1:6">
      <c r="A8239" s="3" t="s">
        <v>251</v>
      </c>
      <c r="B8239" s="3" t="s">
        <v>252</v>
      </c>
      <c r="C8239" s="4">
        <v>1.80072E-3</v>
      </c>
      <c r="D8239" s="5">
        <v>2.1111200000000001</v>
      </c>
      <c r="E8239" s="4"/>
      <c r="F8239" s="5"/>
    </row>
    <row r="8240" spans="1:6">
      <c r="A8240" s="3" t="s">
        <v>253</v>
      </c>
      <c r="B8240" s="3" t="s">
        <v>252</v>
      </c>
      <c r="C8240" s="4">
        <v>1.80072E-3</v>
      </c>
      <c r="D8240" s="5">
        <v>2.0969899999999999</v>
      </c>
      <c r="E8240" s="4"/>
      <c r="F8240" s="5"/>
    </row>
    <row r="8241" spans="1:6">
      <c r="A8241" s="3" t="s">
        <v>5530</v>
      </c>
      <c r="B8241" s="3" t="s">
        <v>5531</v>
      </c>
      <c r="C8241" s="4">
        <v>3.44268E-2</v>
      </c>
      <c r="D8241" s="5">
        <v>1.5877699999999999</v>
      </c>
      <c r="E8241" s="4"/>
      <c r="F8241" s="5"/>
    </row>
    <row r="8242" spans="1:6">
      <c r="A8242" s="3" t="s">
        <v>5532</v>
      </c>
      <c r="B8242" s="3" t="s">
        <v>5531</v>
      </c>
      <c r="C8242" s="4">
        <v>2.6703000000000001E-2</v>
      </c>
      <c r="D8242" s="5">
        <v>1.5648299999999999</v>
      </c>
      <c r="E8242" s="4"/>
      <c r="F8242" s="5"/>
    </row>
    <row r="8243" spans="1:6">
      <c r="A8243" s="3" t="s">
        <v>5533</v>
      </c>
      <c r="B8243" s="3" t="s">
        <v>5534</v>
      </c>
      <c r="C8243" s="4">
        <v>3.7015600000000003E-2</v>
      </c>
      <c r="D8243" s="5">
        <v>1.40777</v>
      </c>
      <c r="E8243" s="4"/>
      <c r="F8243" s="5"/>
    </row>
    <row r="8244" spans="1:6">
      <c r="A8244" s="3" t="s">
        <v>5535</v>
      </c>
      <c r="B8244" s="3" t="s">
        <v>5536</v>
      </c>
      <c r="C8244" s="4">
        <v>4.6035699999999999E-2</v>
      </c>
      <c r="D8244" s="5">
        <v>-1.7950600000000001</v>
      </c>
      <c r="E8244" s="4"/>
      <c r="F8244" s="5"/>
    </row>
    <row r="8245" spans="1:6">
      <c r="A8245" s="3" t="s">
        <v>2088</v>
      </c>
      <c r="B8245" s="3" t="s">
        <v>2089</v>
      </c>
      <c r="C8245" s="4">
        <v>5.3135700000000001E-3</v>
      </c>
      <c r="D8245" s="5">
        <v>1.88059</v>
      </c>
      <c r="E8245" s="4"/>
      <c r="F8245" s="5"/>
    </row>
    <row r="8246" spans="1:6">
      <c r="A8246" s="3" t="s">
        <v>5537</v>
      </c>
      <c r="B8246" s="3" t="s">
        <v>256</v>
      </c>
      <c r="C8246" s="4">
        <v>4.9989800000000001E-2</v>
      </c>
      <c r="D8246" s="5">
        <v>1.42005</v>
      </c>
      <c r="E8246" s="4"/>
      <c r="F8246" s="5"/>
    </row>
    <row r="8247" spans="1:6">
      <c r="A8247" s="3" t="s">
        <v>5538</v>
      </c>
      <c r="B8247" s="3" t="s">
        <v>256</v>
      </c>
      <c r="C8247" s="4">
        <v>2.1803400000000001E-2</v>
      </c>
      <c r="D8247" s="5">
        <v>1.52559</v>
      </c>
      <c r="E8247" s="4"/>
      <c r="F8247" s="5"/>
    </row>
    <row r="8248" spans="1:6">
      <c r="A8248" s="3" t="s">
        <v>255</v>
      </c>
      <c r="B8248" s="3" t="s">
        <v>256</v>
      </c>
      <c r="C8248" s="4">
        <v>8.84449E-3</v>
      </c>
      <c r="D8248" s="5">
        <v>1.66733</v>
      </c>
      <c r="E8248" s="4"/>
      <c r="F8248" s="5"/>
    </row>
    <row r="8249" spans="1:6">
      <c r="A8249" s="3" t="s">
        <v>5539</v>
      </c>
      <c r="B8249" s="3" t="s">
        <v>256</v>
      </c>
      <c r="C8249" s="4">
        <v>1.2526199999999999E-2</v>
      </c>
      <c r="D8249" s="5">
        <v>1.6382399999999999</v>
      </c>
      <c r="E8249" s="4"/>
      <c r="F8249" s="5"/>
    </row>
    <row r="8250" spans="1:6">
      <c r="A8250" s="3" t="s">
        <v>5540</v>
      </c>
      <c r="B8250" s="3" t="s">
        <v>256</v>
      </c>
      <c r="C8250" s="4">
        <v>2.4209499999999998E-2</v>
      </c>
      <c r="D8250" s="5">
        <v>1.49316</v>
      </c>
      <c r="E8250" s="4"/>
      <c r="F8250" s="5"/>
    </row>
    <row r="8251" spans="1:6">
      <c r="A8251" s="3" t="s">
        <v>5541</v>
      </c>
      <c r="B8251" s="3" t="s">
        <v>5542</v>
      </c>
      <c r="C8251" s="4">
        <v>4.8432000000000003E-2</v>
      </c>
      <c r="D8251" s="5">
        <v>2.0270299999999999</v>
      </c>
      <c r="E8251" s="4"/>
      <c r="F8251" s="5"/>
    </row>
    <row r="8252" spans="1:6">
      <c r="A8252" s="3" t="s">
        <v>5543</v>
      </c>
      <c r="B8252" s="3" t="s">
        <v>5542</v>
      </c>
      <c r="C8252" s="4">
        <v>9.6673599999999998E-3</v>
      </c>
      <c r="D8252" s="5">
        <v>1.7265900000000001</v>
      </c>
      <c r="E8252" s="4"/>
      <c r="F8252" s="5"/>
    </row>
    <row r="8253" spans="1:6">
      <c r="A8253" s="3" t="s">
        <v>5544</v>
      </c>
      <c r="B8253" s="3" t="s">
        <v>5545</v>
      </c>
      <c r="C8253" s="4">
        <v>3.5811000000000003E-2</v>
      </c>
      <c r="D8253" s="5">
        <v>1.5498099999999999</v>
      </c>
      <c r="E8253" s="4"/>
      <c r="F8253" s="5"/>
    </row>
    <row r="8254" spans="1:6">
      <c r="A8254" s="3" t="s">
        <v>5546</v>
      </c>
      <c r="B8254" s="3" t="s">
        <v>5547</v>
      </c>
      <c r="C8254" s="4">
        <v>3.40478E-3</v>
      </c>
      <c r="D8254" s="5">
        <v>2.8534899999999999</v>
      </c>
      <c r="E8254" s="4"/>
      <c r="F8254" s="5"/>
    </row>
    <row r="8255" spans="1:6">
      <c r="A8255" s="3" t="s">
        <v>5548</v>
      </c>
      <c r="B8255" s="3" t="s">
        <v>5547</v>
      </c>
      <c r="C8255" s="4">
        <v>5.7828899999999997E-3</v>
      </c>
      <c r="D8255" s="5">
        <v>2.3041499999999999</v>
      </c>
      <c r="E8255" s="4"/>
      <c r="F8255" s="5"/>
    </row>
    <row r="8256" spans="1:6">
      <c r="A8256" s="3" t="s">
        <v>5549</v>
      </c>
      <c r="B8256" s="3" t="s">
        <v>5547</v>
      </c>
      <c r="C8256" s="4">
        <v>1.9517799999999998E-2</v>
      </c>
      <c r="D8256" s="5">
        <v>1.71749</v>
      </c>
      <c r="E8256" s="4"/>
      <c r="F8256" s="5"/>
    </row>
    <row r="8257" spans="1:6">
      <c r="A8257" s="3" t="s">
        <v>257</v>
      </c>
      <c r="B8257" s="3" t="s">
        <v>258</v>
      </c>
      <c r="C8257" s="4">
        <v>1.80072E-3</v>
      </c>
      <c r="D8257" s="5">
        <v>2.1091500000000001</v>
      </c>
      <c r="E8257" s="4"/>
      <c r="F8257" s="5"/>
    </row>
    <row r="8258" spans="1:6">
      <c r="A8258" s="3" t="s">
        <v>5550</v>
      </c>
      <c r="B8258" s="3" t="s">
        <v>258</v>
      </c>
      <c r="C8258" s="4">
        <v>1.0850500000000001E-2</v>
      </c>
      <c r="D8258" s="5">
        <v>1.99159</v>
      </c>
      <c r="E8258" s="4"/>
      <c r="F8258" s="5"/>
    </row>
    <row r="8259" spans="1:6">
      <c r="A8259" s="3" t="s">
        <v>5551</v>
      </c>
      <c r="B8259" s="3" t="s">
        <v>5552</v>
      </c>
      <c r="C8259" s="4">
        <v>2.08874E-2</v>
      </c>
      <c r="D8259" s="5">
        <v>1.4641999999999999</v>
      </c>
      <c r="E8259" s="4"/>
      <c r="F8259" s="5"/>
    </row>
    <row r="8260" spans="1:6">
      <c r="A8260" s="3" t="s">
        <v>5553</v>
      </c>
      <c r="B8260" s="3" t="s">
        <v>5554</v>
      </c>
      <c r="C8260" s="4">
        <v>4.8630199999999998E-2</v>
      </c>
      <c r="D8260" s="5">
        <v>1.5515699999999999</v>
      </c>
      <c r="E8260" s="4"/>
      <c r="F8260" s="5"/>
    </row>
    <row r="8261" spans="1:6">
      <c r="A8261" s="3" t="s">
        <v>5555</v>
      </c>
      <c r="B8261" s="3" t="s">
        <v>5556</v>
      </c>
      <c r="C8261" s="4">
        <v>3.2174599999999998E-2</v>
      </c>
      <c r="D8261" s="5">
        <v>1.49566</v>
      </c>
      <c r="E8261" s="4"/>
      <c r="F8261" s="5"/>
    </row>
    <row r="8262" spans="1:6">
      <c r="A8262" s="3" t="s">
        <v>5557</v>
      </c>
      <c r="B8262" s="3" t="s">
        <v>5558</v>
      </c>
      <c r="C8262" s="4">
        <v>2.7504500000000001E-2</v>
      </c>
      <c r="D8262" s="5">
        <v>1.7225999999999999</v>
      </c>
      <c r="E8262" s="4"/>
      <c r="F8262" s="5"/>
    </row>
    <row r="8263" spans="1:6">
      <c r="A8263" s="3" t="s">
        <v>8</v>
      </c>
      <c r="B8263" s="3" t="s">
        <v>9</v>
      </c>
      <c r="C8263" s="4">
        <v>1.76523E-3</v>
      </c>
      <c r="D8263" s="5">
        <v>2.2008200000000002</v>
      </c>
      <c r="E8263" s="4"/>
      <c r="F8263" s="5"/>
    </row>
    <row r="8264" spans="1:6">
      <c r="A8264" s="3" t="s">
        <v>5559</v>
      </c>
      <c r="B8264" s="3" t="s">
        <v>9</v>
      </c>
      <c r="C8264" s="4">
        <v>2.9602E-2</v>
      </c>
      <c r="D8264" s="5">
        <v>1.7370099999999999</v>
      </c>
      <c r="E8264" s="4"/>
      <c r="F8264" s="5"/>
    </row>
    <row r="8265" spans="1:6">
      <c r="A8265" s="3" t="s">
        <v>5560</v>
      </c>
      <c r="B8265" s="3" t="s">
        <v>260</v>
      </c>
      <c r="C8265" s="4">
        <v>2.5819000000000002E-2</v>
      </c>
      <c r="D8265" s="5">
        <v>3.4121999999999999</v>
      </c>
      <c r="E8265" s="4"/>
      <c r="F8265" s="5"/>
    </row>
    <row r="8266" spans="1:6">
      <c r="A8266" s="3" t="s">
        <v>259</v>
      </c>
      <c r="B8266" s="3" t="s">
        <v>260</v>
      </c>
      <c r="C8266" s="4">
        <v>4.2777400000000004E-3</v>
      </c>
      <c r="D8266" s="5">
        <v>2.1088100000000001</v>
      </c>
      <c r="E8266" s="4"/>
      <c r="F8266" s="5"/>
    </row>
    <row r="8267" spans="1:6">
      <c r="A8267" s="3" t="s">
        <v>2090</v>
      </c>
      <c r="B8267" s="3" t="s">
        <v>260</v>
      </c>
      <c r="C8267" s="4">
        <v>6.8334199999999998E-3</v>
      </c>
      <c r="D8267" s="5">
        <v>2.2597900000000002</v>
      </c>
      <c r="E8267" s="4"/>
      <c r="F8267" s="5"/>
    </row>
    <row r="8268" spans="1:6">
      <c r="A8268" s="3" t="s">
        <v>2091</v>
      </c>
      <c r="B8268" s="3" t="s">
        <v>2092</v>
      </c>
      <c r="C8268" s="4">
        <v>2.9793199999999999E-2</v>
      </c>
      <c r="D8268" s="5">
        <v>-1.9345300000000001</v>
      </c>
      <c r="E8268" s="4"/>
      <c r="F8268" s="5"/>
    </row>
    <row r="8269" spans="1:6">
      <c r="A8269" s="3" t="s">
        <v>2093</v>
      </c>
      <c r="B8269" s="3" t="s">
        <v>2094</v>
      </c>
      <c r="C8269" s="4">
        <v>3.28262E-2</v>
      </c>
      <c r="D8269" s="5">
        <v>2.2551899999999998</v>
      </c>
      <c r="E8269" s="4"/>
      <c r="F8269" s="5"/>
    </row>
    <row r="8270" spans="1:6">
      <c r="A8270" s="3" t="s">
        <v>4841</v>
      </c>
      <c r="B8270" s="3" t="s">
        <v>4842</v>
      </c>
      <c r="C8270" s="4">
        <v>5.09933E-3</v>
      </c>
      <c r="D8270" s="5">
        <v>1.8704000000000001</v>
      </c>
      <c r="E8270" s="4"/>
      <c r="F8270" s="5"/>
    </row>
    <row r="8271" spans="1:6">
      <c r="A8271" s="3" t="s">
        <v>5561</v>
      </c>
      <c r="B8271" s="3" t="s">
        <v>5562</v>
      </c>
      <c r="C8271" s="4">
        <v>1.02262E-2</v>
      </c>
      <c r="D8271" s="5">
        <v>2.4929999999999999</v>
      </c>
      <c r="E8271" s="4"/>
      <c r="F8271" s="5"/>
    </row>
    <row r="8272" spans="1:6">
      <c r="A8272" s="3" t="s">
        <v>5563</v>
      </c>
      <c r="B8272" s="3" t="s">
        <v>2096</v>
      </c>
      <c r="C8272" s="4">
        <v>2.28153E-2</v>
      </c>
      <c r="D8272" s="5">
        <v>3.0398900000000002</v>
      </c>
      <c r="E8272" s="4"/>
      <c r="F8272" s="5"/>
    </row>
    <row r="8273" spans="1:6">
      <c r="A8273" s="3" t="s">
        <v>2095</v>
      </c>
      <c r="B8273" s="3" t="s">
        <v>2096</v>
      </c>
      <c r="C8273" s="4">
        <v>1.46584E-2</v>
      </c>
      <c r="D8273" s="5">
        <v>1.61833</v>
      </c>
      <c r="E8273" s="4"/>
      <c r="F8273" s="5"/>
    </row>
    <row r="8274" spans="1:6">
      <c r="A8274" s="3" t="s">
        <v>5564</v>
      </c>
      <c r="B8274" s="3" t="s">
        <v>2096</v>
      </c>
      <c r="C8274" s="4">
        <v>1.7238699999999999E-2</v>
      </c>
      <c r="D8274" s="5">
        <v>1.77932</v>
      </c>
      <c r="E8274" s="4"/>
      <c r="F8274" s="5"/>
    </row>
    <row r="8275" spans="1:6">
      <c r="A8275" s="3" t="s">
        <v>2097</v>
      </c>
      <c r="B8275" s="3" t="s">
        <v>2096</v>
      </c>
      <c r="C8275" s="4">
        <v>9.0461199999999995E-3</v>
      </c>
      <c r="D8275" s="5">
        <v>2.08256</v>
      </c>
      <c r="E8275" s="4"/>
      <c r="F8275" s="5"/>
    </row>
    <row r="8276" spans="1:6">
      <c r="A8276" s="3" t="s">
        <v>1689</v>
      </c>
      <c r="B8276" s="3" t="s">
        <v>1690</v>
      </c>
      <c r="C8276" s="4">
        <v>2.2895599999999999E-2</v>
      </c>
      <c r="D8276" s="5">
        <v>1.7163600000000001</v>
      </c>
      <c r="E8276" s="4"/>
      <c r="F8276" s="5"/>
    </row>
    <row r="8277" spans="1:6">
      <c r="A8277" s="3" t="s">
        <v>5565</v>
      </c>
      <c r="B8277" s="3" t="s">
        <v>1690</v>
      </c>
      <c r="C8277" s="4">
        <v>1.36975E-2</v>
      </c>
      <c r="D8277" s="5">
        <v>2.0461800000000001</v>
      </c>
      <c r="E8277" s="4"/>
      <c r="F8277" s="5"/>
    </row>
    <row r="8278" spans="1:6">
      <c r="A8278" s="3" t="s">
        <v>5566</v>
      </c>
      <c r="B8278" s="3" t="s">
        <v>5567</v>
      </c>
      <c r="C8278" s="4">
        <v>2.72032E-2</v>
      </c>
      <c r="D8278" s="5">
        <v>1.5866400000000001</v>
      </c>
      <c r="E8278" s="4"/>
      <c r="F8278" s="5"/>
    </row>
    <row r="8279" spans="1:6">
      <c r="A8279" s="3" t="s">
        <v>5568</v>
      </c>
      <c r="B8279" s="3" t="s">
        <v>5567</v>
      </c>
      <c r="C8279" s="4">
        <v>4.4874999999999998E-2</v>
      </c>
      <c r="D8279" s="5">
        <v>1.46072</v>
      </c>
      <c r="E8279" s="4"/>
      <c r="F8279" s="5"/>
    </row>
    <row r="8280" spans="1:6">
      <c r="A8280" s="3" t="s">
        <v>5569</v>
      </c>
      <c r="B8280" s="3" t="s">
        <v>5570</v>
      </c>
      <c r="C8280" s="4">
        <v>2.4478900000000001E-2</v>
      </c>
      <c r="D8280" s="5">
        <v>1.77389</v>
      </c>
      <c r="E8280" s="4"/>
      <c r="F8280" s="5"/>
    </row>
    <row r="8281" spans="1:6">
      <c r="A8281" s="3" t="s">
        <v>5571</v>
      </c>
      <c r="B8281" s="3" t="s">
        <v>5572</v>
      </c>
      <c r="C8281" s="4">
        <v>1.9365899999999998E-2</v>
      </c>
      <c r="D8281" s="5">
        <v>1.7985199999999999</v>
      </c>
      <c r="E8281" s="4"/>
      <c r="F8281" s="5"/>
    </row>
    <row r="8282" spans="1:6">
      <c r="A8282" s="3" t="s">
        <v>10</v>
      </c>
      <c r="B8282" s="3" t="s">
        <v>11</v>
      </c>
      <c r="C8282" s="4">
        <v>1.50481E-2</v>
      </c>
      <c r="D8282" s="5">
        <v>2.3057400000000001</v>
      </c>
      <c r="E8282" s="4"/>
      <c r="F8282" s="5"/>
    </row>
    <row r="8283" spans="1:6">
      <c r="A8283" s="3" t="s">
        <v>267</v>
      </c>
      <c r="B8283" s="3" t="s">
        <v>268</v>
      </c>
      <c r="C8283" s="4">
        <v>5.5767200000000003E-3</v>
      </c>
      <c r="D8283" s="5">
        <v>-1.75142</v>
      </c>
      <c r="E8283" s="4"/>
      <c r="F8283" s="5"/>
    </row>
    <row r="8284" spans="1:6">
      <c r="A8284" s="3" t="s">
        <v>5573</v>
      </c>
      <c r="B8284" s="3" t="s">
        <v>5574</v>
      </c>
      <c r="C8284" s="4">
        <v>4.0501099999999998E-2</v>
      </c>
      <c r="D8284" s="5">
        <v>-1.47011</v>
      </c>
      <c r="E8284" s="4"/>
      <c r="F8284" s="5"/>
    </row>
    <row r="8285" spans="1:6">
      <c r="A8285" s="3" t="s">
        <v>2098</v>
      </c>
      <c r="B8285" s="3" t="s">
        <v>2099</v>
      </c>
      <c r="C8285" s="4">
        <v>3.0325499999999998E-2</v>
      </c>
      <c r="D8285" s="5">
        <v>1.6870099999999999</v>
      </c>
      <c r="E8285" s="4"/>
      <c r="F8285" s="5"/>
    </row>
    <row r="8286" spans="1:6">
      <c r="A8286" s="3" t="s">
        <v>5575</v>
      </c>
      <c r="B8286" s="3" t="s">
        <v>5576</v>
      </c>
      <c r="C8286" s="4">
        <v>2.7953800000000001E-2</v>
      </c>
      <c r="D8286" s="5">
        <v>1.6916800000000001</v>
      </c>
      <c r="E8286" s="4"/>
      <c r="F8286" s="5"/>
    </row>
    <row r="8287" spans="1:6">
      <c r="A8287" s="3" t="s">
        <v>5577</v>
      </c>
      <c r="B8287" s="3" t="s">
        <v>5576</v>
      </c>
      <c r="C8287" s="4">
        <v>1.28282E-2</v>
      </c>
      <c r="D8287" s="5">
        <v>2.0248599999999999</v>
      </c>
      <c r="E8287" s="4"/>
      <c r="F8287" s="5"/>
    </row>
    <row r="8288" spans="1:6">
      <c r="A8288" s="3" t="s">
        <v>269</v>
      </c>
      <c r="B8288" s="3" t="s">
        <v>270</v>
      </c>
      <c r="C8288" s="4">
        <v>4.32673E-3</v>
      </c>
      <c r="D8288" s="5">
        <v>2.9136700000000002</v>
      </c>
      <c r="E8288" s="4"/>
      <c r="F8288" s="5"/>
    </row>
    <row r="8289" spans="1:6">
      <c r="A8289" s="3" t="s">
        <v>5578</v>
      </c>
      <c r="B8289" s="3" t="s">
        <v>5579</v>
      </c>
      <c r="C8289" s="4">
        <v>1.7520399999999998E-2</v>
      </c>
      <c r="D8289" s="5">
        <v>1.9510099999999999</v>
      </c>
      <c r="E8289" s="4"/>
      <c r="F8289" s="5"/>
    </row>
    <row r="8290" spans="1:6">
      <c r="A8290" s="3" t="s">
        <v>5580</v>
      </c>
      <c r="B8290" s="3" t="s">
        <v>2103</v>
      </c>
      <c r="C8290" s="4">
        <v>2.5494200000000002E-2</v>
      </c>
      <c r="D8290" s="5">
        <v>3.17353</v>
      </c>
      <c r="E8290" s="4"/>
      <c r="F8290" s="5"/>
    </row>
    <row r="8291" spans="1:6">
      <c r="A8291" s="3" t="s">
        <v>5581</v>
      </c>
      <c r="B8291" s="3" t="s">
        <v>2103</v>
      </c>
      <c r="C8291" s="4">
        <v>2.8089300000000001E-2</v>
      </c>
      <c r="D8291" s="5">
        <v>3.3179500000000002</v>
      </c>
      <c r="E8291" s="4"/>
      <c r="F8291" s="5"/>
    </row>
    <row r="8292" spans="1:6">
      <c r="A8292" s="3" t="s">
        <v>2102</v>
      </c>
      <c r="B8292" s="3" t="s">
        <v>2103</v>
      </c>
      <c r="C8292" s="4">
        <v>3.6415599999999999E-2</v>
      </c>
      <c r="D8292" s="5">
        <v>2.83541</v>
      </c>
      <c r="E8292" s="4"/>
      <c r="F8292" s="5"/>
    </row>
    <row r="8293" spans="1:6">
      <c r="A8293" s="3" t="s">
        <v>4843</v>
      </c>
      <c r="B8293" s="3" t="s">
        <v>4844</v>
      </c>
      <c r="C8293" s="4">
        <v>4.9680700000000001E-2</v>
      </c>
      <c r="D8293" s="5">
        <v>2.7040999999999999</v>
      </c>
      <c r="E8293" s="4"/>
      <c r="F8293" s="5"/>
    </row>
    <row r="8294" spans="1:6">
      <c r="A8294" s="3" t="s">
        <v>5582</v>
      </c>
      <c r="B8294" s="3" t="s">
        <v>4844</v>
      </c>
      <c r="C8294" s="4">
        <v>8.7492400000000001E-3</v>
      </c>
      <c r="D8294" s="5">
        <v>3.7016399999999998</v>
      </c>
      <c r="E8294" s="4"/>
      <c r="F8294" s="5"/>
    </row>
    <row r="8295" spans="1:6">
      <c r="A8295" s="3" t="s">
        <v>271</v>
      </c>
      <c r="B8295" s="3" t="s">
        <v>272</v>
      </c>
      <c r="C8295" s="4">
        <v>2.23179E-3</v>
      </c>
      <c r="D8295" s="5">
        <v>5.1429799999999997</v>
      </c>
      <c r="E8295" s="4"/>
      <c r="F8295" s="5"/>
    </row>
    <row r="8296" spans="1:6">
      <c r="A8296" s="3" t="s">
        <v>5583</v>
      </c>
      <c r="B8296" s="3" t="s">
        <v>5584</v>
      </c>
      <c r="C8296" s="4">
        <v>4.1934100000000002E-2</v>
      </c>
      <c r="D8296" s="5">
        <v>1.6762999999999999</v>
      </c>
      <c r="E8296" s="4"/>
      <c r="F8296" s="5"/>
    </row>
    <row r="8297" spans="1:6">
      <c r="A8297" s="3" t="s">
        <v>5585</v>
      </c>
      <c r="B8297" s="3" t="s">
        <v>5584</v>
      </c>
      <c r="C8297" s="4">
        <v>2.1198999999999999E-2</v>
      </c>
      <c r="D8297" s="5">
        <v>2.56454</v>
      </c>
      <c r="E8297" s="4"/>
      <c r="F8297" s="5"/>
    </row>
    <row r="8298" spans="1:6">
      <c r="A8298" s="3" t="s">
        <v>5586</v>
      </c>
      <c r="B8298" s="3" t="s">
        <v>5584</v>
      </c>
      <c r="C8298" s="4">
        <v>3.7672200000000003E-2</v>
      </c>
      <c r="D8298" s="5">
        <v>2.06602</v>
      </c>
      <c r="E8298" s="4"/>
      <c r="F8298" s="5"/>
    </row>
    <row r="8299" spans="1:6">
      <c r="A8299" s="3" t="s">
        <v>2108</v>
      </c>
      <c r="B8299" s="3" t="s">
        <v>2109</v>
      </c>
      <c r="C8299" s="4">
        <v>1.53665E-2</v>
      </c>
      <c r="D8299" s="5">
        <v>-1.88409</v>
      </c>
      <c r="E8299" s="4"/>
      <c r="F8299" s="5"/>
    </row>
    <row r="8300" spans="1:6">
      <c r="A8300" s="3" t="s">
        <v>275</v>
      </c>
      <c r="B8300" s="3" t="s">
        <v>276</v>
      </c>
      <c r="C8300" s="4">
        <v>6.2078000000000003E-3</v>
      </c>
      <c r="D8300" s="5">
        <v>1.71932</v>
      </c>
      <c r="E8300" s="4"/>
      <c r="F8300" s="5"/>
    </row>
    <row r="8301" spans="1:6">
      <c r="A8301" s="3" t="s">
        <v>2111</v>
      </c>
      <c r="B8301" s="3" t="s">
        <v>2112</v>
      </c>
      <c r="C8301" s="4">
        <v>1.6596699999999999E-2</v>
      </c>
      <c r="D8301" s="5">
        <v>2.32883</v>
      </c>
      <c r="E8301" s="4"/>
      <c r="F8301" s="5"/>
    </row>
    <row r="8302" spans="1:6">
      <c r="A8302" s="3" t="s">
        <v>5587</v>
      </c>
      <c r="B8302" s="3" t="s">
        <v>2112</v>
      </c>
      <c r="C8302" s="4">
        <v>3.7801700000000001E-2</v>
      </c>
      <c r="D8302" s="5">
        <v>2.0750000000000002</v>
      </c>
      <c r="E8302" s="4"/>
      <c r="F8302" s="5"/>
    </row>
    <row r="8303" spans="1:6">
      <c r="A8303" s="3" t="s">
        <v>5588</v>
      </c>
      <c r="B8303" s="3" t="s">
        <v>5589</v>
      </c>
      <c r="C8303" s="4">
        <v>1.7238699999999999E-2</v>
      </c>
      <c r="D8303" s="5">
        <v>1.80033</v>
      </c>
      <c r="E8303" s="4"/>
      <c r="F8303" s="5"/>
    </row>
    <row r="8304" spans="1:6">
      <c r="A8304" s="3" t="s">
        <v>5590</v>
      </c>
      <c r="B8304" s="3" t="s">
        <v>5591</v>
      </c>
      <c r="C8304" s="4">
        <v>1.8006000000000001E-2</v>
      </c>
      <c r="D8304" s="5">
        <v>2.6543800000000002</v>
      </c>
      <c r="E8304" s="4"/>
      <c r="F8304" s="5"/>
    </row>
    <row r="8305" spans="1:6">
      <c r="A8305" s="3" t="s">
        <v>277</v>
      </c>
      <c r="B8305" s="3" t="s">
        <v>278</v>
      </c>
      <c r="C8305" s="4">
        <v>4.7545900000000002E-2</v>
      </c>
      <c r="D8305" s="5">
        <v>1.9586699999999999</v>
      </c>
      <c r="E8305" s="4"/>
      <c r="F8305" s="5"/>
    </row>
    <row r="8306" spans="1:6">
      <c r="A8306" s="3" t="s">
        <v>5592</v>
      </c>
      <c r="B8306" s="3" t="s">
        <v>5593</v>
      </c>
      <c r="C8306" s="4">
        <v>2.02601E-2</v>
      </c>
      <c r="D8306" s="5">
        <v>1.90977</v>
      </c>
      <c r="E8306" s="4"/>
      <c r="F8306" s="5"/>
    </row>
    <row r="8307" spans="1:6">
      <c r="A8307" s="3" t="s">
        <v>2113</v>
      </c>
      <c r="B8307" s="3" t="s">
        <v>2114</v>
      </c>
      <c r="C8307" s="4">
        <v>2.32844E-2</v>
      </c>
      <c r="D8307" s="5">
        <v>1.43113</v>
      </c>
      <c r="E8307" s="4"/>
      <c r="F8307" s="5"/>
    </row>
    <row r="8308" spans="1:6">
      <c r="A8308" s="3" t="s">
        <v>279</v>
      </c>
      <c r="B8308" s="3" t="s">
        <v>280</v>
      </c>
      <c r="C8308" s="4">
        <v>8.9920399999999998E-3</v>
      </c>
      <c r="D8308" s="5">
        <v>2.3720300000000001</v>
      </c>
      <c r="E8308" s="4"/>
      <c r="F8308" s="5"/>
    </row>
    <row r="8309" spans="1:6">
      <c r="A8309" s="3" t="s">
        <v>281</v>
      </c>
      <c r="B8309" s="3" t="s">
        <v>282</v>
      </c>
      <c r="C8309" s="4">
        <v>1.19227E-2</v>
      </c>
      <c r="D8309" s="5">
        <v>3.4160699999999999</v>
      </c>
      <c r="E8309" s="4"/>
      <c r="F8309" s="5"/>
    </row>
    <row r="8310" spans="1:6">
      <c r="A8310" s="3" t="s">
        <v>5594</v>
      </c>
      <c r="B8310" s="3" t="s">
        <v>5595</v>
      </c>
      <c r="C8310" s="4">
        <v>1.5401E-2</v>
      </c>
      <c r="D8310" s="5">
        <v>1.8868499999999999</v>
      </c>
      <c r="E8310" s="4"/>
      <c r="F8310" s="5"/>
    </row>
    <row r="8311" spans="1:6">
      <c r="A8311" s="3" t="s">
        <v>2119</v>
      </c>
      <c r="B8311" s="3" t="s">
        <v>2120</v>
      </c>
      <c r="C8311" s="4">
        <v>9.2397299999999998E-3</v>
      </c>
      <c r="D8311" s="5">
        <v>2.08725</v>
      </c>
      <c r="E8311" s="4"/>
      <c r="F8311" s="5"/>
    </row>
    <row r="8312" spans="1:6">
      <c r="A8312" s="3" t="s">
        <v>2121</v>
      </c>
      <c r="B8312" s="3" t="s">
        <v>2122</v>
      </c>
      <c r="C8312" s="4">
        <v>3.3134100000000001E-3</v>
      </c>
      <c r="D8312" s="5">
        <v>1.9981199999999999</v>
      </c>
      <c r="E8312" s="4"/>
      <c r="F8312" s="5"/>
    </row>
    <row r="8313" spans="1:6">
      <c r="A8313" s="3" t="s">
        <v>5596</v>
      </c>
      <c r="B8313" s="3" t="s">
        <v>5597</v>
      </c>
      <c r="C8313" s="4">
        <v>3.8652699999999998E-2</v>
      </c>
      <c r="D8313" s="5">
        <v>1.7379800000000001</v>
      </c>
      <c r="E8313" s="4"/>
      <c r="F8313" s="5"/>
    </row>
    <row r="8314" spans="1:6">
      <c r="A8314" s="3" t="s">
        <v>5598</v>
      </c>
      <c r="B8314" s="3" t="s">
        <v>5599</v>
      </c>
      <c r="C8314" s="4">
        <v>4.5654399999999998E-2</v>
      </c>
      <c r="D8314" s="5">
        <v>1.5342199999999999</v>
      </c>
      <c r="E8314" s="4"/>
      <c r="F8314" s="5"/>
    </row>
    <row r="8315" spans="1:6">
      <c r="A8315" s="3" t="s">
        <v>5600</v>
      </c>
      <c r="B8315" s="3" t="s">
        <v>5601</v>
      </c>
      <c r="C8315" s="4">
        <v>3.9887100000000002E-2</v>
      </c>
      <c r="D8315" s="5">
        <v>1.5930299999999999</v>
      </c>
      <c r="E8315" s="4"/>
      <c r="F8315" s="5"/>
    </row>
    <row r="8316" spans="1:6">
      <c r="A8316" s="3" t="s">
        <v>1693</v>
      </c>
      <c r="B8316" s="3" t="s">
        <v>284</v>
      </c>
      <c r="C8316" s="4">
        <v>4.4445699999999998E-2</v>
      </c>
      <c r="D8316" s="5">
        <v>1.4753400000000001</v>
      </c>
      <c r="E8316" s="4"/>
      <c r="F8316" s="5"/>
    </row>
    <row r="8317" spans="1:6">
      <c r="A8317" s="3" t="s">
        <v>283</v>
      </c>
      <c r="B8317" s="3" t="s">
        <v>284</v>
      </c>
      <c r="C8317" s="4">
        <v>7.7022000000000002E-3</v>
      </c>
      <c r="D8317" s="5">
        <v>1.6263000000000001</v>
      </c>
      <c r="E8317" s="4"/>
      <c r="F8317" s="5"/>
    </row>
    <row r="8318" spans="1:6">
      <c r="A8318" s="3" t="s">
        <v>4845</v>
      </c>
      <c r="B8318" s="3" t="s">
        <v>4846</v>
      </c>
      <c r="C8318" s="4">
        <v>1.9960800000000001E-2</v>
      </c>
      <c r="D8318" s="5">
        <v>1.9367700000000001</v>
      </c>
      <c r="E8318" s="4"/>
      <c r="F8318" s="5"/>
    </row>
    <row r="8319" spans="1:6">
      <c r="A8319" s="3" t="s">
        <v>5602</v>
      </c>
      <c r="B8319" s="3" t="s">
        <v>4848</v>
      </c>
      <c r="C8319" s="4">
        <v>1.5254E-2</v>
      </c>
      <c r="D8319" s="5">
        <v>1.6205499999999999</v>
      </c>
      <c r="E8319" s="4"/>
      <c r="F8319" s="5"/>
    </row>
    <row r="8320" spans="1:6">
      <c r="A8320" s="3" t="s">
        <v>4847</v>
      </c>
      <c r="B8320" s="3" t="s">
        <v>4848</v>
      </c>
      <c r="C8320" s="4">
        <v>5.8387100000000004E-3</v>
      </c>
      <c r="D8320" s="5">
        <v>1.64821</v>
      </c>
      <c r="E8320" s="4"/>
      <c r="F8320" s="5"/>
    </row>
    <row r="8321" spans="1:6">
      <c r="A8321" s="3" t="s">
        <v>1752</v>
      </c>
      <c r="B8321" s="3" t="s">
        <v>1753</v>
      </c>
      <c r="C8321" s="4">
        <v>4.48642E-2</v>
      </c>
      <c r="D8321" s="5">
        <v>1.3408599999999999</v>
      </c>
      <c r="E8321" s="4"/>
      <c r="F8321" s="5"/>
    </row>
    <row r="8322" spans="1:6">
      <c r="A8322" s="3" t="s">
        <v>5603</v>
      </c>
      <c r="B8322" s="3" t="s">
        <v>5604</v>
      </c>
      <c r="C8322" s="4">
        <v>1.9327500000000001E-2</v>
      </c>
      <c r="D8322" s="5">
        <v>1.56487</v>
      </c>
      <c r="E8322" s="4"/>
      <c r="F8322" s="5"/>
    </row>
    <row r="8323" spans="1:6">
      <c r="A8323" s="3" t="s">
        <v>285</v>
      </c>
      <c r="B8323" s="3" t="s">
        <v>286</v>
      </c>
      <c r="C8323" s="4">
        <v>1.9363E-3</v>
      </c>
      <c r="D8323" s="5">
        <v>2.0575600000000001</v>
      </c>
      <c r="E8323" s="4"/>
      <c r="F8323" s="5"/>
    </row>
    <row r="8324" spans="1:6">
      <c r="A8324" s="3" t="s">
        <v>287</v>
      </c>
      <c r="B8324" s="3" t="s">
        <v>288</v>
      </c>
      <c r="C8324" s="4">
        <v>7.1772199999999998E-3</v>
      </c>
      <c r="D8324" s="5">
        <v>1.8796999999999999</v>
      </c>
      <c r="E8324" s="4"/>
      <c r="F8324" s="5"/>
    </row>
    <row r="8325" spans="1:6">
      <c r="A8325" s="3" t="s">
        <v>5605</v>
      </c>
      <c r="B8325" s="3" t="s">
        <v>2130</v>
      </c>
      <c r="C8325" s="4">
        <v>4.2999799999999998E-2</v>
      </c>
      <c r="D8325" s="5">
        <v>1.3551599999999999</v>
      </c>
      <c r="E8325" s="4"/>
      <c r="F8325" s="5"/>
    </row>
    <row r="8326" spans="1:6">
      <c r="A8326" s="3" t="s">
        <v>5606</v>
      </c>
      <c r="B8326" s="3" t="s">
        <v>5607</v>
      </c>
      <c r="C8326" s="4">
        <v>2.6618800000000001E-2</v>
      </c>
      <c r="D8326" s="5">
        <v>1.6892199999999999</v>
      </c>
      <c r="E8326" s="4"/>
      <c r="F8326" s="5"/>
    </row>
    <row r="8327" spans="1:6">
      <c r="A8327" s="3" t="s">
        <v>5608</v>
      </c>
      <c r="B8327" s="3" t="s">
        <v>5609</v>
      </c>
      <c r="C8327" s="4">
        <v>1.9070699999999999E-2</v>
      </c>
      <c r="D8327" s="5">
        <v>1.85267</v>
      </c>
      <c r="E8327" s="4"/>
      <c r="F8327" s="5"/>
    </row>
    <row r="8328" spans="1:6">
      <c r="A8328" s="3" t="s">
        <v>4849</v>
      </c>
      <c r="B8328" s="3" t="s">
        <v>4850</v>
      </c>
      <c r="C8328" s="4">
        <v>2.7778899999999999E-2</v>
      </c>
      <c r="D8328" s="5">
        <v>2.0017800000000001</v>
      </c>
      <c r="E8328" s="4"/>
      <c r="F8328" s="5"/>
    </row>
    <row r="8329" spans="1:6">
      <c r="A8329" s="3" t="s">
        <v>5610</v>
      </c>
      <c r="B8329" s="3" t="s">
        <v>5611</v>
      </c>
      <c r="C8329" s="4">
        <v>2.7940699999999999E-2</v>
      </c>
      <c r="D8329" s="5">
        <v>1.6454</v>
      </c>
      <c r="E8329" s="4"/>
      <c r="F8329" s="5"/>
    </row>
    <row r="8330" spans="1:6">
      <c r="A8330" s="3" t="s">
        <v>5612</v>
      </c>
      <c r="B8330" s="3" t="s">
        <v>5613</v>
      </c>
      <c r="C8330" s="4">
        <v>7.1772199999999998E-3</v>
      </c>
      <c r="D8330" s="5">
        <v>2.0481199999999999</v>
      </c>
      <c r="E8330" s="4"/>
      <c r="F8330" s="5"/>
    </row>
    <row r="8331" spans="1:6">
      <c r="A8331" s="3" t="s">
        <v>2133</v>
      </c>
      <c r="B8331" s="3" t="s">
        <v>2134</v>
      </c>
      <c r="C8331" s="4">
        <v>2.5237099999999998E-2</v>
      </c>
      <c r="D8331" s="5">
        <v>1.4917499999999999</v>
      </c>
      <c r="E8331" s="4"/>
      <c r="F8331" s="5"/>
    </row>
    <row r="8332" spans="1:6">
      <c r="A8332" s="3" t="s">
        <v>5614</v>
      </c>
      <c r="B8332" s="3" t="s">
        <v>2136</v>
      </c>
      <c r="C8332" s="4">
        <v>4.02555E-2</v>
      </c>
      <c r="D8332" s="5">
        <v>1.7277800000000001</v>
      </c>
      <c r="E8332" s="4"/>
      <c r="F8332" s="5"/>
    </row>
    <row r="8333" spans="1:6">
      <c r="A8333" s="3" t="s">
        <v>5615</v>
      </c>
      <c r="B8333" s="3" t="s">
        <v>2136</v>
      </c>
      <c r="C8333" s="4">
        <v>3.3994700000000003E-2</v>
      </c>
      <c r="D8333" s="5">
        <v>1.8462499999999999</v>
      </c>
      <c r="E8333" s="4"/>
      <c r="F8333" s="5"/>
    </row>
    <row r="8334" spans="1:6">
      <c r="A8334" s="3" t="s">
        <v>2135</v>
      </c>
      <c r="B8334" s="3" t="s">
        <v>2136</v>
      </c>
      <c r="C8334" s="4">
        <v>8.4385099999999998E-3</v>
      </c>
      <c r="D8334" s="5">
        <v>2.3706</v>
      </c>
      <c r="E8334" s="4"/>
      <c r="F8334" s="5"/>
    </row>
    <row r="8335" spans="1:6">
      <c r="A8335" s="3" t="s">
        <v>5616</v>
      </c>
      <c r="B8335" s="3" t="s">
        <v>5617</v>
      </c>
      <c r="C8335" s="4">
        <v>3.9808299999999998E-2</v>
      </c>
      <c r="D8335" s="5">
        <v>1.5466899999999999</v>
      </c>
      <c r="E8335" s="4"/>
      <c r="F8335" s="5"/>
    </row>
    <row r="8336" spans="1:6">
      <c r="A8336" s="3" t="s">
        <v>5618</v>
      </c>
      <c r="B8336" s="3" t="s">
        <v>5617</v>
      </c>
      <c r="C8336" s="4">
        <v>3.9549599999999997E-2</v>
      </c>
      <c r="D8336" s="5">
        <v>1.40954</v>
      </c>
      <c r="E8336" s="4"/>
      <c r="F8336" s="5"/>
    </row>
    <row r="8337" spans="1:6">
      <c r="A8337" s="3" t="s">
        <v>2137</v>
      </c>
      <c r="B8337" s="3" t="s">
        <v>2138</v>
      </c>
      <c r="C8337" s="4">
        <v>1.3110699999999999E-2</v>
      </c>
      <c r="D8337" s="5">
        <v>1.8679300000000001</v>
      </c>
      <c r="E8337" s="4"/>
      <c r="F8337" s="5"/>
    </row>
    <row r="8338" spans="1:6">
      <c r="A8338" s="3" t="s">
        <v>12</v>
      </c>
      <c r="B8338" s="3" t="s">
        <v>13</v>
      </c>
      <c r="C8338" s="4">
        <v>6.9634299999999996E-3</v>
      </c>
      <c r="D8338" s="5">
        <v>-3.6313499999999999</v>
      </c>
      <c r="E8338" s="4"/>
      <c r="F8338" s="5"/>
    </row>
    <row r="8339" spans="1:6">
      <c r="A8339" s="3" t="s">
        <v>2139</v>
      </c>
      <c r="B8339" s="3" t="s">
        <v>2140</v>
      </c>
      <c r="C8339" s="4">
        <v>6.6381399999999998E-3</v>
      </c>
      <c r="D8339" s="5">
        <v>1.92048</v>
      </c>
      <c r="E8339" s="4"/>
      <c r="F8339" s="5"/>
    </row>
    <row r="8340" spans="1:6">
      <c r="A8340" s="3" t="s">
        <v>4851</v>
      </c>
      <c r="B8340" s="3" t="s">
        <v>4852</v>
      </c>
      <c r="C8340" s="4">
        <v>7.6407599999999999E-3</v>
      </c>
      <c r="D8340" s="5">
        <v>1.7476100000000001</v>
      </c>
      <c r="E8340" s="4"/>
      <c r="F8340" s="5"/>
    </row>
    <row r="8341" spans="1:6">
      <c r="A8341" s="3" t="s">
        <v>5619</v>
      </c>
      <c r="B8341" s="3" t="s">
        <v>5620</v>
      </c>
      <c r="C8341" s="4">
        <v>2.29328E-2</v>
      </c>
      <c r="D8341" s="5">
        <v>2.1427499999999999</v>
      </c>
      <c r="E8341" s="4"/>
      <c r="F8341" s="5"/>
    </row>
    <row r="8342" spans="1:6">
      <c r="A8342" s="3" t="s">
        <v>5621</v>
      </c>
      <c r="B8342" s="3" t="s">
        <v>5622</v>
      </c>
      <c r="C8342" s="4">
        <v>2.1415300000000002E-2</v>
      </c>
      <c r="D8342" s="5">
        <v>1.4127099999999999</v>
      </c>
      <c r="E8342" s="4"/>
      <c r="F8342" s="5"/>
    </row>
    <row r="8343" spans="1:6">
      <c r="A8343" s="3" t="s">
        <v>5623</v>
      </c>
      <c r="B8343" s="3" t="s">
        <v>5624</v>
      </c>
      <c r="C8343" s="4">
        <v>3.7682500000000001E-2</v>
      </c>
      <c r="D8343" s="5">
        <v>2.19509</v>
      </c>
      <c r="E8343" s="4"/>
      <c r="F8343" s="5"/>
    </row>
    <row r="8344" spans="1:6">
      <c r="A8344" s="3" t="s">
        <v>2141</v>
      </c>
      <c r="B8344" s="3" t="s">
        <v>2142</v>
      </c>
      <c r="C8344" s="4">
        <v>1.1180300000000001E-2</v>
      </c>
      <c r="D8344" s="5">
        <v>1.7300500000000001</v>
      </c>
      <c r="E8344" s="4"/>
      <c r="F8344" s="5"/>
    </row>
    <row r="8345" spans="1:6">
      <c r="A8345" s="3" t="s">
        <v>4853</v>
      </c>
      <c r="B8345" s="3" t="s">
        <v>4854</v>
      </c>
      <c r="C8345" s="4">
        <v>3.7539999999999997E-2</v>
      </c>
      <c r="D8345" s="5">
        <v>1.6329199999999999</v>
      </c>
      <c r="E8345" s="4"/>
      <c r="F8345" s="5"/>
    </row>
    <row r="8346" spans="1:6">
      <c r="A8346" s="3" t="s">
        <v>5625</v>
      </c>
      <c r="B8346" s="3" t="s">
        <v>5626</v>
      </c>
      <c r="C8346" s="4">
        <v>4.5158299999999998E-2</v>
      </c>
      <c r="D8346" s="5">
        <v>-1.82457</v>
      </c>
      <c r="E8346" s="4"/>
      <c r="F8346" s="5"/>
    </row>
    <row r="8347" spans="1:6">
      <c r="A8347" s="3" t="s">
        <v>2145</v>
      </c>
      <c r="B8347" s="3" t="s">
        <v>2146</v>
      </c>
      <c r="C8347" s="4">
        <v>7.8820100000000001E-3</v>
      </c>
      <c r="D8347" s="5">
        <v>1.52922</v>
      </c>
      <c r="E8347" s="4"/>
      <c r="F8347" s="5"/>
    </row>
    <row r="8348" spans="1:6">
      <c r="A8348" s="3" t="s">
        <v>5627</v>
      </c>
      <c r="B8348" s="3" t="s">
        <v>5628</v>
      </c>
      <c r="C8348" s="4">
        <v>4.5940000000000002E-2</v>
      </c>
      <c r="D8348" s="5">
        <v>1.44021</v>
      </c>
      <c r="E8348" s="4"/>
      <c r="F8348" s="5"/>
    </row>
    <row r="8349" spans="1:6">
      <c r="A8349" s="3" t="s">
        <v>5629</v>
      </c>
      <c r="B8349" s="3" t="s">
        <v>5628</v>
      </c>
      <c r="C8349" s="4">
        <v>4.4125200000000003E-2</v>
      </c>
      <c r="D8349" s="5">
        <v>1.92997</v>
      </c>
      <c r="E8349" s="4"/>
      <c r="F8349" s="5"/>
    </row>
    <row r="8350" spans="1:6">
      <c r="A8350" s="3" t="s">
        <v>2149</v>
      </c>
      <c r="B8350" s="3" t="s">
        <v>2150</v>
      </c>
      <c r="C8350" s="4">
        <v>4.32673E-3</v>
      </c>
      <c r="D8350" s="5">
        <v>2.4215399999999998</v>
      </c>
      <c r="E8350" s="4"/>
      <c r="F8350" s="5"/>
    </row>
    <row r="8351" spans="1:6">
      <c r="A8351" s="3" t="s">
        <v>5630</v>
      </c>
      <c r="B8351" s="3" t="s">
        <v>2150</v>
      </c>
      <c r="C8351" s="4">
        <v>4.6090199999999998E-2</v>
      </c>
      <c r="D8351" s="5">
        <v>1.77274</v>
      </c>
      <c r="E8351" s="4"/>
      <c r="F8351" s="5"/>
    </row>
    <row r="8352" spans="1:6">
      <c r="A8352" s="3" t="s">
        <v>14</v>
      </c>
      <c r="B8352" s="3" t="s">
        <v>15</v>
      </c>
      <c r="C8352" s="4">
        <v>2.2039400000000002E-3</v>
      </c>
      <c r="D8352" s="5">
        <v>-4.7706099999999996</v>
      </c>
      <c r="E8352" s="4"/>
      <c r="F8352" s="5"/>
    </row>
    <row r="8353" spans="1:6">
      <c r="A8353" s="3" t="s">
        <v>16</v>
      </c>
      <c r="B8353" s="3" t="s">
        <v>15</v>
      </c>
      <c r="C8353" s="4">
        <v>1.88938E-3</v>
      </c>
      <c r="D8353" s="5">
        <v>-4.5993500000000003</v>
      </c>
      <c r="E8353" s="4"/>
      <c r="F8353" s="5"/>
    </row>
    <row r="8354" spans="1:6">
      <c r="A8354" s="3" t="s">
        <v>2154</v>
      </c>
      <c r="B8354" s="3" t="s">
        <v>2155</v>
      </c>
      <c r="C8354" s="4">
        <v>4.4584699999999998E-2</v>
      </c>
      <c r="D8354" s="5">
        <v>1.79739</v>
      </c>
      <c r="E8354" s="4"/>
      <c r="F8354" s="5"/>
    </row>
    <row r="8355" spans="1:6">
      <c r="A8355" s="3" t="s">
        <v>5631</v>
      </c>
      <c r="B8355" s="3" t="s">
        <v>5632</v>
      </c>
      <c r="C8355" s="4">
        <v>1.4153199999999999E-2</v>
      </c>
      <c r="D8355" s="5">
        <v>1.806</v>
      </c>
      <c r="E8355" s="4"/>
      <c r="F8355" s="5"/>
    </row>
    <row r="8356" spans="1:6">
      <c r="A8356" s="3" t="s">
        <v>5633</v>
      </c>
      <c r="B8356" s="3" t="s">
        <v>5634</v>
      </c>
      <c r="C8356" s="4">
        <v>7.6195200000000003E-3</v>
      </c>
      <c r="D8356" s="5">
        <v>2.68445</v>
      </c>
      <c r="E8356" s="4"/>
      <c r="F8356" s="5"/>
    </row>
    <row r="8357" spans="1:6">
      <c r="A8357" s="3" t="s">
        <v>5635</v>
      </c>
      <c r="B8357" s="3" t="s">
        <v>5636</v>
      </c>
      <c r="C8357" s="4">
        <v>5.3135700000000001E-3</v>
      </c>
      <c r="D8357" s="5">
        <v>1.7062200000000001</v>
      </c>
      <c r="E8357" s="4"/>
      <c r="F8357" s="5"/>
    </row>
    <row r="8358" spans="1:6">
      <c r="A8358" s="3" t="s">
        <v>5637</v>
      </c>
      <c r="B8358" s="3" t="s">
        <v>5638</v>
      </c>
      <c r="C8358" s="4">
        <v>2.3167E-2</v>
      </c>
      <c r="D8358" s="5">
        <v>1.83745</v>
      </c>
      <c r="E8358" s="4"/>
      <c r="F8358" s="5"/>
    </row>
    <row r="8359" spans="1:6">
      <c r="A8359" s="3" t="s">
        <v>5639</v>
      </c>
      <c r="B8359" s="3" t="s">
        <v>5640</v>
      </c>
      <c r="C8359" s="4">
        <v>2.3445000000000001E-2</v>
      </c>
      <c r="D8359" s="5">
        <v>1.76546</v>
      </c>
      <c r="E8359" s="4"/>
      <c r="F8359" s="5"/>
    </row>
    <row r="8360" spans="1:6">
      <c r="A8360" s="3" t="s">
        <v>5641</v>
      </c>
      <c r="B8360" s="3" t="s">
        <v>5642</v>
      </c>
      <c r="C8360" s="4">
        <v>3.9511400000000002E-2</v>
      </c>
      <c r="D8360" s="5">
        <v>1.62086</v>
      </c>
      <c r="E8360" s="4"/>
      <c r="F8360" s="5"/>
    </row>
    <row r="8361" spans="1:6">
      <c r="A8361" s="3" t="s">
        <v>5643</v>
      </c>
      <c r="B8361" s="3" t="s">
        <v>5644</v>
      </c>
      <c r="C8361" s="4">
        <v>3.10256E-2</v>
      </c>
      <c r="D8361" s="5">
        <v>1.69841</v>
      </c>
      <c r="E8361" s="4"/>
      <c r="F8361" s="5"/>
    </row>
    <row r="8362" spans="1:6">
      <c r="A8362" s="3" t="s">
        <v>5645</v>
      </c>
      <c r="B8362" s="3" t="s">
        <v>5646</v>
      </c>
      <c r="C8362" s="4">
        <v>4.2711699999999998E-2</v>
      </c>
      <c r="D8362" s="5">
        <v>1.5410299999999999</v>
      </c>
      <c r="E8362" s="4"/>
      <c r="F8362" s="5"/>
    </row>
    <row r="8363" spans="1:6">
      <c r="A8363" s="3" t="s">
        <v>5647</v>
      </c>
      <c r="B8363" s="3" t="s">
        <v>2159</v>
      </c>
      <c r="C8363" s="4">
        <v>4.6816900000000002E-2</v>
      </c>
      <c r="D8363" s="5">
        <v>2.2429899999999998</v>
      </c>
      <c r="E8363" s="4"/>
      <c r="F8363" s="5"/>
    </row>
    <row r="8364" spans="1:6">
      <c r="A8364" s="3" t="s">
        <v>5648</v>
      </c>
      <c r="B8364" s="3" t="s">
        <v>2159</v>
      </c>
      <c r="C8364" s="4">
        <v>4.9765799999999999E-2</v>
      </c>
      <c r="D8364" s="5">
        <v>2.8559100000000002</v>
      </c>
      <c r="E8364" s="4"/>
      <c r="F8364" s="5"/>
    </row>
    <row r="8365" spans="1:6">
      <c r="A8365" s="3" t="s">
        <v>5649</v>
      </c>
      <c r="B8365" s="3" t="s">
        <v>2159</v>
      </c>
      <c r="C8365" s="4">
        <v>2.1743200000000001E-2</v>
      </c>
      <c r="D8365" s="5">
        <v>2.49655</v>
      </c>
      <c r="E8365" s="4"/>
      <c r="F8365" s="5"/>
    </row>
    <row r="8366" spans="1:6">
      <c r="A8366" s="3" t="s">
        <v>5650</v>
      </c>
      <c r="B8366" s="3" t="s">
        <v>2159</v>
      </c>
      <c r="C8366" s="4">
        <v>3.5045800000000002E-2</v>
      </c>
      <c r="D8366" s="5">
        <v>1.95194</v>
      </c>
      <c r="E8366" s="4"/>
      <c r="F8366" s="5"/>
    </row>
    <row r="8367" spans="1:6">
      <c r="A8367" s="3" t="s">
        <v>2162</v>
      </c>
      <c r="B8367" s="3" t="s">
        <v>2161</v>
      </c>
      <c r="C8367" s="4">
        <v>2.8249400000000001E-2</v>
      </c>
      <c r="D8367" s="5">
        <v>1.99247</v>
      </c>
      <c r="E8367" s="4"/>
      <c r="F8367" s="5"/>
    </row>
    <row r="8368" spans="1:6">
      <c r="A8368" s="3" t="s">
        <v>5651</v>
      </c>
      <c r="B8368" s="3" t="s">
        <v>5652</v>
      </c>
      <c r="C8368" s="4">
        <v>4.1574E-2</v>
      </c>
      <c r="D8368" s="5">
        <v>1.4297</v>
      </c>
      <c r="E8368" s="4"/>
      <c r="F8368" s="5"/>
    </row>
    <row r="8369" spans="1:6">
      <c r="A8369" s="3" t="s">
        <v>4855</v>
      </c>
      <c r="B8369" s="3" t="s">
        <v>4856</v>
      </c>
      <c r="C8369" s="4">
        <v>2.8687500000000001E-2</v>
      </c>
      <c r="D8369" s="5">
        <v>-1.3974500000000001</v>
      </c>
      <c r="E8369" s="4"/>
      <c r="F8369" s="5"/>
    </row>
    <row r="8370" spans="1:6">
      <c r="A8370" s="3" t="s">
        <v>5653</v>
      </c>
      <c r="B8370" s="3" t="s">
        <v>2164</v>
      </c>
      <c r="C8370" s="4">
        <v>1.88708E-2</v>
      </c>
      <c r="D8370" s="5">
        <v>1.8143100000000001</v>
      </c>
      <c r="E8370" s="4"/>
      <c r="F8370" s="5"/>
    </row>
    <row r="8371" spans="1:6">
      <c r="A8371" s="3" t="s">
        <v>2163</v>
      </c>
      <c r="B8371" s="3" t="s">
        <v>2164</v>
      </c>
      <c r="C8371" s="4">
        <v>2.25822E-3</v>
      </c>
      <c r="D8371" s="5">
        <v>2.3713199999999999</v>
      </c>
      <c r="E8371" s="4"/>
      <c r="F8371" s="5"/>
    </row>
    <row r="8372" spans="1:6">
      <c r="A8372" s="3" t="s">
        <v>5654</v>
      </c>
      <c r="B8372" s="3" t="s">
        <v>5655</v>
      </c>
      <c r="C8372" s="4">
        <v>4.1771500000000003E-2</v>
      </c>
      <c r="D8372" s="5">
        <v>1.5133000000000001</v>
      </c>
      <c r="E8372" s="4"/>
      <c r="F8372" s="5"/>
    </row>
    <row r="8373" spans="1:6">
      <c r="A8373" s="3" t="s">
        <v>5656</v>
      </c>
      <c r="B8373" s="3" t="s">
        <v>5655</v>
      </c>
      <c r="C8373" s="4">
        <v>3.8517299999999997E-2</v>
      </c>
      <c r="D8373" s="5">
        <v>1.6317999999999999</v>
      </c>
      <c r="E8373" s="4"/>
      <c r="F8373" s="5"/>
    </row>
    <row r="8374" spans="1:6">
      <c r="A8374" s="3" t="s">
        <v>5657</v>
      </c>
      <c r="B8374" s="3" t="s">
        <v>5658</v>
      </c>
      <c r="C8374" s="4">
        <v>4.8413200000000003E-2</v>
      </c>
      <c r="D8374" s="5">
        <v>2.2736900000000002</v>
      </c>
      <c r="E8374" s="4"/>
      <c r="F8374" s="5"/>
    </row>
    <row r="8375" spans="1:6">
      <c r="A8375" s="3" t="s">
        <v>2165</v>
      </c>
      <c r="B8375" s="3" t="s">
        <v>2166</v>
      </c>
      <c r="C8375" s="4">
        <v>2.07723E-2</v>
      </c>
      <c r="D8375" s="5">
        <v>2.9266999999999999</v>
      </c>
      <c r="E8375" s="4"/>
      <c r="F8375" s="5"/>
    </row>
    <row r="8376" spans="1:6">
      <c r="A8376" s="3" t="s">
        <v>4857</v>
      </c>
      <c r="B8376" s="3" t="s">
        <v>4858</v>
      </c>
      <c r="C8376" s="4">
        <v>7.8768299999999996E-3</v>
      </c>
      <c r="D8376" s="5">
        <v>1.7224299999999999</v>
      </c>
      <c r="E8376" s="4"/>
      <c r="F8376" s="5"/>
    </row>
    <row r="8377" spans="1:6">
      <c r="A8377" s="3" t="s">
        <v>291</v>
      </c>
      <c r="B8377" s="3" t="s">
        <v>290</v>
      </c>
      <c r="C8377" s="4">
        <v>4.4499099999999996E-3</v>
      </c>
      <c r="D8377" s="5">
        <v>3.20858</v>
      </c>
      <c r="E8377" s="4"/>
      <c r="F8377" s="5"/>
    </row>
    <row r="8378" spans="1:6">
      <c r="A8378" s="3" t="s">
        <v>289</v>
      </c>
      <c r="B8378" s="3" t="s">
        <v>290</v>
      </c>
      <c r="C8378" s="4">
        <v>4.2777400000000004E-3</v>
      </c>
      <c r="D8378" s="5">
        <v>2.7425199999999998</v>
      </c>
      <c r="E8378" s="4"/>
      <c r="F8378" s="5"/>
    </row>
    <row r="8379" spans="1:6">
      <c r="A8379" s="3" t="s">
        <v>2169</v>
      </c>
      <c r="B8379" s="3" t="s">
        <v>2170</v>
      </c>
      <c r="C8379" s="4">
        <v>3.5921000000000002E-2</v>
      </c>
      <c r="D8379" s="5">
        <v>1.7165699999999999</v>
      </c>
      <c r="E8379" s="4"/>
      <c r="F8379" s="5"/>
    </row>
    <row r="8380" spans="1:6">
      <c r="A8380" s="3" t="s">
        <v>4859</v>
      </c>
      <c r="B8380" s="3" t="s">
        <v>4860</v>
      </c>
      <c r="C8380" s="4">
        <v>1.0221600000000001E-2</v>
      </c>
      <c r="D8380" s="5">
        <v>1.5141800000000001</v>
      </c>
      <c r="E8380" s="4"/>
      <c r="F8380" s="5"/>
    </row>
    <row r="8381" spans="1:6">
      <c r="A8381" s="3" t="s">
        <v>5659</v>
      </c>
      <c r="B8381" s="3" t="s">
        <v>5660</v>
      </c>
      <c r="C8381" s="4">
        <v>4.9965900000000001E-2</v>
      </c>
      <c r="D8381" s="5">
        <v>1.75685</v>
      </c>
      <c r="E8381" s="4"/>
      <c r="F8381" s="5"/>
    </row>
    <row r="8382" spans="1:6">
      <c r="A8382" s="3" t="s">
        <v>2173</v>
      </c>
      <c r="B8382" s="3" t="s">
        <v>2174</v>
      </c>
      <c r="C8382" s="4">
        <v>3.6407800000000001E-3</v>
      </c>
      <c r="D8382" s="5">
        <v>3.95722</v>
      </c>
      <c r="E8382" s="4"/>
      <c r="F8382" s="5"/>
    </row>
    <row r="8383" spans="1:6">
      <c r="A8383" s="3" t="s">
        <v>5661</v>
      </c>
      <c r="B8383" s="3" t="s">
        <v>2174</v>
      </c>
      <c r="C8383" s="4">
        <v>7.3170800000000001E-3</v>
      </c>
      <c r="D8383" s="5">
        <v>2.98047</v>
      </c>
      <c r="E8383" s="4"/>
      <c r="F8383" s="5"/>
    </row>
    <row r="8384" spans="1:6">
      <c r="A8384" s="3" t="s">
        <v>5662</v>
      </c>
      <c r="B8384" s="3" t="s">
        <v>2174</v>
      </c>
      <c r="C8384" s="4">
        <v>1.7536199999999998E-2</v>
      </c>
      <c r="D8384" s="5">
        <v>1.98604</v>
      </c>
      <c r="E8384" s="4"/>
      <c r="F8384" s="5"/>
    </row>
    <row r="8385" spans="1:6">
      <c r="A8385" s="3" t="s">
        <v>5663</v>
      </c>
      <c r="B8385" s="3" t="s">
        <v>2174</v>
      </c>
      <c r="C8385" s="4">
        <v>4.6816900000000002E-2</v>
      </c>
      <c r="D8385" s="5">
        <v>2.9645999999999999</v>
      </c>
      <c r="E8385" s="4"/>
      <c r="F8385" s="5"/>
    </row>
    <row r="8386" spans="1:6">
      <c r="A8386" s="3" t="s">
        <v>2175</v>
      </c>
      <c r="B8386" s="3" t="s">
        <v>2176</v>
      </c>
      <c r="C8386" s="4">
        <v>3.19201E-2</v>
      </c>
      <c r="D8386" s="5">
        <v>1.9172199999999999</v>
      </c>
      <c r="E8386" s="4"/>
      <c r="F8386" s="5"/>
    </row>
    <row r="8387" spans="1:6">
      <c r="A8387" s="3" t="s">
        <v>1754</v>
      </c>
      <c r="B8387" s="3" t="s">
        <v>1755</v>
      </c>
      <c r="C8387" s="4">
        <v>1.18272E-2</v>
      </c>
      <c r="D8387" s="5">
        <v>-1.6488700000000001</v>
      </c>
      <c r="E8387" s="4"/>
      <c r="F8387" s="5"/>
    </row>
    <row r="8388" spans="1:6">
      <c r="A8388" s="3" t="s">
        <v>5664</v>
      </c>
      <c r="B8388" s="3" t="s">
        <v>5665</v>
      </c>
      <c r="C8388" s="4">
        <v>2.70707E-2</v>
      </c>
      <c r="D8388" s="5">
        <v>1.83436</v>
      </c>
      <c r="E8388" s="4"/>
      <c r="F8388" s="5"/>
    </row>
    <row r="8389" spans="1:6">
      <c r="A8389" s="3" t="s">
        <v>292</v>
      </c>
      <c r="B8389" s="3" t="s">
        <v>293</v>
      </c>
      <c r="C8389" s="4">
        <v>5.3135700000000001E-3</v>
      </c>
      <c r="D8389" s="5">
        <v>2.1540900000000001</v>
      </c>
      <c r="E8389" s="4"/>
      <c r="F8389" s="5"/>
    </row>
    <row r="8390" spans="1:6">
      <c r="A8390" s="3" t="s">
        <v>294</v>
      </c>
      <c r="B8390" s="3" t="s">
        <v>295</v>
      </c>
      <c r="C8390" s="4">
        <v>3.03799E-3</v>
      </c>
      <c r="D8390" s="5">
        <v>2.1120999999999999</v>
      </c>
      <c r="E8390" s="4"/>
      <c r="F8390" s="5"/>
    </row>
    <row r="8391" spans="1:6">
      <c r="A8391" s="3" t="s">
        <v>296</v>
      </c>
      <c r="B8391" s="3" t="s">
        <v>295</v>
      </c>
      <c r="C8391" s="4">
        <v>2.4314200000000001E-3</v>
      </c>
      <c r="D8391" s="5">
        <v>2.1183700000000001</v>
      </c>
      <c r="E8391" s="4"/>
      <c r="F8391" s="5"/>
    </row>
    <row r="8392" spans="1:6">
      <c r="A8392" s="3" t="s">
        <v>2178</v>
      </c>
      <c r="B8392" s="3" t="s">
        <v>295</v>
      </c>
      <c r="C8392" s="4">
        <v>3.09348E-3</v>
      </c>
      <c r="D8392" s="5">
        <v>2.7337099999999999</v>
      </c>
      <c r="E8392" s="4"/>
      <c r="F8392" s="5"/>
    </row>
    <row r="8393" spans="1:6">
      <c r="A8393" s="3" t="s">
        <v>297</v>
      </c>
      <c r="B8393" s="3" t="s">
        <v>298</v>
      </c>
      <c r="C8393" s="4">
        <v>4.1173000000000001E-2</v>
      </c>
      <c r="D8393" s="5">
        <v>-2.7269000000000001</v>
      </c>
      <c r="E8393" s="4"/>
      <c r="F8393" s="5"/>
    </row>
    <row r="8394" spans="1:6">
      <c r="A8394" s="3" t="s">
        <v>299</v>
      </c>
      <c r="B8394" s="3" t="s">
        <v>298</v>
      </c>
      <c r="C8394" s="4">
        <v>1.3020199999999999E-2</v>
      </c>
      <c r="D8394" s="5">
        <v>-2.01505</v>
      </c>
      <c r="E8394" s="4"/>
      <c r="F8394" s="5"/>
    </row>
    <row r="8395" spans="1:6">
      <c r="A8395" s="3" t="s">
        <v>5666</v>
      </c>
      <c r="B8395" s="3" t="s">
        <v>5667</v>
      </c>
      <c r="C8395" s="4">
        <v>2.98847E-2</v>
      </c>
      <c r="D8395" s="5">
        <v>1.5997300000000001</v>
      </c>
      <c r="E8395" s="4"/>
      <c r="F8395" s="5"/>
    </row>
    <row r="8396" spans="1:6">
      <c r="A8396" s="3" t="s">
        <v>5668</v>
      </c>
      <c r="B8396" s="3" t="s">
        <v>5669</v>
      </c>
      <c r="C8396" s="4">
        <v>2.3203499999999998E-2</v>
      </c>
      <c r="D8396" s="5">
        <v>-1.60023</v>
      </c>
      <c r="E8396" s="4"/>
      <c r="F8396" s="5"/>
    </row>
    <row r="8397" spans="1:6">
      <c r="A8397" s="3" t="s">
        <v>5670</v>
      </c>
      <c r="B8397" s="3" t="s">
        <v>5671</v>
      </c>
      <c r="C8397" s="4">
        <v>1.8083700000000001E-2</v>
      </c>
      <c r="D8397" s="5">
        <v>1.71309</v>
      </c>
      <c r="E8397" s="4"/>
      <c r="F8397" s="5"/>
    </row>
    <row r="8398" spans="1:6">
      <c r="A8398" s="3" t="s">
        <v>5672</v>
      </c>
      <c r="B8398" s="3" t="s">
        <v>5673</v>
      </c>
      <c r="C8398" s="4">
        <v>4.39738E-2</v>
      </c>
      <c r="D8398" s="5">
        <v>2.2817599999999998</v>
      </c>
      <c r="E8398" s="4"/>
      <c r="F8398" s="5"/>
    </row>
    <row r="8399" spans="1:6">
      <c r="A8399" s="3" t="s">
        <v>5674</v>
      </c>
      <c r="B8399" s="3" t="s">
        <v>5675</v>
      </c>
      <c r="C8399" s="4">
        <v>2.1287299999999999E-2</v>
      </c>
      <c r="D8399" s="5">
        <v>1.6688000000000001</v>
      </c>
      <c r="E8399" s="4"/>
      <c r="F8399" s="5"/>
    </row>
    <row r="8400" spans="1:6">
      <c r="A8400" s="3" t="s">
        <v>5676</v>
      </c>
      <c r="B8400" s="3" t="s">
        <v>5677</v>
      </c>
      <c r="C8400" s="4">
        <v>4.4995E-2</v>
      </c>
      <c r="D8400" s="5">
        <v>1.4196599999999999</v>
      </c>
      <c r="E8400" s="4"/>
      <c r="F8400" s="5"/>
    </row>
    <row r="8401" spans="1:6">
      <c r="A8401" s="3" t="s">
        <v>5678</v>
      </c>
      <c r="B8401" s="3" t="s">
        <v>5679</v>
      </c>
      <c r="C8401" s="4">
        <v>2.3791199999999998E-2</v>
      </c>
      <c r="D8401" s="5">
        <v>2.6193499999999998</v>
      </c>
      <c r="E8401" s="4"/>
      <c r="F8401" s="5"/>
    </row>
    <row r="8402" spans="1:6">
      <c r="A8402" s="3" t="s">
        <v>5680</v>
      </c>
      <c r="B8402" s="3" t="s">
        <v>2186</v>
      </c>
      <c r="C8402" s="4">
        <v>2.6015699999999999E-2</v>
      </c>
      <c r="D8402" s="5">
        <v>2.9383400000000002</v>
      </c>
      <c r="E8402" s="4"/>
      <c r="F8402" s="5"/>
    </row>
    <row r="8403" spans="1:6">
      <c r="A8403" s="3" t="s">
        <v>300</v>
      </c>
      <c r="B8403" s="3" t="s">
        <v>301</v>
      </c>
      <c r="C8403" s="4">
        <v>3.4839500000000002E-2</v>
      </c>
      <c r="D8403" s="5">
        <v>1.4579500000000001</v>
      </c>
      <c r="E8403" s="4"/>
      <c r="F8403" s="5"/>
    </row>
    <row r="8404" spans="1:6">
      <c r="A8404" s="3" t="s">
        <v>1756</v>
      </c>
      <c r="B8404" s="3" t="s">
        <v>1757</v>
      </c>
      <c r="C8404" s="4">
        <v>2.5819000000000002E-2</v>
      </c>
      <c r="D8404" s="5">
        <v>-1.5401</v>
      </c>
      <c r="E8404" s="4"/>
      <c r="F8404" s="5"/>
    </row>
    <row r="8405" spans="1:6">
      <c r="A8405" s="3" t="s">
        <v>5681</v>
      </c>
      <c r="B8405" s="3" t="s">
        <v>5682</v>
      </c>
      <c r="C8405" s="4">
        <v>4.3109599999999998E-2</v>
      </c>
      <c r="D8405" s="5">
        <v>-1.56613</v>
      </c>
      <c r="E8405" s="4"/>
      <c r="F8405" s="5"/>
    </row>
    <row r="8406" spans="1:6">
      <c r="A8406" s="3" t="s">
        <v>302</v>
      </c>
      <c r="B8406" s="3" t="s">
        <v>303</v>
      </c>
      <c r="C8406" s="4">
        <v>3.82308E-3</v>
      </c>
      <c r="D8406" s="5">
        <v>1.92466</v>
      </c>
      <c r="E8406" s="4"/>
      <c r="F8406" s="5"/>
    </row>
    <row r="8407" spans="1:6">
      <c r="A8407" s="3" t="s">
        <v>305</v>
      </c>
      <c r="B8407" s="3" t="s">
        <v>303</v>
      </c>
      <c r="C8407" s="4">
        <v>3.09348E-3</v>
      </c>
      <c r="D8407" s="5">
        <v>2.1071399999999998</v>
      </c>
      <c r="E8407" s="4"/>
      <c r="F8407" s="5"/>
    </row>
    <row r="8408" spans="1:6">
      <c r="A8408" s="3" t="s">
        <v>304</v>
      </c>
      <c r="B8408" s="3" t="s">
        <v>303</v>
      </c>
      <c r="C8408" s="4">
        <v>2.67293E-3</v>
      </c>
      <c r="D8408" s="5">
        <v>2.0354000000000001</v>
      </c>
      <c r="E8408" s="4"/>
      <c r="F8408" s="5"/>
    </row>
    <row r="8409" spans="1:6">
      <c r="A8409" s="3" t="s">
        <v>5683</v>
      </c>
      <c r="B8409" s="3" t="s">
        <v>5684</v>
      </c>
      <c r="C8409" s="4">
        <v>3.3423000000000001E-2</v>
      </c>
      <c r="D8409" s="5">
        <v>1.6592</v>
      </c>
      <c r="E8409" s="4"/>
      <c r="F8409" s="5"/>
    </row>
    <row r="8410" spans="1:6">
      <c r="A8410" s="3" t="s">
        <v>306</v>
      </c>
      <c r="B8410" s="3" t="s">
        <v>307</v>
      </c>
      <c r="C8410" s="4">
        <v>1.40299E-3</v>
      </c>
      <c r="D8410" s="5">
        <v>6.5986500000000001</v>
      </c>
      <c r="E8410" s="4"/>
      <c r="F8410" s="5"/>
    </row>
    <row r="8411" spans="1:6">
      <c r="A8411" s="3" t="s">
        <v>308</v>
      </c>
      <c r="B8411" s="3" t="s">
        <v>309</v>
      </c>
      <c r="C8411" s="4">
        <v>3.4877600000000002E-2</v>
      </c>
      <c r="D8411" s="5">
        <v>-1.51013</v>
      </c>
      <c r="E8411" s="4"/>
      <c r="F8411" s="5"/>
    </row>
    <row r="8412" spans="1:6">
      <c r="A8412" s="3" t="s">
        <v>5685</v>
      </c>
      <c r="B8412" s="3" t="s">
        <v>5686</v>
      </c>
      <c r="C8412" s="4">
        <v>1.9769499999999999E-2</v>
      </c>
      <c r="D8412" s="5">
        <v>1.91404</v>
      </c>
      <c r="E8412" s="4"/>
      <c r="F8412" s="5"/>
    </row>
    <row r="8413" spans="1:6">
      <c r="A8413" s="3" t="s">
        <v>5687</v>
      </c>
      <c r="B8413" s="3" t="s">
        <v>5688</v>
      </c>
      <c r="C8413" s="4">
        <v>1.30359E-2</v>
      </c>
      <c r="D8413" s="5">
        <v>2.3183099999999999</v>
      </c>
      <c r="E8413" s="4"/>
      <c r="F8413" s="5"/>
    </row>
    <row r="8414" spans="1:6">
      <c r="A8414" s="3" t="s">
        <v>5689</v>
      </c>
      <c r="B8414" s="3" t="s">
        <v>5688</v>
      </c>
      <c r="C8414" s="4">
        <v>1.25816E-2</v>
      </c>
      <c r="D8414" s="5">
        <v>2.43405</v>
      </c>
      <c r="E8414" s="4"/>
      <c r="F8414" s="5"/>
    </row>
    <row r="8415" spans="1:6">
      <c r="A8415" s="3" t="s">
        <v>311</v>
      </c>
      <c r="B8415" s="3" t="s">
        <v>312</v>
      </c>
      <c r="C8415" s="4">
        <v>1.45658E-2</v>
      </c>
      <c r="D8415" s="5">
        <v>1.5745800000000001</v>
      </c>
      <c r="E8415" s="4"/>
      <c r="F8415" s="5"/>
    </row>
    <row r="8416" spans="1:6">
      <c r="A8416" s="3" t="s">
        <v>313</v>
      </c>
      <c r="B8416" s="3" t="s">
        <v>314</v>
      </c>
      <c r="C8416" s="4">
        <v>1.9503300000000001E-2</v>
      </c>
      <c r="D8416" s="5">
        <v>1.9976</v>
      </c>
      <c r="E8416" s="4"/>
      <c r="F8416" s="5"/>
    </row>
    <row r="8417" spans="1:6">
      <c r="A8417" s="3" t="s">
        <v>2193</v>
      </c>
      <c r="B8417" s="3" t="s">
        <v>2194</v>
      </c>
      <c r="C8417" s="4">
        <v>2.62417E-2</v>
      </c>
      <c r="D8417" s="5">
        <v>2.2333699999999999</v>
      </c>
      <c r="E8417" s="4"/>
      <c r="F8417" s="5"/>
    </row>
    <row r="8418" spans="1:6">
      <c r="A8418" s="3" t="s">
        <v>5690</v>
      </c>
      <c r="B8418" s="3" t="s">
        <v>5691</v>
      </c>
      <c r="C8418" s="4">
        <v>3.7346200000000003E-2</v>
      </c>
      <c r="D8418" s="5">
        <v>1.6254</v>
      </c>
      <c r="E8418" s="4"/>
      <c r="F8418" s="5"/>
    </row>
    <row r="8419" spans="1:6">
      <c r="A8419" s="3" t="s">
        <v>17</v>
      </c>
      <c r="B8419" s="3" t="s">
        <v>18</v>
      </c>
      <c r="C8419" s="4">
        <v>2.3354299999999999E-3</v>
      </c>
      <c r="D8419" s="5">
        <v>1.91771</v>
      </c>
      <c r="E8419" s="4"/>
      <c r="F8419" s="5"/>
    </row>
    <row r="8420" spans="1:6">
      <c r="A8420" s="3" t="s">
        <v>5692</v>
      </c>
      <c r="B8420" s="3" t="s">
        <v>5693</v>
      </c>
      <c r="C8420" s="4">
        <v>2.3065700000000001E-2</v>
      </c>
      <c r="D8420" s="5">
        <v>1.8821300000000001</v>
      </c>
      <c r="E8420" s="4"/>
      <c r="F8420" s="5"/>
    </row>
    <row r="8421" spans="1:6">
      <c r="A8421" s="3" t="s">
        <v>5694</v>
      </c>
      <c r="B8421" s="3" t="s">
        <v>5693</v>
      </c>
      <c r="C8421" s="4">
        <v>9.1155799999999999E-3</v>
      </c>
      <c r="D8421" s="5">
        <v>1.6232500000000001</v>
      </c>
      <c r="E8421" s="4"/>
      <c r="F8421" s="5"/>
    </row>
    <row r="8422" spans="1:6">
      <c r="A8422" s="3" t="s">
        <v>5695</v>
      </c>
      <c r="B8422" s="3" t="s">
        <v>5696</v>
      </c>
      <c r="C8422" s="4">
        <v>1.9653500000000001E-2</v>
      </c>
      <c r="D8422" s="5">
        <v>1.4828399999999999</v>
      </c>
      <c r="E8422" s="4"/>
      <c r="F8422" s="5"/>
    </row>
    <row r="8423" spans="1:6">
      <c r="A8423" s="3" t="s">
        <v>5697</v>
      </c>
      <c r="B8423" s="3" t="s">
        <v>5698</v>
      </c>
      <c r="C8423" s="4">
        <v>1.79928E-2</v>
      </c>
      <c r="D8423" s="5">
        <v>1.63117</v>
      </c>
      <c r="E8423" s="4"/>
      <c r="F8423" s="5"/>
    </row>
    <row r="8424" spans="1:6">
      <c r="A8424" s="3" t="s">
        <v>2195</v>
      </c>
      <c r="B8424" s="3" t="s">
        <v>2196</v>
      </c>
      <c r="C8424" s="4">
        <v>1.0802900000000001E-2</v>
      </c>
      <c r="D8424" s="5">
        <v>2.1684899999999998</v>
      </c>
      <c r="E8424" s="4"/>
      <c r="F8424" s="5"/>
    </row>
    <row r="8425" spans="1:6">
      <c r="A8425" s="3" t="s">
        <v>2197</v>
      </c>
      <c r="B8425" s="3" t="s">
        <v>2196</v>
      </c>
      <c r="C8425" s="4">
        <v>2.2645499999999999E-2</v>
      </c>
      <c r="D8425" s="5">
        <v>2.0527299999999999</v>
      </c>
      <c r="E8425" s="4"/>
      <c r="F8425" s="5"/>
    </row>
    <row r="8426" spans="1:6">
      <c r="A8426" s="3" t="s">
        <v>5699</v>
      </c>
      <c r="B8426" s="3" t="s">
        <v>2196</v>
      </c>
      <c r="C8426" s="4">
        <v>1.5499799999999999E-2</v>
      </c>
      <c r="D8426" s="5">
        <v>1.90689</v>
      </c>
      <c r="E8426" s="4"/>
      <c r="F8426" s="5"/>
    </row>
    <row r="8427" spans="1:6">
      <c r="A8427" s="3" t="s">
        <v>5700</v>
      </c>
      <c r="B8427" s="3" t="s">
        <v>5701</v>
      </c>
      <c r="C8427" s="4">
        <v>4.3130399999999999E-2</v>
      </c>
      <c r="D8427" s="5">
        <v>1.76247</v>
      </c>
      <c r="E8427" s="4"/>
      <c r="F8427" s="5"/>
    </row>
    <row r="8428" spans="1:6">
      <c r="A8428" s="3" t="s">
        <v>2198</v>
      </c>
      <c r="B8428" s="3" t="s">
        <v>2199</v>
      </c>
      <c r="C8428" s="4">
        <v>2.7305300000000001E-3</v>
      </c>
      <c r="D8428" s="5">
        <v>1.56779</v>
      </c>
      <c r="E8428" s="4"/>
      <c r="F8428" s="5"/>
    </row>
    <row r="8429" spans="1:6">
      <c r="A8429" s="3" t="s">
        <v>4861</v>
      </c>
      <c r="B8429" s="3" t="s">
        <v>2201</v>
      </c>
      <c r="C8429" s="4">
        <v>4.6958300000000001E-2</v>
      </c>
      <c r="D8429" s="5">
        <v>1.59595</v>
      </c>
      <c r="E8429" s="4"/>
      <c r="F8429" s="5"/>
    </row>
    <row r="8430" spans="1:6">
      <c r="A8430" s="3" t="s">
        <v>5702</v>
      </c>
      <c r="B8430" s="3" t="s">
        <v>5703</v>
      </c>
      <c r="C8430" s="4">
        <v>4.5985900000000003E-2</v>
      </c>
      <c r="D8430" s="5">
        <v>2.3201900000000002</v>
      </c>
      <c r="E8430" s="4"/>
      <c r="F8430" s="5"/>
    </row>
    <row r="8431" spans="1:6">
      <c r="A8431" s="3" t="s">
        <v>4862</v>
      </c>
      <c r="B8431" s="3" t="s">
        <v>4863</v>
      </c>
      <c r="C8431" s="4">
        <v>2.72032E-2</v>
      </c>
      <c r="D8431" s="5">
        <v>2.9396</v>
      </c>
      <c r="E8431" s="4"/>
      <c r="F8431" s="5"/>
    </row>
    <row r="8432" spans="1:6">
      <c r="A8432" s="3" t="s">
        <v>5704</v>
      </c>
      <c r="B8432" s="3" t="s">
        <v>5705</v>
      </c>
      <c r="C8432" s="4">
        <v>4.2999799999999998E-2</v>
      </c>
      <c r="D8432" s="5">
        <v>1.7268600000000001</v>
      </c>
      <c r="E8432" s="4"/>
      <c r="F8432" s="5"/>
    </row>
    <row r="8433" spans="1:6">
      <c r="A8433" s="3" t="s">
        <v>5706</v>
      </c>
      <c r="B8433" s="3" t="s">
        <v>5707</v>
      </c>
      <c r="C8433" s="4">
        <v>3.24611E-2</v>
      </c>
      <c r="D8433" s="5">
        <v>1.6995100000000001</v>
      </c>
      <c r="E8433" s="4"/>
      <c r="F8433" s="5"/>
    </row>
    <row r="8434" spans="1:6">
      <c r="A8434" s="3" t="s">
        <v>5708</v>
      </c>
      <c r="B8434" s="3" t="s">
        <v>5707</v>
      </c>
      <c r="C8434" s="4">
        <v>4.1426499999999998E-2</v>
      </c>
      <c r="D8434" s="5">
        <v>1.85209</v>
      </c>
      <c r="E8434" s="4"/>
      <c r="F8434" s="5"/>
    </row>
    <row r="8435" spans="1:6">
      <c r="A8435" s="3" t="s">
        <v>5709</v>
      </c>
      <c r="B8435" s="3" t="s">
        <v>5710</v>
      </c>
      <c r="C8435" s="4">
        <v>4.78226E-2</v>
      </c>
      <c r="D8435" s="5">
        <v>1.5367299999999999</v>
      </c>
      <c r="E8435" s="4"/>
      <c r="F8435" s="5"/>
    </row>
    <row r="8436" spans="1:6">
      <c r="A8436" s="3" t="s">
        <v>5711</v>
      </c>
      <c r="B8436" s="3" t="s">
        <v>5712</v>
      </c>
      <c r="C8436" s="4">
        <v>6.2279400000000004E-3</v>
      </c>
      <c r="D8436" s="5">
        <v>2.1329799999999999</v>
      </c>
      <c r="E8436" s="4"/>
      <c r="F8436" s="5"/>
    </row>
    <row r="8437" spans="1:6">
      <c r="A8437" s="3" t="s">
        <v>5713</v>
      </c>
      <c r="B8437" s="3" t="s">
        <v>5714</v>
      </c>
      <c r="C8437" s="4">
        <v>1.08398E-2</v>
      </c>
      <c r="D8437" s="5">
        <v>1.8200799999999999</v>
      </c>
      <c r="E8437" s="4"/>
      <c r="F8437" s="5"/>
    </row>
    <row r="8438" spans="1:6">
      <c r="A8438" s="3" t="s">
        <v>315</v>
      </c>
      <c r="B8438" s="3" t="s">
        <v>316</v>
      </c>
      <c r="C8438" s="4">
        <v>4.82637E-2</v>
      </c>
      <c r="D8438" s="5">
        <v>1.5247900000000001</v>
      </c>
      <c r="E8438" s="4"/>
      <c r="F8438" s="5"/>
    </row>
    <row r="8439" spans="1:6">
      <c r="A8439" s="3" t="s">
        <v>5715</v>
      </c>
      <c r="B8439" s="3" t="s">
        <v>2203</v>
      </c>
      <c r="C8439" s="4">
        <v>3.2478800000000002E-2</v>
      </c>
      <c r="D8439" s="5">
        <v>1.4755199999999999</v>
      </c>
      <c r="E8439" s="4"/>
      <c r="F8439" s="5"/>
    </row>
    <row r="8440" spans="1:6">
      <c r="A8440" s="3" t="s">
        <v>2202</v>
      </c>
      <c r="B8440" s="3" t="s">
        <v>2203</v>
      </c>
      <c r="C8440" s="4">
        <v>4.05002E-2</v>
      </c>
      <c r="D8440" s="5">
        <v>1.49498</v>
      </c>
      <c r="E8440" s="4"/>
      <c r="F8440" s="5"/>
    </row>
    <row r="8441" spans="1:6">
      <c r="A8441" s="3" t="s">
        <v>317</v>
      </c>
      <c r="B8441" s="3" t="s">
        <v>318</v>
      </c>
      <c r="C8441" s="4">
        <v>2.75326E-3</v>
      </c>
      <c r="D8441" s="5">
        <v>1.9333499999999999</v>
      </c>
      <c r="E8441" s="4"/>
      <c r="F8441" s="5"/>
    </row>
    <row r="8442" spans="1:6">
      <c r="A8442" s="3" t="s">
        <v>2204</v>
      </c>
      <c r="B8442" s="3" t="s">
        <v>318</v>
      </c>
      <c r="C8442" s="4">
        <v>6.8508800000000002E-3</v>
      </c>
      <c r="D8442" s="5">
        <v>1.74204</v>
      </c>
      <c r="E8442" s="4"/>
      <c r="F8442" s="5"/>
    </row>
    <row r="8443" spans="1:6">
      <c r="A8443" s="3" t="s">
        <v>319</v>
      </c>
      <c r="B8443" s="3" t="s">
        <v>318</v>
      </c>
      <c r="C8443" s="4">
        <v>1.5527099999999999E-3</v>
      </c>
      <c r="D8443" s="5">
        <v>2.0836700000000001</v>
      </c>
      <c r="E8443" s="4"/>
      <c r="F8443" s="5"/>
    </row>
    <row r="8444" spans="1:6">
      <c r="A8444" s="3" t="s">
        <v>320</v>
      </c>
      <c r="B8444" s="3" t="s">
        <v>321</v>
      </c>
      <c r="C8444" s="4">
        <v>4.44137E-3</v>
      </c>
      <c r="D8444" s="5">
        <v>2.01267</v>
      </c>
      <c r="E8444" s="4"/>
      <c r="F8444" s="5"/>
    </row>
    <row r="8445" spans="1:6">
      <c r="A8445" s="3" t="s">
        <v>324</v>
      </c>
      <c r="B8445" s="3" t="s">
        <v>323</v>
      </c>
      <c r="C8445" s="4">
        <v>1.4408499999999999E-2</v>
      </c>
      <c r="D8445" s="5">
        <v>1.7459100000000001</v>
      </c>
      <c r="E8445" s="4"/>
      <c r="F8445" s="5"/>
    </row>
    <row r="8446" spans="1:6">
      <c r="A8446" s="3" t="s">
        <v>5716</v>
      </c>
      <c r="B8446" s="3" t="s">
        <v>323</v>
      </c>
      <c r="C8446" s="4">
        <v>1.44072E-2</v>
      </c>
      <c r="D8446" s="5">
        <v>1.9460200000000001</v>
      </c>
      <c r="E8446" s="4"/>
      <c r="F8446" s="5"/>
    </row>
    <row r="8447" spans="1:6">
      <c r="A8447" s="3" t="s">
        <v>322</v>
      </c>
      <c r="B8447" s="3" t="s">
        <v>323</v>
      </c>
      <c r="C8447" s="4">
        <v>2.2036400000000001E-2</v>
      </c>
      <c r="D8447" s="5">
        <v>1.5712900000000001</v>
      </c>
      <c r="E8447" s="4"/>
      <c r="F8447" s="5"/>
    </row>
    <row r="8448" spans="1:6">
      <c r="A8448" s="3" t="s">
        <v>5717</v>
      </c>
      <c r="B8448" s="3" t="s">
        <v>5718</v>
      </c>
      <c r="C8448" s="4">
        <v>2.6780100000000001E-2</v>
      </c>
      <c r="D8448" s="5">
        <v>1.9945999999999999</v>
      </c>
      <c r="E8448" s="4"/>
      <c r="F8448" s="5"/>
    </row>
    <row r="8449" spans="1:6">
      <c r="A8449" s="3" t="s">
        <v>5719</v>
      </c>
      <c r="B8449" s="3" t="s">
        <v>5720</v>
      </c>
      <c r="C8449" s="4">
        <v>3.5600100000000003E-2</v>
      </c>
      <c r="D8449" s="5">
        <v>1.7800400000000001</v>
      </c>
      <c r="E8449" s="4"/>
      <c r="F8449" s="5"/>
    </row>
    <row r="8450" spans="1:6">
      <c r="A8450" s="3" t="s">
        <v>2207</v>
      </c>
      <c r="B8450" s="3" t="s">
        <v>2206</v>
      </c>
      <c r="C8450" s="4">
        <v>2.2607100000000001E-2</v>
      </c>
      <c r="D8450" s="5">
        <v>-1.5044599999999999</v>
      </c>
      <c r="E8450" s="4"/>
      <c r="F8450" s="5"/>
    </row>
    <row r="8451" spans="1:6">
      <c r="A8451" s="3" t="s">
        <v>1696</v>
      </c>
      <c r="B8451" s="3" t="s">
        <v>1697</v>
      </c>
      <c r="C8451" s="4">
        <v>4.7899400000000002E-2</v>
      </c>
      <c r="D8451" s="5">
        <v>1.3376999999999999</v>
      </c>
      <c r="E8451" s="4"/>
      <c r="F8451" s="5"/>
    </row>
    <row r="8452" spans="1:6">
      <c r="A8452" s="3" t="s">
        <v>5721</v>
      </c>
      <c r="B8452" s="3" t="s">
        <v>5722</v>
      </c>
      <c r="C8452" s="4">
        <v>4.8842400000000001E-2</v>
      </c>
      <c r="D8452" s="5">
        <v>-1.8907400000000001</v>
      </c>
      <c r="E8452" s="4"/>
      <c r="F8452" s="5"/>
    </row>
    <row r="8453" spans="1:6">
      <c r="A8453" s="3" t="s">
        <v>5723</v>
      </c>
      <c r="B8453" s="3" t="s">
        <v>5724</v>
      </c>
      <c r="C8453" s="4">
        <v>4.8445700000000001E-2</v>
      </c>
      <c r="D8453" s="5">
        <v>1.82629</v>
      </c>
      <c r="E8453" s="4"/>
      <c r="F8453" s="5"/>
    </row>
    <row r="8454" spans="1:6">
      <c r="A8454" s="3" t="s">
        <v>2208</v>
      </c>
      <c r="B8454" s="3" t="s">
        <v>2209</v>
      </c>
      <c r="C8454" s="4">
        <v>1.0595200000000001E-2</v>
      </c>
      <c r="D8454" s="5">
        <v>2.06135</v>
      </c>
      <c r="E8454" s="4"/>
      <c r="F8454" s="5"/>
    </row>
    <row r="8455" spans="1:6">
      <c r="A8455" s="3" t="s">
        <v>2210</v>
      </c>
      <c r="B8455" s="3" t="s">
        <v>2211</v>
      </c>
      <c r="C8455" s="4">
        <v>4.67862E-2</v>
      </c>
      <c r="D8455" s="5">
        <v>-1.5180199999999999</v>
      </c>
      <c r="E8455" s="4"/>
      <c r="F8455" s="5"/>
    </row>
    <row r="8456" spans="1:6">
      <c r="A8456" s="3" t="s">
        <v>5725</v>
      </c>
      <c r="B8456" s="3" t="s">
        <v>5726</v>
      </c>
      <c r="C8456" s="4">
        <v>2.6015699999999999E-2</v>
      </c>
      <c r="D8456" s="5">
        <v>1.6794500000000001</v>
      </c>
      <c r="E8456" s="4"/>
      <c r="F8456" s="5"/>
    </row>
    <row r="8457" spans="1:6">
      <c r="A8457" s="3" t="s">
        <v>5727</v>
      </c>
      <c r="B8457" s="3" t="s">
        <v>5728</v>
      </c>
      <c r="C8457" s="4">
        <v>3.6277400000000001E-2</v>
      </c>
      <c r="D8457" s="5">
        <v>1.63855</v>
      </c>
      <c r="E8457" s="4"/>
      <c r="F8457" s="5"/>
    </row>
    <row r="8458" spans="1:6">
      <c r="A8458" s="3" t="s">
        <v>5729</v>
      </c>
      <c r="B8458" s="3" t="s">
        <v>5730</v>
      </c>
      <c r="C8458" s="4">
        <v>4.32673E-3</v>
      </c>
      <c r="D8458" s="5">
        <v>2.96644</v>
      </c>
      <c r="E8458" s="4"/>
      <c r="F8458" s="5"/>
    </row>
    <row r="8459" spans="1:6">
      <c r="A8459" s="3" t="s">
        <v>5731</v>
      </c>
      <c r="B8459" s="3" t="s">
        <v>5732</v>
      </c>
      <c r="C8459" s="4">
        <v>3.7720700000000003E-2</v>
      </c>
      <c r="D8459" s="5">
        <v>2.2263500000000001</v>
      </c>
      <c r="E8459" s="4"/>
      <c r="F8459" s="5"/>
    </row>
    <row r="8460" spans="1:6">
      <c r="A8460" s="3" t="s">
        <v>5733</v>
      </c>
      <c r="B8460" s="3" t="s">
        <v>5734</v>
      </c>
      <c r="C8460" s="4">
        <v>3.3993299999999997E-2</v>
      </c>
      <c r="D8460" s="5">
        <v>1.51555</v>
      </c>
      <c r="E8460" s="4"/>
      <c r="F8460" s="5"/>
    </row>
    <row r="8461" spans="1:6">
      <c r="A8461" s="3" t="s">
        <v>325</v>
      </c>
      <c r="B8461" s="3" t="s">
        <v>326</v>
      </c>
      <c r="C8461" s="4">
        <v>5.7781899999999999E-3</v>
      </c>
      <c r="D8461" s="5">
        <v>1.54498</v>
      </c>
      <c r="E8461" s="4"/>
      <c r="F8461" s="5"/>
    </row>
    <row r="8462" spans="1:6">
      <c r="A8462" s="3" t="s">
        <v>5735</v>
      </c>
      <c r="B8462" s="3" t="s">
        <v>2213</v>
      </c>
      <c r="C8462" s="4">
        <v>6.7468299999999997E-3</v>
      </c>
      <c r="D8462" s="5">
        <v>1.8558600000000001</v>
      </c>
      <c r="E8462" s="4"/>
      <c r="F8462" s="5"/>
    </row>
    <row r="8463" spans="1:6">
      <c r="A8463" s="3" t="s">
        <v>2212</v>
      </c>
      <c r="B8463" s="3" t="s">
        <v>2213</v>
      </c>
      <c r="C8463" s="4">
        <v>4.9101199999999998E-2</v>
      </c>
      <c r="D8463" s="5">
        <v>1.7425600000000001</v>
      </c>
      <c r="E8463" s="4"/>
      <c r="F8463" s="5"/>
    </row>
    <row r="8464" spans="1:6">
      <c r="A8464" s="3" t="s">
        <v>4864</v>
      </c>
      <c r="B8464" s="3" t="s">
        <v>4865</v>
      </c>
      <c r="C8464" s="4">
        <v>2.5884600000000001E-2</v>
      </c>
      <c r="D8464" s="5">
        <v>2.2509000000000001</v>
      </c>
      <c r="E8464" s="4"/>
      <c r="F8464" s="5"/>
    </row>
    <row r="8465" spans="1:6">
      <c r="A8465" s="3" t="s">
        <v>329</v>
      </c>
      <c r="B8465" s="3" t="s">
        <v>330</v>
      </c>
      <c r="C8465" s="4">
        <v>6.4340600000000001E-3</v>
      </c>
      <c r="D8465" s="5">
        <v>-1.6866300000000001</v>
      </c>
      <c r="E8465" s="4"/>
      <c r="F8465" s="5"/>
    </row>
    <row r="8466" spans="1:6">
      <c r="A8466" s="3" t="s">
        <v>5736</v>
      </c>
      <c r="B8466" s="3" t="s">
        <v>5737</v>
      </c>
      <c r="C8466" s="4">
        <v>3.77942E-2</v>
      </c>
      <c r="D8466" s="5">
        <v>1.7012499999999999</v>
      </c>
      <c r="E8466" s="4"/>
      <c r="F8466" s="5"/>
    </row>
    <row r="8467" spans="1:6">
      <c r="A8467" s="3" t="s">
        <v>331</v>
      </c>
      <c r="B8467" s="3" t="s">
        <v>332</v>
      </c>
      <c r="C8467" s="4">
        <v>5.5281799999999997E-3</v>
      </c>
      <c r="D8467" s="5">
        <v>2.8075100000000002</v>
      </c>
      <c r="E8467" s="4"/>
      <c r="F8467" s="5"/>
    </row>
    <row r="8468" spans="1:6">
      <c r="A8468" s="3" t="s">
        <v>4866</v>
      </c>
      <c r="B8468" s="3" t="s">
        <v>332</v>
      </c>
      <c r="C8468" s="4">
        <v>1.32192E-2</v>
      </c>
      <c r="D8468" s="5">
        <v>2.39472</v>
      </c>
      <c r="E8468" s="4"/>
      <c r="F8468" s="5"/>
    </row>
    <row r="8469" spans="1:6">
      <c r="A8469" s="3" t="s">
        <v>19</v>
      </c>
      <c r="B8469" s="3" t="s">
        <v>20</v>
      </c>
      <c r="C8469" s="4">
        <v>2.16428E-2</v>
      </c>
      <c r="D8469" s="5">
        <v>1.5285200000000001</v>
      </c>
      <c r="E8469" s="4"/>
      <c r="F8469" s="5"/>
    </row>
    <row r="8470" spans="1:6">
      <c r="A8470" s="3" t="s">
        <v>5738</v>
      </c>
      <c r="B8470" s="3" t="s">
        <v>5739</v>
      </c>
      <c r="C8470" s="4">
        <v>3.7885799999999997E-2</v>
      </c>
      <c r="D8470" s="5">
        <v>-2.3013300000000001</v>
      </c>
      <c r="E8470" s="4"/>
      <c r="F8470" s="5"/>
    </row>
    <row r="8471" spans="1:6">
      <c r="A8471" s="3" t="s">
        <v>333</v>
      </c>
      <c r="B8471" s="3" t="s">
        <v>334</v>
      </c>
      <c r="C8471" s="4">
        <v>6.2165600000000003E-3</v>
      </c>
      <c r="D8471" s="5">
        <v>1.9466300000000001</v>
      </c>
      <c r="E8471" s="4"/>
      <c r="F8471" s="5"/>
    </row>
    <row r="8472" spans="1:6">
      <c r="A8472" s="3" t="s">
        <v>5740</v>
      </c>
      <c r="B8472" s="3" t="s">
        <v>5741</v>
      </c>
      <c r="C8472" s="4">
        <v>1.48624E-2</v>
      </c>
      <c r="D8472" s="5">
        <v>2.10534</v>
      </c>
      <c r="E8472" s="4"/>
      <c r="F8472" s="5"/>
    </row>
    <row r="8473" spans="1:6">
      <c r="A8473" s="3" t="s">
        <v>5742</v>
      </c>
      <c r="B8473" s="3" t="s">
        <v>5743</v>
      </c>
      <c r="C8473" s="4">
        <v>2.7485800000000001E-2</v>
      </c>
      <c r="D8473" s="5">
        <v>2.2819400000000001</v>
      </c>
      <c r="E8473" s="4"/>
      <c r="F8473" s="5"/>
    </row>
    <row r="8474" spans="1:6">
      <c r="A8474" s="3" t="s">
        <v>335</v>
      </c>
      <c r="B8474" s="3" t="s">
        <v>336</v>
      </c>
      <c r="C8474" s="4">
        <v>4.4281399999999999E-2</v>
      </c>
      <c r="D8474" s="5">
        <v>-2.6612200000000001</v>
      </c>
      <c r="E8474" s="4"/>
      <c r="F8474" s="5"/>
    </row>
    <row r="8475" spans="1:6">
      <c r="A8475" s="3" t="s">
        <v>337</v>
      </c>
      <c r="B8475" s="3" t="s">
        <v>338</v>
      </c>
      <c r="C8475" s="4">
        <v>9.6673599999999998E-3</v>
      </c>
      <c r="D8475" s="5">
        <v>2.25196</v>
      </c>
      <c r="E8475" s="4"/>
      <c r="F8475" s="5"/>
    </row>
    <row r="8476" spans="1:6">
      <c r="A8476" s="3" t="s">
        <v>5744</v>
      </c>
      <c r="B8476" s="3" t="s">
        <v>5745</v>
      </c>
      <c r="C8476" s="4">
        <v>2.4209499999999998E-2</v>
      </c>
      <c r="D8476" s="5">
        <v>3.2450100000000002</v>
      </c>
      <c r="E8476" s="4"/>
      <c r="F8476" s="5"/>
    </row>
    <row r="8477" spans="1:6">
      <c r="A8477" s="3" t="s">
        <v>2218</v>
      </c>
      <c r="B8477" s="3" t="s">
        <v>2219</v>
      </c>
      <c r="C8477" s="4">
        <v>1.23211E-2</v>
      </c>
      <c r="D8477" s="5">
        <v>2.0134500000000002</v>
      </c>
      <c r="E8477" s="4"/>
      <c r="F8477" s="5"/>
    </row>
    <row r="8478" spans="1:6">
      <c r="A8478" s="3" t="s">
        <v>5746</v>
      </c>
      <c r="B8478" s="3" t="s">
        <v>2219</v>
      </c>
      <c r="C8478" s="4">
        <v>1.25816E-2</v>
      </c>
      <c r="D8478" s="5">
        <v>2.15991</v>
      </c>
      <c r="E8478" s="4"/>
      <c r="F8478" s="5"/>
    </row>
    <row r="8479" spans="1:6">
      <c r="A8479" s="3" t="s">
        <v>2220</v>
      </c>
      <c r="B8479" s="3" t="s">
        <v>2219</v>
      </c>
      <c r="C8479" s="4">
        <v>8.4543199999999995E-3</v>
      </c>
      <c r="D8479" s="5">
        <v>2.29183</v>
      </c>
      <c r="E8479" s="4"/>
      <c r="F8479" s="5"/>
    </row>
    <row r="8480" spans="1:6">
      <c r="A8480" s="3" t="s">
        <v>21</v>
      </c>
      <c r="B8480" s="3" t="s">
        <v>22</v>
      </c>
      <c r="C8480" s="4">
        <v>4.9634800000000001E-3</v>
      </c>
      <c r="D8480" s="5">
        <v>1.7620400000000001</v>
      </c>
      <c r="E8480" s="4"/>
      <c r="F8480" s="5"/>
    </row>
    <row r="8481" spans="1:6">
      <c r="A8481" s="3" t="s">
        <v>5747</v>
      </c>
      <c r="B8481" s="3" t="s">
        <v>5748</v>
      </c>
      <c r="C8481" s="4">
        <v>1.6884699999999999E-2</v>
      </c>
      <c r="D8481" s="5">
        <v>1.75457</v>
      </c>
      <c r="E8481" s="4"/>
      <c r="F8481" s="5"/>
    </row>
    <row r="8482" spans="1:6">
      <c r="A8482" s="3" t="s">
        <v>5749</v>
      </c>
      <c r="B8482" s="3" t="s">
        <v>5750</v>
      </c>
      <c r="C8482" s="4">
        <v>3.2237000000000002E-2</v>
      </c>
      <c r="D8482" s="5">
        <v>1.65544</v>
      </c>
      <c r="E8482" s="4"/>
      <c r="F8482" s="5"/>
    </row>
    <row r="8483" spans="1:6">
      <c r="A8483" s="3" t="s">
        <v>5751</v>
      </c>
      <c r="B8483" s="3" t="s">
        <v>5752</v>
      </c>
      <c r="C8483" s="4">
        <v>3.96602E-2</v>
      </c>
      <c r="D8483" s="5">
        <v>1.5924199999999999</v>
      </c>
      <c r="E8483" s="4"/>
      <c r="F8483" s="5"/>
    </row>
    <row r="8484" spans="1:6">
      <c r="A8484" s="3" t="s">
        <v>5753</v>
      </c>
      <c r="B8484" s="3" t="s">
        <v>5754</v>
      </c>
      <c r="C8484" s="4">
        <v>1.50013E-2</v>
      </c>
      <c r="D8484" s="5">
        <v>2.4268299999999998</v>
      </c>
      <c r="E8484" s="4"/>
      <c r="F8484" s="5"/>
    </row>
    <row r="8485" spans="1:6">
      <c r="A8485" s="3" t="s">
        <v>341</v>
      </c>
      <c r="B8485" s="3" t="s">
        <v>342</v>
      </c>
      <c r="C8485" s="4">
        <v>4.1368299999999997E-2</v>
      </c>
      <c r="D8485" s="5">
        <v>-2.3392599999999999</v>
      </c>
      <c r="E8485" s="4"/>
      <c r="F8485" s="5"/>
    </row>
    <row r="8486" spans="1:6">
      <c r="A8486" s="3" t="s">
        <v>5755</v>
      </c>
      <c r="B8486" s="3" t="s">
        <v>5756</v>
      </c>
      <c r="C8486" s="4">
        <v>3.89006E-2</v>
      </c>
      <c r="D8486" s="5">
        <v>1.78512</v>
      </c>
      <c r="E8486" s="4"/>
      <c r="F8486" s="5"/>
    </row>
    <row r="8487" spans="1:6">
      <c r="A8487" s="3" t="s">
        <v>5757</v>
      </c>
      <c r="B8487" s="3" t="s">
        <v>5758</v>
      </c>
      <c r="C8487" s="4">
        <v>1.05088E-2</v>
      </c>
      <c r="D8487" s="5">
        <v>1.64392</v>
      </c>
      <c r="E8487" s="4"/>
      <c r="F8487" s="5"/>
    </row>
    <row r="8488" spans="1:6">
      <c r="A8488" s="3" t="s">
        <v>2223</v>
      </c>
      <c r="B8488" s="3" t="s">
        <v>2224</v>
      </c>
      <c r="C8488" s="4">
        <v>4.3204199999999998E-2</v>
      </c>
      <c r="D8488" s="5">
        <v>1.51664</v>
      </c>
      <c r="E8488" s="4"/>
      <c r="F8488" s="5"/>
    </row>
    <row r="8489" spans="1:6">
      <c r="A8489" s="3" t="s">
        <v>5759</v>
      </c>
      <c r="B8489" s="3" t="s">
        <v>5760</v>
      </c>
      <c r="C8489" s="4">
        <v>1.1370699999999999E-2</v>
      </c>
      <c r="D8489" s="5">
        <v>2.2638600000000002</v>
      </c>
      <c r="E8489" s="4"/>
      <c r="F8489" s="5"/>
    </row>
    <row r="8490" spans="1:6">
      <c r="A8490" s="3" t="s">
        <v>5761</v>
      </c>
      <c r="B8490" s="3" t="s">
        <v>5760</v>
      </c>
      <c r="C8490" s="4">
        <v>6.9607699999999998E-3</v>
      </c>
      <c r="D8490" s="5">
        <v>2.4151600000000002</v>
      </c>
      <c r="E8490" s="4"/>
      <c r="F8490" s="5"/>
    </row>
    <row r="8491" spans="1:6">
      <c r="A8491" s="3" t="s">
        <v>4867</v>
      </c>
      <c r="B8491" s="3" t="s">
        <v>4868</v>
      </c>
      <c r="C8491" s="4">
        <v>3.29109E-2</v>
      </c>
      <c r="D8491" s="5">
        <v>1.3457600000000001</v>
      </c>
      <c r="E8491" s="4"/>
      <c r="F8491" s="5"/>
    </row>
    <row r="8492" spans="1:6">
      <c r="A8492" s="3" t="s">
        <v>5762</v>
      </c>
      <c r="B8492" s="3" t="s">
        <v>5763</v>
      </c>
      <c r="C8492" s="4">
        <v>2.3694799999999999E-2</v>
      </c>
      <c r="D8492" s="5">
        <v>3.2793299999999999</v>
      </c>
      <c r="E8492" s="4"/>
      <c r="F8492" s="5"/>
    </row>
    <row r="8493" spans="1:6">
      <c r="A8493" s="3" t="s">
        <v>343</v>
      </c>
      <c r="B8493" s="3" t="s">
        <v>344</v>
      </c>
      <c r="C8493" s="4">
        <v>4.0151500000000003E-3</v>
      </c>
      <c r="D8493" s="5">
        <v>1.8188200000000001</v>
      </c>
      <c r="E8493" s="4"/>
      <c r="F8493" s="5"/>
    </row>
    <row r="8494" spans="1:6">
      <c r="A8494" s="3" t="s">
        <v>4869</v>
      </c>
      <c r="B8494" s="3" t="s">
        <v>4870</v>
      </c>
      <c r="C8494" s="4">
        <v>1.9012000000000001E-2</v>
      </c>
      <c r="D8494" s="5">
        <v>1.6006</v>
      </c>
      <c r="E8494" s="4"/>
      <c r="F8494" s="5"/>
    </row>
    <row r="8495" spans="1:6">
      <c r="A8495" s="3" t="s">
        <v>2227</v>
      </c>
      <c r="B8495" s="3" t="s">
        <v>2228</v>
      </c>
      <c r="C8495" s="4">
        <v>1.6488399999999999E-3</v>
      </c>
      <c r="D8495" s="5">
        <v>3.3066300000000002</v>
      </c>
      <c r="E8495" s="4"/>
      <c r="F8495" s="5"/>
    </row>
    <row r="8496" spans="1:6">
      <c r="A8496" s="3" t="s">
        <v>5764</v>
      </c>
      <c r="B8496" s="3" t="s">
        <v>2228</v>
      </c>
      <c r="C8496" s="4">
        <v>4.8781400000000004E-3</v>
      </c>
      <c r="D8496" s="5">
        <v>2.37351</v>
      </c>
      <c r="E8496" s="4"/>
      <c r="F8496" s="5"/>
    </row>
    <row r="8497" spans="1:6">
      <c r="A8497" s="3" t="s">
        <v>5765</v>
      </c>
      <c r="B8497" s="3" t="s">
        <v>5766</v>
      </c>
      <c r="C8497" s="4">
        <v>2.6818000000000002E-2</v>
      </c>
      <c r="D8497" s="5">
        <v>1.6464099999999999</v>
      </c>
      <c r="E8497" s="4"/>
      <c r="F8497" s="5"/>
    </row>
    <row r="8498" spans="1:6">
      <c r="A8498" s="3" t="s">
        <v>5767</v>
      </c>
      <c r="B8498" s="3" t="s">
        <v>5768</v>
      </c>
      <c r="C8498" s="4">
        <v>2.69544E-2</v>
      </c>
      <c r="D8498" s="5">
        <v>-1.4885699999999999</v>
      </c>
      <c r="E8498" s="4"/>
      <c r="F8498" s="5"/>
    </row>
    <row r="8499" spans="1:6">
      <c r="A8499" s="3" t="s">
        <v>4871</v>
      </c>
      <c r="B8499" s="3" t="s">
        <v>4872</v>
      </c>
      <c r="C8499" s="4">
        <v>2.6335899999999999E-2</v>
      </c>
      <c r="D8499" s="5">
        <v>1.65954</v>
      </c>
      <c r="E8499" s="4"/>
      <c r="F8499" s="5"/>
    </row>
    <row r="8500" spans="1:6">
      <c r="A8500" s="3" t="s">
        <v>5769</v>
      </c>
      <c r="B8500" s="3" t="s">
        <v>2235</v>
      </c>
      <c r="C8500" s="4">
        <v>1.9562E-2</v>
      </c>
      <c r="D8500" s="5">
        <v>3.1180699999999999</v>
      </c>
      <c r="E8500" s="4"/>
      <c r="F8500" s="5"/>
    </row>
    <row r="8501" spans="1:6">
      <c r="A8501" s="3" t="s">
        <v>2234</v>
      </c>
      <c r="B8501" s="3" t="s">
        <v>2235</v>
      </c>
      <c r="C8501" s="4">
        <v>2.6596300000000001E-3</v>
      </c>
      <c r="D8501" s="5">
        <v>4.2139199999999999</v>
      </c>
      <c r="E8501" s="4"/>
      <c r="F8501" s="5"/>
    </row>
    <row r="8502" spans="1:6">
      <c r="A8502" s="3" t="s">
        <v>5770</v>
      </c>
      <c r="B8502" s="3" t="s">
        <v>5771</v>
      </c>
      <c r="C8502" s="4">
        <v>7.7608299999999998E-3</v>
      </c>
      <c r="D8502" s="5">
        <v>2.78613</v>
      </c>
      <c r="E8502" s="4"/>
      <c r="F8502" s="5"/>
    </row>
    <row r="8503" spans="1:6">
      <c r="A8503" s="3" t="s">
        <v>2238</v>
      </c>
      <c r="B8503" s="3" t="s">
        <v>2239</v>
      </c>
      <c r="C8503" s="4">
        <v>1.8640799999999999E-2</v>
      </c>
      <c r="D8503" s="5">
        <v>1.45472</v>
      </c>
      <c r="E8503" s="4"/>
      <c r="F8503" s="5"/>
    </row>
    <row r="8504" spans="1:6">
      <c r="A8504" s="3" t="s">
        <v>2240</v>
      </c>
      <c r="B8504" s="3" t="s">
        <v>2239</v>
      </c>
      <c r="C8504" s="4">
        <v>3.2174599999999998E-2</v>
      </c>
      <c r="D8504" s="5">
        <v>1.5369999999999999</v>
      </c>
      <c r="E8504" s="4"/>
      <c r="F8504" s="5"/>
    </row>
    <row r="8505" spans="1:6">
      <c r="A8505" s="3" t="s">
        <v>5772</v>
      </c>
      <c r="B8505" s="3" t="s">
        <v>4874</v>
      </c>
      <c r="C8505" s="4">
        <v>2.6971700000000001E-2</v>
      </c>
      <c r="D8505" s="5">
        <v>1.43943</v>
      </c>
      <c r="E8505" s="4"/>
      <c r="F8505" s="5"/>
    </row>
    <row r="8506" spans="1:6">
      <c r="A8506" s="3" t="s">
        <v>4873</v>
      </c>
      <c r="B8506" s="3" t="s">
        <v>4874</v>
      </c>
      <c r="C8506" s="4">
        <v>7.3931099999999996E-3</v>
      </c>
      <c r="D8506" s="5">
        <v>1.5220100000000001</v>
      </c>
      <c r="E8506" s="4"/>
      <c r="F8506" s="5"/>
    </row>
    <row r="8507" spans="1:6">
      <c r="A8507" s="3" t="s">
        <v>2241</v>
      </c>
      <c r="B8507" s="3" t="s">
        <v>2242</v>
      </c>
      <c r="C8507" s="4">
        <v>9.7153900000000008E-3</v>
      </c>
      <c r="D8507" s="5">
        <v>1.7095199999999999</v>
      </c>
      <c r="E8507" s="4"/>
      <c r="F8507" s="5"/>
    </row>
    <row r="8508" spans="1:6">
      <c r="A8508" s="3" t="s">
        <v>5773</v>
      </c>
      <c r="B8508" s="3" t="s">
        <v>5774</v>
      </c>
      <c r="C8508" s="4">
        <v>2.79026E-2</v>
      </c>
      <c r="D8508" s="5">
        <v>2.1722199999999998</v>
      </c>
      <c r="E8508" s="4"/>
      <c r="F8508" s="5"/>
    </row>
    <row r="8509" spans="1:6">
      <c r="A8509" s="3" t="s">
        <v>5775</v>
      </c>
      <c r="B8509" s="3" t="s">
        <v>5774</v>
      </c>
      <c r="C8509" s="4">
        <v>3.55667E-2</v>
      </c>
      <c r="D8509" s="5">
        <v>2.6038600000000001</v>
      </c>
      <c r="E8509" s="4"/>
      <c r="F8509" s="5"/>
    </row>
    <row r="8510" spans="1:6">
      <c r="A8510" s="3" t="s">
        <v>5776</v>
      </c>
      <c r="B8510" s="3" t="s">
        <v>5777</v>
      </c>
      <c r="C8510" s="4">
        <v>1.6221200000000002E-2</v>
      </c>
      <c r="D8510" s="5">
        <v>2.3734799999999998</v>
      </c>
      <c r="E8510" s="4"/>
      <c r="F8510" s="5"/>
    </row>
    <row r="8511" spans="1:6">
      <c r="A8511" s="3" t="s">
        <v>5778</v>
      </c>
      <c r="B8511" s="3" t="s">
        <v>5779</v>
      </c>
      <c r="C8511" s="4">
        <v>3.0056099999999999E-2</v>
      </c>
      <c r="D8511" s="5">
        <v>3.7023899999999998</v>
      </c>
      <c r="E8511" s="4"/>
      <c r="F8511" s="5"/>
    </row>
    <row r="8512" spans="1:6">
      <c r="A8512" s="3" t="s">
        <v>5780</v>
      </c>
      <c r="B8512" s="3" t="s">
        <v>5779</v>
      </c>
      <c r="C8512" s="4">
        <v>2.9808600000000001E-2</v>
      </c>
      <c r="D8512" s="5">
        <v>4.2330100000000002</v>
      </c>
      <c r="E8512" s="4"/>
      <c r="F8512" s="5"/>
    </row>
    <row r="8513" spans="1:6">
      <c r="A8513" s="3" t="s">
        <v>5781</v>
      </c>
      <c r="B8513" s="3" t="s">
        <v>5782</v>
      </c>
      <c r="C8513" s="4">
        <v>2.5252299999999998E-2</v>
      </c>
      <c r="D8513" s="5">
        <v>1.8407100000000001</v>
      </c>
      <c r="E8513" s="4"/>
      <c r="F8513" s="5"/>
    </row>
    <row r="8514" spans="1:6">
      <c r="A8514" s="3" t="s">
        <v>2250</v>
      </c>
      <c r="B8514" s="3" t="s">
        <v>2251</v>
      </c>
      <c r="C8514" s="4">
        <v>1.9503300000000001E-2</v>
      </c>
      <c r="D8514" s="5">
        <v>2.3881100000000002</v>
      </c>
      <c r="E8514" s="4"/>
      <c r="F8514" s="5"/>
    </row>
    <row r="8515" spans="1:6">
      <c r="A8515" s="3" t="s">
        <v>5783</v>
      </c>
      <c r="B8515" s="3" t="s">
        <v>5784</v>
      </c>
      <c r="C8515" s="4">
        <v>4.3679599999999999E-2</v>
      </c>
      <c r="D8515" s="5">
        <v>1.66479</v>
      </c>
      <c r="E8515" s="4"/>
      <c r="F8515" s="5"/>
    </row>
    <row r="8516" spans="1:6">
      <c r="A8516" s="3" t="s">
        <v>5785</v>
      </c>
      <c r="B8516" s="3" t="s">
        <v>5784</v>
      </c>
      <c r="C8516" s="4">
        <v>3.7539999999999997E-2</v>
      </c>
      <c r="D8516" s="5">
        <v>1.8189200000000001</v>
      </c>
      <c r="E8516" s="4"/>
      <c r="F8516" s="5"/>
    </row>
    <row r="8517" spans="1:6">
      <c r="A8517" s="3" t="s">
        <v>5786</v>
      </c>
      <c r="B8517" s="3" t="s">
        <v>5787</v>
      </c>
      <c r="C8517" s="4">
        <v>2.3658100000000001E-2</v>
      </c>
      <c r="D8517" s="5">
        <v>1.99969</v>
      </c>
      <c r="E8517" s="4"/>
      <c r="F8517" s="5"/>
    </row>
    <row r="8518" spans="1:6">
      <c r="A8518" s="3" t="s">
        <v>5788</v>
      </c>
      <c r="B8518" s="3" t="s">
        <v>5789</v>
      </c>
      <c r="C8518" s="4">
        <v>2.9207500000000001E-2</v>
      </c>
      <c r="D8518" s="5">
        <v>1.8419399999999999</v>
      </c>
      <c r="E8518" s="4"/>
      <c r="F8518" s="5"/>
    </row>
    <row r="8519" spans="1:6">
      <c r="A8519" s="3" t="s">
        <v>5790</v>
      </c>
      <c r="B8519" s="3" t="s">
        <v>5791</v>
      </c>
      <c r="C8519" s="4">
        <v>3.2639300000000003E-2</v>
      </c>
      <c r="D8519" s="5">
        <v>-1.9446399999999999</v>
      </c>
      <c r="E8519" s="4"/>
      <c r="F8519" s="5"/>
    </row>
    <row r="8520" spans="1:6">
      <c r="A8520" s="3" t="s">
        <v>345</v>
      </c>
      <c r="B8520" s="3" t="s">
        <v>346</v>
      </c>
      <c r="C8520" s="4">
        <v>1.21943E-2</v>
      </c>
      <c r="D8520" s="5">
        <v>4.5183900000000001</v>
      </c>
      <c r="E8520" s="4"/>
      <c r="F8520" s="5"/>
    </row>
    <row r="8521" spans="1:6">
      <c r="A8521" s="3" t="s">
        <v>5792</v>
      </c>
      <c r="B8521" s="3" t="s">
        <v>346</v>
      </c>
      <c r="C8521" s="4">
        <v>9.0461199999999995E-3</v>
      </c>
      <c r="D8521" s="5">
        <v>2.42</v>
      </c>
      <c r="E8521" s="4"/>
      <c r="F8521" s="5"/>
    </row>
    <row r="8522" spans="1:6">
      <c r="A8522" s="3" t="s">
        <v>5793</v>
      </c>
      <c r="B8522" s="3" t="s">
        <v>5794</v>
      </c>
      <c r="C8522" s="4">
        <v>3.5594899999999999E-2</v>
      </c>
      <c r="D8522" s="5">
        <v>1.93058</v>
      </c>
      <c r="E8522" s="4"/>
      <c r="F8522" s="5"/>
    </row>
    <row r="8523" spans="1:6">
      <c r="A8523" s="3" t="s">
        <v>5795</v>
      </c>
      <c r="B8523" s="3" t="s">
        <v>5796</v>
      </c>
      <c r="C8523" s="4">
        <v>4.1280999999999998E-2</v>
      </c>
      <c r="D8523" s="5">
        <v>1.6535899999999999</v>
      </c>
      <c r="E8523" s="4"/>
      <c r="F8523" s="5"/>
    </row>
    <row r="8524" spans="1:6">
      <c r="A8524" s="3" t="s">
        <v>347</v>
      </c>
      <c r="B8524" s="3" t="s">
        <v>348</v>
      </c>
      <c r="C8524" s="4">
        <v>1.13159E-2</v>
      </c>
      <c r="D8524" s="5">
        <v>1.61436</v>
      </c>
      <c r="E8524" s="4"/>
      <c r="F8524" s="5"/>
    </row>
    <row r="8525" spans="1:6">
      <c r="A8525" s="3" t="s">
        <v>1758</v>
      </c>
      <c r="B8525" s="3" t="s">
        <v>348</v>
      </c>
      <c r="C8525" s="4">
        <v>2.71728E-2</v>
      </c>
      <c r="D8525" s="5">
        <v>1.6307700000000001</v>
      </c>
      <c r="E8525" s="4"/>
      <c r="F8525" s="5"/>
    </row>
    <row r="8526" spans="1:6">
      <c r="A8526" s="3" t="s">
        <v>5797</v>
      </c>
      <c r="B8526" s="3" t="s">
        <v>5798</v>
      </c>
      <c r="C8526" s="4">
        <v>2.07723E-2</v>
      </c>
      <c r="D8526" s="5">
        <v>3.1015100000000002</v>
      </c>
      <c r="E8526" s="4"/>
      <c r="F8526" s="5"/>
    </row>
    <row r="8527" spans="1:6">
      <c r="A8527" s="3" t="s">
        <v>5799</v>
      </c>
      <c r="B8527" s="3" t="s">
        <v>5800</v>
      </c>
      <c r="C8527" s="4">
        <v>3.36838E-2</v>
      </c>
      <c r="D8527" s="5">
        <v>1.2988200000000001</v>
      </c>
      <c r="E8527" s="4"/>
      <c r="F8527" s="5"/>
    </row>
    <row r="8528" spans="1:6">
      <c r="A8528" s="3" t="s">
        <v>5801</v>
      </c>
      <c r="B8528" s="3" t="s">
        <v>5800</v>
      </c>
      <c r="C8528" s="4">
        <v>4.8825800000000003E-2</v>
      </c>
      <c r="D8528" s="5">
        <v>1.2673300000000001</v>
      </c>
      <c r="E8528" s="4"/>
      <c r="F8528" s="5"/>
    </row>
    <row r="8529" spans="1:6">
      <c r="A8529" s="3" t="s">
        <v>5802</v>
      </c>
      <c r="B8529" s="3" t="s">
        <v>5803</v>
      </c>
      <c r="C8529" s="4">
        <v>3.59224E-2</v>
      </c>
      <c r="D8529" s="5">
        <v>1.5218700000000001</v>
      </c>
      <c r="E8529" s="4"/>
      <c r="F8529" s="5"/>
    </row>
    <row r="8530" spans="1:6">
      <c r="A8530" s="3" t="s">
        <v>5804</v>
      </c>
      <c r="B8530" s="3" t="s">
        <v>5805</v>
      </c>
      <c r="C8530" s="4">
        <v>1.2033800000000001E-2</v>
      </c>
      <c r="D8530" s="5">
        <v>1.9463200000000001</v>
      </c>
      <c r="E8530" s="4"/>
      <c r="F8530" s="5"/>
    </row>
    <row r="8531" spans="1:6">
      <c r="A8531" s="3" t="s">
        <v>5806</v>
      </c>
      <c r="B8531" s="3" t="s">
        <v>5805</v>
      </c>
      <c r="C8531" s="4">
        <v>2.62124E-2</v>
      </c>
      <c r="D8531" s="5">
        <v>1.6612800000000001</v>
      </c>
      <c r="E8531" s="4"/>
      <c r="F8531" s="5"/>
    </row>
    <row r="8532" spans="1:6">
      <c r="A8532" s="3" t="s">
        <v>2261</v>
      </c>
      <c r="B8532" s="3" t="s">
        <v>2262</v>
      </c>
      <c r="C8532" s="4">
        <v>7.37713E-3</v>
      </c>
      <c r="D8532" s="5">
        <v>1.87774</v>
      </c>
      <c r="E8532" s="4"/>
      <c r="F8532" s="5"/>
    </row>
    <row r="8533" spans="1:6">
      <c r="A8533" s="3" t="s">
        <v>5807</v>
      </c>
      <c r="B8533" s="3" t="s">
        <v>5808</v>
      </c>
      <c r="C8533" s="4">
        <v>3.6162899999999998E-2</v>
      </c>
      <c r="D8533" s="5">
        <v>1.41368</v>
      </c>
      <c r="E8533" s="4"/>
      <c r="F8533" s="5"/>
    </row>
    <row r="8534" spans="1:6">
      <c r="A8534" s="3" t="s">
        <v>2263</v>
      </c>
      <c r="B8534" s="3" t="s">
        <v>2264</v>
      </c>
      <c r="C8534" s="4">
        <v>8.1991300000000007E-3</v>
      </c>
      <c r="D8534" s="5">
        <v>2.1352000000000002</v>
      </c>
      <c r="E8534" s="4"/>
      <c r="F8534" s="5"/>
    </row>
    <row r="8535" spans="1:6">
      <c r="A8535" s="3" t="s">
        <v>5809</v>
      </c>
      <c r="B8535" s="3" t="s">
        <v>5810</v>
      </c>
      <c r="C8535" s="4">
        <v>4.5360699999999997E-2</v>
      </c>
      <c r="D8535" s="5">
        <v>1.5791900000000001</v>
      </c>
      <c r="E8535" s="4"/>
      <c r="F8535" s="5"/>
    </row>
    <row r="8536" spans="1:6">
      <c r="A8536" s="3" t="s">
        <v>5811</v>
      </c>
      <c r="B8536" s="3" t="s">
        <v>5812</v>
      </c>
      <c r="C8536" s="4">
        <v>1.5070500000000001E-2</v>
      </c>
      <c r="D8536" s="5">
        <v>1.59216</v>
      </c>
      <c r="E8536" s="4"/>
      <c r="F8536" s="5"/>
    </row>
    <row r="8537" spans="1:6">
      <c r="A8537" s="3" t="s">
        <v>351</v>
      </c>
      <c r="B8537" s="3" t="s">
        <v>350</v>
      </c>
      <c r="C8537" s="4">
        <v>9.7153399999999994E-3</v>
      </c>
      <c r="D8537" s="5">
        <v>1.80874</v>
      </c>
      <c r="E8537" s="4"/>
      <c r="F8537" s="5"/>
    </row>
    <row r="8538" spans="1:6">
      <c r="A8538" s="3" t="s">
        <v>349</v>
      </c>
      <c r="B8538" s="3" t="s">
        <v>350</v>
      </c>
      <c r="C8538" s="4">
        <v>1.30359E-2</v>
      </c>
      <c r="D8538" s="5">
        <v>1.75267</v>
      </c>
      <c r="E8538" s="4"/>
      <c r="F8538" s="5"/>
    </row>
    <row r="8539" spans="1:6">
      <c r="A8539" s="3" t="s">
        <v>23</v>
      </c>
      <c r="B8539" s="3" t="s">
        <v>24</v>
      </c>
      <c r="C8539" s="4">
        <v>6.1546999999999999E-3</v>
      </c>
      <c r="D8539" s="5">
        <v>1.8907099999999999</v>
      </c>
      <c r="E8539" s="4"/>
      <c r="F8539" s="5"/>
    </row>
    <row r="8540" spans="1:6">
      <c r="A8540" s="3" t="s">
        <v>5813</v>
      </c>
      <c r="B8540" s="3" t="s">
        <v>24</v>
      </c>
      <c r="C8540" s="4">
        <v>2.6618800000000001E-2</v>
      </c>
      <c r="D8540" s="5">
        <v>1.4343699999999999</v>
      </c>
      <c r="E8540" s="4"/>
      <c r="F8540" s="5"/>
    </row>
    <row r="8541" spans="1:6">
      <c r="A8541" s="3" t="s">
        <v>5814</v>
      </c>
      <c r="B8541" s="3" t="s">
        <v>5815</v>
      </c>
      <c r="C8541" s="4">
        <v>4.1780999999999999E-2</v>
      </c>
      <c r="D8541" s="5">
        <v>1.4405699999999999</v>
      </c>
      <c r="E8541" s="4"/>
      <c r="F8541" s="5"/>
    </row>
    <row r="8542" spans="1:6">
      <c r="A8542" s="3" t="s">
        <v>4875</v>
      </c>
      <c r="B8542" s="3" t="s">
        <v>4876</v>
      </c>
      <c r="C8542" s="4">
        <v>2.9748400000000001E-2</v>
      </c>
      <c r="D8542" s="5">
        <v>-1.9968600000000001</v>
      </c>
      <c r="E8542" s="4"/>
      <c r="F8542" s="5"/>
    </row>
    <row r="8543" spans="1:6">
      <c r="A8543" s="3" t="s">
        <v>5816</v>
      </c>
      <c r="B8543" s="3" t="s">
        <v>2268</v>
      </c>
      <c r="C8543" s="4">
        <v>3.9072500000000003E-2</v>
      </c>
      <c r="D8543" s="5">
        <v>-1.2852699999999999</v>
      </c>
      <c r="E8543" s="4"/>
      <c r="F8543" s="5"/>
    </row>
    <row r="8544" spans="1:6">
      <c r="A8544" s="3" t="s">
        <v>5817</v>
      </c>
      <c r="B8544" s="3" t="s">
        <v>5818</v>
      </c>
      <c r="C8544" s="4">
        <v>3.1064000000000001E-2</v>
      </c>
      <c r="D8544" s="5">
        <v>1.61006</v>
      </c>
      <c r="E8544" s="4"/>
      <c r="F8544" s="5"/>
    </row>
    <row r="8545" spans="1:6">
      <c r="A8545" s="3" t="s">
        <v>2269</v>
      </c>
      <c r="B8545" s="3" t="s">
        <v>2270</v>
      </c>
      <c r="C8545" s="4">
        <v>1.23926E-2</v>
      </c>
      <c r="D8545" s="5">
        <v>2.1135700000000002</v>
      </c>
      <c r="E8545" s="4"/>
      <c r="F8545" s="5"/>
    </row>
    <row r="8546" spans="1:6">
      <c r="A8546" s="3" t="s">
        <v>5819</v>
      </c>
      <c r="B8546" s="3" t="s">
        <v>2270</v>
      </c>
      <c r="C8546" s="4">
        <v>6.3066900000000002E-3</v>
      </c>
      <c r="D8546" s="5">
        <v>2.2938700000000001</v>
      </c>
      <c r="E8546" s="4"/>
      <c r="F8546" s="5"/>
    </row>
    <row r="8547" spans="1:6">
      <c r="A8547" s="3" t="s">
        <v>2271</v>
      </c>
      <c r="B8547" s="3" t="s">
        <v>2272</v>
      </c>
      <c r="C8547" s="4">
        <v>4.7077899999999999E-2</v>
      </c>
      <c r="D8547" s="5">
        <v>1.5240899999999999</v>
      </c>
      <c r="E8547" s="4"/>
      <c r="F8547" s="5"/>
    </row>
    <row r="8548" spans="1:6">
      <c r="A8548" s="3" t="s">
        <v>2273</v>
      </c>
      <c r="B8548" s="3" t="s">
        <v>353</v>
      </c>
      <c r="C8548" s="4">
        <v>4.7005600000000002E-2</v>
      </c>
      <c r="D8548" s="5">
        <v>-1.4299900000000001</v>
      </c>
      <c r="E8548" s="4"/>
      <c r="F8548" s="5"/>
    </row>
    <row r="8549" spans="1:6">
      <c r="A8549" s="3" t="s">
        <v>352</v>
      </c>
      <c r="B8549" s="3" t="s">
        <v>353</v>
      </c>
      <c r="C8549" s="4">
        <v>9.0372200000000003E-3</v>
      </c>
      <c r="D8549" s="5">
        <v>-1.91049</v>
      </c>
      <c r="E8549" s="4"/>
      <c r="F8549" s="5"/>
    </row>
    <row r="8550" spans="1:6">
      <c r="A8550" s="3" t="s">
        <v>2274</v>
      </c>
      <c r="B8550" s="3" t="s">
        <v>2275</v>
      </c>
      <c r="C8550" s="4">
        <v>1.76523E-3</v>
      </c>
      <c r="D8550" s="5">
        <v>3.3706499999999999</v>
      </c>
      <c r="E8550" s="4"/>
      <c r="F8550" s="5"/>
    </row>
    <row r="8551" spans="1:6">
      <c r="A8551" s="3" t="s">
        <v>5820</v>
      </c>
      <c r="B8551" s="3" t="s">
        <v>5821</v>
      </c>
      <c r="C8551" s="4">
        <v>4.32673E-3</v>
      </c>
      <c r="D8551" s="5">
        <v>2.6046299999999998</v>
      </c>
      <c r="E8551" s="4"/>
      <c r="F8551" s="5"/>
    </row>
    <row r="8552" spans="1:6">
      <c r="A8552" s="3" t="s">
        <v>2276</v>
      </c>
      <c r="B8552" s="3" t="s">
        <v>2277</v>
      </c>
      <c r="C8552" s="4">
        <v>1.76523E-3</v>
      </c>
      <c r="D8552" s="5">
        <v>2.3541300000000001</v>
      </c>
      <c r="E8552" s="4"/>
      <c r="F8552" s="5"/>
    </row>
    <row r="8553" spans="1:6">
      <c r="A8553" s="3" t="s">
        <v>2280</v>
      </c>
      <c r="B8553" s="3" t="s">
        <v>2279</v>
      </c>
      <c r="C8553" s="4">
        <v>3.80869E-3</v>
      </c>
      <c r="D8553" s="5">
        <v>1.9022600000000001</v>
      </c>
      <c r="E8553" s="4"/>
      <c r="F8553" s="5"/>
    </row>
    <row r="8554" spans="1:6">
      <c r="A8554" s="3" t="s">
        <v>2278</v>
      </c>
      <c r="B8554" s="3" t="s">
        <v>2279</v>
      </c>
      <c r="C8554" s="4">
        <v>4.3653700000000004E-3</v>
      </c>
      <c r="D8554" s="5">
        <v>2.1067</v>
      </c>
      <c r="E8554" s="4"/>
      <c r="F8554" s="5"/>
    </row>
    <row r="8555" spans="1:6">
      <c r="A8555" s="3" t="s">
        <v>354</v>
      </c>
      <c r="B8555" s="3" t="s">
        <v>355</v>
      </c>
      <c r="C8555" s="4">
        <v>3.2453299999999998E-3</v>
      </c>
      <c r="D8555" s="5">
        <v>1.74549</v>
      </c>
      <c r="E8555" s="4"/>
      <c r="F8555" s="5"/>
    </row>
    <row r="8556" spans="1:6">
      <c r="A8556" s="3" t="s">
        <v>2283</v>
      </c>
      <c r="B8556" s="3" t="s">
        <v>2284</v>
      </c>
      <c r="C8556" s="4">
        <v>3.36645E-2</v>
      </c>
      <c r="D8556" s="5">
        <v>2.86768</v>
      </c>
      <c r="E8556" s="4"/>
      <c r="F8556" s="5"/>
    </row>
    <row r="8557" spans="1:6">
      <c r="A8557" s="3" t="s">
        <v>356</v>
      </c>
      <c r="B8557" s="3" t="s">
        <v>357</v>
      </c>
      <c r="C8557" s="4">
        <v>2.36805E-2</v>
      </c>
      <c r="D8557" s="5">
        <v>1.5565</v>
      </c>
      <c r="E8557" s="4"/>
      <c r="F8557" s="5"/>
    </row>
    <row r="8558" spans="1:6">
      <c r="A8558" s="3" t="s">
        <v>5822</v>
      </c>
      <c r="B8558" s="3" t="s">
        <v>5823</v>
      </c>
      <c r="C8558" s="4">
        <v>2.5237099999999998E-2</v>
      </c>
      <c r="D8558" s="5">
        <v>2.52366</v>
      </c>
      <c r="E8558" s="4"/>
      <c r="F8558" s="5"/>
    </row>
    <row r="8559" spans="1:6">
      <c r="A8559" s="3" t="s">
        <v>360</v>
      </c>
      <c r="B8559" s="3" t="s">
        <v>361</v>
      </c>
      <c r="C8559" s="4">
        <v>1.5527099999999999E-3</v>
      </c>
      <c r="D8559" s="5">
        <v>2.4470800000000001</v>
      </c>
      <c r="E8559" s="4"/>
      <c r="F8559" s="5"/>
    </row>
    <row r="8560" spans="1:6">
      <c r="A8560" s="3" t="s">
        <v>364</v>
      </c>
      <c r="B8560" s="3" t="s">
        <v>361</v>
      </c>
      <c r="C8560" s="4">
        <v>1.6488399999999999E-3</v>
      </c>
      <c r="D8560" s="5">
        <v>2.7688700000000002</v>
      </c>
      <c r="E8560" s="4"/>
      <c r="F8560" s="5"/>
    </row>
    <row r="8561" spans="1:6">
      <c r="A8561" s="3" t="s">
        <v>362</v>
      </c>
      <c r="B8561" s="3" t="s">
        <v>361</v>
      </c>
      <c r="C8561" s="4">
        <v>1.91018E-3</v>
      </c>
      <c r="D8561" s="5">
        <v>2.6867200000000002</v>
      </c>
      <c r="E8561" s="4"/>
      <c r="F8561" s="5"/>
    </row>
    <row r="8562" spans="1:6">
      <c r="A8562" s="3" t="s">
        <v>5824</v>
      </c>
      <c r="B8562" s="3" t="s">
        <v>361</v>
      </c>
      <c r="C8562" s="4">
        <v>4.89691E-3</v>
      </c>
      <c r="D8562" s="5">
        <v>2.3981400000000002</v>
      </c>
      <c r="E8562" s="4"/>
      <c r="F8562" s="5"/>
    </row>
    <row r="8563" spans="1:6">
      <c r="A8563" s="3" t="s">
        <v>363</v>
      </c>
      <c r="B8563" s="3" t="s">
        <v>361</v>
      </c>
      <c r="C8563" s="4">
        <v>1.80072E-3</v>
      </c>
      <c r="D8563" s="5">
        <v>2.54894</v>
      </c>
      <c r="E8563" s="4"/>
      <c r="F8563" s="5"/>
    </row>
    <row r="8564" spans="1:6">
      <c r="A8564" s="3" t="s">
        <v>5825</v>
      </c>
      <c r="B8564" s="3" t="s">
        <v>5826</v>
      </c>
      <c r="C8564" s="4">
        <v>5.8250899999999998E-3</v>
      </c>
      <c r="D8564" s="5">
        <v>1.88978</v>
      </c>
      <c r="E8564" s="4"/>
      <c r="F8564" s="5"/>
    </row>
    <row r="8565" spans="1:6">
      <c r="A8565" s="3" t="s">
        <v>5827</v>
      </c>
      <c r="B8565" s="3" t="s">
        <v>5826</v>
      </c>
      <c r="C8565" s="4">
        <v>3.4220100000000003E-2</v>
      </c>
      <c r="D8565" s="5">
        <v>1.8244899999999999</v>
      </c>
      <c r="E8565" s="4"/>
      <c r="F8565" s="5"/>
    </row>
    <row r="8566" spans="1:6">
      <c r="A8566" s="3" t="s">
        <v>2285</v>
      </c>
      <c r="B8566" s="3" t="s">
        <v>2286</v>
      </c>
      <c r="C8566" s="4">
        <v>6.4338399999999997E-3</v>
      </c>
      <c r="D8566" s="5">
        <v>3.71848</v>
      </c>
      <c r="E8566" s="4"/>
      <c r="F8566" s="5"/>
    </row>
    <row r="8567" spans="1:6">
      <c r="A8567" s="3" t="s">
        <v>1759</v>
      </c>
      <c r="B8567" s="3" t="s">
        <v>1760</v>
      </c>
      <c r="C8567" s="4">
        <v>1.9653500000000001E-2</v>
      </c>
      <c r="D8567" s="5">
        <v>1.5356000000000001</v>
      </c>
      <c r="E8567" s="4"/>
      <c r="F8567" s="5"/>
    </row>
    <row r="8568" spans="1:6">
      <c r="A8568" s="3" t="s">
        <v>5828</v>
      </c>
      <c r="B8568" s="3" t="s">
        <v>5829</v>
      </c>
      <c r="C8568" s="4">
        <v>3.5555000000000003E-2</v>
      </c>
      <c r="D8568" s="5">
        <v>2.3679199999999998</v>
      </c>
      <c r="E8568" s="4"/>
      <c r="F8568" s="5"/>
    </row>
    <row r="8569" spans="1:6">
      <c r="A8569" s="3" t="s">
        <v>2291</v>
      </c>
      <c r="B8569" s="3" t="s">
        <v>2292</v>
      </c>
      <c r="C8569" s="4">
        <v>4.4995E-2</v>
      </c>
      <c r="D8569" s="5">
        <v>1.5436700000000001</v>
      </c>
      <c r="E8569" s="4"/>
      <c r="F8569" s="5"/>
    </row>
    <row r="8570" spans="1:6">
      <c r="A8570" s="3" t="s">
        <v>5830</v>
      </c>
      <c r="B8570" s="3" t="s">
        <v>2294</v>
      </c>
      <c r="C8570" s="4">
        <v>4.3913899999999999E-2</v>
      </c>
      <c r="D8570" s="5">
        <v>1.5376700000000001</v>
      </c>
      <c r="E8570" s="4"/>
      <c r="F8570" s="5"/>
    </row>
    <row r="8571" spans="1:6">
      <c r="A8571" s="3" t="s">
        <v>2295</v>
      </c>
      <c r="B8571" s="3" t="s">
        <v>2296</v>
      </c>
      <c r="C8571" s="4">
        <v>1.4475500000000001E-2</v>
      </c>
      <c r="D8571" s="5">
        <v>2.23949</v>
      </c>
      <c r="E8571" s="4"/>
      <c r="F8571" s="5"/>
    </row>
    <row r="8572" spans="1:6">
      <c r="A8572" s="3" t="s">
        <v>5831</v>
      </c>
      <c r="B8572" s="3" t="s">
        <v>5832</v>
      </c>
      <c r="C8572" s="4">
        <v>2.5848200000000002E-2</v>
      </c>
      <c r="D8572" s="5">
        <v>1.58531</v>
      </c>
      <c r="E8572" s="4"/>
      <c r="F8572" s="5"/>
    </row>
    <row r="8573" spans="1:6">
      <c r="A8573" s="3" t="s">
        <v>2299</v>
      </c>
      <c r="B8573" s="3" t="s">
        <v>2300</v>
      </c>
      <c r="C8573" s="4">
        <v>1.24631E-2</v>
      </c>
      <c r="D8573" s="5">
        <v>-1.8232299999999999</v>
      </c>
      <c r="E8573" s="4"/>
      <c r="F8573" s="5"/>
    </row>
    <row r="8574" spans="1:6">
      <c r="A8574" s="3" t="s">
        <v>2301</v>
      </c>
      <c r="B8574" s="3" t="s">
        <v>2302</v>
      </c>
      <c r="C8574" s="4">
        <v>3.89006E-2</v>
      </c>
      <c r="D8574" s="5">
        <v>-1.4192499999999999</v>
      </c>
      <c r="E8574" s="4"/>
      <c r="F8574" s="5"/>
    </row>
    <row r="8575" spans="1:6">
      <c r="A8575" s="3" t="s">
        <v>5833</v>
      </c>
      <c r="B8575" s="3" t="s">
        <v>2304</v>
      </c>
      <c r="C8575" s="4">
        <v>3.8453599999999998E-2</v>
      </c>
      <c r="D8575" s="5">
        <v>-1.49244</v>
      </c>
      <c r="E8575" s="4"/>
      <c r="F8575" s="5"/>
    </row>
    <row r="8576" spans="1:6">
      <c r="A8576" s="3" t="s">
        <v>2303</v>
      </c>
      <c r="B8576" s="3" t="s">
        <v>2304</v>
      </c>
      <c r="C8576" s="4">
        <v>7.3170800000000001E-3</v>
      </c>
      <c r="D8576" s="5">
        <v>-1.51546</v>
      </c>
      <c r="E8576" s="4"/>
      <c r="F8576" s="5"/>
    </row>
    <row r="8577" spans="1:6">
      <c r="A8577" s="3" t="s">
        <v>5834</v>
      </c>
      <c r="B8577" s="3" t="s">
        <v>5835</v>
      </c>
      <c r="C8577" s="4">
        <v>4.09121E-2</v>
      </c>
      <c r="D8577" s="5">
        <v>1.6323099999999999</v>
      </c>
      <c r="E8577" s="4"/>
      <c r="F8577" s="5"/>
    </row>
    <row r="8578" spans="1:6">
      <c r="A8578" s="3" t="s">
        <v>365</v>
      </c>
      <c r="B8578" s="3" t="s">
        <v>366</v>
      </c>
      <c r="C8578" s="4">
        <v>4.6040499999999998E-2</v>
      </c>
      <c r="D8578" s="5">
        <v>-1.72698</v>
      </c>
      <c r="E8578" s="4"/>
      <c r="F8578" s="5"/>
    </row>
    <row r="8579" spans="1:6">
      <c r="A8579" s="3" t="s">
        <v>2306</v>
      </c>
      <c r="B8579" s="3" t="s">
        <v>2307</v>
      </c>
      <c r="C8579" s="4">
        <v>1.38537E-2</v>
      </c>
      <c r="D8579" s="5">
        <v>2.18994</v>
      </c>
      <c r="E8579" s="4"/>
      <c r="F8579" s="5"/>
    </row>
    <row r="8580" spans="1:6">
      <c r="A8580" s="3" t="s">
        <v>5836</v>
      </c>
      <c r="B8580" s="3" t="s">
        <v>2307</v>
      </c>
      <c r="C8580" s="4">
        <v>4.4874999999999998E-2</v>
      </c>
      <c r="D8580" s="5">
        <v>2.2225299999999999</v>
      </c>
      <c r="E8580" s="4"/>
      <c r="F8580" s="5"/>
    </row>
    <row r="8581" spans="1:6">
      <c r="A8581" s="3" t="s">
        <v>367</v>
      </c>
      <c r="B8581" s="3" t="s">
        <v>368</v>
      </c>
      <c r="C8581" s="4">
        <v>8.3656500000000005E-3</v>
      </c>
      <c r="D8581" s="5">
        <v>2.0005899999999999</v>
      </c>
      <c r="E8581" s="4"/>
      <c r="F8581" s="5"/>
    </row>
    <row r="8582" spans="1:6">
      <c r="A8582" s="3" t="s">
        <v>2310</v>
      </c>
      <c r="B8582" s="3" t="s">
        <v>2311</v>
      </c>
      <c r="C8582" s="4">
        <v>4.7326500000000001E-2</v>
      </c>
      <c r="D8582" s="5">
        <v>-1.49518</v>
      </c>
      <c r="E8582" s="4"/>
      <c r="F8582" s="5"/>
    </row>
    <row r="8583" spans="1:6">
      <c r="A8583" s="3" t="s">
        <v>369</v>
      </c>
      <c r="B8583" s="3" t="s">
        <v>370</v>
      </c>
      <c r="C8583" s="4">
        <v>1.17115E-2</v>
      </c>
      <c r="D8583" s="5">
        <v>1.6564000000000001</v>
      </c>
      <c r="E8583" s="4"/>
      <c r="F8583" s="5"/>
    </row>
    <row r="8584" spans="1:6">
      <c r="A8584" s="3" t="s">
        <v>371</v>
      </c>
      <c r="B8584" s="3" t="s">
        <v>372</v>
      </c>
      <c r="C8584" s="4">
        <v>4.8675099999999999E-2</v>
      </c>
      <c r="D8584" s="5">
        <v>-2.9083000000000001</v>
      </c>
      <c r="E8584" s="4"/>
      <c r="F8584" s="5"/>
    </row>
    <row r="8585" spans="1:6">
      <c r="A8585" s="3" t="s">
        <v>373</v>
      </c>
      <c r="B8585" s="3" t="s">
        <v>374</v>
      </c>
      <c r="C8585" s="4">
        <v>3.4545300000000001E-2</v>
      </c>
      <c r="D8585" s="5">
        <v>-2.4420299999999999</v>
      </c>
      <c r="E8585" s="4"/>
      <c r="F8585" s="5"/>
    </row>
    <row r="8586" spans="1:6">
      <c r="A8586" s="3" t="s">
        <v>4877</v>
      </c>
      <c r="B8586" s="3" t="s">
        <v>4878</v>
      </c>
      <c r="C8586" s="4">
        <v>8.2136799999999992E-3</v>
      </c>
      <c r="D8586" s="5">
        <v>3.0076399999999999</v>
      </c>
      <c r="E8586" s="4"/>
      <c r="F8586" s="5"/>
    </row>
    <row r="8587" spans="1:6">
      <c r="A8587" s="3" t="s">
        <v>4879</v>
      </c>
      <c r="B8587" s="3" t="s">
        <v>4880</v>
      </c>
      <c r="C8587" s="4">
        <v>3.4220100000000003E-2</v>
      </c>
      <c r="D8587" s="5">
        <v>2.2453500000000002</v>
      </c>
      <c r="E8587" s="4"/>
      <c r="F8587" s="5"/>
    </row>
    <row r="8588" spans="1:6">
      <c r="A8588" s="3" t="s">
        <v>5837</v>
      </c>
      <c r="B8588" s="3" t="s">
        <v>5838</v>
      </c>
      <c r="C8588" s="4">
        <v>2.2087099999999998E-2</v>
      </c>
      <c r="D8588" s="5">
        <v>1.43692</v>
      </c>
      <c r="E8588" s="4"/>
      <c r="F8588" s="5"/>
    </row>
    <row r="8589" spans="1:6">
      <c r="A8589" s="3" t="s">
        <v>5839</v>
      </c>
      <c r="B8589" s="3" t="s">
        <v>2317</v>
      </c>
      <c r="C8589" s="4">
        <v>4.09611E-2</v>
      </c>
      <c r="D8589" s="5">
        <v>1.8652299999999999</v>
      </c>
      <c r="E8589" s="4"/>
      <c r="F8589" s="5"/>
    </row>
    <row r="8590" spans="1:6">
      <c r="A8590" s="3" t="s">
        <v>5840</v>
      </c>
      <c r="B8590" s="3" t="s">
        <v>5841</v>
      </c>
      <c r="C8590" s="4">
        <v>4.1071999999999997E-2</v>
      </c>
      <c r="D8590" s="5">
        <v>1.7889999999999999</v>
      </c>
      <c r="E8590" s="4"/>
      <c r="F8590" s="5"/>
    </row>
    <row r="8591" spans="1:6">
      <c r="A8591" s="3" t="s">
        <v>5842</v>
      </c>
      <c r="B8591" s="3" t="s">
        <v>5843</v>
      </c>
      <c r="C8591" s="4">
        <v>1.48354E-2</v>
      </c>
      <c r="D8591" s="5">
        <v>1.5972599999999999</v>
      </c>
      <c r="E8591" s="4"/>
      <c r="F8591" s="5"/>
    </row>
    <row r="8592" spans="1:6">
      <c r="A8592" s="3" t="s">
        <v>5844</v>
      </c>
      <c r="B8592" s="3" t="s">
        <v>5845</v>
      </c>
      <c r="C8592" s="4">
        <v>2.2613899999999999E-2</v>
      </c>
      <c r="D8592" s="5">
        <v>1.6815</v>
      </c>
      <c r="E8592" s="4"/>
      <c r="F8592" s="5"/>
    </row>
    <row r="8593" spans="1:6">
      <c r="A8593" s="3" t="s">
        <v>2320</v>
      </c>
      <c r="B8593" s="3" t="s">
        <v>2321</v>
      </c>
      <c r="C8593" s="4">
        <v>2.75111E-2</v>
      </c>
      <c r="D8593" s="5">
        <v>1.8231299999999999</v>
      </c>
      <c r="E8593" s="4"/>
      <c r="F8593" s="5"/>
    </row>
    <row r="8594" spans="1:6">
      <c r="A8594" s="3" t="s">
        <v>5846</v>
      </c>
      <c r="B8594" s="3" t="s">
        <v>5847</v>
      </c>
      <c r="C8594" s="4">
        <v>8.37888E-3</v>
      </c>
      <c r="D8594" s="5">
        <v>1.74299</v>
      </c>
      <c r="E8594" s="4"/>
      <c r="F8594" s="5"/>
    </row>
    <row r="8595" spans="1:6">
      <c r="A8595" s="3" t="s">
        <v>2322</v>
      </c>
      <c r="B8595" s="3" t="s">
        <v>2323</v>
      </c>
      <c r="C8595" s="4">
        <v>1.54681E-2</v>
      </c>
      <c r="D8595" s="5">
        <v>-1.6890000000000001</v>
      </c>
      <c r="E8595" s="4"/>
      <c r="F8595" s="5"/>
    </row>
    <row r="8596" spans="1:6">
      <c r="A8596" s="3" t="s">
        <v>375</v>
      </c>
      <c r="B8596" s="3" t="s">
        <v>376</v>
      </c>
      <c r="C8596" s="4">
        <v>4.8781400000000004E-3</v>
      </c>
      <c r="D8596" s="5">
        <v>-2.0396800000000002</v>
      </c>
      <c r="E8596" s="4"/>
      <c r="F8596" s="5"/>
    </row>
    <row r="8597" spans="1:6">
      <c r="A8597" s="3" t="s">
        <v>5848</v>
      </c>
      <c r="B8597" s="3" t="s">
        <v>5849</v>
      </c>
      <c r="C8597" s="4">
        <v>4.78448E-2</v>
      </c>
      <c r="D8597" s="5">
        <v>1.7673700000000001</v>
      </c>
      <c r="E8597" s="4"/>
      <c r="F8597" s="5"/>
    </row>
    <row r="8598" spans="1:6">
      <c r="A8598" s="3" t="s">
        <v>5850</v>
      </c>
      <c r="B8598" s="3" t="s">
        <v>5851</v>
      </c>
      <c r="C8598" s="4">
        <v>4.3177399999999998E-2</v>
      </c>
      <c r="D8598" s="5">
        <v>1.5212600000000001</v>
      </c>
      <c r="E8598" s="4"/>
      <c r="F8598" s="5"/>
    </row>
    <row r="8599" spans="1:6">
      <c r="A8599" s="3" t="s">
        <v>2326</v>
      </c>
      <c r="B8599" s="3" t="s">
        <v>2327</v>
      </c>
      <c r="C8599" s="4">
        <v>7.63417E-3</v>
      </c>
      <c r="D8599" s="5">
        <v>2.2383099999999998</v>
      </c>
      <c r="E8599" s="4"/>
      <c r="F8599" s="5"/>
    </row>
    <row r="8600" spans="1:6">
      <c r="A8600" s="3" t="s">
        <v>5852</v>
      </c>
      <c r="B8600" s="3" t="s">
        <v>5853</v>
      </c>
      <c r="C8600" s="4">
        <v>2.12017E-2</v>
      </c>
      <c r="D8600" s="5">
        <v>1.7219599999999999</v>
      </c>
      <c r="E8600" s="4"/>
      <c r="F8600" s="5"/>
    </row>
    <row r="8601" spans="1:6">
      <c r="A8601" s="3" t="s">
        <v>2330</v>
      </c>
      <c r="B8601" s="3" t="s">
        <v>2331</v>
      </c>
      <c r="C8601" s="4">
        <v>9.7522100000000007E-3</v>
      </c>
      <c r="D8601" s="5">
        <v>1.9352400000000001</v>
      </c>
      <c r="E8601" s="4"/>
      <c r="F8601" s="5"/>
    </row>
    <row r="8602" spans="1:6">
      <c r="A8602" s="3" t="s">
        <v>377</v>
      </c>
      <c r="B8602" s="3" t="s">
        <v>378</v>
      </c>
      <c r="C8602" s="4">
        <v>3.4117099999999997E-2</v>
      </c>
      <c r="D8602" s="5">
        <v>2.1513399999999998</v>
      </c>
      <c r="E8602" s="4"/>
      <c r="F8602" s="5"/>
    </row>
    <row r="8603" spans="1:6">
      <c r="A8603" s="3" t="s">
        <v>379</v>
      </c>
      <c r="B8603" s="3" t="s">
        <v>380</v>
      </c>
      <c r="C8603" s="4">
        <v>2.07723E-2</v>
      </c>
      <c r="D8603" s="5">
        <v>2.6937199999999999</v>
      </c>
      <c r="E8603" s="4"/>
      <c r="F8603" s="5"/>
    </row>
    <row r="8604" spans="1:6">
      <c r="A8604" s="3" t="s">
        <v>5854</v>
      </c>
      <c r="B8604" s="3" t="s">
        <v>5855</v>
      </c>
      <c r="C8604" s="4">
        <v>1.25816E-2</v>
      </c>
      <c r="D8604" s="5">
        <v>1.6629400000000001</v>
      </c>
      <c r="E8604" s="4"/>
      <c r="F8604" s="5"/>
    </row>
    <row r="8605" spans="1:6">
      <c r="A8605" s="3" t="s">
        <v>5856</v>
      </c>
      <c r="B8605" s="3" t="s">
        <v>5857</v>
      </c>
      <c r="C8605" s="4">
        <v>4.0151500000000003E-3</v>
      </c>
      <c r="D8605" s="5">
        <v>1.6268</v>
      </c>
      <c r="E8605" s="4"/>
      <c r="F8605" s="5"/>
    </row>
    <row r="8606" spans="1:6">
      <c r="A8606" s="3" t="s">
        <v>5858</v>
      </c>
      <c r="B8606" s="3" t="s">
        <v>5859</v>
      </c>
      <c r="C8606" s="4">
        <v>2.1458600000000001E-2</v>
      </c>
      <c r="D8606" s="5">
        <v>2.34111</v>
      </c>
      <c r="E8606" s="4"/>
      <c r="F8606" s="5"/>
    </row>
    <row r="8607" spans="1:6">
      <c r="A8607" s="3" t="s">
        <v>5860</v>
      </c>
      <c r="B8607" s="3" t="s">
        <v>5861</v>
      </c>
      <c r="C8607" s="4">
        <v>2.7077199999999999E-2</v>
      </c>
      <c r="D8607" s="5">
        <v>1.9771399999999999</v>
      </c>
      <c r="E8607" s="4"/>
      <c r="F8607" s="5"/>
    </row>
    <row r="8608" spans="1:6">
      <c r="A8608" s="3" t="s">
        <v>5862</v>
      </c>
      <c r="B8608" s="3" t="s">
        <v>2335</v>
      </c>
      <c r="C8608" s="4">
        <v>1.5809299999999998E-2</v>
      </c>
      <c r="D8608" s="5">
        <v>1.7155</v>
      </c>
      <c r="E8608" s="4"/>
      <c r="F8608" s="5"/>
    </row>
    <row r="8609" spans="1:6">
      <c r="A8609" s="3" t="s">
        <v>5863</v>
      </c>
      <c r="B8609" s="3" t="s">
        <v>2335</v>
      </c>
      <c r="C8609" s="4">
        <v>1.66334E-2</v>
      </c>
      <c r="D8609" s="5">
        <v>1.99346</v>
      </c>
      <c r="E8609" s="4"/>
      <c r="F8609" s="5"/>
    </row>
    <row r="8610" spans="1:6">
      <c r="A8610" s="3" t="s">
        <v>2334</v>
      </c>
      <c r="B8610" s="3" t="s">
        <v>2335</v>
      </c>
      <c r="C8610" s="4">
        <v>1.62665E-2</v>
      </c>
      <c r="D8610" s="5">
        <v>2.4871599999999998</v>
      </c>
      <c r="E8610" s="4"/>
      <c r="F8610" s="5"/>
    </row>
    <row r="8611" spans="1:6">
      <c r="A8611" s="3" t="s">
        <v>2336</v>
      </c>
      <c r="B8611" s="3" t="s">
        <v>2335</v>
      </c>
      <c r="C8611" s="4">
        <v>4.7450299999999999E-3</v>
      </c>
      <c r="D8611" s="5">
        <v>2.3052800000000002</v>
      </c>
      <c r="E8611" s="4"/>
      <c r="F8611" s="5"/>
    </row>
    <row r="8612" spans="1:6">
      <c r="A8612" s="3" t="s">
        <v>2337</v>
      </c>
      <c r="B8612" s="3" t="s">
        <v>2335</v>
      </c>
      <c r="C8612" s="4">
        <v>6.2843600000000001E-3</v>
      </c>
      <c r="D8612" s="5">
        <v>2.3218700000000001</v>
      </c>
      <c r="E8612" s="4"/>
      <c r="F8612" s="5"/>
    </row>
    <row r="8613" spans="1:6">
      <c r="A8613" s="3" t="s">
        <v>4881</v>
      </c>
      <c r="B8613" s="3" t="s">
        <v>4882</v>
      </c>
      <c r="C8613" s="4">
        <v>4.35334E-2</v>
      </c>
      <c r="D8613" s="5">
        <v>1.75146</v>
      </c>
      <c r="E8613" s="4"/>
      <c r="F8613" s="5"/>
    </row>
    <row r="8614" spans="1:6">
      <c r="A8614" s="3" t="s">
        <v>4883</v>
      </c>
      <c r="B8614" s="3" t="s">
        <v>4882</v>
      </c>
      <c r="C8614" s="4">
        <v>4.02555E-2</v>
      </c>
      <c r="D8614" s="5">
        <v>2.0576300000000001</v>
      </c>
      <c r="E8614" s="4"/>
      <c r="F8614" s="5"/>
    </row>
    <row r="8615" spans="1:6">
      <c r="A8615" s="3" t="s">
        <v>5864</v>
      </c>
      <c r="B8615" s="3" t="s">
        <v>5865</v>
      </c>
      <c r="C8615" s="4">
        <v>4.6816900000000002E-2</v>
      </c>
      <c r="D8615" s="5">
        <v>1.93391</v>
      </c>
      <c r="E8615" s="4"/>
      <c r="F8615" s="5"/>
    </row>
    <row r="8616" spans="1:6">
      <c r="A8616" s="3" t="s">
        <v>5866</v>
      </c>
      <c r="B8616" s="3" t="s">
        <v>5867</v>
      </c>
      <c r="C8616" s="4">
        <v>3.3804000000000001E-2</v>
      </c>
      <c r="D8616" s="5">
        <v>1.64269</v>
      </c>
      <c r="E8616" s="4"/>
      <c r="F8616" s="5"/>
    </row>
    <row r="8617" spans="1:6">
      <c r="A8617" s="3" t="s">
        <v>5868</v>
      </c>
      <c r="B8617" s="3" t="s">
        <v>2343</v>
      </c>
      <c r="C8617" s="4">
        <v>3.9400400000000002E-2</v>
      </c>
      <c r="D8617" s="5">
        <v>2.2931300000000001</v>
      </c>
      <c r="E8617" s="4"/>
      <c r="F8617" s="5"/>
    </row>
    <row r="8618" spans="1:6">
      <c r="A8618" s="3" t="s">
        <v>2342</v>
      </c>
      <c r="B8618" s="3" t="s">
        <v>2343</v>
      </c>
      <c r="C8618" s="4">
        <v>1.48813E-2</v>
      </c>
      <c r="D8618" s="5">
        <v>2.7166700000000001</v>
      </c>
      <c r="E8618" s="4"/>
      <c r="F8618" s="5"/>
    </row>
    <row r="8619" spans="1:6">
      <c r="A8619" s="3" t="s">
        <v>4884</v>
      </c>
      <c r="B8619" s="3" t="s">
        <v>2343</v>
      </c>
      <c r="C8619" s="4">
        <v>3.0570199999999999E-2</v>
      </c>
      <c r="D8619" s="5">
        <v>3.6532900000000001</v>
      </c>
      <c r="E8619" s="4"/>
      <c r="F8619" s="5"/>
    </row>
    <row r="8620" spans="1:6">
      <c r="A8620" s="3" t="s">
        <v>383</v>
      </c>
      <c r="B8620" s="3" t="s">
        <v>384</v>
      </c>
      <c r="C8620" s="4">
        <v>5.2152700000000001E-3</v>
      </c>
      <c r="D8620" s="5">
        <v>2.21326</v>
      </c>
      <c r="E8620" s="4"/>
      <c r="F8620" s="5"/>
    </row>
    <row r="8621" spans="1:6">
      <c r="A8621" s="3" t="s">
        <v>5869</v>
      </c>
      <c r="B8621" s="3" t="s">
        <v>384</v>
      </c>
      <c r="C8621" s="4">
        <v>3.9102199999999997E-2</v>
      </c>
      <c r="D8621" s="5">
        <v>1.8255600000000001</v>
      </c>
      <c r="E8621" s="4"/>
      <c r="F8621" s="5"/>
    </row>
    <row r="8622" spans="1:6">
      <c r="A8622" s="3" t="s">
        <v>5870</v>
      </c>
      <c r="B8622" s="3" t="s">
        <v>5871</v>
      </c>
      <c r="C8622" s="4">
        <v>1.04311E-2</v>
      </c>
      <c r="D8622" s="5">
        <v>2.5554999999999999</v>
      </c>
      <c r="E8622" s="4"/>
      <c r="F8622" s="5"/>
    </row>
    <row r="8623" spans="1:6">
      <c r="A8623" s="3" t="s">
        <v>5872</v>
      </c>
      <c r="B8623" s="3" t="s">
        <v>388</v>
      </c>
      <c r="C8623" s="4">
        <v>4.6186400000000002E-2</v>
      </c>
      <c r="D8623" s="5">
        <v>1.6187</v>
      </c>
      <c r="E8623" s="4"/>
      <c r="F8623" s="5"/>
    </row>
    <row r="8624" spans="1:6">
      <c r="A8624" s="3" t="s">
        <v>2350</v>
      </c>
      <c r="B8624" s="3" t="s">
        <v>388</v>
      </c>
      <c r="C8624" s="4">
        <v>3.6561299999999998E-2</v>
      </c>
      <c r="D8624" s="5">
        <v>2.11361</v>
      </c>
      <c r="E8624" s="4"/>
      <c r="F8624" s="5"/>
    </row>
    <row r="8625" spans="1:6">
      <c r="A8625" s="3" t="s">
        <v>5873</v>
      </c>
      <c r="B8625" s="3" t="s">
        <v>2352</v>
      </c>
      <c r="C8625" s="4">
        <v>8.5814499999999991E-3</v>
      </c>
      <c r="D8625" s="5">
        <v>2.0062700000000002</v>
      </c>
      <c r="E8625" s="4"/>
      <c r="F8625" s="5"/>
    </row>
    <row r="8626" spans="1:6">
      <c r="A8626" s="3" t="s">
        <v>5874</v>
      </c>
      <c r="B8626" s="3" t="s">
        <v>2352</v>
      </c>
      <c r="C8626" s="4">
        <v>3.6644799999999998E-2</v>
      </c>
      <c r="D8626" s="5">
        <v>1.80694</v>
      </c>
      <c r="E8626" s="4"/>
      <c r="F8626" s="5"/>
    </row>
    <row r="8627" spans="1:6">
      <c r="A8627" s="3" t="s">
        <v>2351</v>
      </c>
      <c r="B8627" s="3" t="s">
        <v>2352</v>
      </c>
      <c r="C8627" s="4">
        <v>1.2361799999999999E-2</v>
      </c>
      <c r="D8627" s="5">
        <v>2.0647600000000002</v>
      </c>
      <c r="E8627" s="4"/>
      <c r="F8627" s="5"/>
    </row>
    <row r="8628" spans="1:6">
      <c r="A8628" s="3" t="s">
        <v>4885</v>
      </c>
      <c r="B8628" s="3" t="s">
        <v>4886</v>
      </c>
      <c r="C8628" s="4">
        <v>2.0302200000000001E-3</v>
      </c>
      <c r="D8628" s="5">
        <v>1.7113400000000001</v>
      </c>
      <c r="E8628" s="4"/>
      <c r="F8628" s="5"/>
    </row>
    <row r="8629" spans="1:6">
      <c r="A8629" s="3" t="s">
        <v>5875</v>
      </c>
      <c r="B8629" s="3" t="s">
        <v>4886</v>
      </c>
      <c r="C8629" s="4">
        <v>4.1235800000000003E-2</v>
      </c>
      <c r="D8629" s="5">
        <v>1.4192199999999999</v>
      </c>
      <c r="E8629" s="4"/>
      <c r="F8629" s="5"/>
    </row>
    <row r="8630" spans="1:6">
      <c r="A8630" s="3" t="s">
        <v>389</v>
      </c>
      <c r="B8630" s="3" t="s">
        <v>390</v>
      </c>
      <c r="C8630" s="4">
        <v>3.8480900000000002E-3</v>
      </c>
      <c r="D8630" s="5">
        <v>1.97566</v>
      </c>
      <c r="E8630" s="4"/>
      <c r="F8630" s="5"/>
    </row>
    <row r="8631" spans="1:6">
      <c r="A8631" s="3" t="s">
        <v>5876</v>
      </c>
      <c r="B8631" s="3" t="s">
        <v>5877</v>
      </c>
      <c r="C8631" s="4">
        <v>4.0936500000000001E-2</v>
      </c>
      <c r="D8631" s="5">
        <v>1.82761</v>
      </c>
      <c r="E8631" s="4"/>
      <c r="F8631" s="5"/>
    </row>
    <row r="8632" spans="1:6">
      <c r="A8632" s="3" t="s">
        <v>5878</v>
      </c>
      <c r="B8632" s="3" t="s">
        <v>5877</v>
      </c>
      <c r="C8632" s="4">
        <v>4.7161300000000003E-2</v>
      </c>
      <c r="D8632" s="5">
        <v>1.5019199999999999</v>
      </c>
      <c r="E8632" s="4"/>
      <c r="F8632" s="5"/>
    </row>
    <row r="8633" spans="1:6">
      <c r="A8633" s="3" t="s">
        <v>5879</v>
      </c>
      <c r="B8633" s="3" t="s">
        <v>5880</v>
      </c>
      <c r="C8633" s="4">
        <v>2.7077199999999999E-2</v>
      </c>
      <c r="D8633" s="5">
        <v>1.4860500000000001</v>
      </c>
      <c r="E8633" s="4"/>
      <c r="F8633" s="5"/>
    </row>
    <row r="8634" spans="1:6">
      <c r="A8634" s="3" t="s">
        <v>391</v>
      </c>
      <c r="B8634" s="3" t="s">
        <v>392</v>
      </c>
      <c r="C8634" s="4">
        <v>1.30359E-2</v>
      </c>
      <c r="D8634" s="5">
        <v>2.1385399999999999</v>
      </c>
      <c r="E8634" s="4"/>
      <c r="F8634" s="5"/>
    </row>
    <row r="8635" spans="1:6">
      <c r="A8635" s="3" t="s">
        <v>5881</v>
      </c>
      <c r="B8635" s="3" t="s">
        <v>392</v>
      </c>
      <c r="C8635" s="4">
        <v>4.6461299999999997E-2</v>
      </c>
      <c r="D8635" s="5">
        <v>1.86192</v>
      </c>
      <c r="E8635" s="4"/>
      <c r="F8635" s="5"/>
    </row>
    <row r="8636" spans="1:6">
      <c r="A8636" s="3" t="s">
        <v>393</v>
      </c>
      <c r="B8636" s="3" t="s">
        <v>392</v>
      </c>
      <c r="C8636" s="4">
        <v>5.7133899999999996E-3</v>
      </c>
      <c r="D8636" s="5">
        <v>2.42693</v>
      </c>
      <c r="E8636" s="4"/>
      <c r="F8636" s="5"/>
    </row>
    <row r="8637" spans="1:6">
      <c r="A8637" s="3" t="s">
        <v>5882</v>
      </c>
      <c r="B8637" s="3" t="s">
        <v>5883</v>
      </c>
      <c r="C8637" s="4">
        <v>7.18186E-3</v>
      </c>
      <c r="D8637" s="5">
        <v>2.59253</v>
      </c>
      <c r="E8637" s="4"/>
      <c r="F8637" s="5"/>
    </row>
    <row r="8638" spans="1:6">
      <c r="A8638" s="3" t="s">
        <v>5884</v>
      </c>
      <c r="B8638" s="3" t="s">
        <v>5883</v>
      </c>
      <c r="C8638" s="4">
        <v>1.1754300000000001E-2</v>
      </c>
      <c r="D8638" s="5">
        <v>2.5242499999999999</v>
      </c>
      <c r="E8638" s="4"/>
      <c r="F8638" s="5"/>
    </row>
    <row r="8639" spans="1:6">
      <c r="A8639" s="3" t="s">
        <v>5885</v>
      </c>
      <c r="B8639" s="3" t="s">
        <v>5883</v>
      </c>
      <c r="C8639" s="4">
        <v>2.1554799999999999E-2</v>
      </c>
      <c r="D8639" s="5">
        <v>2.12018</v>
      </c>
      <c r="E8639" s="4"/>
      <c r="F8639" s="5"/>
    </row>
    <row r="8640" spans="1:6">
      <c r="A8640" s="3" t="s">
        <v>5886</v>
      </c>
      <c r="B8640" s="3" t="s">
        <v>5883</v>
      </c>
      <c r="C8640" s="4">
        <v>1.24607E-2</v>
      </c>
      <c r="D8640" s="5">
        <v>2.36172</v>
      </c>
      <c r="E8640" s="4"/>
      <c r="F8640" s="5"/>
    </row>
    <row r="8641" spans="1:6">
      <c r="A8641" s="3" t="s">
        <v>5887</v>
      </c>
      <c r="B8641" s="3" t="s">
        <v>5883</v>
      </c>
      <c r="C8641" s="4">
        <v>1.6516300000000001E-2</v>
      </c>
      <c r="D8641" s="5">
        <v>1.90924</v>
      </c>
      <c r="E8641" s="4"/>
      <c r="F8641" s="5"/>
    </row>
    <row r="8642" spans="1:6">
      <c r="A8642" s="3" t="s">
        <v>394</v>
      </c>
      <c r="B8642" s="3" t="s">
        <v>395</v>
      </c>
      <c r="C8642" s="4">
        <v>2.8592800000000002E-2</v>
      </c>
      <c r="D8642" s="5">
        <v>1.9359200000000001</v>
      </c>
      <c r="E8642" s="4"/>
      <c r="F8642" s="5"/>
    </row>
    <row r="8643" spans="1:6">
      <c r="A8643" s="3" t="s">
        <v>396</v>
      </c>
      <c r="B8643" s="3" t="s">
        <v>395</v>
      </c>
      <c r="C8643" s="4">
        <v>6.2137099999999999E-3</v>
      </c>
      <c r="D8643" s="5">
        <v>2.9327899999999998</v>
      </c>
      <c r="E8643" s="4"/>
      <c r="F8643" s="5"/>
    </row>
    <row r="8644" spans="1:6">
      <c r="A8644" s="3" t="s">
        <v>2353</v>
      </c>
      <c r="B8644" s="3" t="s">
        <v>395</v>
      </c>
      <c r="C8644" s="4">
        <v>4.4671299999999997E-2</v>
      </c>
      <c r="D8644" s="5">
        <v>1.7776000000000001</v>
      </c>
      <c r="E8644" s="4"/>
      <c r="F8644" s="5"/>
    </row>
    <row r="8645" spans="1:6">
      <c r="A8645" s="3" t="s">
        <v>397</v>
      </c>
      <c r="B8645" s="3" t="s">
        <v>398</v>
      </c>
      <c r="C8645" s="4">
        <v>6.3585100000000004E-3</v>
      </c>
      <c r="D8645" s="5">
        <v>-2.1511200000000001</v>
      </c>
      <c r="E8645" s="4"/>
      <c r="F8645" s="5"/>
    </row>
    <row r="8646" spans="1:6">
      <c r="A8646" s="3" t="s">
        <v>5888</v>
      </c>
      <c r="B8646" s="3" t="s">
        <v>400</v>
      </c>
      <c r="C8646" s="4">
        <v>4.3319499999999997E-2</v>
      </c>
      <c r="D8646" s="5">
        <v>1.8361700000000001</v>
      </c>
      <c r="E8646" s="4"/>
      <c r="F8646" s="5"/>
    </row>
    <row r="8647" spans="1:6">
      <c r="A8647" s="3" t="s">
        <v>399</v>
      </c>
      <c r="B8647" s="3" t="s">
        <v>400</v>
      </c>
      <c r="C8647" s="4">
        <v>3.3423000000000001E-2</v>
      </c>
      <c r="D8647" s="5">
        <v>2.0208400000000002</v>
      </c>
      <c r="E8647" s="4"/>
      <c r="F8647" s="5"/>
    </row>
    <row r="8648" spans="1:6">
      <c r="A8648" s="3" t="s">
        <v>401</v>
      </c>
      <c r="B8648" s="3" t="s">
        <v>402</v>
      </c>
      <c r="C8648" s="4">
        <v>9.6673599999999998E-3</v>
      </c>
      <c r="D8648" s="5">
        <v>1.8499099999999999</v>
      </c>
      <c r="E8648" s="4"/>
      <c r="F8648" s="5"/>
    </row>
    <row r="8649" spans="1:6">
      <c r="A8649" s="3" t="s">
        <v>5889</v>
      </c>
      <c r="B8649" s="3" t="s">
        <v>5890</v>
      </c>
      <c r="C8649" s="4">
        <v>3.1609900000000003E-2</v>
      </c>
      <c r="D8649" s="5">
        <v>1.7677099999999999</v>
      </c>
      <c r="E8649" s="4"/>
      <c r="F8649" s="5"/>
    </row>
    <row r="8650" spans="1:6">
      <c r="A8650" s="3" t="s">
        <v>5891</v>
      </c>
      <c r="B8650" s="3" t="s">
        <v>5892</v>
      </c>
      <c r="C8650" s="4">
        <v>1.5927799999999999E-2</v>
      </c>
      <c r="D8650" s="5">
        <v>-2.1036299999999999</v>
      </c>
      <c r="E8650" s="4"/>
      <c r="F8650" s="5"/>
    </row>
    <row r="8651" spans="1:6">
      <c r="A8651" s="3" t="s">
        <v>5893</v>
      </c>
      <c r="B8651" s="3" t="s">
        <v>5894</v>
      </c>
      <c r="C8651" s="4">
        <v>1.2310099999999999E-2</v>
      </c>
      <c r="D8651" s="5">
        <v>1.9128000000000001</v>
      </c>
      <c r="E8651" s="4"/>
      <c r="F8651" s="5"/>
    </row>
    <row r="8652" spans="1:6">
      <c r="A8652" s="3" t="s">
        <v>5895</v>
      </c>
      <c r="B8652" s="3" t="s">
        <v>5896</v>
      </c>
      <c r="C8652" s="4">
        <v>2.0995799999999998E-2</v>
      </c>
      <c r="D8652" s="5">
        <v>1.78687</v>
      </c>
      <c r="E8652" s="4"/>
      <c r="F8652" s="5"/>
    </row>
    <row r="8653" spans="1:6">
      <c r="A8653" s="3" t="s">
        <v>5897</v>
      </c>
      <c r="B8653" s="3" t="s">
        <v>5898</v>
      </c>
      <c r="C8653" s="4">
        <v>1.9176700000000001E-2</v>
      </c>
      <c r="D8653" s="5">
        <v>1.65028</v>
      </c>
      <c r="E8653" s="4"/>
      <c r="F8653" s="5"/>
    </row>
    <row r="8654" spans="1:6">
      <c r="A8654" s="3" t="s">
        <v>2360</v>
      </c>
      <c r="B8654" s="3" t="s">
        <v>2359</v>
      </c>
      <c r="C8654" s="4">
        <v>2.42501E-2</v>
      </c>
      <c r="D8654" s="5">
        <v>1.47464</v>
      </c>
      <c r="E8654" s="4"/>
      <c r="F8654" s="5"/>
    </row>
    <row r="8655" spans="1:6">
      <c r="A8655" s="3" t="s">
        <v>5899</v>
      </c>
      <c r="B8655" s="3" t="s">
        <v>2359</v>
      </c>
      <c r="C8655" s="4">
        <v>3.8517299999999997E-2</v>
      </c>
      <c r="D8655" s="5">
        <v>2.0979000000000001</v>
      </c>
      <c r="E8655" s="4"/>
      <c r="F8655" s="5"/>
    </row>
    <row r="8656" spans="1:6">
      <c r="A8656" s="3" t="s">
        <v>5900</v>
      </c>
      <c r="B8656" s="3" t="s">
        <v>2359</v>
      </c>
      <c r="C8656" s="4">
        <v>1.12313E-2</v>
      </c>
      <c r="D8656" s="5">
        <v>1.8631599999999999</v>
      </c>
      <c r="E8656" s="4"/>
      <c r="F8656" s="5"/>
    </row>
    <row r="8657" spans="1:6">
      <c r="A8657" s="3" t="s">
        <v>2358</v>
      </c>
      <c r="B8657" s="3" t="s">
        <v>2359</v>
      </c>
      <c r="C8657" s="4">
        <v>7.8768299999999996E-3</v>
      </c>
      <c r="D8657" s="5">
        <v>1.81609</v>
      </c>
      <c r="E8657" s="4"/>
      <c r="F8657" s="5"/>
    </row>
    <row r="8658" spans="1:6">
      <c r="A8658" s="3" t="s">
        <v>4887</v>
      </c>
      <c r="B8658" s="3" t="s">
        <v>404</v>
      </c>
      <c r="C8658" s="4">
        <v>8.1611500000000007E-3</v>
      </c>
      <c r="D8658" s="5">
        <v>1.90103</v>
      </c>
      <c r="E8658" s="4"/>
      <c r="F8658" s="5"/>
    </row>
    <row r="8659" spans="1:6">
      <c r="A8659" s="3" t="s">
        <v>2361</v>
      </c>
      <c r="B8659" s="3" t="s">
        <v>404</v>
      </c>
      <c r="C8659" s="4">
        <v>3.5782599999999998E-2</v>
      </c>
      <c r="D8659" s="5">
        <v>1.78494</v>
      </c>
      <c r="E8659" s="4"/>
      <c r="F8659" s="5"/>
    </row>
    <row r="8660" spans="1:6">
      <c r="A8660" s="3" t="s">
        <v>5901</v>
      </c>
      <c r="B8660" s="3" t="s">
        <v>404</v>
      </c>
      <c r="C8660" s="4">
        <v>2.6667199999999999E-2</v>
      </c>
      <c r="D8660" s="5">
        <v>1.4734</v>
      </c>
      <c r="E8660" s="4"/>
      <c r="F8660" s="5"/>
    </row>
    <row r="8661" spans="1:6">
      <c r="A8661" s="3" t="s">
        <v>4888</v>
      </c>
      <c r="B8661" s="3" t="s">
        <v>4889</v>
      </c>
      <c r="C8661" s="4">
        <v>7.76927E-3</v>
      </c>
      <c r="D8661" s="5">
        <v>1.7684</v>
      </c>
      <c r="E8661" s="4"/>
      <c r="F8661" s="5"/>
    </row>
    <row r="8662" spans="1:6">
      <c r="A8662" s="3" t="s">
        <v>405</v>
      </c>
      <c r="B8662" s="3" t="s">
        <v>406</v>
      </c>
      <c r="C8662" s="4">
        <v>4.4683399999999998E-2</v>
      </c>
      <c r="D8662" s="5">
        <v>2.37025</v>
      </c>
      <c r="E8662" s="4"/>
      <c r="F8662" s="5"/>
    </row>
    <row r="8663" spans="1:6">
      <c r="A8663" s="3" t="s">
        <v>5902</v>
      </c>
      <c r="B8663" s="3" t="s">
        <v>5903</v>
      </c>
      <c r="C8663" s="4">
        <v>3.4032399999999997E-2</v>
      </c>
      <c r="D8663" s="5">
        <v>2.1250800000000001</v>
      </c>
      <c r="E8663" s="4"/>
      <c r="F8663" s="5"/>
    </row>
    <row r="8664" spans="1:6">
      <c r="A8664" s="3" t="s">
        <v>5904</v>
      </c>
      <c r="B8664" s="3" t="s">
        <v>5903</v>
      </c>
      <c r="C8664" s="4">
        <v>2.4715299999999999E-2</v>
      </c>
      <c r="D8664" s="5">
        <v>1.8323400000000001</v>
      </c>
      <c r="E8664" s="4"/>
      <c r="F8664" s="5"/>
    </row>
    <row r="8665" spans="1:6">
      <c r="A8665" s="3" t="s">
        <v>5905</v>
      </c>
      <c r="B8665" s="3" t="s">
        <v>5906</v>
      </c>
      <c r="C8665" s="4">
        <v>4.5097400000000003E-2</v>
      </c>
      <c r="D8665" s="5">
        <v>1.56273</v>
      </c>
      <c r="E8665" s="4"/>
      <c r="F8665" s="5"/>
    </row>
    <row r="8666" spans="1:6">
      <c r="A8666" s="3" t="s">
        <v>5907</v>
      </c>
      <c r="B8666" s="3" t="s">
        <v>5908</v>
      </c>
      <c r="C8666" s="4">
        <v>2.8238200000000001E-2</v>
      </c>
      <c r="D8666" s="5">
        <v>1.9138999999999999</v>
      </c>
      <c r="E8666" s="4"/>
      <c r="F8666" s="5"/>
    </row>
    <row r="8667" spans="1:6">
      <c r="A8667" s="3" t="s">
        <v>5909</v>
      </c>
      <c r="B8667" s="3" t="s">
        <v>5910</v>
      </c>
      <c r="C8667" s="4">
        <v>4.1814400000000002E-2</v>
      </c>
      <c r="D8667" s="5">
        <v>1.4167799999999999</v>
      </c>
      <c r="E8667" s="4"/>
      <c r="F8667" s="5"/>
    </row>
    <row r="8668" spans="1:6">
      <c r="A8668" s="3" t="s">
        <v>5911</v>
      </c>
      <c r="B8668" s="3" t="s">
        <v>5912</v>
      </c>
      <c r="C8668" s="4">
        <v>1.06541E-2</v>
      </c>
      <c r="D8668" s="5">
        <v>2.4138199999999999</v>
      </c>
      <c r="E8668" s="4"/>
      <c r="F8668" s="5"/>
    </row>
    <row r="8669" spans="1:6">
      <c r="A8669" s="3" t="s">
        <v>5913</v>
      </c>
      <c r="B8669" s="3" t="s">
        <v>5914</v>
      </c>
      <c r="C8669" s="4">
        <v>4.1001299999999997E-2</v>
      </c>
      <c r="D8669" s="5">
        <v>1.6275500000000001</v>
      </c>
      <c r="E8669" s="4"/>
      <c r="F8669" s="5"/>
    </row>
    <row r="8670" spans="1:6">
      <c r="A8670" s="3" t="s">
        <v>409</v>
      </c>
      <c r="B8670" s="3" t="s">
        <v>410</v>
      </c>
      <c r="C8670" s="4">
        <v>6.0258100000000004E-3</v>
      </c>
      <c r="D8670" s="5">
        <v>1.92282</v>
      </c>
      <c r="E8670" s="4"/>
      <c r="F8670" s="5"/>
    </row>
    <row r="8671" spans="1:6">
      <c r="A8671" s="3" t="s">
        <v>5915</v>
      </c>
      <c r="B8671" s="3" t="s">
        <v>410</v>
      </c>
      <c r="C8671" s="4">
        <v>1.8286E-2</v>
      </c>
      <c r="D8671" s="5">
        <v>2.1035699999999999</v>
      </c>
      <c r="E8671" s="4"/>
      <c r="F8671" s="5"/>
    </row>
    <row r="8672" spans="1:6">
      <c r="A8672" s="3" t="s">
        <v>5916</v>
      </c>
      <c r="B8672" s="3" t="s">
        <v>5917</v>
      </c>
      <c r="C8672" s="4">
        <v>2.4715299999999999E-2</v>
      </c>
      <c r="D8672" s="5">
        <v>-1.8997200000000001</v>
      </c>
      <c r="E8672" s="4"/>
      <c r="F8672" s="5"/>
    </row>
    <row r="8673" spans="1:6">
      <c r="A8673" s="3" t="s">
        <v>2368</v>
      </c>
      <c r="B8673" s="3" t="s">
        <v>2369</v>
      </c>
      <c r="C8673" s="4">
        <v>1.53495E-2</v>
      </c>
      <c r="D8673" s="5">
        <v>2.1015999999999999</v>
      </c>
      <c r="E8673" s="4"/>
      <c r="F8673" s="5"/>
    </row>
    <row r="8674" spans="1:6">
      <c r="A8674" s="3" t="s">
        <v>5918</v>
      </c>
      <c r="B8674" s="3" t="s">
        <v>2369</v>
      </c>
      <c r="C8674" s="4">
        <v>3.4165000000000001E-2</v>
      </c>
      <c r="D8674" s="5">
        <v>1.58941</v>
      </c>
      <c r="E8674" s="4"/>
      <c r="F8674" s="5"/>
    </row>
    <row r="8675" spans="1:6">
      <c r="A8675" s="3" t="s">
        <v>5919</v>
      </c>
      <c r="B8675" s="3" t="s">
        <v>2369</v>
      </c>
      <c r="C8675" s="4">
        <v>3.5041000000000003E-2</v>
      </c>
      <c r="D8675" s="5">
        <v>1.78081</v>
      </c>
      <c r="E8675" s="4"/>
      <c r="F8675" s="5"/>
    </row>
    <row r="8676" spans="1:6">
      <c r="A8676" s="3" t="s">
        <v>2370</v>
      </c>
      <c r="B8676" s="3" t="s">
        <v>2371</v>
      </c>
      <c r="C8676" s="4">
        <v>1.05056E-2</v>
      </c>
      <c r="D8676" s="5">
        <v>1.4997199999999999</v>
      </c>
      <c r="E8676" s="4"/>
      <c r="F8676" s="5"/>
    </row>
    <row r="8677" spans="1:6">
      <c r="A8677" s="3" t="s">
        <v>5920</v>
      </c>
      <c r="B8677" s="3" t="s">
        <v>5921</v>
      </c>
      <c r="C8677" s="4">
        <v>1.1792499999999999E-2</v>
      </c>
      <c r="D8677" s="5">
        <v>1.84646</v>
      </c>
      <c r="E8677" s="4"/>
      <c r="F8677" s="5"/>
    </row>
    <row r="8678" spans="1:6">
      <c r="A8678" s="3" t="s">
        <v>2372</v>
      </c>
      <c r="B8678" s="3" t="s">
        <v>2373</v>
      </c>
      <c r="C8678" s="4">
        <v>1.8415999999999998E-2</v>
      </c>
      <c r="D8678" s="5">
        <v>2.04915</v>
      </c>
      <c r="E8678" s="4"/>
      <c r="F8678" s="5"/>
    </row>
    <row r="8679" spans="1:6">
      <c r="A8679" s="3" t="s">
        <v>2374</v>
      </c>
      <c r="B8679" s="3" t="s">
        <v>2373</v>
      </c>
      <c r="C8679" s="4">
        <v>3.7494800000000002E-2</v>
      </c>
      <c r="D8679" s="5">
        <v>1.92178</v>
      </c>
      <c r="E8679" s="4"/>
      <c r="F8679" s="5"/>
    </row>
    <row r="8680" spans="1:6">
      <c r="A8680" s="3" t="s">
        <v>5922</v>
      </c>
      <c r="B8680" s="3" t="s">
        <v>5923</v>
      </c>
      <c r="C8680" s="4">
        <v>2.6821600000000001E-2</v>
      </c>
      <c r="D8680" s="5">
        <v>1.65906</v>
      </c>
      <c r="E8680" s="4"/>
      <c r="F8680" s="5"/>
    </row>
    <row r="8681" spans="1:6">
      <c r="A8681" s="3" t="s">
        <v>411</v>
      </c>
      <c r="B8681" s="3" t="s">
        <v>412</v>
      </c>
      <c r="C8681" s="4">
        <v>5.8221799999999997E-3</v>
      </c>
      <c r="D8681" s="5">
        <v>2.0895999999999999</v>
      </c>
      <c r="E8681" s="4"/>
      <c r="F8681" s="5"/>
    </row>
    <row r="8682" spans="1:6">
      <c r="A8682" s="3" t="s">
        <v>5924</v>
      </c>
      <c r="B8682" s="3" t="s">
        <v>5925</v>
      </c>
      <c r="C8682" s="4">
        <v>1.2832700000000001E-2</v>
      </c>
      <c r="D8682" s="5">
        <v>1.8652200000000001</v>
      </c>
      <c r="E8682" s="4"/>
      <c r="F8682" s="5"/>
    </row>
    <row r="8683" spans="1:6">
      <c r="A8683" s="3" t="s">
        <v>2375</v>
      </c>
      <c r="B8683" s="3" t="s">
        <v>2376</v>
      </c>
      <c r="C8683" s="4">
        <v>1.5927799999999999E-2</v>
      </c>
      <c r="D8683" s="5">
        <v>2.0903399999999999</v>
      </c>
      <c r="E8683" s="4"/>
      <c r="F8683" s="5"/>
    </row>
    <row r="8684" spans="1:6">
      <c r="A8684" s="3" t="s">
        <v>5926</v>
      </c>
      <c r="B8684" s="3" t="s">
        <v>2378</v>
      </c>
      <c r="C8684" s="4">
        <v>1.50013E-2</v>
      </c>
      <c r="D8684" s="5">
        <v>1.6757899999999999</v>
      </c>
      <c r="E8684" s="4"/>
      <c r="F8684" s="5"/>
    </row>
    <row r="8685" spans="1:6">
      <c r="A8685" s="3" t="s">
        <v>413</v>
      </c>
      <c r="B8685" s="3" t="s">
        <v>414</v>
      </c>
      <c r="C8685" s="4">
        <v>9.6673599999999998E-3</v>
      </c>
      <c r="D8685" s="5">
        <v>2.0307300000000001</v>
      </c>
      <c r="E8685" s="4"/>
      <c r="F8685" s="5"/>
    </row>
    <row r="8686" spans="1:6">
      <c r="A8686" s="3" t="s">
        <v>5927</v>
      </c>
      <c r="B8686" s="3" t="s">
        <v>414</v>
      </c>
      <c r="C8686" s="4">
        <v>1.2957400000000001E-2</v>
      </c>
      <c r="D8686" s="5">
        <v>1.70397</v>
      </c>
      <c r="E8686" s="4"/>
      <c r="F8686" s="5"/>
    </row>
    <row r="8687" spans="1:6">
      <c r="A8687" s="3" t="s">
        <v>5928</v>
      </c>
      <c r="B8687" s="3" t="s">
        <v>414</v>
      </c>
      <c r="C8687" s="4">
        <v>1.3823999999999999E-2</v>
      </c>
      <c r="D8687" s="5">
        <v>1.67327</v>
      </c>
      <c r="E8687" s="4"/>
      <c r="F8687" s="5"/>
    </row>
    <row r="8688" spans="1:6">
      <c r="A8688" s="3" t="s">
        <v>5929</v>
      </c>
      <c r="B8688" s="3" t="s">
        <v>5930</v>
      </c>
      <c r="C8688" s="4">
        <v>4.9965900000000001E-2</v>
      </c>
      <c r="D8688" s="5">
        <v>-1.6081300000000001</v>
      </c>
      <c r="E8688" s="4"/>
      <c r="F8688" s="5"/>
    </row>
    <row r="8689" spans="1:6">
      <c r="A8689" s="3" t="s">
        <v>5931</v>
      </c>
      <c r="B8689" s="3" t="s">
        <v>5932</v>
      </c>
      <c r="C8689" s="4">
        <v>3.3263599999999997E-2</v>
      </c>
      <c r="D8689" s="5">
        <v>2.0339299999999998</v>
      </c>
      <c r="E8689" s="4"/>
      <c r="F8689" s="5"/>
    </row>
    <row r="8690" spans="1:6">
      <c r="A8690" s="3" t="s">
        <v>4890</v>
      </c>
      <c r="B8690" s="3" t="s">
        <v>4891</v>
      </c>
      <c r="C8690" s="4">
        <v>1.8737199999999999E-2</v>
      </c>
      <c r="D8690" s="5">
        <v>-1.7315499999999999</v>
      </c>
      <c r="E8690" s="4"/>
      <c r="F8690" s="5"/>
    </row>
    <row r="8691" spans="1:6">
      <c r="A8691" s="3" t="s">
        <v>5933</v>
      </c>
      <c r="B8691" s="3" t="s">
        <v>4891</v>
      </c>
      <c r="C8691" s="4">
        <v>2.9201700000000001E-2</v>
      </c>
      <c r="D8691" s="5">
        <v>-1.5428999999999999</v>
      </c>
      <c r="E8691" s="4"/>
      <c r="F8691" s="5"/>
    </row>
    <row r="8692" spans="1:6">
      <c r="A8692" s="3" t="s">
        <v>5934</v>
      </c>
      <c r="B8692" s="3" t="s">
        <v>5935</v>
      </c>
      <c r="C8692" s="4">
        <v>1.7943000000000001E-2</v>
      </c>
      <c r="D8692" s="5">
        <v>1.93754</v>
      </c>
      <c r="E8692" s="4"/>
      <c r="F8692" s="5"/>
    </row>
    <row r="8693" spans="1:6">
      <c r="A8693" s="3" t="s">
        <v>5936</v>
      </c>
      <c r="B8693" s="3" t="s">
        <v>5937</v>
      </c>
      <c r="C8693" s="4">
        <v>3.7347100000000001E-2</v>
      </c>
      <c r="D8693" s="5">
        <v>1.9155899999999999</v>
      </c>
      <c r="E8693" s="4"/>
      <c r="F8693" s="5"/>
    </row>
    <row r="8694" spans="1:6">
      <c r="A8694" s="3" t="s">
        <v>5938</v>
      </c>
      <c r="B8694" s="3" t="s">
        <v>5939</v>
      </c>
      <c r="C8694" s="4">
        <v>3.7395999999999999E-2</v>
      </c>
      <c r="D8694" s="5">
        <v>1.63069</v>
      </c>
      <c r="E8694" s="4"/>
      <c r="F8694" s="5"/>
    </row>
    <row r="8695" spans="1:6">
      <c r="A8695" s="3" t="s">
        <v>5940</v>
      </c>
      <c r="B8695" s="3" t="s">
        <v>420</v>
      </c>
      <c r="C8695" s="4">
        <v>4.5521199999999998E-2</v>
      </c>
      <c r="D8695" s="5">
        <v>1.7336</v>
      </c>
      <c r="E8695" s="4"/>
      <c r="F8695" s="5"/>
    </row>
    <row r="8696" spans="1:6">
      <c r="A8696" s="3" t="s">
        <v>4892</v>
      </c>
      <c r="B8696" s="3" t="s">
        <v>420</v>
      </c>
      <c r="C8696" s="4">
        <v>2.1752799999999999E-2</v>
      </c>
      <c r="D8696" s="5">
        <v>1.81558</v>
      </c>
      <c r="E8696" s="4"/>
      <c r="F8696" s="5"/>
    </row>
    <row r="8697" spans="1:6">
      <c r="A8697" s="3" t="s">
        <v>5941</v>
      </c>
      <c r="B8697" s="3" t="s">
        <v>420</v>
      </c>
      <c r="C8697" s="4">
        <v>4.7349000000000002E-2</v>
      </c>
      <c r="D8697" s="5">
        <v>1.6670799999999999</v>
      </c>
      <c r="E8697" s="4"/>
      <c r="F8697" s="5"/>
    </row>
    <row r="8698" spans="1:6">
      <c r="A8698" s="3" t="s">
        <v>5942</v>
      </c>
      <c r="B8698" s="3" t="s">
        <v>420</v>
      </c>
      <c r="C8698" s="4">
        <v>3.7071E-2</v>
      </c>
      <c r="D8698" s="5">
        <v>1.83321</v>
      </c>
      <c r="E8698" s="4"/>
      <c r="F8698" s="5"/>
    </row>
    <row r="8699" spans="1:6">
      <c r="A8699" s="3" t="s">
        <v>5943</v>
      </c>
      <c r="B8699" s="3" t="s">
        <v>420</v>
      </c>
      <c r="C8699" s="4">
        <v>4.6620399999999999E-2</v>
      </c>
      <c r="D8699" s="5">
        <v>1.5974999999999999</v>
      </c>
      <c r="E8699" s="4"/>
      <c r="F8699" s="5"/>
    </row>
    <row r="8700" spans="1:6">
      <c r="A8700" s="3" t="s">
        <v>1761</v>
      </c>
      <c r="B8700" s="3" t="s">
        <v>420</v>
      </c>
      <c r="C8700" s="4">
        <v>1.6322400000000001E-2</v>
      </c>
      <c r="D8700" s="5">
        <v>2.8516699999999999</v>
      </c>
      <c r="E8700" s="4"/>
      <c r="F8700" s="5"/>
    </row>
    <row r="8701" spans="1:6">
      <c r="A8701" s="3" t="s">
        <v>5944</v>
      </c>
      <c r="B8701" s="3" t="s">
        <v>420</v>
      </c>
      <c r="C8701" s="4">
        <v>3.4479500000000003E-2</v>
      </c>
      <c r="D8701" s="5">
        <v>1.7762800000000001</v>
      </c>
      <c r="E8701" s="4"/>
      <c r="F8701" s="5"/>
    </row>
    <row r="8702" spans="1:6">
      <c r="A8702" s="3" t="s">
        <v>419</v>
      </c>
      <c r="B8702" s="3" t="s">
        <v>420</v>
      </c>
      <c r="C8702" s="4">
        <v>1.76523E-3</v>
      </c>
      <c r="D8702" s="5">
        <v>2.52182</v>
      </c>
      <c r="E8702" s="4"/>
      <c r="F8702" s="5"/>
    </row>
    <row r="8703" spans="1:6">
      <c r="A8703" s="3" t="s">
        <v>5945</v>
      </c>
      <c r="B8703" s="3" t="s">
        <v>5946</v>
      </c>
      <c r="C8703" s="4">
        <v>3.6674499999999999E-2</v>
      </c>
      <c r="D8703" s="5">
        <v>1.67909</v>
      </c>
      <c r="E8703" s="4"/>
      <c r="F8703" s="5"/>
    </row>
    <row r="8704" spans="1:6">
      <c r="A8704" s="3" t="s">
        <v>5947</v>
      </c>
      <c r="B8704" s="3" t="s">
        <v>5948</v>
      </c>
      <c r="C8704" s="4">
        <v>1.63004E-2</v>
      </c>
      <c r="D8704" s="5">
        <v>1.64883</v>
      </c>
      <c r="E8704" s="4"/>
      <c r="F8704" s="5"/>
    </row>
    <row r="8705" spans="1:6">
      <c r="A8705" s="3" t="s">
        <v>5949</v>
      </c>
      <c r="B8705" s="3" t="s">
        <v>5948</v>
      </c>
      <c r="C8705" s="4">
        <v>4.82637E-2</v>
      </c>
      <c r="D8705" s="5">
        <v>1.6234500000000001</v>
      </c>
      <c r="E8705" s="4"/>
      <c r="F8705" s="5"/>
    </row>
    <row r="8706" spans="1:6">
      <c r="A8706" s="3" t="s">
        <v>5950</v>
      </c>
      <c r="B8706" s="3" t="s">
        <v>5948</v>
      </c>
      <c r="C8706" s="4">
        <v>3.1478899999999997E-2</v>
      </c>
      <c r="D8706" s="5">
        <v>2.2417500000000001</v>
      </c>
      <c r="E8706" s="4"/>
      <c r="F8706" s="5"/>
    </row>
    <row r="8707" spans="1:6">
      <c r="A8707" s="3" t="s">
        <v>5951</v>
      </c>
      <c r="B8707" s="3" t="s">
        <v>5952</v>
      </c>
      <c r="C8707" s="4">
        <v>1.1894399999999999E-2</v>
      </c>
      <c r="D8707" s="5">
        <v>1.6051200000000001</v>
      </c>
      <c r="E8707" s="4"/>
      <c r="F8707" s="5"/>
    </row>
    <row r="8708" spans="1:6">
      <c r="A8708" s="3" t="s">
        <v>2385</v>
      </c>
      <c r="B8708" s="3" t="s">
        <v>2386</v>
      </c>
      <c r="C8708" s="4">
        <v>2.8819600000000001E-2</v>
      </c>
      <c r="D8708" s="5">
        <v>1.64713</v>
      </c>
      <c r="E8708" s="4"/>
      <c r="F8708" s="5"/>
    </row>
    <row r="8709" spans="1:6">
      <c r="A8709" s="3" t="s">
        <v>5953</v>
      </c>
      <c r="B8709" s="3" t="s">
        <v>2390</v>
      </c>
      <c r="C8709" s="4">
        <v>4.6461299999999997E-2</v>
      </c>
      <c r="D8709" s="5">
        <v>1.50878</v>
      </c>
      <c r="E8709" s="4"/>
      <c r="F8709" s="5"/>
    </row>
    <row r="8710" spans="1:6">
      <c r="A8710" s="3" t="s">
        <v>2393</v>
      </c>
      <c r="B8710" s="3" t="s">
        <v>2394</v>
      </c>
      <c r="C8710" s="4">
        <v>4.0672599999999996E-3</v>
      </c>
      <c r="D8710" s="5">
        <v>2.26437</v>
      </c>
      <c r="E8710" s="4"/>
      <c r="F8710" s="5"/>
    </row>
    <row r="8711" spans="1:6">
      <c r="A8711" s="3" t="s">
        <v>5954</v>
      </c>
      <c r="B8711" s="3" t="s">
        <v>5955</v>
      </c>
      <c r="C8711" s="4">
        <v>3.4145799999999997E-2</v>
      </c>
      <c r="D8711" s="5">
        <v>2.0608200000000001</v>
      </c>
      <c r="E8711" s="4"/>
      <c r="F8711" s="5"/>
    </row>
    <row r="8712" spans="1:6">
      <c r="A8712" s="3" t="s">
        <v>5956</v>
      </c>
      <c r="B8712" s="3" t="s">
        <v>5955</v>
      </c>
      <c r="C8712" s="4">
        <v>3.4463899999999999E-2</v>
      </c>
      <c r="D8712" s="5">
        <v>2.00441</v>
      </c>
      <c r="E8712" s="4"/>
      <c r="F8712" s="5"/>
    </row>
    <row r="8713" spans="1:6">
      <c r="A8713" s="3" t="s">
        <v>5957</v>
      </c>
      <c r="B8713" s="3" t="s">
        <v>5958</v>
      </c>
      <c r="C8713" s="4">
        <v>3.0043899999999998E-2</v>
      </c>
      <c r="D8713" s="5">
        <v>2.2210999999999999</v>
      </c>
      <c r="E8713" s="4"/>
      <c r="F8713" s="5"/>
    </row>
    <row r="8714" spans="1:6">
      <c r="A8714" s="3" t="s">
        <v>5959</v>
      </c>
      <c r="B8714" s="3" t="s">
        <v>5958</v>
      </c>
      <c r="C8714" s="4">
        <v>1.1821699999999999E-2</v>
      </c>
      <c r="D8714" s="5">
        <v>2.4082599999999998</v>
      </c>
      <c r="E8714" s="4"/>
      <c r="F8714" s="5"/>
    </row>
    <row r="8715" spans="1:6">
      <c r="A8715" s="3" t="s">
        <v>1762</v>
      </c>
      <c r="B8715" s="3" t="s">
        <v>422</v>
      </c>
      <c r="C8715" s="4">
        <v>1.1161799999999999E-2</v>
      </c>
      <c r="D8715" s="5">
        <v>1.80142</v>
      </c>
      <c r="E8715" s="4"/>
      <c r="F8715" s="5"/>
    </row>
    <row r="8716" spans="1:6">
      <c r="A8716" s="3" t="s">
        <v>421</v>
      </c>
      <c r="B8716" s="3" t="s">
        <v>422</v>
      </c>
      <c r="C8716" s="4">
        <v>2.6532799999999999E-2</v>
      </c>
      <c r="D8716" s="5">
        <v>1.95173</v>
      </c>
      <c r="E8716" s="4"/>
      <c r="F8716" s="5"/>
    </row>
    <row r="8717" spans="1:6">
      <c r="A8717" s="3" t="s">
        <v>5960</v>
      </c>
      <c r="B8717" s="3" t="s">
        <v>5961</v>
      </c>
      <c r="C8717" s="4">
        <v>4.7412000000000003E-2</v>
      </c>
      <c r="D8717" s="5">
        <v>1.98343</v>
      </c>
      <c r="E8717" s="4"/>
      <c r="F8717" s="5"/>
    </row>
    <row r="8718" spans="1:6">
      <c r="A8718" s="3" t="s">
        <v>5962</v>
      </c>
      <c r="B8718" s="3" t="s">
        <v>5961</v>
      </c>
      <c r="C8718" s="4">
        <v>1.8216699999999999E-2</v>
      </c>
      <c r="D8718" s="5">
        <v>2.3098299999999998</v>
      </c>
      <c r="E8718" s="4"/>
      <c r="F8718" s="5"/>
    </row>
    <row r="8719" spans="1:6">
      <c r="A8719" s="3" t="s">
        <v>423</v>
      </c>
      <c r="B8719" s="3" t="s">
        <v>424</v>
      </c>
      <c r="C8719" s="4">
        <v>5.09933E-3</v>
      </c>
      <c r="D8719" s="5">
        <v>2.3057300000000001</v>
      </c>
      <c r="E8719" s="4"/>
      <c r="F8719" s="5"/>
    </row>
    <row r="8720" spans="1:6">
      <c r="A8720" s="3" t="s">
        <v>5963</v>
      </c>
      <c r="B8720" s="3" t="s">
        <v>5964</v>
      </c>
      <c r="C8720" s="4">
        <v>2.9748400000000001E-2</v>
      </c>
      <c r="D8720" s="5">
        <v>1.6279699999999999</v>
      </c>
      <c r="E8720" s="4"/>
      <c r="F8720" s="5"/>
    </row>
    <row r="8721" spans="1:6">
      <c r="A8721" s="3" t="s">
        <v>2399</v>
      </c>
      <c r="B8721" s="3" t="s">
        <v>2400</v>
      </c>
      <c r="C8721" s="4">
        <v>1.6445499999999998E-2</v>
      </c>
      <c r="D8721" s="5">
        <v>1.77857</v>
      </c>
      <c r="E8721" s="4"/>
      <c r="F8721" s="5"/>
    </row>
    <row r="8722" spans="1:6">
      <c r="A8722" s="3" t="s">
        <v>2401</v>
      </c>
      <c r="B8722" s="3" t="s">
        <v>2402</v>
      </c>
      <c r="C8722" s="4">
        <v>2.97726E-2</v>
      </c>
      <c r="D8722" s="5">
        <v>1.84975</v>
      </c>
      <c r="E8722" s="4"/>
      <c r="F8722" s="5"/>
    </row>
    <row r="8723" spans="1:6">
      <c r="A8723" s="3" t="s">
        <v>2403</v>
      </c>
      <c r="B8723" s="3" t="s">
        <v>2404</v>
      </c>
      <c r="C8723" s="4">
        <v>7.9980299999999997E-3</v>
      </c>
      <c r="D8723" s="5">
        <v>2.4504299999999999</v>
      </c>
      <c r="E8723" s="4"/>
      <c r="F8723" s="5"/>
    </row>
    <row r="8724" spans="1:6">
      <c r="A8724" s="3" t="s">
        <v>5965</v>
      </c>
      <c r="B8724" s="3" t="s">
        <v>5966</v>
      </c>
      <c r="C8724" s="4">
        <v>4.2371699999999998E-2</v>
      </c>
      <c r="D8724" s="5">
        <v>2.81447</v>
      </c>
      <c r="E8724" s="4"/>
      <c r="F8724" s="5"/>
    </row>
    <row r="8725" spans="1:6">
      <c r="A8725" s="3" t="s">
        <v>425</v>
      </c>
      <c r="B8725" s="3" t="s">
        <v>426</v>
      </c>
      <c r="C8725" s="4">
        <v>5.7133899999999996E-3</v>
      </c>
      <c r="D8725" s="5">
        <v>2.4338899999999999</v>
      </c>
      <c r="E8725" s="4"/>
      <c r="F8725" s="5"/>
    </row>
    <row r="8726" spans="1:6">
      <c r="A8726" s="3" t="s">
        <v>2411</v>
      </c>
      <c r="B8726" s="3" t="s">
        <v>426</v>
      </c>
      <c r="C8726" s="4">
        <v>4.3204199999999998E-2</v>
      </c>
      <c r="D8726" s="5">
        <v>1.6491400000000001</v>
      </c>
      <c r="E8726" s="4"/>
      <c r="F8726" s="5"/>
    </row>
    <row r="8727" spans="1:6">
      <c r="A8727" s="3" t="s">
        <v>2412</v>
      </c>
      <c r="B8727" s="3" t="s">
        <v>2413</v>
      </c>
      <c r="C8727" s="4">
        <v>2.21628E-2</v>
      </c>
      <c r="D8727" s="5">
        <v>-2.6949000000000001</v>
      </c>
      <c r="E8727" s="4"/>
      <c r="F8727" s="5"/>
    </row>
    <row r="8728" spans="1:6">
      <c r="A8728" s="3" t="s">
        <v>429</v>
      </c>
      <c r="B8728" s="3" t="s">
        <v>428</v>
      </c>
      <c r="C8728" s="4">
        <v>1.40299E-3</v>
      </c>
      <c r="D8728" s="5">
        <v>2.52088</v>
      </c>
      <c r="E8728" s="4"/>
      <c r="F8728" s="5"/>
    </row>
    <row r="8729" spans="1:6">
      <c r="A8729" s="3" t="s">
        <v>430</v>
      </c>
      <c r="B8729" s="3" t="s">
        <v>428</v>
      </c>
      <c r="C8729" s="4">
        <v>1.40299E-3</v>
      </c>
      <c r="D8729" s="5">
        <v>3.30132</v>
      </c>
      <c r="E8729" s="4"/>
      <c r="F8729" s="5"/>
    </row>
    <row r="8730" spans="1:6">
      <c r="A8730" s="3" t="s">
        <v>427</v>
      </c>
      <c r="B8730" s="3" t="s">
        <v>428</v>
      </c>
      <c r="C8730" s="4">
        <v>3.6407800000000001E-3</v>
      </c>
      <c r="D8730" s="5">
        <v>2.21976</v>
      </c>
      <c r="E8730" s="4"/>
      <c r="F8730" s="5"/>
    </row>
    <row r="8731" spans="1:6">
      <c r="A8731" s="3" t="s">
        <v>5967</v>
      </c>
      <c r="B8731" s="3" t="s">
        <v>5968</v>
      </c>
      <c r="C8731" s="4">
        <v>3.3691699999999998E-2</v>
      </c>
      <c r="D8731" s="5">
        <v>-1.46573</v>
      </c>
      <c r="E8731" s="4"/>
      <c r="F8731" s="5"/>
    </row>
    <row r="8732" spans="1:6">
      <c r="A8732" s="3" t="s">
        <v>5969</v>
      </c>
      <c r="B8732" s="3" t="s">
        <v>5970</v>
      </c>
      <c r="C8732" s="4">
        <v>2.6755000000000001E-2</v>
      </c>
      <c r="D8732" s="5">
        <v>1.67421</v>
      </c>
      <c r="E8732" s="4"/>
      <c r="F8732" s="5"/>
    </row>
    <row r="8733" spans="1:6">
      <c r="A8733" s="3" t="s">
        <v>2416</v>
      </c>
      <c r="B8733" s="3" t="s">
        <v>2417</v>
      </c>
      <c r="C8733" s="4">
        <v>3.1009399999999999E-2</v>
      </c>
      <c r="D8733" s="5">
        <v>1.77773</v>
      </c>
      <c r="E8733" s="4"/>
      <c r="F8733" s="5"/>
    </row>
    <row r="8734" spans="1:6">
      <c r="A8734" s="3" t="s">
        <v>5971</v>
      </c>
      <c r="B8734" s="3" t="s">
        <v>5972</v>
      </c>
      <c r="C8734" s="4">
        <v>4.7326500000000001E-2</v>
      </c>
      <c r="D8734" s="5">
        <v>1.8890400000000001</v>
      </c>
      <c r="E8734" s="4"/>
      <c r="F8734" s="5"/>
    </row>
    <row r="8735" spans="1:6">
      <c r="A8735" s="3" t="s">
        <v>4893</v>
      </c>
      <c r="B8735" s="3" t="s">
        <v>4894</v>
      </c>
      <c r="C8735" s="4">
        <v>1.60555E-2</v>
      </c>
      <c r="D8735" s="5">
        <v>2.3351000000000002</v>
      </c>
      <c r="E8735" s="4"/>
      <c r="F8735" s="5"/>
    </row>
    <row r="8736" spans="1:6">
      <c r="A8736" s="3" t="s">
        <v>5973</v>
      </c>
      <c r="B8736" s="3" t="s">
        <v>5974</v>
      </c>
      <c r="C8736" s="4">
        <v>1.30359E-2</v>
      </c>
      <c r="D8736" s="5">
        <v>4.9829100000000004</v>
      </c>
      <c r="E8736" s="4"/>
      <c r="F8736" s="5"/>
    </row>
    <row r="8737" spans="1:6">
      <c r="A8737" s="3" t="s">
        <v>5975</v>
      </c>
      <c r="B8737" s="3" t="s">
        <v>5976</v>
      </c>
      <c r="C8737" s="4">
        <v>1.28217E-2</v>
      </c>
      <c r="D8737" s="5">
        <v>1.7357400000000001</v>
      </c>
      <c r="E8737" s="4"/>
      <c r="F8737" s="5"/>
    </row>
    <row r="8738" spans="1:6">
      <c r="A8738" s="3" t="s">
        <v>5977</v>
      </c>
      <c r="B8738" s="3" t="s">
        <v>5976</v>
      </c>
      <c r="C8738" s="4">
        <v>1.2526199999999999E-2</v>
      </c>
      <c r="D8738" s="5">
        <v>1.7880400000000001</v>
      </c>
      <c r="E8738" s="4"/>
      <c r="F8738" s="5"/>
    </row>
    <row r="8739" spans="1:6">
      <c r="A8739" s="3" t="s">
        <v>431</v>
      </c>
      <c r="B8739" s="3" t="s">
        <v>432</v>
      </c>
      <c r="C8739" s="4">
        <v>4.9345200000000004E-3</v>
      </c>
      <c r="D8739" s="5">
        <v>5.1019600000000001</v>
      </c>
      <c r="E8739" s="4"/>
      <c r="F8739" s="5"/>
    </row>
    <row r="8740" spans="1:6">
      <c r="A8740" s="3" t="s">
        <v>433</v>
      </c>
      <c r="B8740" s="3" t="s">
        <v>432</v>
      </c>
      <c r="C8740" s="4">
        <v>4.6487899999999999E-3</v>
      </c>
      <c r="D8740" s="5">
        <v>4.9388300000000003</v>
      </c>
      <c r="E8740" s="4"/>
      <c r="F8740" s="5"/>
    </row>
    <row r="8741" spans="1:6">
      <c r="A8741" s="3" t="s">
        <v>434</v>
      </c>
      <c r="B8741" s="3" t="s">
        <v>435</v>
      </c>
      <c r="C8741" s="4">
        <v>5.41582E-3</v>
      </c>
      <c r="D8741" s="5">
        <v>4.1716600000000001</v>
      </c>
      <c r="E8741" s="4"/>
      <c r="F8741" s="5"/>
    </row>
    <row r="8742" spans="1:6">
      <c r="A8742" s="3" t="s">
        <v>5978</v>
      </c>
      <c r="B8742" s="3" t="s">
        <v>435</v>
      </c>
      <c r="C8742" s="4">
        <v>1.52046E-2</v>
      </c>
      <c r="D8742" s="5">
        <v>2.16404</v>
      </c>
      <c r="E8742" s="4"/>
      <c r="F8742" s="5"/>
    </row>
    <row r="8743" spans="1:6">
      <c r="A8743" s="3" t="s">
        <v>436</v>
      </c>
      <c r="B8743" s="3" t="s">
        <v>437</v>
      </c>
      <c r="C8743" s="4">
        <v>3.6407800000000001E-3</v>
      </c>
      <c r="D8743" s="5">
        <v>4.1716899999999999</v>
      </c>
      <c r="E8743" s="4"/>
      <c r="F8743" s="5"/>
    </row>
    <row r="8744" spans="1:6">
      <c r="A8744" s="3" t="s">
        <v>5979</v>
      </c>
      <c r="B8744" s="3" t="s">
        <v>2419</v>
      </c>
      <c r="C8744" s="4">
        <v>2.5494200000000002E-2</v>
      </c>
      <c r="D8744" s="5">
        <v>2.9179200000000001</v>
      </c>
      <c r="E8744" s="4"/>
      <c r="F8744" s="5"/>
    </row>
    <row r="8745" spans="1:6">
      <c r="A8745" s="3" t="s">
        <v>2418</v>
      </c>
      <c r="B8745" s="3" t="s">
        <v>2419</v>
      </c>
      <c r="C8745" s="4">
        <v>9.5145500000000001E-3</v>
      </c>
      <c r="D8745" s="5">
        <v>3.7877700000000001</v>
      </c>
      <c r="E8745" s="4"/>
      <c r="F8745" s="5"/>
    </row>
    <row r="8746" spans="1:6">
      <c r="A8746" s="3" t="s">
        <v>5980</v>
      </c>
      <c r="B8746" s="3" t="s">
        <v>5981</v>
      </c>
      <c r="C8746" s="4">
        <v>3.4492799999999997E-2</v>
      </c>
      <c r="D8746" s="5">
        <v>2.0603699999999998</v>
      </c>
      <c r="E8746" s="4"/>
      <c r="F8746" s="5"/>
    </row>
    <row r="8747" spans="1:6">
      <c r="A8747" s="3" t="s">
        <v>5982</v>
      </c>
      <c r="B8747" s="3" t="s">
        <v>5983</v>
      </c>
      <c r="C8747" s="4">
        <v>1.5055499999999999E-2</v>
      </c>
      <c r="D8747" s="5">
        <v>2.38686</v>
      </c>
      <c r="E8747" s="4"/>
      <c r="F8747" s="5"/>
    </row>
    <row r="8748" spans="1:6">
      <c r="A8748" s="3" t="s">
        <v>438</v>
      </c>
      <c r="B8748" s="3" t="s">
        <v>439</v>
      </c>
      <c r="C8748" s="4">
        <v>3.9204000000000001E-3</v>
      </c>
      <c r="D8748" s="5">
        <v>3.0377800000000001</v>
      </c>
      <c r="E8748" s="4"/>
      <c r="F8748" s="5"/>
    </row>
    <row r="8749" spans="1:6">
      <c r="A8749" s="3" t="s">
        <v>5984</v>
      </c>
      <c r="B8749" s="3" t="s">
        <v>5985</v>
      </c>
      <c r="C8749" s="4">
        <v>1.3020199999999999E-2</v>
      </c>
      <c r="D8749" s="5">
        <v>1.59016</v>
      </c>
      <c r="E8749" s="4"/>
      <c r="F8749" s="5"/>
    </row>
    <row r="8750" spans="1:6">
      <c r="A8750" s="3" t="s">
        <v>5986</v>
      </c>
      <c r="B8750" s="3" t="s">
        <v>5987</v>
      </c>
      <c r="C8750" s="4">
        <v>2.8592800000000002E-2</v>
      </c>
      <c r="D8750" s="5">
        <v>1.8811100000000001</v>
      </c>
      <c r="E8750" s="4"/>
      <c r="F8750" s="5"/>
    </row>
    <row r="8751" spans="1:6">
      <c r="A8751" s="3" t="s">
        <v>5988</v>
      </c>
      <c r="B8751" s="3" t="s">
        <v>5989</v>
      </c>
      <c r="C8751" s="4">
        <v>2.07723E-2</v>
      </c>
      <c r="D8751" s="5">
        <v>1.8640600000000001</v>
      </c>
      <c r="E8751" s="4"/>
      <c r="F8751" s="5"/>
    </row>
    <row r="8752" spans="1:6">
      <c r="A8752" s="3" t="s">
        <v>4895</v>
      </c>
      <c r="B8752" s="3" t="s">
        <v>4896</v>
      </c>
      <c r="C8752" s="4">
        <v>2.0660000000000001E-2</v>
      </c>
      <c r="D8752" s="5">
        <v>-1.56887</v>
      </c>
      <c r="E8752" s="4"/>
      <c r="F8752" s="5"/>
    </row>
    <row r="8753" spans="1:6">
      <c r="A8753" s="3" t="s">
        <v>5990</v>
      </c>
      <c r="B8753" s="3" t="s">
        <v>5991</v>
      </c>
      <c r="C8753" s="4">
        <v>1.88795E-2</v>
      </c>
      <c r="D8753" s="5">
        <v>1.4853099999999999</v>
      </c>
      <c r="E8753" s="4"/>
      <c r="F8753" s="5"/>
    </row>
    <row r="8754" spans="1:6">
      <c r="A8754" s="3" t="s">
        <v>5992</v>
      </c>
      <c r="B8754" s="3" t="s">
        <v>5993</v>
      </c>
      <c r="C8754" s="4">
        <v>1.4373199999999999E-2</v>
      </c>
      <c r="D8754" s="5">
        <v>1.85103</v>
      </c>
      <c r="E8754" s="4"/>
      <c r="F8754" s="5"/>
    </row>
    <row r="8755" spans="1:6">
      <c r="A8755" s="3" t="s">
        <v>2426</v>
      </c>
      <c r="B8755" s="3" t="s">
        <v>2427</v>
      </c>
      <c r="C8755" s="4">
        <v>1.8977899999999999E-2</v>
      </c>
      <c r="D8755" s="5">
        <v>1.7060900000000001</v>
      </c>
      <c r="E8755" s="4"/>
      <c r="F8755" s="5"/>
    </row>
    <row r="8756" spans="1:6">
      <c r="A8756" s="3" t="s">
        <v>2430</v>
      </c>
      <c r="B8756" s="3" t="s">
        <v>2431</v>
      </c>
      <c r="C8756" s="4">
        <v>2.7250099999999999E-2</v>
      </c>
      <c r="D8756" s="5">
        <v>2.08148</v>
      </c>
      <c r="E8756" s="4"/>
      <c r="F8756" s="5"/>
    </row>
    <row r="8757" spans="1:6">
      <c r="A8757" s="3" t="s">
        <v>5994</v>
      </c>
      <c r="B8757" s="3" t="s">
        <v>2433</v>
      </c>
      <c r="C8757" s="4">
        <v>3.6308399999999998E-2</v>
      </c>
      <c r="D8757" s="5">
        <v>1.54131</v>
      </c>
      <c r="E8757" s="4"/>
      <c r="F8757" s="5"/>
    </row>
    <row r="8758" spans="1:6">
      <c r="A8758" s="3" t="s">
        <v>2432</v>
      </c>
      <c r="B8758" s="3" t="s">
        <v>2433</v>
      </c>
      <c r="C8758" s="4">
        <v>1.10335E-2</v>
      </c>
      <c r="D8758" s="5">
        <v>1.95042</v>
      </c>
      <c r="E8758" s="4"/>
      <c r="F8758" s="5"/>
    </row>
    <row r="8759" spans="1:6">
      <c r="A8759" s="3" t="s">
        <v>2434</v>
      </c>
      <c r="B8759" s="3" t="s">
        <v>2433</v>
      </c>
      <c r="C8759" s="4">
        <v>1.28719E-2</v>
      </c>
      <c r="D8759" s="5">
        <v>2.49546</v>
      </c>
      <c r="E8759" s="4"/>
      <c r="F8759" s="5"/>
    </row>
    <row r="8760" spans="1:6">
      <c r="A8760" s="3" t="s">
        <v>5995</v>
      </c>
      <c r="B8760" s="3" t="s">
        <v>5996</v>
      </c>
      <c r="C8760" s="4">
        <v>3.15058E-2</v>
      </c>
      <c r="D8760" s="5">
        <v>1.50583</v>
      </c>
      <c r="E8760" s="4"/>
      <c r="F8760" s="5"/>
    </row>
    <row r="8761" spans="1:6">
      <c r="A8761" s="3" t="s">
        <v>5997</v>
      </c>
      <c r="B8761" s="3" t="s">
        <v>5998</v>
      </c>
      <c r="C8761" s="4">
        <v>2.4209499999999998E-2</v>
      </c>
      <c r="D8761" s="5">
        <v>1.8862300000000001</v>
      </c>
      <c r="E8761" s="4"/>
      <c r="F8761" s="5"/>
    </row>
    <row r="8762" spans="1:6">
      <c r="A8762" s="3" t="s">
        <v>445</v>
      </c>
      <c r="B8762" s="3" t="s">
        <v>443</v>
      </c>
      <c r="C8762" s="4">
        <v>1.80072E-3</v>
      </c>
      <c r="D8762" s="5">
        <v>3.8855599999999999</v>
      </c>
      <c r="E8762" s="4"/>
      <c r="F8762" s="5"/>
    </row>
    <row r="8763" spans="1:6">
      <c r="A8763" s="3" t="s">
        <v>444</v>
      </c>
      <c r="B8763" s="3" t="s">
        <v>443</v>
      </c>
      <c r="C8763" s="4">
        <v>1.80072E-3</v>
      </c>
      <c r="D8763" s="5">
        <v>3.8018999999999998</v>
      </c>
      <c r="E8763" s="4"/>
      <c r="F8763" s="5"/>
    </row>
    <row r="8764" spans="1:6">
      <c r="A8764" s="3" t="s">
        <v>1765</v>
      </c>
      <c r="B8764" s="3" t="s">
        <v>443</v>
      </c>
      <c r="C8764" s="4">
        <v>7.4181300000000002E-3</v>
      </c>
      <c r="D8764" s="5">
        <v>1.92292</v>
      </c>
      <c r="E8764" s="4"/>
      <c r="F8764" s="5"/>
    </row>
    <row r="8765" spans="1:6">
      <c r="A8765" s="3" t="s">
        <v>442</v>
      </c>
      <c r="B8765" s="3" t="s">
        <v>443</v>
      </c>
      <c r="C8765" s="4">
        <v>1.88938E-3</v>
      </c>
      <c r="D8765" s="5">
        <v>3.16025</v>
      </c>
      <c r="E8765" s="4"/>
      <c r="F8765" s="5"/>
    </row>
    <row r="8766" spans="1:6">
      <c r="A8766" s="3" t="s">
        <v>5999</v>
      </c>
      <c r="B8766" s="3" t="s">
        <v>6000</v>
      </c>
      <c r="C8766" s="4">
        <v>4.0399200000000003E-2</v>
      </c>
      <c r="D8766" s="5">
        <v>1.26875</v>
      </c>
      <c r="E8766" s="4"/>
      <c r="F8766" s="5"/>
    </row>
    <row r="8767" spans="1:6">
      <c r="A8767" s="3" t="s">
        <v>6001</v>
      </c>
      <c r="B8767" s="3" t="s">
        <v>6002</v>
      </c>
      <c r="C8767" s="4">
        <v>4.8920100000000001E-2</v>
      </c>
      <c r="D8767" s="5">
        <v>1.48794</v>
      </c>
      <c r="E8767" s="4"/>
      <c r="F8767" s="5"/>
    </row>
    <row r="8768" spans="1:6">
      <c r="A8768" s="3" t="s">
        <v>6003</v>
      </c>
      <c r="B8768" s="3" t="s">
        <v>6004</v>
      </c>
      <c r="C8768" s="4">
        <v>4.0035800000000003E-2</v>
      </c>
      <c r="D8768" s="5">
        <v>1.5001500000000001</v>
      </c>
      <c r="E8768" s="4"/>
      <c r="F8768" s="5"/>
    </row>
    <row r="8769" spans="1:6">
      <c r="A8769" s="3" t="s">
        <v>6005</v>
      </c>
      <c r="B8769" s="3" t="s">
        <v>6006</v>
      </c>
      <c r="C8769" s="4">
        <v>2.2895599999999999E-2</v>
      </c>
      <c r="D8769" s="5">
        <v>1.7032499999999999</v>
      </c>
      <c r="E8769" s="4"/>
      <c r="F8769" s="5"/>
    </row>
    <row r="8770" spans="1:6">
      <c r="A8770" s="3" t="s">
        <v>6007</v>
      </c>
      <c r="B8770" s="3" t="s">
        <v>6008</v>
      </c>
      <c r="C8770" s="4">
        <v>4.0359399999999997E-2</v>
      </c>
      <c r="D8770" s="5">
        <v>1.4525300000000001</v>
      </c>
      <c r="E8770" s="4"/>
      <c r="F8770" s="5"/>
    </row>
    <row r="8771" spans="1:6">
      <c r="A8771" s="3" t="s">
        <v>6009</v>
      </c>
      <c r="B8771" s="3" t="s">
        <v>6010</v>
      </c>
      <c r="C8771" s="4">
        <v>4.4404300000000001E-2</v>
      </c>
      <c r="D8771" s="5">
        <v>-3.0433300000000001</v>
      </c>
      <c r="E8771" s="4"/>
      <c r="F8771" s="5"/>
    </row>
    <row r="8772" spans="1:6">
      <c r="A8772" s="3" t="s">
        <v>6011</v>
      </c>
      <c r="B8772" s="3" t="s">
        <v>6012</v>
      </c>
      <c r="C8772" s="4">
        <v>4.5443999999999998E-2</v>
      </c>
      <c r="D8772" s="5">
        <v>1.6303700000000001</v>
      </c>
      <c r="E8772" s="4"/>
      <c r="F8772" s="5"/>
    </row>
    <row r="8773" spans="1:6">
      <c r="A8773" s="3" t="s">
        <v>6013</v>
      </c>
      <c r="B8773" s="3" t="s">
        <v>6014</v>
      </c>
      <c r="C8773" s="4">
        <v>2.2085500000000001E-2</v>
      </c>
      <c r="D8773" s="5">
        <v>1.76135</v>
      </c>
      <c r="E8773" s="4"/>
      <c r="F8773" s="5"/>
    </row>
    <row r="8774" spans="1:6">
      <c r="A8774" s="3" t="s">
        <v>6015</v>
      </c>
      <c r="B8774" s="3" t="s">
        <v>6014</v>
      </c>
      <c r="C8774" s="4">
        <v>2.5264200000000001E-2</v>
      </c>
      <c r="D8774" s="5">
        <v>1.7031799999999999</v>
      </c>
      <c r="E8774" s="4"/>
      <c r="F8774" s="5"/>
    </row>
    <row r="8775" spans="1:6">
      <c r="A8775" s="3" t="s">
        <v>6016</v>
      </c>
      <c r="B8775" s="3" t="s">
        <v>6014</v>
      </c>
      <c r="C8775" s="4">
        <v>2.6592600000000001E-2</v>
      </c>
      <c r="D8775" s="5">
        <v>1.70241</v>
      </c>
      <c r="E8775" s="4"/>
      <c r="F8775" s="5"/>
    </row>
    <row r="8776" spans="1:6">
      <c r="A8776" s="3" t="s">
        <v>6017</v>
      </c>
      <c r="B8776" s="3" t="s">
        <v>6018</v>
      </c>
      <c r="C8776" s="4">
        <v>4.8703799999999998E-2</v>
      </c>
      <c r="D8776" s="5">
        <v>1.70984</v>
      </c>
      <c r="E8776" s="4"/>
      <c r="F8776" s="5"/>
    </row>
    <row r="8777" spans="1:6">
      <c r="A8777" s="3" t="s">
        <v>6019</v>
      </c>
      <c r="B8777" s="3" t="s">
        <v>4898</v>
      </c>
      <c r="C8777" s="4">
        <v>3.3535000000000002E-2</v>
      </c>
      <c r="D8777" s="5">
        <v>1.92797</v>
      </c>
      <c r="E8777" s="4"/>
      <c r="F8777" s="5"/>
    </row>
    <row r="8778" spans="1:6">
      <c r="A8778" s="3" t="s">
        <v>4897</v>
      </c>
      <c r="B8778" s="3" t="s">
        <v>4898</v>
      </c>
      <c r="C8778" s="4">
        <v>2.71776E-2</v>
      </c>
      <c r="D8778" s="5">
        <v>1.88225</v>
      </c>
      <c r="E8778" s="4"/>
      <c r="F8778" s="5"/>
    </row>
    <row r="8779" spans="1:6">
      <c r="A8779" s="3" t="s">
        <v>6020</v>
      </c>
      <c r="B8779" s="3" t="s">
        <v>6021</v>
      </c>
      <c r="C8779" s="4">
        <v>4.3333400000000001E-2</v>
      </c>
      <c r="D8779" s="5">
        <v>1.73919</v>
      </c>
      <c r="E8779" s="4"/>
      <c r="F8779" s="5"/>
    </row>
    <row r="8780" spans="1:6">
      <c r="A8780" s="3" t="s">
        <v>6022</v>
      </c>
      <c r="B8780" s="3" t="s">
        <v>6023</v>
      </c>
      <c r="C8780" s="4">
        <v>3.1897000000000002E-2</v>
      </c>
      <c r="D8780" s="5">
        <v>2.1280000000000001</v>
      </c>
      <c r="E8780" s="4"/>
      <c r="F8780" s="5"/>
    </row>
    <row r="8781" spans="1:6">
      <c r="A8781" s="3" t="s">
        <v>6024</v>
      </c>
      <c r="B8781" s="3" t="s">
        <v>6025</v>
      </c>
      <c r="C8781" s="4">
        <v>2.2613899999999999E-2</v>
      </c>
      <c r="D8781" s="5">
        <v>-1.3893200000000001</v>
      </c>
      <c r="E8781" s="4"/>
      <c r="F8781" s="5"/>
    </row>
    <row r="8782" spans="1:6">
      <c r="A8782" s="3" t="s">
        <v>6026</v>
      </c>
      <c r="B8782" s="3" t="s">
        <v>6027</v>
      </c>
      <c r="C8782" s="4">
        <v>2.5237099999999998E-2</v>
      </c>
      <c r="D8782" s="5">
        <v>3.8566400000000001</v>
      </c>
      <c r="E8782" s="4"/>
      <c r="F8782" s="5"/>
    </row>
    <row r="8783" spans="1:6">
      <c r="A8783" s="3" t="s">
        <v>6028</v>
      </c>
      <c r="B8783" s="3" t="s">
        <v>6029</v>
      </c>
      <c r="C8783" s="4">
        <v>3.5031199999999998E-2</v>
      </c>
      <c r="D8783" s="5">
        <v>3.2782800000000001</v>
      </c>
      <c r="E8783" s="4"/>
      <c r="F8783" s="5"/>
    </row>
    <row r="8784" spans="1:6">
      <c r="A8784" s="3" t="s">
        <v>2441</v>
      </c>
      <c r="B8784" s="3" t="s">
        <v>2442</v>
      </c>
      <c r="C8784" s="4">
        <v>5.8471199999999999E-3</v>
      </c>
      <c r="D8784" s="5">
        <v>1.7981799999999999</v>
      </c>
      <c r="E8784" s="4"/>
      <c r="F8784" s="5"/>
    </row>
    <row r="8785" spans="1:6">
      <c r="A8785" s="3" t="s">
        <v>6030</v>
      </c>
      <c r="B8785" s="3" t="s">
        <v>6031</v>
      </c>
      <c r="C8785" s="4">
        <v>3.6408900000000001E-2</v>
      </c>
      <c r="D8785" s="5">
        <v>1.3921699999999999</v>
      </c>
      <c r="E8785" s="4"/>
      <c r="F8785" s="5"/>
    </row>
    <row r="8786" spans="1:6">
      <c r="A8786" s="3" t="s">
        <v>446</v>
      </c>
      <c r="B8786" s="3" t="s">
        <v>447</v>
      </c>
      <c r="C8786" s="4">
        <v>1.2526199999999999E-2</v>
      </c>
      <c r="D8786" s="5">
        <v>1.7150000000000001</v>
      </c>
      <c r="E8786" s="4"/>
      <c r="F8786" s="5"/>
    </row>
    <row r="8787" spans="1:6">
      <c r="A8787" s="3" t="s">
        <v>6032</v>
      </c>
      <c r="B8787" s="3" t="s">
        <v>6033</v>
      </c>
      <c r="C8787" s="4">
        <v>1.8415999999999998E-2</v>
      </c>
      <c r="D8787" s="5">
        <v>2.9990000000000001</v>
      </c>
      <c r="E8787" s="4"/>
      <c r="F8787" s="5"/>
    </row>
    <row r="8788" spans="1:6">
      <c r="A8788" s="3" t="s">
        <v>6034</v>
      </c>
      <c r="B8788" s="3" t="s">
        <v>6035</v>
      </c>
      <c r="C8788" s="4">
        <v>1.84642E-2</v>
      </c>
      <c r="D8788" s="5">
        <v>1.69278</v>
      </c>
      <c r="E8788" s="4"/>
      <c r="F8788" s="5"/>
    </row>
    <row r="8789" spans="1:6">
      <c r="A8789" s="3" t="s">
        <v>6036</v>
      </c>
      <c r="B8789" s="3" t="s">
        <v>6037</v>
      </c>
      <c r="C8789" s="4">
        <v>1.7264700000000001E-2</v>
      </c>
      <c r="D8789" s="5">
        <v>1.78359</v>
      </c>
      <c r="E8789" s="4"/>
      <c r="F8789" s="5"/>
    </row>
    <row r="8790" spans="1:6">
      <c r="A8790" s="3" t="s">
        <v>6038</v>
      </c>
      <c r="B8790" s="3" t="s">
        <v>6039</v>
      </c>
      <c r="C8790" s="4">
        <v>2.4632299999999999E-2</v>
      </c>
      <c r="D8790" s="5">
        <v>1.75637</v>
      </c>
      <c r="E8790" s="4"/>
      <c r="F8790" s="5"/>
    </row>
    <row r="8791" spans="1:6">
      <c r="A8791" s="3" t="s">
        <v>6040</v>
      </c>
      <c r="B8791" s="3" t="s">
        <v>6039</v>
      </c>
      <c r="C8791" s="4">
        <v>1.41432E-2</v>
      </c>
      <c r="D8791" s="5">
        <v>2.06534</v>
      </c>
      <c r="E8791" s="4"/>
      <c r="F8791" s="5"/>
    </row>
    <row r="8792" spans="1:6">
      <c r="A8792" s="3" t="s">
        <v>6041</v>
      </c>
      <c r="B8792" s="3" t="s">
        <v>6042</v>
      </c>
      <c r="C8792" s="4">
        <v>4.9463699999999999E-2</v>
      </c>
      <c r="D8792" s="5">
        <v>1.54321</v>
      </c>
      <c r="E8792" s="4"/>
      <c r="F8792" s="5"/>
    </row>
    <row r="8793" spans="1:6">
      <c r="A8793" s="3" t="s">
        <v>2443</v>
      </c>
      <c r="B8793" s="3" t="s">
        <v>2444</v>
      </c>
      <c r="C8793" s="4">
        <v>1.84642E-2</v>
      </c>
      <c r="D8793" s="5">
        <v>-1.5555000000000001</v>
      </c>
      <c r="E8793" s="4"/>
      <c r="F8793" s="5"/>
    </row>
    <row r="8794" spans="1:6">
      <c r="A8794" s="3" t="s">
        <v>6043</v>
      </c>
      <c r="B8794" s="3" t="s">
        <v>6044</v>
      </c>
      <c r="C8794" s="4">
        <v>2.7558300000000001E-2</v>
      </c>
      <c r="D8794" s="5">
        <v>1.7547900000000001</v>
      </c>
      <c r="E8794" s="4"/>
      <c r="F8794" s="5"/>
    </row>
    <row r="8795" spans="1:6">
      <c r="A8795" s="3" t="s">
        <v>6045</v>
      </c>
      <c r="B8795" s="3" t="s">
        <v>6044</v>
      </c>
      <c r="C8795" s="4">
        <v>1.70184E-2</v>
      </c>
      <c r="D8795" s="5">
        <v>1.76387</v>
      </c>
      <c r="E8795" s="4"/>
      <c r="F8795" s="5"/>
    </row>
    <row r="8796" spans="1:6">
      <c r="A8796" s="3" t="s">
        <v>4899</v>
      </c>
      <c r="B8796" s="3" t="s">
        <v>4900</v>
      </c>
      <c r="C8796" s="4">
        <v>3.6136799999999997E-2</v>
      </c>
      <c r="D8796" s="5">
        <v>1.4007400000000001</v>
      </c>
      <c r="E8796" s="4"/>
      <c r="F8796" s="5"/>
    </row>
    <row r="8797" spans="1:6">
      <c r="A8797" s="3" t="s">
        <v>6046</v>
      </c>
      <c r="B8797" s="3" t="s">
        <v>6047</v>
      </c>
      <c r="C8797" s="4">
        <v>1.35409E-2</v>
      </c>
      <c r="D8797" s="5">
        <v>3.1615500000000001</v>
      </c>
      <c r="E8797" s="4"/>
      <c r="F8797" s="5"/>
    </row>
    <row r="8798" spans="1:6">
      <c r="A8798" s="3" t="s">
        <v>448</v>
      </c>
      <c r="B8798" s="3" t="s">
        <v>449</v>
      </c>
      <c r="C8798" s="4">
        <v>5.6511900000000004E-3</v>
      </c>
      <c r="D8798" s="5">
        <v>2.2946800000000001</v>
      </c>
      <c r="E8798" s="4"/>
      <c r="F8798" s="5"/>
    </row>
    <row r="8799" spans="1:6">
      <c r="A8799" s="3" t="s">
        <v>1698</v>
      </c>
      <c r="B8799" s="3" t="s">
        <v>1699</v>
      </c>
      <c r="C8799" s="4">
        <v>5.8221799999999997E-3</v>
      </c>
      <c r="D8799" s="5">
        <v>1.9118599999999999</v>
      </c>
      <c r="E8799" s="4"/>
      <c r="F8799" s="5"/>
    </row>
    <row r="8800" spans="1:6">
      <c r="A8800" s="3" t="s">
        <v>6048</v>
      </c>
      <c r="B8800" s="3" t="s">
        <v>6049</v>
      </c>
      <c r="C8800" s="4">
        <v>1.5958400000000001E-2</v>
      </c>
      <c r="D8800" s="5">
        <v>1.57823</v>
      </c>
      <c r="E8800" s="4"/>
      <c r="F8800" s="5"/>
    </row>
    <row r="8801" spans="1:6">
      <c r="A8801" s="3" t="s">
        <v>450</v>
      </c>
      <c r="B8801" s="3" t="s">
        <v>451</v>
      </c>
      <c r="C8801" s="4">
        <v>6.6391699999999998E-3</v>
      </c>
      <c r="D8801" s="5">
        <v>1.5562499999999999</v>
      </c>
      <c r="E8801" s="4"/>
      <c r="F8801" s="5"/>
    </row>
    <row r="8802" spans="1:6">
      <c r="A8802" s="3" t="s">
        <v>452</v>
      </c>
      <c r="B8802" s="3" t="s">
        <v>453</v>
      </c>
      <c r="C8802" s="4">
        <v>8.4453700000000007E-3</v>
      </c>
      <c r="D8802" s="5">
        <v>1.8258300000000001</v>
      </c>
      <c r="E8802" s="4"/>
      <c r="F8802" s="5"/>
    </row>
    <row r="8803" spans="1:6">
      <c r="A8803" s="3" t="s">
        <v>6050</v>
      </c>
      <c r="B8803" s="3" t="s">
        <v>6051</v>
      </c>
      <c r="C8803" s="4">
        <v>3.3904999999999998E-2</v>
      </c>
      <c r="D8803" s="5">
        <v>3.4536699999999998</v>
      </c>
      <c r="E8803" s="4"/>
      <c r="F8803" s="5"/>
    </row>
    <row r="8804" spans="1:6">
      <c r="A8804" s="3" t="s">
        <v>6052</v>
      </c>
      <c r="B8804" s="3" t="s">
        <v>6053</v>
      </c>
      <c r="C8804" s="4">
        <v>4.7436700000000002E-3</v>
      </c>
      <c r="D8804" s="5">
        <v>2.12412</v>
      </c>
      <c r="E8804" s="4"/>
      <c r="F8804" s="5"/>
    </row>
    <row r="8805" spans="1:6">
      <c r="A8805" s="3" t="s">
        <v>454</v>
      </c>
      <c r="B8805" s="3" t="s">
        <v>455</v>
      </c>
      <c r="C8805" s="4">
        <v>9.72196E-3</v>
      </c>
      <c r="D8805" s="5">
        <v>1.65717</v>
      </c>
      <c r="E8805" s="4"/>
      <c r="F8805" s="5"/>
    </row>
    <row r="8806" spans="1:6">
      <c r="A8806" s="3" t="s">
        <v>2447</v>
      </c>
      <c r="B8806" s="3" t="s">
        <v>2448</v>
      </c>
      <c r="C8806" s="4">
        <v>5.3135700000000001E-3</v>
      </c>
      <c r="D8806" s="5">
        <v>5.6067099999999996</v>
      </c>
      <c r="E8806" s="4"/>
      <c r="F8806" s="5"/>
    </row>
    <row r="8807" spans="1:6">
      <c r="A8807" s="3" t="s">
        <v>2449</v>
      </c>
      <c r="B8807" s="3" t="s">
        <v>2450</v>
      </c>
      <c r="C8807" s="4">
        <v>1.4408499999999999E-2</v>
      </c>
      <c r="D8807" s="5">
        <v>1.7558800000000001</v>
      </c>
      <c r="E8807" s="4"/>
      <c r="F8807" s="5"/>
    </row>
    <row r="8808" spans="1:6">
      <c r="A8808" s="3" t="s">
        <v>6054</v>
      </c>
      <c r="B8808" s="3" t="s">
        <v>6055</v>
      </c>
      <c r="C8808" s="4">
        <v>4.5925899999999999E-2</v>
      </c>
      <c r="D8808" s="5">
        <v>3.1524899999999998</v>
      </c>
      <c r="E8808" s="4"/>
      <c r="F8808" s="5"/>
    </row>
    <row r="8809" spans="1:6">
      <c r="A8809" s="3" t="s">
        <v>6056</v>
      </c>
      <c r="B8809" s="3" t="s">
        <v>6055</v>
      </c>
      <c r="C8809" s="4">
        <v>1.4500799999999999E-2</v>
      </c>
      <c r="D8809" s="5">
        <v>2.2589899999999998</v>
      </c>
      <c r="E8809" s="4"/>
      <c r="F8809" s="5"/>
    </row>
    <row r="8810" spans="1:6">
      <c r="A8810" s="3" t="s">
        <v>6057</v>
      </c>
      <c r="B8810" s="3" t="s">
        <v>6055</v>
      </c>
      <c r="C8810" s="4">
        <v>1.25816E-2</v>
      </c>
      <c r="D8810" s="5">
        <v>2.06162</v>
      </c>
      <c r="E8810" s="4"/>
      <c r="F8810" s="5"/>
    </row>
    <row r="8811" spans="1:6">
      <c r="A8811" s="3" t="s">
        <v>6058</v>
      </c>
      <c r="B8811" s="3" t="s">
        <v>6059</v>
      </c>
      <c r="C8811" s="4">
        <v>4.7191900000000002E-2</v>
      </c>
      <c r="D8811" s="5">
        <v>1.8002800000000001</v>
      </c>
      <c r="E8811" s="4"/>
      <c r="F8811" s="5"/>
    </row>
    <row r="8812" spans="1:6">
      <c r="A8812" s="3" t="s">
        <v>6060</v>
      </c>
      <c r="B8812" s="3" t="s">
        <v>6061</v>
      </c>
      <c r="C8812" s="4">
        <v>3.9579099999999999E-2</v>
      </c>
      <c r="D8812" s="5">
        <v>1.8623499999999999</v>
      </c>
      <c r="E8812" s="4"/>
      <c r="F8812" s="5"/>
    </row>
    <row r="8813" spans="1:6">
      <c r="A8813" s="3" t="s">
        <v>456</v>
      </c>
      <c r="B8813" s="3" t="s">
        <v>457</v>
      </c>
      <c r="C8813" s="4">
        <v>4.09121E-2</v>
      </c>
      <c r="D8813" s="5">
        <v>1.7837400000000001</v>
      </c>
      <c r="E8813" s="4"/>
      <c r="F8813" s="5"/>
    </row>
    <row r="8814" spans="1:6">
      <c r="A8814" s="3" t="s">
        <v>458</v>
      </c>
      <c r="B8814" s="3" t="s">
        <v>457</v>
      </c>
      <c r="C8814" s="4">
        <v>4.1617399999999997E-3</v>
      </c>
      <c r="D8814" s="5">
        <v>2.4915699999999998</v>
      </c>
      <c r="E8814" s="4"/>
      <c r="F8814" s="5"/>
    </row>
    <row r="8815" spans="1:6">
      <c r="A8815" s="3" t="s">
        <v>459</v>
      </c>
      <c r="B8815" s="3" t="s">
        <v>457</v>
      </c>
      <c r="C8815" s="4">
        <v>2.3354299999999999E-3</v>
      </c>
      <c r="D8815" s="5">
        <v>2.8764099999999999</v>
      </c>
      <c r="E8815" s="4"/>
      <c r="F8815" s="5"/>
    </row>
    <row r="8816" spans="1:6">
      <c r="A8816" s="3" t="s">
        <v>460</v>
      </c>
      <c r="B8816" s="3" t="s">
        <v>457</v>
      </c>
      <c r="C8816" s="4">
        <v>5.9136199999999996E-3</v>
      </c>
      <c r="D8816" s="5">
        <v>3.0116000000000001</v>
      </c>
      <c r="E8816" s="4"/>
      <c r="F8816" s="5"/>
    </row>
    <row r="8817" spans="1:6">
      <c r="A8817" s="3" t="s">
        <v>461</v>
      </c>
      <c r="B8817" s="3" t="s">
        <v>457</v>
      </c>
      <c r="C8817" s="4">
        <v>1.7934800000000001E-3</v>
      </c>
      <c r="D8817" s="5">
        <v>3.20947</v>
      </c>
      <c r="E8817" s="4"/>
      <c r="F8817" s="5"/>
    </row>
    <row r="8818" spans="1:6">
      <c r="A8818" s="3" t="s">
        <v>4901</v>
      </c>
      <c r="B8818" s="3" t="s">
        <v>4902</v>
      </c>
      <c r="C8818" s="4">
        <v>4.5268799999999998E-2</v>
      </c>
      <c r="D8818" s="5">
        <v>1.8663700000000001</v>
      </c>
      <c r="E8818" s="4"/>
      <c r="F8818" s="5"/>
    </row>
    <row r="8819" spans="1:6">
      <c r="A8819" s="3" t="s">
        <v>462</v>
      </c>
      <c r="B8819" s="3" t="s">
        <v>463</v>
      </c>
      <c r="C8819" s="4">
        <v>6.1538499999999998E-3</v>
      </c>
      <c r="D8819" s="5">
        <v>3.7869000000000002</v>
      </c>
      <c r="E8819" s="4"/>
      <c r="F8819" s="5"/>
    </row>
    <row r="8820" spans="1:6">
      <c r="A8820" s="3" t="s">
        <v>6062</v>
      </c>
      <c r="B8820" s="3" t="s">
        <v>463</v>
      </c>
      <c r="C8820" s="4">
        <v>4.4014600000000001E-2</v>
      </c>
      <c r="D8820" s="5">
        <v>2.28383</v>
      </c>
      <c r="E8820" s="4"/>
      <c r="F8820" s="5"/>
    </row>
    <row r="8821" spans="1:6">
      <c r="A8821" s="3" t="s">
        <v>464</v>
      </c>
      <c r="B8821" s="3" t="s">
        <v>465</v>
      </c>
      <c r="C8821" s="4">
        <v>5.8471199999999999E-3</v>
      </c>
      <c r="D8821" s="5">
        <v>1.6808799999999999</v>
      </c>
      <c r="E8821" s="4"/>
      <c r="F8821" s="5"/>
    </row>
    <row r="8822" spans="1:6">
      <c r="A8822" s="3" t="s">
        <v>6063</v>
      </c>
      <c r="B8822" s="3" t="s">
        <v>6064</v>
      </c>
      <c r="C8822" s="4">
        <v>3.43802E-2</v>
      </c>
      <c r="D8822" s="5">
        <v>-2.9159299999999999</v>
      </c>
      <c r="E8822" s="4"/>
      <c r="F8822" s="5"/>
    </row>
    <row r="8823" spans="1:6">
      <c r="A8823" s="3" t="s">
        <v>6065</v>
      </c>
      <c r="B8823" s="3" t="s">
        <v>467</v>
      </c>
      <c r="C8823" s="4">
        <v>3.1702800000000003E-2</v>
      </c>
      <c r="D8823" s="5">
        <v>-1.4156299999999999</v>
      </c>
      <c r="E8823" s="4"/>
      <c r="F8823" s="5"/>
    </row>
    <row r="8824" spans="1:6">
      <c r="A8824" s="3" t="s">
        <v>466</v>
      </c>
      <c r="B8824" s="3" t="s">
        <v>467</v>
      </c>
      <c r="C8824" s="4">
        <v>8.0406100000000001E-3</v>
      </c>
      <c r="D8824" s="5">
        <v>-1.9591700000000001</v>
      </c>
      <c r="E8824" s="4"/>
      <c r="F8824" s="5"/>
    </row>
    <row r="8825" spans="1:6">
      <c r="A8825" s="3" t="s">
        <v>6066</v>
      </c>
      <c r="B8825" s="3" t="s">
        <v>6067</v>
      </c>
      <c r="C8825" s="4">
        <v>3.5471200000000001E-2</v>
      </c>
      <c r="D8825" s="5">
        <v>1.3700699999999999</v>
      </c>
      <c r="E8825" s="4"/>
      <c r="F8825" s="5"/>
    </row>
    <row r="8826" spans="1:6">
      <c r="A8826" s="3" t="s">
        <v>2451</v>
      </c>
      <c r="B8826" s="3" t="s">
        <v>469</v>
      </c>
      <c r="C8826" s="4">
        <v>1.4281200000000001E-2</v>
      </c>
      <c r="D8826" s="5">
        <v>2.2961</v>
      </c>
      <c r="E8826" s="4"/>
      <c r="F8826" s="5"/>
    </row>
    <row r="8827" spans="1:6">
      <c r="A8827" s="3" t="s">
        <v>471</v>
      </c>
      <c r="B8827" s="3" t="s">
        <v>469</v>
      </c>
      <c r="C8827" s="4">
        <v>5.8471199999999999E-3</v>
      </c>
      <c r="D8827" s="5">
        <v>3.02982</v>
      </c>
      <c r="E8827" s="4"/>
      <c r="F8827" s="5"/>
    </row>
    <row r="8828" spans="1:6">
      <c r="A8828" s="3" t="s">
        <v>470</v>
      </c>
      <c r="B8828" s="3" t="s">
        <v>469</v>
      </c>
      <c r="C8828" s="4">
        <v>5.7022399999999999E-3</v>
      </c>
      <c r="D8828" s="5">
        <v>3.26071</v>
      </c>
      <c r="E8828" s="4"/>
      <c r="F8828" s="5"/>
    </row>
    <row r="8829" spans="1:6">
      <c r="A8829" s="3" t="s">
        <v>468</v>
      </c>
      <c r="B8829" s="3" t="s">
        <v>469</v>
      </c>
      <c r="C8829" s="4">
        <v>5.2152700000000001E-3</v>
      </c>
      <c r="D8829" s="5">
        <v>2.6836700000000002</v>
      </c>
      <c r="E8829" s="4"/>
      <c r="F8829" s="5"/>
    </row>
    <row r="8830" spans="1:6">
      <c r="A8830" s="3" t="s">
        <v>6068</v>
      </c>
      <c r="B8830" s="3" t="s">
        <v>6069</v>
      </c>
      <c r="C8830" s="4">
        <v>1.44084E-2</v>
      </c>
      <c r="D8830" s="5">
        <v>2.7607599999999999</v>
      </c>
      <c r="E8830" s="4"/>
      <c r="F8830" s="5"/>
    </row>
    <row r="8831" spans="1:6">
      <c r="A8831" s="3" t="s">
        <v>6070</v>
      </c>
      <c r="B8831" s="3" t="s">
        <v>6071</v>
      </c>
      <c r="C8831" s="4">
        <v>1.2652E-2</v>
      </c>
      <c r="D8831" s="5">
        <v>1.91378</v>
      </c>
      <c r="E8831" s="4"/>
      <c r="F8831" s="5"/>
    </row>
    <row r="8832" spans="1:6">
      <c r="A8832" s="3" t="s">
        <v>6072</v>
      </c>
      <c r="B8832" s="3" t="s">
        <v>473</v>
      </c>
      <c r="C8832" s="4">
        <v>4.7542500000000001E-2</v>
      </c>
      <c r="D8832" s="5">
        <v>1.5812299999999999</v>
      </c>
      <c r="E8832" s="4"/>
      <c r="F8832" s="5"/>
    </row>
    <row r="8833" spans="1:6">
      <c r="A8833" s="3" t="s">
        <v>472</v>
      </c>
      <c r="B8833" s="3" t="s">
        <v>473</v>
      </c>
      <c r="C8833" s="4">
        <v>7.8966000000000001E-3</v>
      </c>
      <c r="D8833" s="5">
        <v>2.0346500000000001</v>
      </c>
      <c r="E8833" s="4"/>
      <c r="F8833" s="5"/>
    </row>
    <row r="8834" spans="1:6">
      <c r="A8834" s="3" t="s">
        <v>474</v>
      </c>
      <c r="B8834" s="3" t="s">
        <v>473</v>
      </c>
      <c r="C8834" s="4">
        <v>1.3357000000000001E-2</v>
      </c>
      <c r="D8834" s="5">
        <v>1.71966</v>
      </c>
      <c r="E8834" s="4"/>
      <c r="F8834" s="5"/>
    </row>
    <row r="8835" spans="1:6">
      <c r="A8835" s="3" t="s">
        <v>6073</v>
      </c>
      <c r="B8835" s="3" t="s">
        <v>2453</v>
      </c>
      <c r="C8835" s="4">
        <v>3.8652699999999998E-2</v>
      </c>
      <c r="D8835" s="5">
        <v>1.48082</v>
      </c>
      <c r="E8835" s="4"/>
      <c r="F8835" s="5"/>
    </row>
    <row r="8836" spans="1:6">
      <c r="A8836" s="3" t="s">
        <v>2456</v>
      </c>
      <c r="B8836" s="3" t="s">
        <v>2455</v>
      </c>
      <c r="C8836" s="4">
        <v>1.9145800000000001E-2</v>
      </c>
      <c r="D8836" s="5">
        <v>2.2419899999999999</v>
      </c>
      <c r="E8836" s="4"/>
      <c r="F8836" s="5"/>
    </row>
    <row r="8837" spans="1:6">
      <c r="A8837" s="3" t="s">
        <v>6074</v>
      </c>
      <c r="B8837" s="3" t="s">
        <v>2455</v>
      </c>
      <c r="C8837" s="4">
        <v>1.3884000000000001E-2</v>
      </c>
      <c r="D8837" s="5">
        <v>2.117</v>
      </c>
      <c r="E8837" s="4"/>
      <c r="F8837" s="5"/>
    </row>
    <row r="8838" spans="1:6">
      <c r="A8838" s="3" t="s">
        <v>2454</v>
      </c>
      <c r="B8838" s="3" t="s">
        <v>2455</v>
      </c>
      <c r="C8838" s="4">
        <v>3.2460999999999997E-2</v>
      </c>
      <c r="D8838" s="5">
        <v>2.3348100000000001</v>
      </c>
      <c r="E8838" s="4"/>
      <c r="F8838" s="5"/>
    </row>
    <row r="8839" spans="1:6">
      <c r="A8839" s="3" t="s">
        <v>6075</v>
      </c>
      <c r="B8839" s="3" t="s">
        <v>6076</v>
      </c>
      <c r="C8839" s="4">
        <v>4.05002E-2</v>
      </c>
      <c r="D8839" s="5">
        <v>1.63937</v>
      </c>
      <c r="E8839" s="4"/>
      <c r="F8839" s="5"/>
    </row>
    <row r="8840" spans="1:6">
      <c r="A8840" s="3" t="s">
        <v>6077</v>
      </c>
      <c r="B8840" s="3" t="s">
        <v>2458</v>
      </c>
      <c r="C8840" s="4">
        <v>4.4903800000000004E-3</v>
      </c>
      <c r="D8840" s="5">
        <v>2.4748999999999999</v>
      </c>
      <c r="E8840" s="4"/>
      <c r="F8840" s="5"/>
    </row>
    <row r="8841" spans="1:6">
      <c r="A8841" s="3" t="s">
        <v>2457</v>
      </c>
      <c r="B8841" s="3" t="s">
        <v>2458</v>
      </c>
      <c r="C8841" s="4">
        <v>1.09132E-2</v>
      </c>
      <c r="D8841" s="5">
        <v>1.94939</v>
      </c>
      <c r="E8841" s="4"/>
      <c r="F8841" s="5"/>
    </row>
    <row r="8842" spans="1:6">
      <c r="A8842" s="3" t="s">
        <v>2459</v>
      </c>
      <c r="B8842" s="3" t="s">
        <v>2458</v>
      </c>
      <c r="C8842" s="4">
        <v>9.6798800000000001E-3</v>
      </c>
      <c r="D8842" s="5">
        <v>1.9278999999999999</v>
      </c>
      <c r="E8842" s="4"/>
      <c r="F8842" s="5"/>
    </row>
    <row r="8843" spans="1:6">
      <c r="A8843" s="3" t="s">
        <v>6078</v>
      </c>
      <c r="B8843" s="3" t="s">
        <v>6079</v>
      </c>
      <c r="C8843" s="4">
        <v>4.2109800000000003E-2</v>
      </c>
      <c r="D8843" s="5">
        <v>1.6459299999999999</v>
      </c>
      <c r="E8843" s="4"/>
      <c r="F8843" s="5"/>
    </row>
    <row r="8844" spans="1:6">
      <c r="A8844" s="3" t="s">
        <v>477</v>
      </c>
      <c r="B8844" s="3" t="s">
        <v>478</v>
      </c>
      <c r="C8844" s="4">
        <v>2.3203499999999998E-2</v>
      </c>
      <c r="D8844" s="5">
        <v>2.2482000000000002</v>
      </c>
      <c r="E8844" s="4"/>
      <c r="F8844" s="5"/>
    </row>
    <row r="8845" spans="1:6">
      <c r="A8845" s="3" t="s">
        <v>6080</v>
      </c>
      <c r="B8845" s="3" t="s">
        <v>6081</v>
      </c>
      <c r="C8845" s="4">
        <v>2.95261E-2</v>
      </c>
      <c r="D8845" s="5">
        <v>1.8333699999999999</v>
      </c>
      <c r="E8845" s="4"/>
      <c r="F8845" s="5"/>
    </row>
    <row r="8846" spans="1:6">
      <c r="A8846" s="3" t="s">
        <v>6082</v>
      </c>
      <c r="B8846" s="3" t="s">
        <v>6083</v>
      </c>
      <c r="C8846" s="4">
        <v>2.3445000000000001E-2</v>
      </c>
      <c r="D8846" s="5">
        <v>1.7053700000000001</v>
      </c>
      <c r="E8846" s="4"/>
      <c r="F8846" s="5"/>
    </row>
    <row r="8847" spans="1:6">
      <c r="A8847" s="3" t="s">
        <v>6084</v>
      </c>
      <c r="B8847" s="3" t="s">
        <v>6085</v>
      </c>
      <c r="C8847" s="4">
        <v>4.1393699999999999E-2</v>
      </c>
      <c r="D8847" s="5">
        <v>1.71652</v>
      </c>
      <c r="E8847" s="4"/>
      <c r="F8847" s="5"/>
    </row>
    <row r="8848" spans="1:6">
      <c r="A8848" s="3" t="s">
        <v>2460</v>
      </c>
      <c r="B8848" s="3" t="s">
        <v>2461</v>
      </c>
      <c r="C8848" s="4">
        <v>4.38051E-2</v>
      </c>
      <c r="D8848" s="5">
        <v>-1.6061000000000001</v>
      </c>
      <c r="E8848" s="4"/>
      <c r="F8848" s="5"/>
    </row>
    <row r="8849" spans="1:6">
      <c r="A8849" s="3" t="s">
        <v>479</v>
      </c>
      <c r="B8849" s="3" t="s">
        <v>480</v>
      </c>
      <c r="C8849" s="4">
        <v>9.8484799999999997E-3</v>
      </c>
      <c r="D8849" s="5">
        <v>1.6214999999999999</v>
      </c>
      <c r="E8849" s="4"/>
      <c r="F8849" s="5"/>
    </row>
    <row r="8850" spans="1:6">
      <c r="A8850" s="3" t="s">
        <v>481</v>
      </c>
      <c r="B8850" s="3" t="s">
        <v>482</v>
      </c>
      <c r="C8850" s="4">
        <v>8.2312700000000006E-3</v>
      </c>
      <c r="D8850" s="5">
        <v>-1.9923299999999999</v>
      </c>
      <c r="E8850" s="4"/>
      <c r="F8850" s="5"/>
    </row>
    <row r="8851" spans="1:6">
      <c r="A8851" s="3" t="s">
        <v>2462</v>
      </c>
      <c r="B8851" s="3" t="s">
        <v>2463</v>
      </c>
      <c r="C8851" s="4">
        <v>2.5660800000000001E-2</v>
      </c>
      <c r="D8851" s="5">
        <v>-1.46313</v>
      </c>
      <c r="E8851" s="4"/>
      <c r="F8851" s="5"/>
    </row>
    <row r="8852" spans="1:6">
      <c r="A8852" s="3" t="s">
        <v>483</v>
      </c>
      <c r="B8852" s="3" t="s">
        <v>484</v>
      </c>
      <c r="C8852" s="4">
        <v>2.2543899999999999E-2</v>
      </c>
      <c r="D8852" s="5">
        <v>1.5822099999999999</v>
      </c>
      <c r="E8852" s="4"/>
      <c r="F8852" s="5"/>
    </row>
    <row r="8853" spans="1:6">
      <c r="A8853" s="3" t="s">
        <v>485</v>
      </c>
      <c r="B8853" s="3" t="s">
        <v>484</v>
      </c>
      <c r="C8853" s="4">
        <v>1.6322400000000001E-2</v>
      </c>
      <c r="D8853" s="5">
        <v>1.6820299999999999</v>
      </c>
      <c r="E8853" s="4"/>
      <c r="F8853" s="5"/>
    </row>
    <row r="8854" spans="1:6">
      <c r="A8854" s="3" t="s">
        <v>6086</v>
      </c>
      <c r="B8854" s="3" t="s">
        <v>6087</v>
      </c>
      <c r="C8854" s="4">
        <v>2.6370899999999999E-2</v>
      </c>
      <c r="D8854" s="5">
        <v>2.0492400000000002</v>
      </c>
      <c r="E8854" s="4"/>
      <c r="F8854" s="5"/>
    </row>
    <row r="8855" spans="1:6">
      <c r="A8855" s="3" t="s">
        <v>6088</v>
      </c>
      <c r="B8855" s="3" t="s">
        <v>6089</v>
      </c>
      <c r="C8855" s="4">
        <v>3.2031900000000002E-2</v>
      </c>
      <c r="D8855" s="5">
        <v>1.5088999999999999</v>
      </c>
      <c r="E8855" s="4"/>
      <c r="F8855" s="5"/>
    </row>
    <row r="8856" spans="1:6">
      <c r="A8856" s="3" t="s">
        <v>6090</v>
      </c>
      <c r="B8856" s="3" t="s">
        <v>6091</v>
      </c>
      <c r="C8856" s="4">
        <v>1.35239E-2</v>
      </c>
      <c r="D8856" s="5">
        <v>1.96391</v>
      </c>
      <c r="E8856" s="4"/>
      <c r="F8856" s="5"/>
    </row>
    <row r="8857" spans="1:6">
      <c r="A8857" s="3" t="s">
        <v>6092</v>
      </c>
      <c r="B8857" s="3" t="s">
        <v>6091</v>
      </c>
      <c r="C8857" s="4">
        <v>4.3645299999999998E-2</v>
      </c>
      <c r="D8857" s="5">
        <v>1.91903</v>
      </c>
      <c r="E8857" s="4"/>
      <c r="F8857" s="5"/>
    </row>
    <row r="8858" spans="1:6">
      <c r="A8858" s="3" t="s">
        <v>6093</v>
      </c>
      <c r="B8858" s="3" t="s">
        <v>6091</v>
      </c>
      <c r="C8858" s="4">
        <v>4.50433E-3</v>
      </c>
      <c r="D8858" s="5">
        <v>2.8870800000000001</v>
      </c>
      <c r="E8858" s="4"/>
      <c r="F8858" s="5"/>
    </row>
    <row r="8859" spans="1:6">
      <c r="A8859" s="3" t="s">
        <v>6094</v>
      </c>
      <c r="B8859" s="3" t="s">
        <v>2467</v>
      </c>
      <c r="C8859" s="4">
        <v>1.80798E-2</v>
      </c>
      <c r="D8859" s="5">
        <v>1.58073</v>
      </c>
      <c r="E8859" s="4"/>
      <c r="F8859" s="5"/>
    </row>
    <row r="8860" spans="1:6">
      <c r="A8860" s="3" t="s">
        <v>6095</v>
      </c>
      <c r="B8860" s="3" t="s">
        <v>2467</v>
      </c>
      <c r="C8860" s="4">
        <v>5.9289800000000004E-3</v>
      </c>
      <c r="D8860" s="5">
        <v>2.0011899999999998</v>
      </c>
      <c r="E8860" s="4"/>
      <c r="F8860" s="5"/>
    </row>
    <row r="8861" spans="1:6">
      <c r="A8861" s="3" t="s">
        <v>2466</v>
      </c>
      <c r="B8861" s="3" t="s">
        <v>2467</v>
      </c>
      <c r="C8861" s="4">
        <v>1.03824E-2</v>
      </c>
      <c r="D8861" s="5">
        <v>2.0427599999999999</v>
      </c>
      <c r="E8861" s="4"/>
      <c r="F8861" s="5"/>
    </row>
    <row r="8862" spans="1:6">
      <c r="A8862" s="3" t="s">
        <v>6096</v>
      </c>
      <c r="B8862" s="3" t="s">
        <v>2467</v>
      </c>
      <c r="C8862" s="4">
        <v>5.9241500000000004E-3</v>
      </c>
      <c r="D8862" s="5">
        <v>2.2500499999999999</v>
      </c>
      <c r="E8862" s="4"/>
      <c r="F8862" s="5"/>
    </row>
    <row r="8863" spans="1:6">
      <c r="A8863" s="3" t="s">
        <v>6097</v>
      </c>
      <c r="B8863" s="3" t="s">
        <v>2467</v>
      </c>
      <c r="C8863" s="4">
        <v>4.3711399999999997E-2</v>
      </c>
      <c r="D8863" s="5">
        <v>1.5822099999999999</v>
      </c>
      <c r="E8863" s="4"/>
      <c r="F8863" s="5"/>
    </row>
    <row r="8864" spans="1:6">
      <c r="A8864" s="3" t="s">
        <v>6098</v>
      </c>
      <c r="B8864" s="3" t="s">
        <v>6099</v>
      </c>
      <c r="C8864" s="4">
        <v>4.1368299999999997E-2</v>
      </c>
      <c r="D8864" s="5">
        <v>2.0915699999999999</v>
      </c>
      <c r="E8864" s="4"/>
      <c r="F8864" s="5"/>
    </row>
    <row r="8865" spans="1:6">
      <c r="A8865" s="3" t="s">
        <v>6100</v>
      </c>
      <c r="B8865" s="3" t="s">
        <v>6101</v>
      </c>
      <c r="C8865" s="4">
        <v>4.1892800000000001E-2</v>
      </c>
      <c r="D8865" s="5">
        <v>1.5539799999999999</v>
      </c>
      <c r="E8865" s="4"/>
      <c r="F8865" s="5"/>
    </row>
    <row r="8866" spans="1:6">
      <c r="A8866" s="3" t="s">
        <v>488</v>
      </c>
      <c r="B8866" s="3" t="s">
        <v>489</v>
      </c>
      <c r="C8866" s="4">
        <v>1.88938E-3</v>
      </c>
      <c r="D8866" s="5">
        <v>2.88165</v>
      </c>
      <c r="E8866" s="4"/>
      <c r="F8866" s="5"/>
    </row>
    <row r="8867" spans="1:6">
      <c r="A8867" s="3" t="s">
        <v>490</v>
      </c>
      <c r="B8867" s="3" t="s">
        <v>491</v>
      </c>
      <c r="C8867" s="4">
        <v>3.8627800000000001E-3</v>
      </c>
      <c r="D8867" s="5">
        <v>-12.671900000000001</v>
      </c>
      <c r="E8867" s="4"/>
      <c r="F8867" s="5"/>
    </row>
    <row r="8868" spans="1:6">
      <c r="A8868" s="3" t="s">
        <v>6102</v>
      </c>
      <c r="B8868" s="3" t="s">
        <v>6103</v>
      </c>
      <c r="C8868" s="4">
        <v>4.4848199999999998E-2</v>
      </c>
      <c r="D8868" s="5">
        <v>1.59352</v>
      </c>
      <c r="E8868" s="4"/>
      <c r="F8868" s="5"/>
    </row>
    <row r="8869" spans="1:6">
      <c r="A8869" s="3" t="s">
        <v>4903</v>
      </c>
      <c r="B8869" s="3" t="s">
        <v>4904</v>
      </c>
      <c r="C8869" s="4">
        <v>1.6129299999999999E-2</v>
      </c>
      <c r="D8869" s="5">
        <v>1.7228000000000001</v>
      </c>
      <c r="E8869" s="4"/>
      <c r="F8869" s="5"/>
    </row>
    <row r="8870" spans="1:6">
      <c r="A8870" s="3" t="s">
        <v>6104</v>
      </c>
      <c r="B8870" s="3" t="s">
        <v>4904</v>
      </c>
      <c r="C8870" s="4">
        <v>1.9503300000000001E-2</v>
      </c>
      <c r="D8870" s="5">
        <v>1.58422</v>
      </c>
      <c r="E8870" s="4"/>
      <c r="F8870" s="5"/>
    </row>
    <row r="8871" spans="1:6">
      <c r="A8871" s="3" t="s">
        <v>6105</v>
      </c>
      <c r="B8871" s="3" t="s">
        <v>4904</v>
      </c>
      <c r="C8871" s="4">
        <v>2.6271200000000001E-2</v>
      </c>
      <c r="D8871" s="5">
        <v>1.70543</v>
      </c>
      <c r="E8871" s="4"/>
      <c r="F8871" s="5"/>
    </row>
    <row r="8872" spans="1:6">
      <c r="A8872" s="3" t="s">
        <v>6106</v>
      </c>
      <c r="B8872" s="3" t="s">
        <v>4904</v>
      </c>
      <c r="C8872" s="4">
        <v>1.19136E-2</v>
      </c>
      <c r="D8872" s="5">
        <v>1.6663699999999999</v>
      </c>
      <c r="E8872" s="4"/>
      <c r="F8872" s="5"/>
    </row>
    <row r="8873" spans="1:6">
      <c r="A8873" s="3" t="s">
        <v>2470</v>
      </c>
      <c r="B8873" s="3" t="s">
        <v>2471</v>
      </c>
      <c r="C8873" s="4">
        <v>4.32673E-3</v>
      </c>
      <c r="D8873" s="5">
        <v>2.2360600000000002</v>
      </c>
      <c r="E8873" s="4"/>
      <c r="F8873" s="5"/>
    </row>
    <row r="8874" spans="1:6">
      <c r="A8874" s="3" t="s">
        <v>6107</v>
      </c>
      <c r="B8874" s="3" t="s">
        <v>6108</v>
      </c>
      <c r="C8874" s="4">
        <v>4.5822000000000002E-2</v>
      </c>
      <c r="D8874" s="5">
        <v>1.50258</v>
      </c>
      <c r="E8874" s="4"/>
      <c r="F8874" s="5"/>
    </row>
    <row r="8875" spans="1:6">
      <c r="A8875" s="3" t="s">
        <v>492</v>
      </c>
      <c r="B8875" s="3" t="s">
        <v>493</v>
      </c>
      <c r="C8875" s="4">
        <v>2.19274E-2</v>
      </c>
      <c r="D8875" s="5">
        <v>1.385</v>
      </c>
      <c r="E8875" s="4"/>
      <c r="F8875" s="5"/>
    </row>
    <row r="8876" spans="1:6">
      <c r="A8876" s="3" t="s">
        <v>6109</v>
      </c>
      <c r="B8876" s="3" t="s">
        <v>6110</v>
      </c>
      <c r="C8876" s="4">
        <v>2.7841100000000001E-2</v>
      </c>
      <c r="D8876" s="5">
        <v>-2.2383600000000001</v>
      </c>
      <c r="E8876" s="4"/>
      <c r="F8876" s="5"/>
    </row>
    <row r="8877" spans="1:6">
      <c r="A8877" s="3" t="s">
        <v>6111</v>
      </c>
      <c r="B8877" s="3" t="s">
        <v>6110</v>
      </c>
      <c r="C8877" s="4">
        <v>2.0739199999999999E-2</v>
      </c>
      <c r="D8877" s="5">
        <v>-2.81765</v>
      </c>
      <c r="E8877" s="4"/>
      <c r="F8877" s="5"/>
    </row>
    <row r="8878" spans="1:6">
      <c r="A8878" s="3" t="s">
        <v>6112</v>
      </c>
      <c r="B8878" s="3" t="s">
        <v>6113</v>
      </c>
      <c r="C8878" s="4">
        <v>2.1608499999999999E-2</v>
      </c>
      <c r="D8878" s="5">
        <v>1.6869000000000001</v>
      </c>
      <c r="E8878" s="4"/>
      <c r="F8878" s="5"/>
    </row>
    <row r="8879" spans="1:6">
      <c r="A8879" s="3" t="s">
        <v>2476</v>
      </c>
      <c r="B8879" s="3" t="s">
        <v>2477</v>
      </c>
      <c r="C8879" s="4">
        <v>1.4818100000000001E-2</v>
      </c>
      <c r="D8879" s="5">
        <v>3.0146199999999999</v>
      </c>
      <c r="E8879" s="4"/>
      <c r="F8879" s="5"/>
    </row>
    <row r="8880" spans="1:6">
      <c r="A8880" s="3" t="s">
        <v>494</v>
      </c>
      <c r="B8880" s="3" t="s">
        <v>495</v>
      </c>
      <c r="C8880" s="4">
        <v>1.24698E-2</v>
      </c>
      <c r="D8880" s="5">
        <v>1.7423599999999999</v>
      </c>
      <c r="E8880" s="4"/>
      <c r="F8880" s="5"/>
    </row>
    <row r="8881" spans="1:6">
      <c r="A8881" s="3" t="s">
        <v>6114</v>
      </c>
      <c r="B8881" s="3" t="s">
        <v>6115</v>
      </c>
      <c r="C8881" s="4">
        <v>3.2502400000000001E-2</v>
      </c>
      <c r="D8881" s="5">
        <v>1.62053</v>
      </c>
      <c r="E8881" s="4"/>
      <c r="F8881" s="5"/>
    </row>
    <row r="8882" spans="1:6">
      <c r="A8882" s="3" t="s">
        <v>4905</v>
      </c>
      <c r="B8882" s="3" t="s">
        <v>4906</v>
      </c>
      <c r="C8882" s="4">
        <v>3.1032400000000002E-2</v>
      </c>
      <c r="D8882" s="5">
        <v>1.7317100000000001</v>
      </c>
      <c r="E8882" s="4"/>
      <c r="F8882" s="5"/>
    </row>
    <row r="8883" spans="1:6">
      <c r="A8883" s="3" t="s">
        <v>6116</v>
      </c>
      <c r="B8883" s="3" t="s">
        <v>6117</v>
      </c>
      <c r="C8883" s="4">
        <v>1.24755E-2</v>
      </c>
      <c r="D8883" s="5">
        <v>1.65798</v>
      </c>
      <c r="E8883" s="4"/>
      <c r="F8883" s="5"/>
    </row>
    <row r="8884" spans="1:6">
      <c r="A8884" s="3" t="s">
        <v>6118</v>
      </c>
      <c r="B8884" s="3" t="s">
        <v>6117</v>
      </c>
      <c r="C8884" s="4">
        <v>4.9021500000000003E-2</v>
      </c>
      <c r="D8884" s="5">
        <v>1.42343</v>
      </c>
      <c r="E8884" s="4"/>
      <c r="F8884" s="5"/>
    </row>
    <row r="8885" spans="1:6">
      <c r="A8885" s="3" t="s">
        <v>6119</v>
      </c>
      <c r="B8885" s="3" t="s">
        <v>6120</v>
      </c>
      <c r="C8885" s="4">
        <v>2.9871999999999999E-2</v>
      </c>
      <c r="D8885" s="5">
        <v>-3.0319699999999998</v>
      </c>
      <c r="E8885" s="4"/>
      <c r="F8885" s="5"/>
    </row>
    <row r="8886" spans="1:6">
      <c r="A8886" s="3" t="s">
        <v>2478</v>
      </c>
      <c r="B8886" s="3" t="s">
        <v>2479</v>
      </c>
      <c r="C8886" s="4">
        <v>5.5281799999999997E-3</v>
      </c>
      <c r="D8886" s="5">
        <v>1.88066</v>
      </c>
      <c r="E8886" s="4"/>
      <c r="F8886" s="5"/>
    </row>
    <row r="8887" spans="1:6">
      <c r="A8887" s="3" t="s">
        <v>2480</v>
      </c>
      <c r="B8887" s="3" t="s">
        <v>2481</v>
      </c>
      <c r="C8887" s="4">
        <v>4.9345200000000004E-3</v>
      </c>
      <c r="D8887" s="5">
        <v>2.0034900000000002</v>
      </c>
      <c r="E8887" s="4"/>
      <c r="F8887" s="5"/>
    </row>
    <row r="8888" spans="1:6">
      <c r="A8888" s="3" t="s">
        <v>6121</v>
      </c>
      <c r="B8888" s="3" t="s">
        <v>2481</v>
      </c>
      <c r="C8888" s="4">
        <v>2.2835500000000002E-2</v>
      </c>
      <c r="D8888" s="5">
        <v>1.8400099999999999</v>
      </c>
      <c r="E8888" s="4"/>
      <c r="F8888" s="5"/>
    </row>
    <row r="8889" spans="1:6">
      <c r="A8889" s="3" t="s">
        <v>6122</v>
      </c>
      <c r="B8889" s="3" t="s">
        <v>2481</v>
      </c>
      <c r="C8889" s="4">
        <v>1.93067E-2</v>
      </c>
      <c r="D8889" s="5">
        <v>1.92543</v>
      </c>
      <c r="E8889" s="4"/>
      <c r="F8889" s="5"/>
    </row>
    <row r="8890" spans="1:6">
      <c r="A8890" s="3" t="s">
        <v>2482</v>
      </c>
      <c r="B8890" s="3" t="s">
        <v>2481</v>
      </c>
      <c r="C8890" s="4">
        <v>7.1398800000000004E-3</v>
      </c>
      <c r="D8890" s="5">
        <v>1.74457</v>
      </c>
      <c r="E8890" s="4"/>
      <c r="F8890" s="5"/>
    </row>
    <row r="8891" spans="1:6">
      <c r="A8891" s="3" t="s">
        <v>6123</v>
      </c>
      <c r="B8891" s="3" t="s">
        <v>6124</v>
      </c>
      <c r="C8891" s="4">
        <v>9.9108300000000007E-3</v>
      </c>
      <c r="D8891" s="5">
        <v>1.7030400000000001</v>
      </c>
      <c r="E8891" s="4"/>
      <c r="F8891" s="5"/>
    </row>
    <row r="8892" spans="1:6">
      <c r="A8892" s="3" t="s">
        <v>6125</v>
      </c>
      <c r="B8892" s="3" t="s">
        <v>6126</v>
      </c>
      <c r="C8892" s="4">
        <v>1.8066599999999999E-2</v>
      </c>
      <c r="D8892" s="5">
        <v>1.73363</v>
      </c>
      <c r="E8892" s="4"/>
      <c r="F8892" s="5"/>
    </row>
    <row r="8893" spans="1:6">
      <c r="A8893" s="3" t="s">
        <v>6127</v>
      </c>
      <c r="B8893" s="3" t="s">
        <v>6126</v>
      </c>
      <c r="C8893" s="4">
        <v>3.5522600000000001E-2</v>
      </c>
      <c r="D8893" s="5">
        <v>1.51502</v>
      </c>
      <c r="E8893" s="4"/>
      <c r="F8893" s="5"/>
    </row>
    <row r="8894" spans="1:6">
      <c r="A8894" s="3" t="s">
        <v>2483</v>
      </c>
      <c r="B8894" s="3" t="s">
        <v>2484</v>
      </c>
      <c r="C8894" s="4">
        <v>5.39391E-3</v>
      </c>
      <c r="D8894" s="5">
        <v>2.4387699999999999</v>
      </c>
      <c r="E8894" s="4"/>
      <c r="F8894" s="5"/>
    </row>
    <row r="8895" spans="1:6">
      <c r="A8895" s="3" t="s">
        <v>2485</v>
      </c>
      <c r="B8895" s="3" t="s">
        <v>2484</v>
      </c>
      <c r="C8895" s="4">
        <v>5.5767200000000003E-3</v>
      </c>
      <c r="D8895" s="5">
        <v>2.0369899999999999</v>
      </c>
      <c r="E8895" s="4"/>
      <c r="F8895" s="5"/>
    </row>
    <row r="8896" spans="1:6">
      <c r="A8896" s="3" t="s">
        <v>1766</v>
      </c>
      <c r="B8896" s="3" t="s">
        <v>1767</v>
      </c>
      <c r="C8896" s="4">
        <v>2.2044600000000001E-2</v>
      </c>
      <c r="D8896" s="5">
        <v>-2.2339500000000001</v>
      </c>
      <c r="E8896" s="4"/>
      <c r="F8896" s="5"/>
    </row>
    <row r="8897" spans="1:6">
      <c r="A8897" s="3" t="s">
        <v>496</v>
      </c>
      <c r="B8897" s="3" t="s">
        <v>497</v>
      </c>
      <c r="C8897" s="4">
        <v>1.1948200000000001E-2</v>
      </c>
      <c r="D8897" s="5">
        <v>-2.3405399999999998</v>
      </c>
      <c r="E8897" s="4"/>
      <c r="F8897" s="5"/>
    </row>
    <row r="8898" spans="1:6">
      <c r="A8898" s="3" t="s">
        <v>498</v>
      </c>
      <c r="B8898" s="3" t="s">
        <v>499</v>
      </c>
      <c r="C8898" s="4">
        <v>2.7778899999999999E-2</v>
      </c>
      <c r="D8898" s="5">
        <v>1.87232</v>
      </c>
      <c r="E8898" s="4"/>
      <c r="F8898" s="5"/>
    </row>
    <row r="8899" spans="1:6">
      <c r="A8899" s="3" t="s">
        <v>2486</v>
      </c>
      <c r="B8899" s="3" t="s">
        <v>2487</v>
      </c>
      <c r="C8899" s="4">
        <v>2.39825E-2</v>
      </c>
      <c r="D8899" s="5">
        <v>1.7291700000000001</v>
      </c>
      <c r="E8899" s="4"/>
      <c r="F8899" s="5"/>
    </row>
    <row r="8900" spans="1:6">
      <c r="A8900" s="3" t="s">
        <v>2488</v>
      </c>
      <c r="B8900" s="3" t="s">
        <v>2489</v>
      </c>
      <c r="C8900" s="4">
        <v>1.6724699999999999E-2</v>
      </c>
      <c r="D8900" s="5">
        <v>1.9096500000000001</v>
      </c>
      <c r="E8900" s="4"/>
      <c r="F8900" s="5"/>
    </row>
    <row r="8901" spans="1:6">
      <c r="A8901" s="3" t="s">
        <v>6128</v>
      </c>
      <c r="B8901" s="3" t="s">
        <v>2489</v>
      </c>
      <c r="C8901" s="4">
        <v>4.5229600000000002E-2</v>
      </c>
      <c r="D8901" s="5">
        <v>1.7425600000000001</v>
      </c>
      <c r="E8901" s="4"/>
      <c r="F8901" s="5"/>
    </row>
    <row r="8902" spans="1:6">
      <c r="A8902" s="3" t="s">
        <v>500</v>
      </c>
      <c r="B8902" s="3" t="s">
        <v>501</v>
      </c>
      <c r="C8902" s="4">
        <v>3.8466E-2</v>
      </c>
      <c r="D8902" s="5">
        <v>-1.3743000000000001</v>
      </c>
      <c r="E8902" s="4"/>
      <c r="F8902" s="5"/>
    </row>
    <row r="8903" spans="1:6">
      <c r="A8903" s="3" t="s">
        <v>6129</v>
      </c>
      <c r="B8903" s="3" t="s">
        <v>6130</v>
      </c>
      <c r="C8903" s="4">
        <v>8.2749599999999996E-3</v>
      </c>
      <c r="D8903" s="5">
        <v>1.8680300000000001</v>
      </c>
      <c r="E8903" s="4"/>
      <c r="F8903" s="5"/>
    </row>
    <row r="8904" spans="1:6">
      <c r="A8904" s="3" t="s">
        <v>4907</v>
      </c>
      <c r="B8904" s="3" t="s">
        <v>4908</v>
      </c>
      <c r="C8904" s="4">
        <v>2.1521599999999998E-2</v>
      </c>
      <c r="D8904" s="5">
        <v>1.425</v>
      </c>
      <c r="E8904" s="4"/>
      <c r="F8904" s="5"/>
    </row>
    <row r="8905" spans="1:6">
      <c r="A8905" s="3" t="s">
        <v>2498</v>
      </c>
      <c r="B8905" s="3" t="s">
        <v>2499</v>
      </c>
      <c r="C8905" s="4">
        <v>1.2033800000000001E-2</v>
      </c>
      <c r="D8905" s="5">
        <v>2.21509</v>
      </c>
      <c r="E8905" s="4"/>
      <c r="F8905" s="5"/>
    </row>
    <row r="8906" spans="1:6">
      <c r="A8906" s="3" t="s">
        <v>6131</v>
      </c>
      <c r="B8906" s="3" t="s">
        <v>6132</v>
      </c>
      <c r="C8906" s="4">
        <v>2.2917300000000002E-2</v>
      </c>
      <c r="D8906" s="5">
        <v>1.80169</v>
      </c>
      <c r="E8906" s="4"/>
      <c r="F8906" s="5"/>
    </row>
    <row r="8907" spans="1:6">
      <c r="A8907" s="3" t="s">
        <v>6133</v>
      </c>
      <c r="B8907" s="3" t="s">
        <v>6132</v>
      </c>
      <c r="C8907" s="4">
        <v>3.1395199999999998E-2</v>
      </c>
      <c r="D8907" s="5">
        <v>1.7380599999999999</v>
      </c>
      <c r="E8907" s="4"/>
      <c r="F8907" s="5"/>
    </row>
    <row r="8908" spans="1:6">
      <c r="A8908" s="3" t="s">
        <v>6134</v>
      </c>
      <c r="B8908" s="3" t="s">
        <v>6135</v>
      </c>
      <c r="C8908" s="4">
        <v>3.7738899999999999E-2</v>
      </c>
      <c r="D8908" s="5">
        <v>1.50993</v>
      </c>
      <c r="E8908" s="4"/>
      <c r="F8908" s="5"/>
    </row>
    <row r="8909" spans="1:6">
      <c r="A8909" s="3" t="s">
        <v>6136</v>
      </c>
      <c r="B8909" s="3" t="s">
        <v>6137</v>
      </c>
      <c r="C8909" s="4">
        <v>2.9201700000000001E-2</v>
      </c>
      <c r="D8909" s="5">
        <v>2.5468799999999998</v>
      </c>
      <c r="E8909" s="4"/>
      <c r="F8909" s="5"/>
    </row>
    <row r="8910" spans="1:6">
      <c r="A8910" s="3" t="s">
        <v>6138</v>
      </c>
      <c r="B8910" s="3" t="s">
        <v>6137</v>
      </c>
      <c r="C8910" s="4">
        <v>2.0690799999999999E-2</v>
      </c>
      <c r="D8910" s="5">
        <v>2.8271299999999999</v>
      </c>
      <c r="E8910" s="4"/>
      <c r="F8910" s="5"/>
    </row>
    <row r="8911" spans="1:6">
      <c r="A8911" s="3" t="s">
        <v>6139</v>
      </c>
      <c r="B8911" s="3" t="s">
        <v>6140</v>
      </c>
      <c r="C8911" s="4">
        <v>4.84635E-2</v>
      </c>
      <c r="D8911" s="5">
        <v>1.7200899999999999</v>
      </c>
      <c r="E8911" s="4"/>
      <c r="F8911" s="5"/>
    </row>
    <row r="8912" spans="1:6">
      <c r="A8912" s="3" t="s">
        <v>6141</v>
      </c>
      <c r="B8912" s="3" t="s">
        <v>2501</v>
      </c>
      <c r="C8912" s="4">
        <v>4.8920100000000001E-2</v>
      </c>
      <c r="D8912" s="5">
        <v>1.6047</v>
      </c>
      <c r="E8912" s="4"/>
      <c r="F8912" s="5"/>
    </row>
    <row r="8913" spans="1:6">
      <c r="A8913" s="3" t="s">
        <v>6142</v>
      </c>
      <c r="B8913" s="3" t="s">
        <v>2501</v>
      </c>
      <c r="C8913" s="4">
        <v>3.7426800000000003E-2</v>
      </c>
      <c r="D8913" s="5">
        <v>1.5487200000000001</v>
      </c>
      <c r="E8913" s="4"/>
      <c r="F8913" s="5"/>
    </row>
    <row r="8914" spans="1:6">
      <c r="A8914" s="3" t="s">
        <v>2503</v>
      </c>
      <c r="B8914" s="3" t="s">
        <v>2504</v>
      </c>
      <c r="C8914" s="4">
        <v>4.1799200000000002E-2</v>
      </c>
      <c r="D8914" s="5">
        <v>1.8578399999999999</v>
      </c>
      <c r="E8914" s="4"/>
      <c r="F8914" s="5"/>
    </row>
    <row r="8915" spans="1:6">
      <c r="A8915" s="3" t="s">
        <v>2505</v>
      </c>
      <c r="B8915" s="3" t="s">
        <v>2506</v>
      </c>
      <c r="C8915" s="4">
        <v>1.6129299999999999E-2</v>
      </c>
      <c r="D8915" s="5">
        <v>2.0258799999999999</v>
      </c>
      <c r="E8915" s="4"/>
      <c r="F8915" s="5"/>
    </row>
    <row r="8916" spans="1:6">
      <c r="A8916" s="3" t="s">
        <v>6143</v>
      </c>
      <c r="B8916" s="3" t="s">
        <v>6144</v>
      </c>
      <c r="C8916" s="4">
        <v>3.9800700000000001E-2</v>
      </c>
      <c r="D8916" s="5">
        <v>1.69865</v>
      </c>
      <c r="E8916" s="4"/>
      <c r="F8916" s="5"/>
    </row>
    <row r="8917" spans="1:6">
      <c r="A8917" s="3" t="s">
        <v>6145</v>
      </c>
      <c r="B8917" s="3" t="s">
        <v>2508</v>
      </c>
      <c r="C8917" s="4">
        <v>3.6561299999999998E-2</v>
      </c>
      <c r="D8917" s="5">
        <v>1.47383</v>
      </c>
      <c r="E8917" s="4"/>
      <c r="F8917" s="5"/>
    </row>
    <row r="8918" spans="1:6">
      <c r="A8918" s="3" t="s">
        <v>4909</v>
      </c>
      <c r="B8918" s="3" t="s">
        <v>4910</v>
      </c>
      <c r="C8918" s="4">
        <v>1.09132E-2</v>
      </c>
      <c r="D8918" s="5">
        <v>2.1177600000000001</v>
      </c>
      <c r="E8918" s="4"/>
      <c r="F8918" s="5"/>
    </row>
    <row r="8919" spans="1:6">
      <c r="A8919" s="3" t="s">
        <v>502</v>
      </c>
      <c r="B8919" s="3" t="s">
        <v>503</v>
      </c>
      <c r="C8919" s="4">
        <v>2.75326E-3</v>
      </c>
      <c r="D8919" s="5">
        <v>1.7949900000000001</v>
      </c>
      <c r="E8919" s="4"/>
      <c r="F8919" s="5"/>
    </row>
    <row r="8920" spans="1:6">
      <c r="A8920" s="3" t="s">
        <v>2509</v>
      </c>
      <c r="B8920" s="3" t="s">
        <v>2510</v>
      </c>
      <c r="C8920" s="4">
        <v>6.7468299999999997E-3</v>
      </c>
      <c r="D8920" s="5">
        <v>-1.5470900000000001</v>
      </c>
      <c r="E8920" s="4"/>
      <c r="F8920" s="5"/>
    </row>
    <row r="8921" spans="1:6">
      <c r="A8921" s="3" t="s">
        <v>504</v>
      </c>
      <c r="B8921" s="3" t="s">
        <v>505</v>
      </c>
      <c r="C8921" s="4">
        <v>6.7350300000000004E-3</v>
      </c>
      <c r="D8921" s="5">
        <v>2.10338</v>
      </c>
      <c r="E8921" s="4"/>
      <c r="F8921" s="5"/>
    </row>
    <row r="8922" spans="1:6">
      <c r="A8922" s="3" t="s">
        <v>6146</v>
      </c>
      <c r="B8922" s="3" t="s">
        <v>505</v>
      </c>
      <c r="C8922" s="4">
        <v>1.42445E-2</v>
      </c>
      <c r="D8922" s="5">
        <v>2.2755800000000002</v>
      </c>
      <c r="E8922" s="4"/>
      <c r="F8922" s="5"/>
    </row>
    <row r="8923" spans="1:6">
      <c r="A8923" s="3" t="s">
        <v>2515</v>
      </c>
      <c r="B8923" s="3" t="s">
        <v>2514</v>
      </c>
      <c r="C8923" s="4">
        <v>3.3804099999999997E-2</v>
      </c>
      <c r="D8923" s="5">
        <v>1.51159</v>
      </c>
      <c r="E8923" s="4"/>
      <c r="F8923" s="5"/>
    </row>
    <row r="8924" spans="1:6">
      <c r="A8924" s="3" t="s">
        <v>6147</v>
      </c>
      <c r="B8924" s="3" t="s">
        <v>2514</v>
      </c>
      <c r="C8924" s="4">
        <v>1.76131E-2</v>
      </c>
      <c r="D8924" s="5">
        <v>1.5860700000000001</v>
      </c>
      <c r="E8924" s="4"/>
      <c r="F8924" s="5"/>
    </row>
    <row r="8925" spans="1:6">
      <c r="A8925" s="3" t="s">
        <v>6148</v>
      </c>
      <c r="B8925" s="3" t="s">
        <v>6149</v>
      </c>
      <c r="C8925" s="4">
        <v>8.8728100000000001E-3</v>
      </c>
      <c r="D8925" s="5">
        <v>2.59531</v>
      </c>
      <c r="E8925" s="4"/>
      <c r="F8925" s="5"/>
    </row>
    <row r="8926" spans="1:6">
      <c r="A8926" s="3" t="s">
        <v>6150</v>
      </c>
      <c r="B8926" s="3" t="s">
        <v>6149</v>
      </c>
      <c r="C8926" s="4">
        <v>9.0758200000000001E-3</v>
      </c>
      <c r="D8926" s="5">
        <v>2.3177300000000001</v>
      </c>
      <c r="E8926" s="4"/>
      <c r="F8926" s="5"/>
    </row>
    <row r="8927" spans="1:6">
      <c r="A8927" s="3" t="s">
        <v>6151</v>
      </c>
      <c r="B8927" s="3" t="s">
        <v>6149</v>
      </c>
      <c r="C8927" s="4">
        <v>6.5913300000000003E-3</v>
      </c>
      <c r="D8927" s="5">
        <v>2.3129200000000001</v>
      </c>
      <c r="E8927" s="4"/>
      <c r="F8927" s="5"/>
    </row>
    <row r="8928" spans="1:6">
      <c r="A8928" s="3" t="s">
        <v>2516</v>
      </c>
      <c r="B8928" s="3" t="s">
        <v>2517</v>
      </c>
      <c r="C8928" s="4">
        <v>3.082E-2</v>
      </c>
      <c r="D8928" s="5">
        <v>-1.6175200000000001</v>
      </c>
      <c r="E8928" s="4"/>
      <c r="F8928" s="5"/>
    </row>
    <row r="8929" spans="1:6">
      <c r="A8929" s="3" t="s">
        <v>6152</v>
      </c>
      <c r="B8929" s="3" t="s">
        <v>6153</v>
      </c>
      <c r="C8929" s="4">
        <v>4.8716700000000002E-2</v>
      </c>
      <c r="D8929" s="5">
        <v>1.63432</v>
      </c>
      <c r="E8929" s="4"/>
      <c r="F8929" s="5"/>
    </row>
    <row r="8930" spans="1:6">
      <c r="A8930" s="3" t="s">
        <v>6154</v>
      </c>
      <c r="B8930" s="3" t="s">
        <v>6155</v>
      </c>
      <c r="C8930" s="4">
        <v>2.6667199999999999E-2</v>
      </c>
      <c r="D8930" s="5">
        <v>1.8484400000000001</v>
      </c>
      <c r="E8930" s="4"/>
      <c r="F8930" s="5"/>
    </row>
    <row r="8931" spans="1:6">
      <c r="A8931" s="3" t="s">
        <v>6156</v>
      </c>
      <c r="B8931" s="3" t="s">
        <v>6157</v>
      </c>
      <c r="C8931" s="4">
        <v>1.0156699999999999E-2</v>
      </c>
      <c r="D8931" s="5">
        <v>2.1327099999999999</v>
      </c>
      <c r="E8931" s="4"/>
      <c r="F8931" s="5"/>
    </row>
    <row r="8932" spans="1:6">
      <c r="A8932" s="3" t="s">
        <v>6158</v>
      </c>
      <c r="B8932" s="3" t="s">
        <v>6157</v>
      </c>
      <c r="C8932" s="4">
        <v>1.6779700000000002E-2</v>
      </c>
      <c r="D8932" s="5">
        <v>2.0877300000000001</v>
      </c>
      <c r="E8932" s="4"/>
      <c r="F8932" s="5"/>
    </row>
    <row r="8933" spans="1:6">
      <c r="A8933" s="3" t="s">
        <v>6159</v>
      </c>
      <c r="B8933" s="3" t="s">
        <v>2519</v>
      </c>
      <c r="C8933" s="4">
        <v>3.3490800000000001E-2</v>
      </c>
      <c r="D8933" s="5">
        <v>1.81874</v>
      </c>
      <c r="E8933" s="4"/>
      <c r="F8933" s="5"/>
    </row>
    <row r="8934" spans="1:6">
      <c r="A8934" s="3" t="s">
        <v>6160</v>
      </c>
      <c r="B8934" s="3" t="s">
        <v>2519</v>
      </c>
      <c r="C8934" s="4">
        <v>4.4032099999999998E-2</v>
      </c>
      <c r="D8934" s="5">
        <v>2.19902</v>
      </c>
      <c r="E8934" s="4"/>
      <c r="F8934" s="5"/>
    </row>
    <row r="8935" spans="1:6">
      <c r="A8935" s="3" t="s">
        <v>2518</v>
      </c>
      <c r="B8935" s="3" t="s">
        <v>2519</v>
      </c>
      <c r="C8935" s="4">
        <v>1.32522E-2</v>
      </c>
      <c r="D8935" s="5">
        <v>1.87778</v>
      </c>
      <c r="E8935" s="4"/>
      <c r="F8935" s="5"/>
    </row>
    <row r="8936" spans="1:6">
      <c r="A8936" s="3" t="s">
        <v>6161</v>
      </c>
      <c r="B8936" s="3" t="s">
        <v>6162</v>
      </c>
      <c r="C8936" s="4">
        <v>4.0806099999999998E-2</v>
      </c>
      <c r="D8936" s="5">
        <v>1.40808</v>
      </c>
      <c r="E8936" s="4"/>
      <c r="F8936" s="5"/>
    </row>
    <row r="8937" spans="1:6">
      <c r="A8937" s="3" t="s">
        <v>2520</v>
      </c>
      <c r="B8937" s="3" t="s">
        <v>2521</v>
      </c>
      <c r="C8937" s="4">
        <v>2.1496299999999999E-2</v>
      </c>
      <c r="D8937" s="5">
        <v>1.4197900000000001</v>
      </c>
      <c r="E8937" s="4"/>
      <c r="F8937" s="5"/>
    </row>
    <row r="8938" spans="1:6">
      <c r="A8938" s="3" t="s">
        <v>6163</v>
      </c>
      <c r="B8938" s="3" t="s">
        <v>507</v>
      </c>
      <c r="C8938" s="4">
        <v>3.9244899999999999E-2</v>
      </c>
      <c r="D8938" s="5">
        <v>1.6487099999999999</v>
      </c>
      <c r="E8938" s="4"/>
      <c r="F8938" s="5"/>
    </row>
    <row r="8939" spans="1:6">
      <c r="A8939" s="3" t="s">
        <v>506</v>
      </c>
      <c r="B8939" s="3" t="s">
        <v>507</v>
      </c>
      <c r="C8939" s="4">
        <v>3.2414900000000001E-3</v>
      </c>
      <c r="D8939" s="5">
        <v>2.32063</v>
      </c>
      <c r="E8939" s="4"/>
      <c r="F8939" s="5"/>
    </row>
    <row r="8940" spans="1:6">
      <c r="A8940" s="3" t="s">
        <v>6164</v>
      </c>
      <c r="B8940" s="3" t="s">
        <v>6165</v>
      </c>
      <c r="C8940" s="4">
        <v>2.03518E-2</v>
      </c>
      <c r="D8940" s="5">
        <v>2.04956</v>
      </c>
      <c r="E8940" s="4"/>
      <c r="F8940" s="5"/>
    </row>
    <row r="8941" spans="1:6">
      <c r="A8941" s="3" t="s">
        <v>6166</v>
      </c>
      <c r="B8941" s="3" t="s">
        <v>6167</v>
      </c>
      <c r="C8941" s="4">
        <v>4.3158599999999998E-2</v>
      </c>
      <c r="D8941" s="5">
        <v>1.9325399999999999</v>
      </c>
      <c r="E8941" s="4"/>
      <c r="F8941" s="5"/>
    </row>
    <row r="8942" spans="1:6">
      <c r="A8942" s="3" t="s">
        <v>6168</v>
      </c>
      <c r="B8942" s="3" t="s">
        <v>6167</v>
      </c>
      <c r="C8942" s="4">
        <v>4.7899400000000002E-2</v>
      </c>
      <c r="D8942" s="5">
        <v>2.42822</v>
      </c>
      <c r="E8942" s="4"/>
      <c r="F8942" s="5"/>
    </row>
    <row r="8943" spans="1:6">
      <c r="A8943" s="3" t="s">
        <v>508</v>
      </c>
      <c r="B8943" s="3" t="s">
        <v>509</v>
      </c>
      <c r="C8943" s="4">
        <v>3.8476200000000002E-2</v>
      </c>
      <c r="D8943" s="5">
        <v>1.6238300000000001</v>
      </c>
      <c r="E8943" s="4"/>
      <c r="F8943" s="5"/>
    </row>
    <row r="8944" spans="1:6">
      <c r="A8944" s="3" t="s">
        <v>2524</v>
      </c>
      <c r="B8944" s="3" t="s">
        <v>2525</v>
      </c>
      <c r="C8944" s="4">
        <v>2.7898900000000002E-3</v>
      </c>
      <c r="D8944" s="5">
        <v>2.2894600000000001</v>
      </c>
      <c r="E8944" s="4"/>
      <c r="F8944" s="5"/>
    </row>
    <row r="8945" spans="1:6">
      <c r="A8945" s="3" t="s">
        <v>2528</v>
      </c>
      <c r="B8945" s="3" t="s">
        <v>2529</v>
      </c>
      <c r="C8945" s="4">
        <v>2.32844E-2</v>
      </c>
      <c r="D8945" s="5">
        <v>-1.8959600000000001</v>
      </c>
      <c r="E8945" s="4"/>
      <c r="F8945" s="5"/>
    </row>
    <row r="8946" spans="1:6">
      <c r="A8946" s="3" t="s">
        <v>2530</v>
      </c>
      <c r="B8946" s="3" t="s">
        <v>2531</v>
      </c>
      <c r="C8946" s="4">
        <v>2.5776499999999999E-3</v>
      </c>
      <c r="D8946" s="5">
        <v>3.0001099999999998</v>
      </c>
      <c r="E8946" s="4"/>
      <c r="F8946" s="5"/>
    </row>
    <row r="8947" spans="1:6">
      <c r="A8947" s="3" t="s">
        <v>6169</v>
      </c>
      <c r="B8947" s="3" t="s">
        <v>2531</v>
      </c>
      <c r="C8947" s="4">
        <v>1.7417200000000001E-2</v>
      </c>
      <c r="D8947" s="5">
        <v>1.5568599999999999</v>
      </c>
      <c r="E8947" s="4"/>
      <c r="F8947" s="5"/>
    </row>
    <row r="8948" spans="1:6">
      <c r="A8948" s="3" t="s">
        <v>2532</v>
      </c>
      <c r="B8948" s="3" t="s">
        <v>2531</v>
      </c>
      <c r="C8948" s="4">
        <v>2.75326E-3</v>
      </c>
      <c r="D8948" s="5">
        <v>2.8180999999999998</v>
      </c>
      <c r="E8948" s="4"/>
      <c r="F8948" s="5"/>
    </row>
    <row r="8949" spans="1:6">
      <c r="A8949" s="3" t="s">
        <v>4911</v>
      </c>
      <c r="B8949" s="3" t="s">
        <v>4912</v>
      </c>
      <c r="C8949" s="4">
        <v>1.04998E-2</v>
      </c>
      <c r="D8949" s="5">
        <v>1.9121600000000001</v>
      </c>
      <c r="E8949" s="4"/>
      <c r="F8949" s="5"/>
    </row>
    <row r="8950" spans="1:6">
      <c r="A8950" s="3" t="s">
        <v>6170</v>
      </c>
      <c r="B8950" s="3" t="s">
        <v>4912</v>
      </c>
      <c r="C8950" s="4">
        <v>1.0977000000000001E-2</v>
      </c>
      <c r="D8950" s="5">
        <v>2.1551100000000001</v>
      </c>
      <c r="E8950" s="4"/>
      <c r="F8950" s="5"/>
    </row>
    <row r="8951" spans="1:6">
      <c r="A8951" s="3" t="s">
        <v>6171</v>
      </c>
      <c r="B8951" s="3" t="s">
        <v>6172</v>
      </c>
      <c r="C8951" s="4">
        <v>1.45626E-2</v>
      </c>
      <c r="D8951" s="5">
        <v>2.14195</v>
      </c>
      <c r="E8951" s="4"/>
      <c r="F8951" s="5"/>
    </row>
    <row r="8952" spans="1:6">
      <c r="A8952" s="3" t="s">
        <v>6173</v>
      </c>
      <c r="B8952" s="3" t="s">
        <v>6174</v>
      </c>
      <c r="C8952" s="4">
        <v>2.8774500000000001E-2</v>
      </c>
      <c r="D8952" s="5">
        <v>2.5647000000000002</v>
      </c>
      <c r="E8952" s="4"/>
      <c r="F8952" s="5"/>
    </row>
    <row r="8953" spans="1:6">
      <c r="A8953" s="3" t="s">
        <v>6175</v>
      </c>
      <c r="B8953" s="3" t="s">
        <v>6174</v>
      </c>
      <c r="C8953" s="4">
        <v>2.2044600000000001E-2</v>
      </c>
      <c r="D8953" s="5">
        <v>2.0102600000000002</v>
      </c>
      <c r="E8953" s="4"/>
      <c r="F8953" s="5"/>
    </row>
    <row r="8954" spans="1:6">
      <c r="A8954" s="3" t="s">
        <v>6176</v>
      </c>
      <c r="B8954" s="3" t="s">
        <v>6177</v>
      </c>
      <c r="C8954" s="4">
        <v>3.7876E-2</v>
      </c>
      <c r="D8954" s="5">
        <v>-1.33216</v>
      </c>
      <c r="E8954" s="4"/>
      <c r="F8954" s="5"/>
    </row>
    <row r="8955" spans="1:6">
      <c r="A8955" s="3" t="s">
        <v>510</v>
      </c>
      <c r="B8955" s="3" t="s">
        <v>511</v>
      </c>
      <c r="C8955" s="4">
        <v>1.3047E-2</v>
      </c>
      <c r="D8955" s="5">
        <v>1.39682</v>
      </c>
      <c r="E8955" s="4"/>
      <c r="F8955" s="5"/>
    </row>
    <row r="8956" spans="1:6">
      <c r="A8956" s="3" t="s">
        <v>4913</v>
      </c>
      <c r="B8956" s="3" t="s">
        <v>511</v>
      </c>
      <c r="C8956" s="4">
        <v>1.37495E-2</v>
      </c>
      <c r="D8956" s="5">
        <v>1.67171</v>
      </c>
      <c r="E8956" s="4"/>
      <c r="F8956" s="5"/>
    </row>
    <row r="8957" spans="1:6">
      <c r="A8957" s="3" t="s">
        <v>6178</v>
      </c>
      <c r="B8957" s="3" t="s">
        <v>6179</v>
      </c>
      <c r="C8957" s="4">
        <v>4.7294999999999997E-2</v>
      </c>
      <c r="D8957" s="5">
        <v>1.6834800000000001</v>
      </c>
      <c r="E8957" s="4"/>
      <c r="F8957" s="5"/>
    </row>
    <row r="8958" spans="1:6">
      <c r="A8958" s="3" t="s">
        <v>6180</v>
      </c>
      <c r="B8958" s="3" t="s">
        <v>6181</v>
      </c>
      <c r="C8958" s="4">
        <v>1.30359E-2</v>
      </c>
      <c r="D8958" s="5">
        <v>1.7014499999999999</v>
      </c>
      <c r="E8958" s="4"/>
      <c r="F8958" s="5"/>
    </row>
    <row r="8959" spans="1:6">
      <c r="A8959" s="3" t="s">
        <v>514</v>
      </c>
      <c r="B8959" s="3" t="s">
        <v>515</v>
      </c>
      <c r="C8959" s="4">
        <v>3.2205400000000002E-2</v>
      </c>
      <c r="D8959" s="5">
        <v>1.8924300000000001</v>
      </c>
      <c r="E8959" s="4"/>
      <c r="F8959" s="5"/>
    </row>
    <row r="8960" spans="1:6">
      <c r="A8960" s="3" t="s">
        <v>6182</v>
      </c>
      <c r="B8960" s="3" t="s">
        <v>6183</v>
      </c>
      <c r="C8960" s="4">
        <v>4.4346299999999998E-2</v>
      </c>
      <c r="D8960" s="5">
        <v>1.4716800000000001</v>
      </c>
      <c r="E8960" s="4"/>
      <c r="F8960" s="5"/>
    </row>
    <row r="8961" spans="1:6">
      <c r="A8961" s="3" t="s">
        <v>2539</v>
      </c>
      <c r="B8961" s="3" t="s">
        <v>2540</v>
      </c>
      <c r="C8961" s="4">
        <v>1.32192E-2</v>
      </c>
      <c r="D8961" s="5">
        <v>1.71454</v>
      </c>
      <c r="E8961" s="4"/>
      <c r="F8961" s="5"/>
    </row>
    <row r="8962" spans="1:6">
      <c r="A8962" s="3" t="s">
        <v>2541</v>
      </c>
      <c r="B8962" s="3" t="s">
        <v>2542</v>
      </c>
      <c r="C8962" s="4">
        <v>5.7133899999999996E-3</v>
      </c>
      <c r="D8962" s="5">
        <v>1.9167700000000001</v>
      </c>
      <c r="E8962" s="4"/>
      <c r="F8962" s="5"/>
    </row>
    <row r="8963" spans="1:6">
      <c r="A8963" s="3" t="s">
        <v>6184</v>
      </c>
      <c r="B8963" s="3" t="s">
        <v>6185</v>
      </c>
      <c r="C8963" s="4">
        <v>1.6884699999999999E-2</v>
      </c>
      <c r="D8963" s="5">
        <v>1.94364</v>
      </c>
      <c r="E8963" s="4"/>
      <c r="F8963" s="5"/>
    </row>
    <row r="8964" spans="1:6">
      <c r="A8964" s="3" t="s">
        <v>2545</v>
      </c>
      <c r="B8964" s="3" t="s">
        <v>2546</v>
      </c>
      <c r="C8964" s="4">
        <v>8.7517900000000006E-3</v>
      </c>
      <c r="D8964" s="5">
        <v>1.6997899999999999</v>
      </c>
      <c r="E8964" s="4"/>
      <c r="F8964" s="5"/>
    </row>
    <row r="8965" spans="1:6">
      <c r="A8965" s="3" t="s">
        <v>6186</v>
      </c>
      <c r="B8965" s="3" t="s">
        <v>6187</v>
      </c>
      <c r="C8965" s="4">
        <v>8.0486700000000008E-3</v>
      </c>
      <c r="D8965" s="5">
        <v>1.42771</v>
      </c>
      <c r="E8965" s="4"/>
      <c r="F8965" s="5"/>
    </row>
    <row r="8966" spans="1:6">
      <c r="A8966" s="3" t="s">
        <v>2547</v>
      </c>
      <c r="B8966" s="3" t="s">
        <v>2548</v>
      </c>
      <c r="C8966" s="4">
        <v>4.7101999999999998E-2</v>
      </c>
      <c r="D8966" s="5">
        <v>1.8359399999999999</v>
      </c>
      <c r="E8966" s="4"/>
      <c r="F8966" s="5"/>
    </row>
    <row r="8967" spans="1:6">
      <c r="A8967" s="3" t="s">
        <v>2549</v>
      </c>
      <c r="B8967" s="3" t="s">
        <v>2548</v>
      </c>
      <c r="C8967" s="4">
        <v>3.6631200000000003E-2</v>
      </c>
      <c r="D8967" s="5">
        <v>1.99061</v>
      </c>
      <c r="E8967" s="4"/>
      <c r="F8967" s="5"/>
    </row>
    <row r="8968" spans="1:6">
      <c r="A8968" s="3" t="s">
        <v>6188</v>
      </c>
      <c r="B8968" s="3" t="s">
        <v>6189</v>
      </c>
      <c r="C8968" s="4">
        <v>2.8745E-2</v>
      </c>
      <c r="D8968" s="5">
        <v>1.54389</v>
      </c>
      <c r="E8968" s="4"/>
      <c r="F8968" s="5"/>
    </row>
    <row r="8969" spans="1:6">
      <c r="A8969" s="3" t="s">
        <v>516</v>
      </c>
      <c r="B8969" s="3" t="s">
        <v>517</v>
      </c>
      <c r="C8969" s="4">
        <v>2.4224200000000001E-2</v>
      </c>
      <c r="D8969" s="5">
        <v>1.3256699999999999</v>
      </c>
      <c r="E8969" s="4"/>
      <c r="F8969" s="5"/>
    </row>
    <row r="8970" spans="1:6">
      <c r="A8970" s="3" t="s">
        <v>2552</v>
      </c>
      <c r="B8970" s="3" t="s">
        <v>2553</v>
      </c>
      <c r="C8970" s="4">
        <v>2.32827E-2</v>
      </c>
      <c r="D8970" s="5">
        <v>1.97953</v>
      </c>
      <c r="E8970" s="4"/>
      <c r="F8970" s="5"/>
    </row>
    <row r="8971" spans="1:6">
      <c r="A8971" s="3" t="s">
        <v>2554</v>
      </c>
      <c r="B8971" s="3" t="s">
        <v>2555</v>
      </c>
      <c r="C8971" s="4">
        <v>2.4015499999999999E-2</v>
      </c>
      <c r="D8971" s="5">
        <v>-1.8539600000000001</v>
      </c>
      <c r="E8971" s="4"/>
      <c r="F8971" s="5"/>
    </row>
    <row r="8972" spans="1:6">
      <c r="A8972" s="3" t="s">
        <v>27</v>
      </c>
      <c r="B8972" s="3" t="s">
        <v>28</v>
      </c>
      <c r="C8972" s="4">
        <v>4.5158299999999998E-2</v>
      </c>
      <c r="D8972" s="5">
        <v>1.94059</v>
      </c>
      <c r="E8972" s="4"/>
      <c r="F8972" s="5"/>
    </row>
    <row r="8973" spans="1:6">
      <c r="A8973" s="3" t="s">
        <v>2560</v>
      </c>
      <c r="B8973" s="3" t="s">
        <v>2561</v>
      </c>
      <c r="C8973" s="4">
        <v>3.5306700000000003E-2</v>
      </c>
      <c r="D8973" s="5">
        <v>1.72332</v>
      </c>
      <c r="E8973" s="4"/>
      <c r="F8973" s="5"/>
    </row>
    <row r="8974" spans="1:6">
      <c r="A8974" s="3" t="s">
        <v>6190</v>
      </c>
      <c r="B8974" s="3" t="s">
        <v>6191</v>
      </c>
      <c r="C8974" s="4">
        <v>4.6404500000000001E-2</v>
      </c>
      <c r="D8974" s="5">
        <v>-1.3887</v>
      </c>
      <c r="E8974" s="4"/>
      <c r="F8974" s="5"/>
    </row>
    <row r="8975" spans="1:6">
      <c r="A8975" s="3" t="s">
        <v>6192</v>
      </c>
      <c r="B8975" s="3" t="s">
        <v>6191</v>
      </c>
      <c r="C8975" s="4">
        <v>1.5401E-2</v>
      </c>
      <c r="D8975" s="5">
        <v>-1.54091</v>
      </c>
      <c r="E8975" s="4"/>
      <c r="F8975" s="5"/>
    </row>
    <row r="8976" spans="1:6">
      <c r="A8976" s="3" t="s">
        <v>6193</v>
      </c>
      <c r="B8976" s="3" t="s">
        <v>6194</v>
      </c>
      <c r="C8976" s="4">
        <v>1.16782E-2</v>
      </c>
      <c r="D8976" s="5">
        <v>1.9443999999999999</v>
      </c>
      <c r="E8976" s="4"/>
      <c r="F8976" s="5"/>
    </row>
    <row r="8977" spans="1:6">
      <c r="A8977" s="3" t="s">
        <v>6195</v>
      </c>
      <c r="B8977" s="3" t="s">
        <v>6194</v>
      </c>
      <c r="C8977" s="4">
        <v>1.02944E-2</v>
      </c>
      <c r="D8977" s="5">
        <v>2.1951999999999998</v>
      </c>
      <c r="E8977" s="4"/>
      <c r="F8977" s="5"/>
    </row>
    <row r="8978" spans="1:6">
      <c r="A8978" s="3" t="s">
        <v>518</v>
      </c>
      <c r="B8978" s="3" t="s">
        <v>519</v>
      </c>
      <c r="C8978" s="4">
        <v>2.17228E-2</v>
      </c>
      <c r="D8978" s="5">
        <v>2.1139000000000001</v>
      </c>
      <c r="E8978" s="4"/>
      <c r="F8978" s="5"/>
    </row>
    <row r="8979" spans="1:6">
      <c r="A8979" s="3" t="s">
        <v>2569</v>
      </c>
      <c r="B8979" s="3" t="s">
        <v>519</v>
      </c>
      <c r="C8979" s="4">
        <v>4.7703000000000002E-2</v>
      </c>
      <c r="D8979" s="5">
        <v>1.9326099999999999</v>
      </c>
      <c r="E8979" s="4"/>
      <c r="F8979" s="5"/>
    </row>
    <row r="8980" spans="1:6">
      <c r="A8980" s="3" t="s">
        <v>2573</v>
      </c>
      <c r="B8980" s="3" t="s">
        <v>2574</v>
      </c>
      <c r="C8980" s="4">
        <v>2.2317699999999999E-2</v>
      </c>
      <c r="D8980" s="5">
        <v>-3.2247300000000001</v>
      </c>
      <c r="E8980" s="4"/>
      <c r="F8980" s="5"/>
    </row>
    <row r="8981" spans="1:6">
      <c r="A8981" s="3" t="s">
        <v>6196</v>
      </c>
      <c r="B8981" s="3" t="s">
        <v>6197</v>
      </c>
      <c r="C8981" s="4">
        <v>4.06404E-2</v>
      </c>
      <c r="D8981" s="5">
        <v>2.4264600000000001</v>
      </c>
      <c r="E8981" s="4"/>
      <c r="F8981" s="5"/>
    </row>
    <row r="8982" spans="1:6">
      <c r="A8982" s="3" t="s">
        <v>6198</v>
      </c>
      <c r="B8982" s="3" t="s">
        <v>6199</v>
      </c>
      <c r="C8982" s="4">
        <v>3.6644799999999998E-2</v>
      </c>
      <c r="D8982" s="5">
        <v>1.6626799999999999</v>
      </c>
      <c r="E8982" s="4"/>
      <c r="F8982" s="5"/>
    </row>
    <row r="8983" spans="1:6">
      <c r="A8983" s="3" t="s">
        <v>2575</v>
      </c>
      <c r="B8983" s="3" t="s">
        <v>2576</v>
      </c>
      <c r="C8983" s="4">
        <v>1.6872999999999999E-2</v>
      </c>
      <c r="D8983" s="5">
        <v>1.5725499999999999</v>
      </c>
      <c r="E8983" s="4"/>
      <c r="F8983" s="5"/>
    </row>
    <row r="8984" spans="1:6">
      <c r="A8984" s="3" t="s">
        <v>2577</v>
      </c>
      <c r="B8984" s="3" t="s">
        <v>2578</v>
      </c>
      <c r="C8984" s="4">
        <v>2.1852099999999999E-3</v>
      </c>
      <c r="D8984" s="5">
        <v>4.4489900000000002</v>
      </c>
      <c r="E8984" s="4"/>
      <c r="F8984" s="5"/>
    </row>
    <row r="8985" spans="1:6">
      <c r="A8985" s="3" t="s">
        <v>4914</v>
      </c>
      <c r="B8985" s="3" t="s">
        <v>2578</v>
      </c>
      <c r="C8985" s="4">
        <v>4.7436800000000001E-2</v>
      </c>
      <c r="D8985" s="5">
        <v>1.80237</v>
      </c>
      <c r="E8985" s="4"/>
      <c r="F8985" s="5"/>
    </row>
    <row r="8986" spans="1:6">
      <c r="A8986" s="3" t="s">
        <v>6200</v>
      </c>
      <c r="B8986" s="3" t="s">
        <v>6201</v>
      </c>
      <c r="C8986" s="4">
        <v>3.51442E-2</v>
      </c>
      <c r="D8986" s="5">
        <v>1.7995699999999999</v>
      </c>
      <c r="E8986" s="4"/>
      <c r="F8986" s="5"/>
    </row>
    <row r="8987" spans="1:6">
      <c r="A8987" s="3" t="s">
        <v>6202</v>
      </c>
      <c r="B8987" s="3" t="s">
        <v>6203</v>
      </c>
      <c r="C8987" s="4">
        <v>2.9909399999999999E-2</v>
      </c>
      <c r="D8987" s="5">
        <v>2.5729000000000002</v>
      </c>
      <c r="E8987" s="4"/>
      <c r="F8987" s="5"/>
    </row>
    <row r="8988" spans="1:6">
      <c r="A8988" s="3" t="s">
        <v>6204</v>
      </c>
      <c r="B8988" s="3" t="s">
        <v>6205</v>
      </c>
      <c r="C8988" s="4">
        <v>4.2630500000000002E-2</v>
      </c>
      <c r="D8988" s="5">
        <v>1.72682</v>
      </c>
      <c r="E8988" s="4"/>
      <c r="F8988" s="5"/>
    </row>
    <row r="8989" spans="1:6">
      <c r="A8989" s="3" t="s">
        <v>6206</v>
      </c>
      <c r="B8989" s="3" t="s">
        <v>6207</v>
      </c>
      <c r="C8989" s="4">
        <v>4.5985900000000003E-2</v>
      </c>
      <c r="D8989" s="5">
        <v>2.07158</v>
      </c>
      <c r="E8989" s="4"/>
      <c r="F8989" s="5"/>
    </row>
    <row r="8990" spans="1:6">
      <c r="A8990" s="3" t="s">
        <v>6208</v>
      </c>
      <c r="B8990" s="3" t="s">
        <v>6209</v>
      </c>
      <c r="C8990" s="4">
        <v>8.7439800000000002E-3</v>
      </c>
      <c r="D8990" s="5">
        <v>1.95367</v>
      </c>
      <c r="E8990" s="4"/>
      <c r="F8990" s="5"/>
    </row>
    <row r="8991" spans="1:6">
      <c r="A8991" s="3" t="s">
        <v>6210</v>
      </c>
      <c r="B8991" s="3" t="s">
        <v>6209</v>
      </c>
      <c r="C8991" s="4">
        <v>5.3135700000000001E-3</v>
      </c>
      <c r="D8991" s="5">
        <v>2.0469900000000001</v>
      </c>
      <c r="E8991" s="4"/>
      <c r="F8991" s="5"/>
    </row>
    <row r="8992" spans="1:6">
      <c r="A8992" s="3" t="s">
        <v>522</v>
      </c>
      <c r="B8992" s="3" t="s">
        <v>523</v>
      </c>
      <c r="C8992" s="4">
        <v>6.0297199999999997E-3</v>
      </c>
      <c r="D8992" s="5">
        <v>2.0496599999999998</v>
      </c>
      <c r="E8992" s="4"/>
      <c r="F8992" s="5"/>
    </row>
    <row r="8993" spans="1:6">
      <c r="A8993" s="3" t="s">
        <v>6211</v>
      </c>
      <c r="B8993" s="3" t="s">
        <v>523</v>
      </c>
      <c r="C8993" s="4">
        <v>4.7899400000000002E-2</v>
      </c>
      <c r="D8993" s="5">
        <v>1.4795499999999999</v>
      </c>
      <c r="E8993" s="4"/>
      <c r="F8993" s="5"/>
    </row>
    <row r="8994" spans="1:6">
      <c r="A8994" s="3" t="s">
        <v>6212</v>
      </c>
      <c r="B8994" s="3" t="s">
        <v>6213</v>
      </c>
      <c r="C8994" s="4">
        <v>3.9175099999999997E-2</v>
      </c>
      <c r="D8994" s="5">
        <v>1.9286799999999999</v>
      </c>
      <c r="E8994" s="4"/>
      <c r="F8994" s="5"/>
    </row>
    <row r="8995" spans="1:6">
      <c r="A8995" s="3" t="s">
        <v>6214</v>
      </c>
      <c r="B8995" s="3" t="s">
        <v>6215</v>
      </c>
      <c r="C8995" s="4">
        <v>2.2724100000000001E-2</v>
      </c>
      <c r="D8995" s="5">
        <v>1.5202100000000001</v>
      </c>
      <c r="E8995" s="4"/>
      <c r="F8995" s="5"/>
    </row>
    <row r="8996" spans="1:6">
      <c r="A8996" s="3" t="s">
        <v>524</v>
      </c>
      <c r="B8996" s="3" t="s">
        <v>525</v>
      </c>
      <c r="C8996" s="4">
        <v>4.1411699999999996E-3</v>
      </c>
      <c r="D8996" s="5">
        <v>2.71428</v>
      </c>
      <c r="E8996" s="4"/>
      <c r="F8996" s="5"/>
    </row>
    <row r="8997" spans="1:6">
      <c r="A8997" s="3" t="s">
        <v>6216</v>
      </c>
      <c r="B8997" s="3" t="s">
        <v>525</v>
      </c>
      <c r="C8997" s="4">
        <v>1.5901599999999998E-2</v>
      </c>
      <c r="D8997" s="5">
        <v>2.56148</v>
      </c>
      <c r="E8997" s="4"/>
      <c r="F8997" s="5"/>
    </row>
    <row r="8998" spans="1:6">
      <c r="A8998" s="3" t="s">
        <v>526</v>
      </c>
      <c r="B8998" s="3" t="s">
        <v>527</v>
      </c>
      <c r="C8998" s="4">
        <v>3.6407800000000001E-3</v>
      </c>
      <c r="D8998" s="5">
        <v>2.6721200000000001</v>
      </c>
      <c r="E8998" s="4"/>
      <c r="F8998" s="5"/>
    </row>
    <row r="8999" spans="1:6">
      <c r="A8999" s="3" t="s">
        <v>1768</v>
      </c>
      <c r="B8999" s="3" t="s">
        <v>527</v>
      </c>
      <c r="C8999" s="4">
        <v>1.3664600000000001E-2</v>
      </c>
      <c r="D8999" s="5">
        <v>2.57775</v>
      </c>
      <c r="E8999" s="4"/>
      <c r="F8999" s="5"/>
    </row>
    <row r="9000" spans="1:6">
      <c r="A9000" s="3" t="s">
        <v>2591</v>
      </c>
      <c r="B9000" s="3" t="s">
        <v>527</v>
      </c>
      <c r="C9000" s="4">
        <v>4.8781400000000004E-3</v>
      </c>
      <c r="D9000" s="5">
        <v>2.1244100000000001</v>
      </c>
      <c r="E9000" s="4"/>
      <c r="F9000" s="5"/>
    </row>
    <row r="9001" spans="1:6">
      <c r="A9001" s="3" t="s">
        <v>2592</v>
      </c>
      <c r="B9001" s="3" t="s">
        <v>527</v>
      </c>
      <c r="C9001" s="4">
        <v>4.8367599999999998E-3</v>
      </c>
      <c r="D9001" s="5">
        <v>3.6613099999999998</v>
      </c>
      <c r="E9001" s="4"/>
      <c r="F9001" s="5"/>
    </row>
    <row r="9002" spans="1:6">
      <c r="A9002" s="3" t="s">
        <v>6217</v>
      </c>
      <c r="B9002" s="3" t="s">
        <v>6218</v>
      </c>
      <c r="C9002" s="4">
        <v>2.19274E-2</v>
      </c>
      <c r="D9002" s="5">
        <v>1.5119</v>
      </c>
      <c r="E9002" s="4"/>
      <c r="F9002" s="5"/>
    </row>
    <row r="9003" spans="1:6">
      <c r="A9003" s="3" t="s">
        <v>6219</v>
      </c>
      <c r="B9003" s="3" t="s">
        <v>6218</v>
      </c>
      <c r="C9003" s="4">
        <v>1.9540700000000001E-2</v>
      </c>
      <c r="D9003" s="5">
        <v>1.64137</v>
      </c>
      <c r="E9003" s="4"/>
      <c r="F9003" s="5"/>
    </row>
    <row r="9004" spans="1:6">
      <c r="A9004" s="3" t="s">
        <v>4915</v>
      </c>
      <c r="B9004" s="3" t="s">
        <v>4916</v>
      </c>
      <c r="C9004" s="4">
        <v>6.6381399999999998E-3</v>
      </c>
      <c r="D9004" s="5">
        <v>-1.92452</v>
      </c>
      <c r="E9004" s="4"/>
      <c r="F9004" s="5"/>
    </row>
    <row r="9005" spans="1:6">
      <c r="A9005" s="3" t="s">
        <v>528</v>
      </c>
      <c r="B9005" s="3" t="s">
        <v>529</v>
      </c>
      <c r="C9005" s="4">
        <v>2.75326E-3</v>
      </c>
      <c r="D9005" s="5">
        <v>1.83694</v>
      </c>
      <c r="E9005" s="4"/>
      <c r="F9005" s="5"/>
    </row>
    <row r="9006" spans="1:6">
      <c r="A9006" s="3" t="s">
        <v>6220</v>
      </c>
      <c r="B9006" s="3" t="s">
        <v>6221</v>
      </c>
      <c r="C9006" s="4">
        <v>4.8920100000000001E-2</v>
      </c>
      <c r="D9006" s="5">
        <v>-2.6149100000000001</v>
      </c>
      <c r="E9006" s="4"/>
      <c r="F9006" s="5"/>
    </row>
    <row r="9007" spans="1:6">
      <c r="A9007" s="3" t="s">
        <v>6222</v>
      </c>
      <c r="B9007" s="3" t="s">
        <v>6223</v>
      </c>
      <c r="C9007" s="4">
        <v>4.4156300000000002E-2</v>
      </c>
      <c r="D9007" s="5">
        <v>1.44964</v>
      </c>
      <c r="E9007" s="4"/>
      <c r="F9007" s="5"/>
    </row>
    <row r="9008" spans="1:6">
      <c r="A9008" s="3" t="s">
        <v>2595</v>
      </c>
      <c r="B9008" s="3" t="s">
        <v>2596</v>
      </c>
      <c r="C9008" s="4">
        <v>2.1198999999999999E-2</v>
      </c>
      <c r="D9008" s="5">
        <v>-1.9195899999999999</v>
      </c>
      <c r="E9008" s="4"/>
      <c r="F9008" s="5"/>
    </row>
    <row r="9009" spans="1:6">
      <c r="A9009" s="3" t="s">
        <v>2597</v>
      </c>
      <c r="B9009" s="3" t="s">
        <v>2598</v>
      </c>
      <c r="C9009" s="4">
        <v>3.2576000000000001E-2</v>
      </c>
      <c r="D9009" s="5">
        <v>-1.6675899999999999</v>
      </c>
      <c r="E9009" s="4"/>
      <c r="F9009" s="5"/>
    </row>
    <row r="9010" spans="1:6">
      <c r="A9010" s="3" t="s">
        <v>530</v>
      </c>
      <c r="B9010" s="3" t="s">
        <v>531</v>
      </c>
      <c r="C9010" s="4">
        <v>4.26246E-3</v>
      </c>
      <c r="D9010" s="5">
        <v>3.2597999999999998</v>
      </c>
      <c r="E9010" s="4"/>
      <c r="F9010" s="5"/>
    </row>
    <row r="9011" spans="1:6">
      <c r="A9011" s="3" t="s">
        <v>6224</v>
      </c>
      <c r="B9011" s="3" t="s">
        <v>531</v>
      </c>
      <c r="C9011" s="4">
        <v>1.4281200000000001E-2</v>
      </c>
      <c r="D9011" s="5">
        <v>1.7115100000000001</v>
      </c>
      <c r="E9011" s="4"/>
      <c r="F9011" s="5"/>
    </row>
    <row r="9012" spans="1:6">
      <c r="A9012" s="3" t="s">
        <v>2601</v>
      </c>
      <c r="B9012" s="3" t="s">
        <v>531</v>
      </c>
      <c r="C9012" s="4">
        <v>5.7784000000000004E-3</v>
      </c>
      <c r="D9012" s="5">
        <v>1.98247</v>
      </c>
      <c r="E9012" s="4"/>
      <c r="F9012" s="5"/>
    </row>
    <row r="9013" spans="1:6">
      <c r="A9013" s="3" t="s">
        <v>2602</v>
      </c>
      <c r="B9013" s="3" t="s">
        <v>2603</v>
      </c>
      <c r="C9013" s="4">
        <v>1.3110699999999999E-2</v>
      </c>
      <c r="D9013" s="5">
        <v>2.0194399999999999</v>
      </c>
      <c r="E9013" s="4"/>
      <c r="F9013" s="5"/>
    </row>
    <row r="9014" spans="1:6">
      <c r="A9014" s="3" t="s">
        <v>4917</v>
      </c>
      <c r="B9014" s="3" t="s">
        <v>4918</v>
      </c>
      <c r="C9014" s="4">
        <v>4.02207E-3</v>
      </c>
      <c r="D9014" s="5">
        <v>-1.86494</v>
      </c>
      <c r="E9014" s="4"/>
      <c r="F9014" s="5"/>
    </row>
    <row r="9015" spans="1:6">
      <c r="A9015" s="3" t="s">
        <v>532</v>
      </c>
      <c r="B9015" s="3" t="s">
        <v>533</v>
      </c>
      <c r="C9015" s="4">
        <v>2.0372500000000002E-2</v>
      </c>
      <c r="D9015" s="5">
        <v>1.71736</v>
      </c>
      <c r="E9015" s="4"/>
      <c r="F9015" s="5"/>
    </row>
    <row r="9016" spans="1:6">
      <c r="A9016" s="3" t="s">
        <v>1769</v>
      </c>
      <c r="B9016" s="3" t="s">
        <v>1770</v>
      </c>
      <c r="C9016" s="4">
        <v>2.7286500000000002E-2</v>
      </c>
      <c r="D9016" s="5">
        <v>1.8267199999999999</v>
      </c>
      <c r="E9016" s="4"/>
      <c r="F9016" s="5"/>
    </row>
    <row r="9017" spans="1:6">
      <c r="A9017" s="3" t="s">
        <v>6225</v>
      </c>
      <c r="B9017" s="3" t="s">
        <v>6226</v>
      </c>
      <c r="C9017" s="4">
        <v>4.17434E-2</v>
      </c>
      <c r="D9017" s="5">
        <v>-2.0071300000000001</v>
      </c>
      <c r="E9017" s="4"/>
      <c r="F9017" s="5"/>
    </row>
    <row r="9018" spans="1:6">
      <c r="A9018" s="3" t="s">
        <v>6227</v>
      </c>
      <c r="B9018" s="3" t="s">
        <v>6228</v>
      </c>
      <c r="C9018" s="4">
        <v>2.71728E-2</v>
      </c>
      <c r="D9018" s="5">
        <v>1.6997</v>
      </c>
      <c r="E9018" s="4"/>
      <c r="F9018" s="5"/>
    </row>
    <row r="9019" spans="1:6">
      <c r="A9019" s="3" t="s">
        <v>2604</v>
      </c>
      <c r="B9019" s="3" t="s">
        <v>2605</v>
      </c>
      <c r="C9019" s="4">
        <v>3.6407800000000001E-3</v>
      </c>
      <c r="D9019" s="5">
        <v>2.0106600000000001</v>
      </c>
      <c r="E9019" s="4"/>
      <c r="F9019" s="5"/>
    </row>
    <row r="9020" spans="1:6">
      <c r="A9020" s="3" t="s">
        <v>4919</v>
      </c>
      <c r="B9020" s="3" t="s">
        <v>2605</v>
      </c>
      <c r="C9020" s="4">
        <v>2.75326E-3</v>
      </c>
      <c r="D9020" s="5">
        <v>1.99051</v>
      </c>
      <c r="E9020" s="4"/>
      <c r="F9020" s="5"/>
    </row>
    <row r="9021" spans="1:6">
      <c r="A9021" s="3" t="s">
        <v>6229</v>
      </c>
      <c r="B9021" s="3" t="s">
        <v>6230</v>
      </c>
      <c r="C9021" s="4">
        <v>4.8417300000000003E-2</v>
      </c>
      <c r="D9021" s="5">
        <v>1.72251</v>
      </c>
      <c r="E9021" s="4"/>
      <c r="F9021" s="5"/>
    </row>
    <row r="9022" spans="1:6">
      <c r="A9022" s="3" t="s">
        <v>6231</v>
      </c>
      <c r="B9022" s="3" t="s">
        <v>6232</v>
      </c>
      <c r="C9022" s="4">
        <v>2.53999E-2</v>
      </c>
      <c r="D9022" s="5">
        <v>1.80297</v>
      </c>
      <c r="E9022" s="4"/>
      <c r="F9022" s="5"/>
    </row>
    <row r="9023" spans="1:6">
      <c r="A9023" s="3" t="s">
        <v>534</v>
      </c>
      <c r="B9023" s="3" t="s">
        <v>535</v>
      </c>
      <c r="C9023" s="4">
        <v>3.0508299999999999E-2</v>
      </c>
      <c r="D9023" s="5">
        <v>1.46445</v>
      </c>
      <c r="E9023" s="4"/>
      <c r="F9023" s="5"/>
    </row>
    <row r="9024" spans="1:6">
      <c r="A9024" s="3" t="s">
        <v>536</v>
      </c>
      <c r="B9024" s="3" t="s">
        <v>537</v>
      </c>
      <c r="C9024" s="4">
        <v>2.5857499999999999E-2</v>
      </c>
      <c r="D9024" s="5">
        <v>-2.84945</v>
      </c>
      <c r="E9024" s="4"/>
      <c r="F9024" s="5"/>
    </row>
    <row r="9025" spans="1:6">
      <c r="A9025" s="3" t="s">
        <v>6233</v>
      </c>
      <c r="B9025" s="3" t="s">
        <v>6234</v>
      </c>
      <c r="C9025" s="4">
        <v>1.6778999999999999E-2</v>
      </c>
      <c r="D9025" s="5">
        <v>1.6562600000000001</v>
      </c>
      <c r="E9025" s="4"/>
      <c r="F9025" s="5"/>
    </row>
    <row r="9026" spans="1:6">
      <c r="A9026" s="3" t="s">
        <v>6235</v>
      </c>
      <c r="B9026" s="3" t="s">
        <v>6236</v>
      </c>
      <c r="C9026" s="4">
        <v>4.4995E-2</v>
      </c>
      <c r="D9026" s="5">
        <v>1.7121999999999999</v>
      </c>
      <c r="E9026" s="4"/>
      <c r="F9026" s="5"/>
    </row>
    <row r="9027" spans="1:6">
      <c r="A9027" s="3" t="s">
        <v>6237</v>
      </c>
      <c r="B9027" s="3" t="s">
        <v>6238</v>
      </c>
      <c r="C9027" s="4">
        <v>4.8477199999999998E-3</v>
      </c>
      <c r="D9027" s="5">
        <v>2.5868500000000001</v>
      </c>
      <c r="E9027" s="4"/>
      <c r="F9027" s="5"/>
    </row>
    <row r="9028" spans="1:6">
      <c r="A9028" s="3" t="s">
        <v>6239</v>
      </c>
      <c r="B9028" s="3" t="s">
        <v>6240</v>
      </c>
      <c r="C9028" s="4">
        <v>1.3110699999999999E-2</v>
      </c>
      <c r="D9028" s="5">
        <v>1.9400999999999999</v>
      </c>
      <c r="E9028" s="4"/>
      <c r="F9028" s="5"/>
    </row>
    <row r="9029" spans="1:6">
      <c r="A9029" s="3" t="s">
        <v>6241</v>
      </c>
      <c r="B9029" s="3" t="s">
        <v>6242</v>
      </c>
      <c r="C9029" s="4">
        <v>1.02944E-2</v>
      </c>
      <c r="D9029" s="5">
        <v>1.6031599999999999</v>
      </c>
      <c r="E9029" s="4"/>
      <c r="F9029" s="5"/>
    </row>
    <row r="9030" spans="1:6">
      <c r="A9030" s="3" t="s">
        <v>6243</v>
      </c>
      <c r="B9030" s="3" t="s">
        <v>6242</v>
      </c>
      <c r="C9030" s="4">
        <v>5.5767200000000003E-3</v>
      </c>
      <c r="D9030" s="5">
        <v>1.8387199999999999</v>
      </c>
      <c r="E9030" s="4"/>
      <c r="F9030" s="5"/>
    </row>
    <row r="9031" spans="1:6">
      <c r="A9031" s="3" t="s">
        <v>6244</v>
      </c>
      <c r="B9031" s="3" t="s">
        <v>6245</v>
      </c>
      <c r="C9031" s="4">
        <v>1.35409E-2</v>
      </c>
      <c r="D9031" s="5">
        <v>2.3064100000000001</v>
      </c>
      <c r="E9031" s="4"/>
      <c r="F9031" s="5"/>
    </row>
    <row r="9032" spans="1:6">
      <c r="A9032" s="3" t="s">
        <v>6246</v>
      </c>
      <c r="B9032" s="3" t="s">
        <v>6245</v>
      </c>
      <c r="C9032" s="4">
        <v>2.5237099999999998E-2</v>
      </c>
      <c r="D9032" s="5">
        <v>2.4523799999999998</v>
      </c>
      <c r="E9032" s="4"/>
      <c r="F9032" s="5"/>
    </row>
    <row r="9033" spans="1:6">
      <c r="A9033" s="3" t="s">
        <v>6247</v>
      </c>
      <c r="B9033" s="3" t="s">
        <v>6248</v>
      </c>
      <c r="C9033" s="4">
        <v>1.7288100000000001E-2</v>
      </c>
      <c r="D9033" s="5">
        <v>1.86961</v>
      </c>
      <c r="E9033" s="4"/>
      <c r="F9033" s="5"/>
    </row>
    <row r="9034" spans="1:6">
      <c r="A9034" s="3" t="s">
        <v>6249</v>
      </c>
      <c r="B9034" s="3" t="s">
        <v>6250</v>
      </c>
      <c r="C9034" s="4">
        <v>5.9805600000000002E-3</v>
      </c>
      <c r="D9034" s="5">
        <v>2.2742499999999999</v>
      </c>
      <c r="E9034" s="4"/>
      <c r="F9034" s="5"/>
    </row>
    <row r="9035" spans="1:6">
      <c r="A9035" s="3" t="s">
        <v>6251</v>
      </c>
      <c r="B9035" s="3" t="s">
        <v>6252</v>
      </c>
      <c r="C9035" s="4">
        <v>2.4554599999999999E-2</v>
      </c>
      <c r="D9035" s="5">
        <v>1.70119</v>
      </c>
      <c r="E9035" s="4"/>
      <c r="F9035" s="5"/>
    </row>
    <row r="9036" spans="1:6">
      <c r="A9036" s="3" t="s">
        <v>1771</v>
      </c>
      <c r="B9036" s="3" t="s">
        <v>1772</v>
      </c>
      <c r="C9036" s="4">
        <v>1.30359E-2</v>
      </c>
      <c r="D9036" s="5">
        <v>-1.6055999999999999</v>
      </c>
      <c r="E9036" s="4"/>
      <c r="F9036" s="5"/>
    </row>
    <row r="9037" spans="1:6">
      <c r="A9037" s="3" t="s">
        <v>6253</v>
      </c>
      <c r="B9037" s="3" t="s">
        <v>6254</v>
      </c>
      <c r="C9037" s="4">
        <v>4.04985E-2</v>
      </c>
      <c r="D9037" s="5">
        <v>2.8607999999999998</v>
      </c>
      <c r="E9037" s="4"/>
      <c r="F9037" s="5"/>
    </row>
    <row r="9038" spans="1:6">
      <c r="A9038" s="3" t="s">
        <v>6255</v>
      </c>
      <c r="B9038" s="3" t="s">
        <v>6256</v>
      </c>
      <c r="C9038" s="4">
        <v>2.1211799999999999E-2</v>
      </c>
      <c r="D9038" s="5">
        <v>1.74593</v>
      </c>
      <c r="E9038" s="4"/>
      <c r="F9038" s="5"/>
    </row>
    <row r="9039" spans="1:6">
      <c r="A9039" s="3" t="s">
        <v>6257</v>
      </c>
      <c r="B9039" s="3" t="s">
        <v>6258</v>
      </c>
      <c r="C9039" s="4">
        <v>2.69637E-2</v>
      </c>
      <c r="D9039" s="5">
        <v>1.70926</v>
      </c>
      <c r="E9039" s="4"/>
      <c r="F9039" s="5"/>
    </row>
    <row r="9040" spans="1:6">
      <c r="A9040" s="3" t="s">
        <v>6259</v>
      </c>
      <c r="B9040" s="3" t="s">
        <v>6260</v>
      </c>
      <c r="C9040" s="4">
        <v>5.7600999999999998E-3</v>
      </c>
      <c r="D9040" s="5">
        <v>2.5444499999999999</v>
      </c>
      <c r="E9040" s="4"/>
      <c r="F9040" s="5"/>
    </row>
    <row r="9041" spans="1:6">
      <c r="A9041" s="3" t="s">
        <v>6261</v>
      </c>
      <c r="B9041" s="3" t="s">
        <v>6262</v>
      </c>
      <c r="C9041" s="4">
        <v>2.0428000000000002E-2</v>
      </c>
      <c r="D9041" s="5">
        <v>1.7213700000000001</v>
      </c>
      <c r="E9041" s="4"/>
      <c r="F9041" s="5"/>
    </row>
    <row r="9042" spans="1:6">
      <c r="A9042" s="3" t="s">
        <v>6263</v>
      </c>
      <c r="B9042" s="3" t="s">
        <v>6264</v>
      </c>
      <c r="C9042" s="4">
        <v>4.7077899999999999E-2</v>
      </c>
      <c r="D9042" s="5">
        <v>1.5215399999999999</v>
      </c>
      <c r="E9042" s="4"/>
      <c r="F9042" s="5"/>
    </row>
    <row r="9043" spans="1:6">
      <c r="A9043" s="3" t="s">
        <v>4920</v>
      </c>
      <c r="B9043" s="3" t="s">
        <v>4921</v>
      </c>
      <c r="C9043" s="4">
        <v>4.2695400000000001E-2</v>
      </c>
      <c r="D9043" s="5">
        <v>1.3225100000000001</v>
      </c>
      <c r="E9043" s="4"/>
      <c r="F9043" s="5"/>
    </row>
    <row r="9044" spans="1:6">
      <c r="A9044" s="3" t="s">
        <v>4922</v>
      </c>
      <c r="B9044" s="3" t="s">
        <v>4923</v>
      </c>
      <c r="C9044" s="4">
        <v>3.9562199999999999E-2</v>
      </c>
      <c r="D9044" s="5">
        <v>-1.5678399999999999</v>
      </c>
      <c r="E9044" s="4"/>
      <c r="F9044" s="5"/>
    </row>
    <row r="9045" spans="1:6">
      <c r="A9045" s="3" t="s">
        <v>6265</v>
      </c>
      <c r="B9045" s="3" t="s">
        <v>6266</v>
      </c>
      <c r="C9045" s="4">
        <v>2.69637E-2</v>
      </c>
      <c r="D9045" s="5">
        <v>1.5235399999999999</v>
      </c>
      <c r="E9045" s="4"/>
      <c r="F9045" s="5"/>
    </row>
    <row r="9046" spans="1:6">
      <c r="A9046" s="3" t="s">
        <v>6267</v>
      </c>
      <c r="B9046" s="3" t="s">
        <v>2611</v>
      </c>
      <c r="C9046" s="4">
        <v>1.69021E-2</v>
      </c>
      <c r="D9046" s="5">
        <v>-1.5286999999999999</v>
      </c>
      <c r="E9046" s="4"/>
      <c r="F9046" s="5"/>
    </row>
    <row r="9047" spans="1:6">
      <c r="A9047" s="3" t="s">
        <v>538</v>
      </c>
      <c r="B9047" s="3" t="s">
        <v>539</v>
      </c>
      <c r="C9047" s="4">
        <v>1.2444500000000001E-2</v>
      </c>
      <c r="D9047" s="5">
        <v>2.1789499999999999</v>
      </c>
      <c r="E9047" s="4"/>
      <c r="F9047" s="5"/>
    </row>
    <row r="9048" spans="1:6">
      <c r="A9048" s="3" t="s">
        <v>6268</v>
      </c>
      <c r="B9048" s="3" t="s">
        <v>6269</v>
      </c>
      <c r="C9048" s="4">
        <v>2.0616700000000002E-2</v>
      </c>
      <c r="D9048" s="5">
        <v>1.81948</v>
      </c>
      <c r="E9048" s="4"/>
      <c r="F9048" s="5"/>
    </row>
    <row r="9049" spans="1:6">
      <c r="A9049" s="3" t="s">
        <v>6270</v>
      </c>
      <c r="B9049" s="3" t="s">
        <v>6271</v>
      </c>
      <c r="C9049" s="4">
        <v>3.3578200000000002E-2</v>
      </c>
      <c r="D9049" s="5">
        <v>1.50265</v>
      </c>
      <c r="E9049" s="4"/>
      <c r="F9049" s="5"/>
    </row>
    <row r="9050" spans="1:6">
      <c r="A9050" s="3" t="s">
        <v>6272</v>
      </c>
      <c r="B9050" s="3" t="s">
        <v>6273</v>
      </c>
      <c r="C9050" s="4">
        <v>4.3763000000000003E-2</v>
      </c>
      <c r="D9050" s="5">
        <v>1.61768</v>
      </c>
      <c r="E9050" s="4"/>
      <c r="F9050" s="5"/>
    </row>
    <row r="9051" spans="1:6">
      <c r="A9051" s="3" t="s">
        <v>4924</v>
      </c>
      <c r="B9051" s="3" t="s">
        <v>4925</v>
      </c>
      <c r="C9051" s="4">
        <v>1.30063E-2</v>
      </c>
      <c r="D9051" s="5">
        <v>1.66849</v>
      </c>
      <c r="E9051" s="4"/>
      <c r="F9051" s="5"/>
    </row>
    <row r="9052" spans="1:6">
      <c r="A9052" s="3" t="s">
        <v>6274</v>
      </c>
      <c r="B9052" s="3" t="s">
        <v>4925</v>
      </c>
      <c r="C9052" s="4">
        <v>1.22942E-2</v>
      </c>
      <c r="D9052" s="5">
        <v>1.63747</v>
      </c>
      <c r="E9052" s="4"/>
      <c r="F9052" s="5"/>
    </row>
    <row r="9053" spans="1:6">
      <c r="A9053" s="3" t="s">
        <v>6275</v>
      </c>
      <c r="B9053" s="3" t="s">
        <v>6276</v>
      </c>
      <c r="C9053" s="4">
        <v>3.11396E-2</v>
      </c>
      <c r="D9053" s="5">
        <v>1.9978199999999999</v>
      </c>
      <c r="E9053" s="4"/>
      <c r="F9053" s="5"/>
    </row>
    <row r="9054" spans="1:6">
      <c r="A9054" s="3" t="s">
        <v>6277</v>
      </c>
      <c r="B9054" s="3" t="s">
        <v>6278</v>
      </c>
      <c r="C9054" s="4">
        <v>4.68627E-2</v>
      </c>
      <c r="D9054" s="5">
        <v>1.3673900000000001</v>
      </c>
      <c r="E9054" s="4"/>
      <c r="F9054" s="5"/>
    </row>
    <row r="9055" spans="1:6">
      <c r="A9055" s="3" t="s">
        <v>6279</v>
      </c>
      <c r="B9055" s="3" t="s">
        <v>6280</v>
      </c>
      <c r="C9055" s="4">
        <v>4.6908199999999997E-2</v>
      </c>
      <c r="D9055" s="5">
        <v>1.72542</v>
      </c>
      <c r="E9055" s="4"/>
      <c r="F9055" s="5"/>
    </row>
    <row r="9056" spans="1:6">
      <c r="A9056" s="3" t="s">
        <v>2616</v>
      </c>
      <c r="B9056" s="3" t="s">
        <v>2617</v>
      </c>
      <c r="C9056" s="4">
        <v>4.9596300000000003E-2</v>
      </c>
      <c r="D9056" s="5">
        <v>-1.69407</v>
      </c>
      <c r="E9056" s="4"/>
      <c r="F9056" s="5"/>
    </row>
    <row r="9057" spans="1:6">
      <c r="A9057" s="3" t="s">
        <v>6281</v>
      </c>
      <c r="B9057" s="3" t="s">
        <v>6282</v>
      </c>
      <c r="C9057" s="4">
        <v>4.6090199999999998E-2</v>
      </c>
      <c r="D9057" s="5">
        <v>1.73892</v>
      </c>
      <c r="E9057" s="4"/>
      <c r="F9057" s="5"/>
    </row>
    <row r="9058" spans="1:6">
      <c r="A9058" s="3" t="s">
        <v>6283</v>
      </c>
      <c r="B9058" s="3" t="s">
        <v>6282</v>
      </c>
      <c r="C9058" s="4">
        <v>2.17281E-2</v>
      </c>
      <c r="D9058" s="5">
        <v>1.67672</v>
      </c>
      <c r="E9058" s="4"/>
      <c r="F9058" s="5"/>
    </row>
    <row r="9059" spans="1:6">
      <c r="A9059" s="3" t="s">
        <v>6284</v>
      </c>
      <c r="B9059" s="3" t="s">
        <v>6285</v>
      </c>
      <c r="C9059" s="4">
        <v>9.2324899999999994E-3</v>
      </c>
      <c r="D9059" s="5">
        <v>1.48326</v>
      </c>
      <c r="E9059" s="4"/>
      <c r="F9059" s="5"/>
    </row>
    <row r="9060" spans="1:6">
      <c r="A9060" s="3" t="s">
        <v>540</v>
      </c>
      <c r="B9060" s="3" t="s">
        <v>541</v>
      </c>
      <c r="C9060" s="4">
        <v>1.80072E-3</v>
      </c>
      <c r="D9060" s="5">
        <v>2.0303300000000002</v>
      </c>
      <c r="E9060" s="4"/>
      <c r="F9060" s="5"/>
    </row>
    <row r="9061" spans="1:6">
      <c r="A9061" s="3" t="s">
        <v>6286</v>
      </c>
      <c r="B9061" s="3" t="s">
        <v>2619</v>
      </c>
      <c r="C9061" s="4">
        <v>2.5237099999999998E-2</v>
      </c>
      <c r="D9061" s="5">
        <v>1.6292199999999999</v>
      </c>
      <c r="E9061" s="4"/>
      <c r="F9061" s="5"/>
    </row>
    <row r="9062" spans="1:6">
      <c r="A9062" s="3" t="s">
        <v>2618</v>
      </c>
      <c r="B9062" s="3" t="s">
        <v>2619</v>
      </c>
      <c r="C9062" s="4">
        <v>2.1218600000000001E-2</v>
      </c>
      <c r="D9062" s="5">
        <v>2.46896</v>
      </c>
      <c r="E9062" s="4"/>
      <c r="F9062" s="5"/>
    </row>
    <row r="9063" spans="1:6">
      <c r="A9063" s="3" t="s">
        <v>542</v>
      </c>
      <c r="B9063" s="3" t="s">
        <v>543</v>
      </c>
      <c r="C9063" s="4">
        <v>3.24611E-2</v>
      </c>
      <c r="D9063" s="5">
        <v>2.1232700000000002</v>
      </c>
      <c r="E9063" s="4"/>
      <c r="F9063" s="5"/>
    </row>
    <row r="9064" spans="1:6">
      <c r="A9064" s="3" t="s">
        <v>6287</v>
      </c>
      <c r="B9064" s="3" t="s">
        <v>6288</v>
      </c>
      <c r="C9064" s="4">
        <v>3.7238399999999998E-2</v>
      </c>
      <c r="D9064" s="5">
        <v>1.6494599999999999</v>
      </c>
      <c r="E9064" s="4"/>
      <c r="F9064" s="5"/>
    </row>
    <row r="9065" spans="1:6">
      <c r="A9065" s="3" t="s">
        <v>544</v>
      </c>
      <c r="B9065" s="3" t="s">
        <v>545</v>
      </c>
      <c r="C9065" s="4">
        <v>2.0916200000000002E-3</v>
      </c>
      <c r="D9065" s="5">
        <v>1.89103</v>
      </c>
      <c r="E9065" s="4"/>
      <c r="F9065" s="5"/>
    </row>
    <row r="9066" spans="1:6">
      <c r="A9066" s="3" t="s">
        <v>6289</v>
      </c>
      <c r="B9066" s="3" t="s">
        <v>6290</v>
      </c>
      <c r="C9066" s="4">
        <v>1.8737199999999999E-2</v>
      </c>
      <c r="D9066" s="5">
        <v>1.74519</v>
      </c>
      <c r="E9066" s="4"/>
      <c r="F9066" s="5"/>
    </row>
    <row r="9067" spans="1:6">
      <c r="A9067" s="3" t="s">
        <v>6291</v>
      </c>
      <c r="B9067" s="3" t="s">
        <v>6292</v>
      </c>
      <c r="C9067" s="4">
        <v>4.7703000000000002E-2</v>
      </c>
      <c r="D9067" s="5">
        <v>1.66632</v>
      </c>
      <c r="E9067" s="4"/>
      <c r="F9067" s="5"/>
    </row>
    <row r="9068" spans="1:6">
      <c r="A9068" s="3" t="s">
        <v>6293</v>
      </c>
      <c r="B9068" s="3" t="s">
        <v>6292</v>
      </c>
      <c r="C9068" s="4">
        <v>4.5452800000000002E-2</v>
      </c>
      <c r="D9068" s="5">
        <v>1.63232</v>
      </c>
      <c r="E9068" s="4"/>
      <c r="F9068" s="5"/>
    </row>
    <row r="9069" spans="1:6">
      <c r="A9069" s="3" t="s">
        <v>6294</v>
      </c>
      <c r="B9069" s="3" t="s">
        <v>6295</v>
      </c>
      <c r="C9069" s="4">
        <v>3.8045000000000002E-2</v>
      </c>
      <c r="D9069" s="5">
        <v>3.9546199999999998</v>
      </c>
      <c r="E9069" s="4"/>
      <c r="F9069" s="5"/>
    </row>
    <row r="9070" spans="1:6">
      <c r="A9070" s="3" t="s">
        <v>548</v>
      </c>
      <c r="B9070" s="3" t="s">
        <v>549</v>
      </c>
      <c r="C9070" s="4">
        <v>8.83017E-3</v>
      </c>
      <c r="D9070" s="5">
        <v>3.9632999999999998</v>
      </c>
      <c r="E9070" s="4"/>
      <c r="F9070" s="5"/>
    </row>
    <row r="9071" spans="1:6">
      <c r="A9071" s="3" t="s">
        <v>6296</v>
      </c>
      <c r="B9071" s="3" t="s">
        <v>6297</v>
      </c>
      <c r="C9071" s="4">
        <v>5.9241500000000004E-3</v>
      </c>
      <c r="D9071" s="5">
        <v>2.7933599999999998</v>
      </c>
      <c r="E9071" s="4"/>
      <c r="F9071" s="5"/>
    </row>
    <row r="9072" spans="1:6">
      <c r="A9072" s="3" t="s">
        <v>6298</v>
      </c>
      <c r="B9072" s="3" t="s">
        <v>6299</v>
      </c>
      <c r="C9072" s="4">
        <v>2.2630399999999998E-2</v>
      </c>
      <c r="D9072" s="5">
        <v>1.4944999999999999</v>
      </c>
      <c r="E9072" s="4"/>
      <c r="F9072" s="5"/>
    </row>
    <row r="9073" spans="1:6">
      <c r="A9073" s="3" t="s">
        <v>6300</v>
      </c>
      <c r="B9073" s="3" t="s">
        <v>6299</v>
      </c>
      <c r="C9073" s="4">
        <v>1.6963900000000001E-2</v>
      </c>
      <c r="D9073" s="5">
        <v>1.4017299999999999</v>
      </c>
      <c r="E9073" s="4"/>
      <c r="F9073" s="5"/>
    </row>
    <row r="9074" spans="1:6">
      <c r="A9074" s="3" t="s">
        <v>6301</v>
      </c>
      <c r="B9074" s="3" t="s">
        <v>6302</v>
      </c>
      <c r="C9074" s="4">
        <v>4.9304300000000002E-2</v>
      </c>
      <c r="D9074" s="5">
        <v>-1.24719</v>
      </c>
      <c r="E9074" s="4"/>
      <c r="F9074" s="5"/>
    </row>
    <row r="9075" spans="1:6">
      <c r="A9075" s="3" t="s">
        <v>6303</v>
      </c>
      <c r="B9075" s="3" t="s">
        <v>6304</v>
      </c>
      <c r="C9075" s="4">
        <v>4.7412000000000003E-2</v>
      </c>
      <c r="D9075" s="5">
        <v>2.5115799999999999</v>
      </c>
      <c r="E9075" s="4"/>
      <c r="F9075" s="5"/>
    </row>
    <row r="9076" spans="1:6">
      <c r="A9076" s="3" t="s">
        <v>6305</v>
      </c>
      <c r="B9076" s="3" t="s">
        <v>6306</v>
      </c>
      <c r="C9076" s="4">
        <v>4.8481299999999998E-2</v>
      </c>
      <c r="D9076" s="5">
        <v>1.5577099999999999</v>
      </c>
      <c r="E9076" s="4"/>
      <c r="F9076" s="5"/>
    </row>
    <row r="9077" spans="1:6">
      <c r="A9077" s="3" t="s">
        <v>6307</v>
      </c>
      <c r="B9077" s="3" t="s">
        <v>6308</v>
      </c>
      <c r="C9077" s="4">
        <v>2.07723E-2</v>
      </c>
      <c r="D9077" s="5">
        <v>1.57026</v>
      </c>
      <c r="E9077" s="4"/>
      <c r="F9077" s="5"/>
    </row>
    <row r="9078" spans="1:6">
      <c r="A9078" s="3" t="s">
        <v>6309</v>
      </c>
      <c r="B9078" s="3" t="s">
        <v>6308</v>
      </c>
      <c r="C9078" s="4">
        <v>4.1368299999999997E-2</v>
      </c>
      <c r="D9078" s="5">
        <v>1.4994700000000001</v>
      </c>
      <c r="E9078" s="4"/>
      <c r="F9078" s="5"/>
    </row>
    <row r="9079" spans="1:6">
      <c r="A9079" s="3" t="s">
        <v>2624</v>
      </c>
      <c r="B9079" s="3" t="s">
        <v>2625</v>
      </c>
      <c r="C9079" s="4">
        <v>3.1124500000000001E-3</v>
      </c>
      <c r="D9079" s="5">
        <v>2.2345600000000001</v>
      </c>
      <c r="E9079" s="4"/>
      <c r="F9079" s="5"/>
    </row>
    <row r="9080" spans="1:6">
      <c r="A9080" s="3" t="s">
        <v>6310</v>
      </c>
      <c r="B9080" s="3" t="s">
        <v>2625</v>
      </c>
      <c r="C9080" s="4">
        <v>1.6884699999999999E-2</v>
      </c>
      <c r="D9080" s="5">
        <v>1.82969</v>
      </c>
      <c r="E9080" s="4"/>
      <c r="F9080" s="5"/>
    </row>
    <row r="9081" spans="1:6">
      <c r="A9081" s="3" t="s">
        <v>6311</v>
      </c>
      <c r="B9081" s="3" t="s">
        <v>2625</v>
      </c>
      <c r="C9081" s="4">
        <v>7.8881300000000001E-3</v>
      </c>
      <c r="D9081" s="5">
        <v>2.1253899999999999</v>
      </c>
      <c r="E9081" s="4"/>
      <c r="F9081" s="5"/>
    </row>
    <row r="9082" spans="1:6">
      <c r="A9082" s="3" t="s">
        <v>6312</v>
      </c>
      <c r="B9082" s="3" t="s">
        <v>6313</v>
      </c>
      <c r="C9082" s="4">
        <v>4.1888599999999998E-2</v>
      </c>
      <c r="D9082" s="5">
        <v>1.7446299999999999</v>
      </c>
      <c r="E9082" s="4"/>
      <c r="F9082" s="5"/>
    </row>
    <row r="9083" spans="1:6">
      <c r="A9083" s="3" t="s">
        <v>6314</v>
      </c>
      <c r="B9083" s="3" t="s">
        <v>6315</v>
      </c>
      <c r="C9083" s="4">
        <v>2.5558899999999999E-2</v>
      </c>
      <c r="D9083" s="5">
        <v>1.98708</v>
      </c>
      <c r="E9083" s="4"/>
      <c r="F9083" s="5"/>
    </row>
    <row r="9084" spans="1:6">
      <c r="A9084" s="3" t="s">
        <v>6316</v>
      </c>
      <c r="B9084" s="3" t="s">
        <v>6317</v>
      </c>
      <c r="C9084" s="4">
        <v>3.3568099999999997E-2</v>
      </c>
      <c r="D9084" s="5">
        <v>1.4495899999999999</v>
      </c>
      <c r="E9084" s="4"/>
      <c r="F9084" s="5"/>
    </row>
    <row r="9085" spans="1:6">
      <c r="A9085" s="3" t="s">
        <v>552</v>
      </c>
      <c r="B9085" s="3" t="s">
        <v>553</v>
      </c>
      <c r="C9085" s="4">
        <v>4.3339799999999998E-2</v>
      </c>
      <c r="D9085" s="5">
        <v>2.4374899999999999</v>
      </c>
      <c r="E9085" s="4"/>
      <c r="F9085" s="5"/>
    </row>
    <row r="9086" spans="1:6">
      <c r="A9086" s="3" t="s">
        <v>6318</v>
      </c>
      <c r="B9086" s="3" t="s">
        <v>553</v>
      </c>
      <c r="C9086" s="4">
        <v>6.9538899999999999E-3</v>
      </c>
      <c r="D9086" s="5">
        <v>1.68241</v>
      </c>
      <c r="E9086" s="4"/>
      <c r="F9086" s="5"/>
    </row>
    <row r="9087" spans="1:6">
      <c r="A9087" s="3" t="s">
        <v>6319</v>
      </c>
      <c r="B9087" s="3" t="s">
        <v>6320</v>
      </c>
      <c r="C9087" s="4">
        <v>1.45626E-2</v>
      </c>
      <c r="D9087" s="5">
        <v>1.8630599999999999</v>
      </c>
      <c r="E9087" s="4"/>
      <c r="F9087" s="5"/>
    </row>
    <row r="9088" spans="1:6">
      <c r="A9088" s="3" t="s">
        <v>6321</v>
      </c>
      <c r="B9088" s="3" t="s">
        <v>6322</v>
      </c>
      <c r="C9088" s="4">
        <v>3.7363300000000002E-2</v>
      </c>
      <c r="D9088" s="5">
        <v>1.5640000000000001</v>
      </c>
      <c r="E9088" s="4"/>
      <c r="F9088" s="5"/>
    </row>
    <row r="9089" spans="1:6">
      <c r="A9089" s="3" t="s">
        <v>6323</v>
      </c>
      <c r="B9089" s="3" t="s">
        <v>6322</v>
      </c>
      <c r="C9089" s="4">
        <v>1.1821699999999999E-2</v>
      </c>
      <c r="D9089" s="5">
        <v>1.8049900000000001</v>
      </c>
      <c r="E9089" s="4"/>
      <c r="F9089" s="5"/>
    </row>
    <row r="9090" spans="1:6">
      <c r="A9090" s="3" t="s">
        <v>6324</v>
      </c>
      <c r="B9090" s="3" t="s">
        <v>6325</v>
      </c>
      <c r="C9090" s="4">
        <v>4.1355500000000003E-2</v>
      </c>
      <c r="D9090" s="5">
        <v>1.58273</v>
      </c>
      <c r="E9090" s="4"/>
      <c r="F9090" s="5"/>
    </row>
    <row r="9091" spans="1:6">
      <c r="A9091" s="3" t="s">
        <v>6326</v>
      </c>
      <c r="B9091" s="3" t="s">
        <v>6327</v>
      </c>
      <c r="C9091" s="4">
        <v>2.6450999999999999E-2</v>
      </c>
      <c r="D9091" s="5">
        <v>1.5257499999999999</v>
      </c>
      <c r="E9091" s="4"/>
      <c r="F9091" s="5"/>
    </row>
    <row r="9092" spans="1:6">
      <c r="A9092" s="3" t="s">
        <v>2626</v>
      </c>
      <c r="B9092" s="3" t="s">
        <v>2627</v>
      </c>
      <c r="C9092" s="4">
        <v>3.55667E-2</v>
      </c>
      <c r="D9092" s="5">
        <v>-1.5933900000000001</v>
      </c>
      <c r="E9092" s="4"/>
      <c r="F9092" s="5"/>
    </row>
    <row r="9093" spans="1:6">
      <c r="A9093" s="3" t="s">
        <v>6328</v>
      </c>
      <c r="B9093" s="3" t="s">
        <v>6329</v>
      </c>
      <c r="C9093" s="4">
        <v>1.6053999999999999E-2</v>
      </c>
      <c r="D9093" s="5">
        <v>3.2864499999999999</v>
      </c>
      <c r="E9093" s="4"/>
      <c r="F9093" s="5"/>
    </row>
    <row r="9094" spans="1:6">
      <c r="A9094" s="3" t="s">
        <v>6330</v>
      </c>
      <c r="B9094" s="3" t="s">
        <v>6331</v>
      </c>
      <c r="C9094" s="4">
        <v>3.6029499999999999E-2</v>
      </c>
      <c r="D9094" s="5">
        <v>1.5621</v>
      </c>
      <c r="E9094" s="4"/>
      <c r="F9094" s="5"/>
    </row>
    <row r="9095" spans="1:6">
      <c r="A9095" s="3" t="s">
        <v>6332</v>
      </c>
      <c r="B9095" s="3" t="s">
        <v>6331</v>
      </c>
      <c r="C9095" s="4">
        <v>3.9295200000000002E-2</v>
      </c>
      <c r="D9095" s="5">
        <v>1.3855</v>
      </c>
      <c r="E9095" s="4"/>
      <c r="F9095" s="5"/>
    </row>
    <row r="9096" spans="1:6">
      <c r="A9096" s="3" t="s">
        <v>2631</v>
      </c>
      <c r="B9096" s="3" t="s">
        <v>555</v>
      </c>
      <c r="C9096" s="4">
        <v>4.5753599999999997E-3</v>
      </c>
      <c r="D9096" s="5">
        <v>2.32863</v>
      </c>
      <c r="E9096" s="4"/>
      <c r="F9096" s="5"/>
    </row>
    <row r="9097" spans="1:6">
      <c r="A9097" s="3" t="s">
        <v>556</v>
      </c>
      <c r="B9097" s="3" t="s">
        <v>555</v>
      </c>
      <c r="C9097" s="4">
        <v>3.6407800000000001E-3</v>
      </c>
      <c r="D9097" s="5">
        <v>2.7603800000000001</v>
      </c>
      <c r="E9097" s="4"/>
      <c r="F9097" s="5"/>
    </row>
    <row r="9098" spans="1:6">
      <c r="A9098" s="3" t="s">
        <v>554</v>
      </c>
      <c r="B9098" s="3" t="s">
        <v>555</v>
      </c>
      <c r="C9098" s="4">
        <v>2.5776499999999999E-3</v>
      </c>
      <c r="D9098" s="5">
        <v>2.4218299999999999</v>
      </c>
      <c r="E9098" s="4"/>
      <c r="F9098" s="5"/>
    </row>
    <row r="9099" spans="1:6">
      <c r="A9099" s="3" t="s">
        <v>2632</v>
      </c>
      <c r="B9099" s="3" t="s">
        <v>555</v>
      </c>
      <c r="C9099" s="4">
        <v>7.9172500000000007E-3</v>
      </c>
      <c r="D9099" s="5">
        <v>2.5203500000000001</v>
      </c>
      <c r="E9099" s="4"/>
      <c r="F9099" s="5"/>
    </row>
    <row r="9100" spans="1:6">
      <c r="A9100" s="3" t="s">
        <v>6333</v>
      </c>
      <c r="B9100" s="3" t="s">
        <v>6334</v>
      </c>
      <c r="C9100" s="4">
        <v>4.7966500000000002E-2</v>
      </c>
      <c r="D9100" s="5">
        <v>1.64506</v>
      </c>
      <c r="E9100" s="4"/>
      <c r="F9100" s="5"/>
    </row>
    <row r="9101" spans="1:6">
      <c r="A9101" s="3" t="s">
        <v>557</v>
      </c>
      <c r="B9101" s="3" t="s">
        <v>558</v>
      </c>
      <c r="C9101" s="4">
        <v>6.4200000000000004E-3</v>
      </c>
      <c r="D9101" s="5">
        <v>-2.5574599999999998</v>
      </c>
      <c r="E9101" s="4"/>
      <c r="F9101" s="5"/>
    </row>
    <row r="9102" spans="1:6">
      <c r="A9102" s="3" t="s">
        <v>2633</v>
      </c>
      <c r="B9102" s="3" t="s">
        <v>2634</v>
      </c>
      <c r="C9102" s="4">
        <v>9.2194300000000007E-3</v>
      </c>
      <c r="D9102" s="5">
        <v>2.1968000000000001</v>
      </c>
      <c r="E9102" s="4"/>
      <c r="F9102" s="5"/>
    </row>
    <row r="9103" spans="1:6">
      <c r="A9103" s="3" t="s">
        <v>559</v>
      </c>
      <c r="B9103" s="3" t="s">
        <v>560</v>
      </c>
      <c r="C9103" s="4">
        <v>3.8501099999999999E-3</v>
      </c>
      <c r="D9103" s="5">
        <v>1.8278399999999999</v>
      </c>
      <c r="E9103" s="4"/>
      <c r="F9103" s="5"/>
    </row>
    <row r="9104" spans="1:6">
      <c r="A9104" s="3" t="s">
        <v>6335</v>
      </c>
      <c r="B9104" s="3" t="s">
        <v>6336</v>
      </c>
      <c r="C9104" s="4">
        <v>2.9493800000000001E-2</v>
      </c>
      <c r="D9104" s="5">
        <v>-2.4233199999999999</v>
      </c>
      <c r="E9104" s="4"/>
      <c r="F9104" s="5"/>
    </row>
    <row r="9105" spans="1:6">
      <c r="A9105" s="3" t="s">
        <v>1773</v>
      </c>
      <c r="B9105" s="3" t="s">
        <v>1774</v>
      </c>
      <c r="C9105" s="4">
        <v>7.3931099999999996E-3</v>
      </c>
      <c r="D9105" s="5">
        <v>2.5996600000000001</v>
      </c>
      <c r="E9105" s="4"/>
      <c r="F9105" s="5"/>
    </row>
    <row r="9106" spans="1:6">
      <c r="A9106" s="3" t="s">
        <v>6337</v>
      </c>
      <c r="B9106" s="3" t="s">
        <v>6338</v>
      </c>
      <c r="C9106" s="4">
        <v>4.3339799999999998E-2</v>
      </c>
      <c r="D9106" s="5">
        <v>1.7894099999999999</v>
      </c>
      <c r="E9106" s="4"/>
      <c r="F9106" s="5"/>
    </row>
    <row r="9107" spans="1:6">
      <c r="A9107" s="3" t="s">
        <v>6339</v>
      </c>
      <c r="B9107" s="3" t="s">
        <v>6340</v>
      </c>
      <c r="C9107" s="4">
        <v>1.6482500000000001E-2</v>
      </c>
      <c r="D9107" s="5">
        <v>2.7140499999999999</v>
      </c>
      <c r="E9107" s="4"/>
      <c r="F9107" s="5"/>
    </row>
    <row r="9108" spans="1:6">
      <c r="A9108" s="3" t="s">
        <v>6341</v>
      </c>
      <c r="B9108" s="3" t="s">
        <v>6342</v>
      </c>
      <c r="C9108" s="4">
        <v>4.0987700000000002E-2</v>
      </c>
      <c r="D9108" s="5">
        <v>1.73071</v>
      </c>
      <c r="E9108" s="4"/>
      <c r="F9108" s="5"/>
    </row>
    <row r="9109" spans="1:6">
      <c r="A9109" s="3" t="s">
        <v>561</v>
      </c>
      <c r="B9109" s="3" t="s">
        <v>562</v>
      </c>
      <c r="C9109" s="4">
        <v>6.5574099999999996E-3</v>
      </c>
      <c r="D9109" s="5">
        <v>1.6049899999999999</v>
      </c>
      <c r="E9109" s="4"/>
      <c r="F9109" s="5"/>
    </row>
    <row r="9110" spans="1:6">
      <c r="A9110" s="3" t="s">
        <v>6343</v>
      </c>
      <c r="B9110" s="3" t="s">
        <v>6344</v>
      </c>
      <c r="C9110" s="4">
        <v>2.7601299999999999E-2</v>
      </c>
      <c r="D9110" s="5">
        <v>1.6651400000000001</v>
      </c>
      <c r="E9110" s="4"/>
      <c r="F9110" s="5"/>
    </row>
    <row r="9111" spans="1:6">
      <c r="A9111" s="3" t="s">
        <v>567</v>
      </c>
      <c r="B9111" s="3" t="s">
        <v>568</v>
      </c>
      <c r="C9111" s="4">
        <v>9.7310799999999996E-3</v>
      </c>
      <c r="D9111" s="5">
        <v>1.4649700000000001</v>
      </c>
      <c r="E9111" s="4"/>
      <c r="F9111" s="5"/>
    </row>
    <row r="9112" spans="1:6">
      <c r="A9112" s="3" t="s">
        <v>4926</v>
      </c>
      <c r="B9112" s="3" t="s">
        <v>4927</v>
      </c>
      <c r="C9112" s="4">
        <v>7.33872E-3</v>
      </c>
      <c r="D9112" s="5">
        <v>2.9398200000000001</v>
      </c>
      <c r="E9112" s="4"/>
      <c r="F9112" s="5"/>
    </row>
    <row r="9113" spans="1:6">
      <c r="A9113" s="3" t="s">
        <v>2638</v>
      </c>
      <c r="B9113" s="3" t="s">
        <v>2639</v>
      </c>
      <c r="C9113" s="4">
        <v>2.4209499999999998E-2</v>
      </c>
      <c r="D9113" s="5">
        <v>1.77722</v>
      </c>
      <c r="E9113" s="4"/>
      <c r="F9113" s="5"/>
    </row>
    <row r="9114" spans="1:6">
      <c r="A9114" s="3" t="s">
        <v>2640</v>
      </c>
      <c r="B9114" s="3" t="s">
        <v>2641</v>
      </c>
      <c r="C9114" s="4">
        <v>3.8153899999999998E-2</v>
      </c>
      <c r="D9114" s="5">
        <v>1.5011300000000001</v>
      </c>
      <c r="E9114" s="4"/>
      <c r="F9114" s="5"/>
    </row>
    <row r="9115" spans="1:6">
      <c r="A9115" s="3" t="s">
        <v>569</v>
      </c>
      <c r="B9115" s="3" t="s">
        <v>570</v>
      </c>
      <c r="C9115" s="4">
        <v>5.2152700000000001E-3</v>
      </c>
      <c r="D9115" s="5">
        <v>1.7738799999999999</v>
      </c>
      <c r="E9115" s="4"/>
      <c r="F9115" s="5"/>
    </row>
    <row r="9116" spans="1:6">
      <c r="A9116" s="3" t="s">
        <v>6345</v>
      </c>
      <c r="B9116" s="3" t="s">
        <v>6346</v>
      </c>
      <c r="C9116" s="4">
        <v>2.8729999999999999E-2</v>
      </c>
      <c r="D9116" s="5">
        <v>1.5692200000000001</v>
      </c>
      <c r="E9116" s="4"/>
      <c r="F9116" s="5"/>
    </row>
    <row r="9117" spans="1:6">
      <c r="A9117" s="3" t="s">
        <v>2647</v>
      </c>
      <c r="B9117" s="3" t="s">
        <v>572</v>
      </c>
      <c r="C9117" s="4">
        <v>9.2656800000000001E-3</v>
      </c>
      <c r="D9117" s="5">
        <v>1.9963</v>
      </c>
      <c r="E9117" s="4"/>
      <c r="F9117" s="5"/>
    </row>
    <row r="9118" spans="1:6">
      <c r="A9118" s="3" t="s">
        <v>573</v>
      </c>
      <c r="B9118" s="3" t="s">
        <v>572</v>
      </c>
      <c r="C9118" s="4">
        <v>1.71188E-3</v>
      </c>
      <c r="D9118" s="5">
        <v>2.6903800000000002</v>
      </c>
      <c r="E9118" s="4"/>
      <c r="F9118" s="5"/>
    </row>
    <row r="9119" spans="1:6">
      <c r="A9119" s="3" t="s">
        <v>2646</v>
      </c>
      <c r="B9119" s="3" t="s">
        <v>572</v>
      </c>
      <c r="C9119" s="4">
        <v>2.39253E-2</v>
      </c>
      <c r="D9119" s="5">
        <v>1.58053</v>
      </c>
      <c r="E9119" s="4"/>
      <c r="F9119" s="5"/>
    </row>
    <row r="9120" spans="1:6">
      <c r="A9120" s="3" t="s">
        <v>6347</v>
      </c>
      <c r="B9120" s="3" t="s">
        <v>572</v>
      </c>
      <c r="C9120" s="4">
        <v>9.7153900000000008E-3</v>
      </c>
      <c r="D9120" s="5">
        <v>2.5796999999999999</v>
      </c>
      <c r="E9120" s="4"/>
      <c r="F9120" s="5"/>
    </row>
    <row r="9121" spans="1:6">
      <c r="A9121" s="3" t="s">
        <v>571</v>
      </c>
      <c r="B9121" s="3" t="s">
        <v>572</v>
      </c>
      <c r="C9121" s="4">
        <v>1.7376200000000001E-2</v>
      </c>
      <c r="D9121" s="5">
        <v>1.9951700000000001</v>
      </c>
      <c r="E9121" s="4"/>
      <c r="F9121" s="5"/>
    </row>
    <row r="9122" spans="1:6">
      <c r="A9122" s="3" t="s">
        <v>6348</v>
      </c>
      <c r="B9122" s="3" t="s">
        <v>6349</v>
      </c>
      <c r="C9122" s="4">
        <v>1.137E-2</v>
      </c>
      <c r="D9122" s="5">
        <v>1.65564</v>
      </c>
      <c r="E9122" s="4"/>
      <c r="F9122" s="5"/>
    </row>
    <row r="9123" spans="1:6">
      <c r="A9123" s="3" t="s">
        <v>6350</v>
      </c>
      <c r="B9123" s="3" t="s">
        <v>6351</v>
      </c>
      <c r="C9123" s="4">
        <v>3.95048E-2</v>
      </c>
      <c r="D9123" s="5">
        <v>2.0741499999999999</v>
      </c>
      <c r="E9123" s="4"/>
      <c r="F9123" s="5"/>
    </row>
    <row r="9124" spans="1:6">
      <c r="A9124" s="3" t="s">
        <v>6352</v>
      </c>
      <c r="B9124" s="3" t="s">
        <v>6351</v>
      </c>
      <c r="C9124" s="4">
        <v>3.8466E-2</v>
      </c>
      <c r="D9124" s="5">
        <v>1.60625</v>
      </c>
      <c r="E9124" s="4"/>
      <c r="F9124" s="5"/>
    </row>
    <row r="9125" spans="1:6">
      <c r="A9125" s="3" t="s">
        <v>2648</v>
      </c>
      <c r="B9125" s="3" t="s">
        <v>2649</v>
      </c>
      <c r="C9125" s="4">
        <v>2.5845400000000001E-2</v>
      </c>
      <c r="D9125" s="5">
        <v>-1.7661100000000001</v>
      </c>
      <c r="E9125" s="4"/>
      <c r="F9125" s="5"/>
    </row>
    <row r="9126" spans="1:6">
      <c r="A9126" s="3" t="s">
        <v>4928</v>
      </c>
      <c r="B9126" s="3" t="s">
        <v>4929</v>
      </c>
      <c r="C9126" s="4">
        <v>3.0508299999999999E-2</v>
      </c>
      <c r="D9126" s="5">
        <v>-2.1495899999999999</v>
      </c>
      <c r="E9126" s="4"/>
      <c r="F9126" s="5"/>
    </row>
    <row r="9127" spans="1:6">
      <c r="A9127" s="3" t="s">
        <v>6353</v>
      </c>
      <c r="B9127" s="3" t="s">
        <v>6354</v>
      </c>
      <c r="C9127" s="4">
        <v>1.3961299999999999E-2</v>
      </c>
      <c r="D9127" s="5">
        <v>1.9784999999999999</v>
      </c>
      <c r="E9127" s="4"/>
      <c r="F9127" s="5"/>
    </row>
    <row r="9128" spans="1:6">
      <c r="A9128" s="3" t="s">
        <v>6355</v>
      </c>
      <c r="B9128" s="3" t="s">
        <v>6356</v>
      </c>
      <c r="C9128" s="4">
        <v>3.6961000000000001E-2</v>
      </c>
      <c r="D9128" s="5">
        <v>1.53034</v>
      </c>
      <c r="E9128" s="4"/>
      <c r="F9128" s="5"/>
    </row>
    <row r="9129" spans="1:6">
      <c r="A9129" s="3" t="s">
        <v>6357</v>
      </c>
      <c r="B9129" s="3" t="s">
        <v>6358</v>
      </c>
      <c r="C9129" s="4">
        <v>3.8280099999999997E-2</v>
      </c>
      <c r="D9129" s="5">
        <v>1.8142799999999999</v>
      </c>
      <c r="E9129" s="4"/>
      <c r="F9129" s="5"/>
    </row>
    <row r="9130" spans="1:6">
      <c r="A9130" s="3" t="s">
        <v>6359</v>
      </c>
      <c r="B9130" s="3" t="s">
        <v>6360</v>
      </c>
      <c r="C9130" s="4">
        <v>2.5142600000000001E-2</v>
      </c>
      <c r="D9130" s="5">
        <v>1.60168</v>
      </c>
      <c r="E9130" s="4"/>
      <c r="F9130" s="5"/>
    </row>
    <row r="9131" spans="1:6">
      <c r="A9131" s="3" t="s">
        <v>574</v>
      </c>
      <c r="B9131" s="3" t="s">
        <v>575</v>
      </c>
      <c r="C9131" s="4">
        <v>4.78448E-2</v>
      </c>
      <c r="D9131" s="5">
        <v>2.1694399999999998</v>
      </c>
      <c r="E9131" s="4"/>
      <c r="F9131" s="5"/>
    </row>
    <row r="9132" spans="1:6">
      <c r="A9132" s="3" t="s">
        <v>6361</v>
      </c>
      <c r="B9132" s="3" t="s">
        <v>6362</v>
      </c>
      <c r="C9132" s="4">
        <v>4.2884899999999997E-2</v>
      </c>
      <c r="D9132" s="5">
        <v>1.66689</v>
      </c>
      <c r="E9132" s="4"/>
      <c r="F9132" s="5"/>
    </row>
    <row r="9133" spans="1:6">
      <c r="A9133" s="3" t="s">
        <v>6363</v>
      </c>
      <c r="B9133" s="3" t="s">
        <v>6362</v>
      </c>
      <c r="C9133" s="4">
        <v>3.2922699999999999E-2</v>
      </c>
      <c r="D9133" s="5">
        <v>1.44478</v>
      </c>
      <c r="E9133" s="4"/>
      <c r="F9133" s="5"/>
    </row>
    <row r="9134" spans="1:6">
      <c r="A9134" s="3" t="s">
        <v>6364</v>
      </c>
      <c r="B9134" s="3" t="s">
        <v>6365</v>
      </c>
      <c r="C9134" s="4">
        <v>4.5001899999999997E-2</v>
      </c>
      <c r="D9134" s="5">
        <v>1.8349899999999999</v>
      </c>
      <c r="E9134" s="4"/>
      <c r="F9134" s="5"/>
    </row>
    <row r="9135" spans="1:6">
      <c r="A9135" s="3" t="s">
        <v>4930</v>
      </c>
      <c r="B9135" s="3" t="s">
        <v>4931</v>
      </c>
      <c r="C9135" s="4">
        <v>4.78448E-2</v>
      </c>
      <c r="D9135" s="5">
        <v>1.5338400000000001</v>
      </c>
      <c r="E9135" s="4"/>
      <c r="F9135" s="5"/>
    </row>
    <row r="9136" spans="1:6">
      <c r="A9136" s="3" t="s">
        <v>576</v>
      </c>
      <c r="B9136" s="3" t="s">
        <v>577</v>
      </c>
      <c r="C9136" s="4">
        <v>1.5872299999999999E-2</v>
      </c>
      <c r="D9136" s="5">
        <v>1.8276399999999999</v>
      </c>
      <c r="E9136" s="4"/>
      <c r="F9136" s="5"/>
    </row>
    <row r="9137" spans="1:6">
      <c r="A9137" s="3" t="s">
        <v>2654</v>
      </c>
      <c r="B9137" s="3" t="s">
        <v>2655</v>
      </c>
      <c r="C9137" s="4">
        <v>6.6787299999999999E-3</v>
      </c>
      <c r="D9137" s="5">
        <v>2.18852</v>
      </c>
      <c r="E9137" s="4"/>
      <c r="F9137" s="5"/>
    </row>
    <row r="9138" spans="1:6">
      <c r="A9138" s="3" t="s">
        <v>6366</v>
      </c>
      <c r="B9138" s="3" t="s">
        <v>2655</v>
      </c>
      <c r="C9138" s="4">
        <v>1.50013E-2</v>
      </c>
      <c r="D9138" s="5">
        <v>2.3218299999999998</v>
      </c>
      <c r="E9138" s="4"/>
      <c r="F9138" s="5"/>
    </row>
    <row r="9139" spans="1:6">
      <c r="A9139" s="3" t="s">
        <v>6367</v>
      </c>
      <c r="B9139" s="3" t="s">
        <v>2655</v>
      </c>
      <c r="C9139" s="4">
        <v>1.50481E-2</v>
      </c>
      <c r="D9139" s="5">
        <v>2.2039599999999999</v>
      </c>
      <c r="E9139" s="4"/>
      <c r="F9139" s="5"/>
    </row>
    <row r="9140" spans="1:6">
      <c r="A9140" s="3" t="s">
        <v>6368</v>
      </c>
      <c r="B9140" s="3" t="s">
        <v>2655</v>
      </c>
      <c r="C9140" s="4">
        <v>1.50013E-2</v>
      </c>
      <c r="D9140" s="5">
        <v>1.7557499999999999</v>
      </c>
      <c r="E9140" s="4"/>
      <c r="F9140" s="5"/>
    </row>
    <row r="9141" spans="1:6">
      <c r="A9141" s="3" t="s">
        <v>2656</v>
      </c>
      <c r="B9141" s="3" t="s">
        <v>2657</v>
      </c>
      <c r="C9141" s="4">
        <v>4.2990899999999999E-2</v>
      </c>
      <c r="D9141" s="5">
        <v>1.5268600000000001</v>
      </c>
      <c r="E9141" s="4"/>
      <c r="F9141" s="5"/>
    </row>
    <row r="9142" spans="1:6">
      <c r="A9142" s="3" t="s">
        <v>6369</v>
      </c>
      <c r="B9142" s="3" t="s">
        <v>6370</v>
      </c>
      <c r="C9142" s="4">
        <v>9.6673599999999998E-3</v>
      </c>
      <c r="D9142" s="5">
        <v>1.9104300000000001</v>
      </c>
      <c r="E9142" s="4"/>
      <c r="F9142" s="5"/>
    </row>
    <row r="9143" spans="1:6">
      <c r="A9143" s="3" t="s">
        <v>578</v>
      </c>
      <c r="B9143" s="3" t="s">
        <v>579</v>
      </c>
      <c r="C9143" s="4">
        <v>2.8729500000000002E-2</v>
      </c>
      <c r="D9143" s="5">
        <v>1.52884</v>
      </c>
      <c r="E9143" s="4"/>
      <c r="F9143" s="5"/>
    </row>
    <row r="9144" spans="1:6">
      <c r="A9144" s="3" t="s">
        <v>6371</v>
      </c>
      <c r="B9144" s="3" t="s">
        <v>6372</v>
      </c>
      <c r="C9144" s="4">
        <v>4.3685599999999998E-2</v>
      </c>
      <c r="D9144" s="5">
        <v>1.7201</v>
      </c>
      <c r="E9144" s="4"/>
      <c r="F9144" s="5"/>
    </row>
    <row r="9145" spans="1:6">
      <c r="A9145" s="3" t="s">
        <v>6373</v>
      </c>
      <c r="B9145" s="3" t="s">
        <v>6374</v>
      </c>
      <c r="C9145" s="4">
        <v>2.0343699999999999E-2</v>
      </c>
      <c r="D9145" s="5">
        <v>1.7461100000000001</v>
      </c>
      <c r="E9145" s="4"/>
      <c r="F9145" s="5"/>
    </row>
    <row r="9146" spans="1:6">
      <c r="A9146" s="3" t="s">
        <v>29</v>
      </c>
      <c r="B9146" s="3" t="s">
        <v>30</v>
      </c>
      <c r="C9146" s="4">
        <v>9.6579500000000002E-3</v>
      </c>
      <c r="D9146" s="5">
        <v>2.0682299999999998</v>
      </c>
      <c r="E9146" s="4"/>
      <c r="F9146" s="5"/>
    </row>
    <row r="9147" spans="1:6">
      <c r="A9147" s="3" t="s">
        <v>4932</v>
      </c>
      <c r="B9147" s="3" t="s">
        <v>4933</v>
      </c>
      <c r="C9147" s="4">
        <v>9.7826400000000004E-3</v>
      </c>
      <c r="D9147" s="5">
        <v>2.4820099999999998</v>
      </c>
      <c r="E9147" s="4"/>
      <c r="F9147" s="5"/>
    </row>
    <row r="9148" spans="1:6">
      <c r="A9148" s="3" t="s">
        <v>2660</v>
      </c>
      <c r="B9148" s="3" t="s">
        <v>581</v>
      </c>
      <c r="C9148" s="4">
        <v>4.4818000000000002E-3</v>
      </c>
      <c r="D9148" s="5">
        <v>2.6093700000000002</v>
      </c>
      <c r="E9148" s="4"/>
      <c r="F9148" s="5"/>
    </row>
    <row r="9149" spans="1:6">
      <c r="A9149" s="3" t="s">
        <v>6375</v>
      </c>
      <c r="B9149" s="3" t="s">
        <v>581</v>
      </c>
      <c r="C9149" s="4">
        <v>3.7346200000000003E-2</v>
      </c>
      <c r="D9149" s="5">
        <v>2.0767600000000002</v>
      </c>
      <c r="E9149" s="4"/>
      <c r="F9149" s="5"/>
    </row>
    <row r="9150" spans="1:6">
      <c r="A9150" s="3" t="s">
        <v>580</v>
      </c>
      <c r="B9150" s="3" t="s">
        <v>581</v>
      </c>
      <c r="C9150" s="4">
        <v>4.32673E-3</v>
      </c>
      <c r="D9150" s="5">
        <v>1.8608899999999999</v>
      </c>
      <c r="E9150" s="4"/>
      <c r="F9150" s="5"/>
    </row>
    <row r="9151" spans="1:6">
      <c r="A9151" s="3" t="s">
        <v>6376</v>
      </c>
      <c r="B9151" s="3" t="s">
        <v>6377</v>
      </c>
      <c r="C9151" s="4">
        <v>2.7306299999999999E-2</v>
      </c>
      <c r="D9151" s="5">
        <v>-1.5643800000000001</v>
      </c>
      <c r="E9151" s="4"/>
      <c r="F9151" s="5"/>
    </row>
    <row r="9152" spans="1:6">
      <c r="A9152" s="3" t="s">
        <v>6378</v>
      </c>
      <c r="B9152" s="3" t="s">
        <v>6379</v>
      </c>
      <c r="C9152" s="4">
        <v>4.1054100000000003E-2</v>
      </c>
      <c r="D9152" s="5">
        <v>1.5124500000000001</v>
      </c>
      <c r="E9152" s="4"/>
      <c r="F9152" s="5"/>
    </row>
    <row r="9153" spans="1:6">
      <c r="A9153" s="3" t="s">
        <v>582</v>
      </c>
      <c r="B9153" s="3" t="s">
        <v>583</v>
      </c>
      <c r="C9153" s="4">
        <v>2.6424899999999999E-3</v>
      </c>
      <c r="D9153" s="5">
        <v>1.7554700000000001</v>
      </c>
      <c r="E9153" s="4"/>
      <c r="F9153" s="5"/>
    </row>
    <row r="9154" spans="1:6">
      <c r="A9154" s="3" t="s">
        <v>584</v>
      </c>
      <c r="B9154" s="3" t="s">
        <v>583</v>
      </c>
      <c r="C9154" s="4">
        <v>5.39391E-3</v>
      </c>
      <c r="D9154" s="5">
        <v>1.61107</v>
      </c>
      <c r="E9154" s="4"/>
      <c r="F9154" s="5"/>
    </row>
    <row r="9155" spans="1:6">
      <c r="A9155" s="3" t="s">
        <v>585</v>
      </c>
      <c r="B9155" s="3" t="s">
        <v>586</v>
      </c>
      <c r="C9155" s="4">
        <v>3.6155200000000001E-3</v>
      </c>
      <c r="D9155" s="5">
        <v>1.73977</v>
      </c>
      <c r="E9155" s="4"/>
      <c r="F9155" s="5"/>
    </row>
    <row r="9156" spans="1:6">
      <c r="A9156" s="3" t="s">
        <v>6380</v>
      </c>
      <c r="B9156" s="3" t="s">
        <v>6381</v>
      </c>
      <c r="C9156" s="4">
        <v>2.8408900000000001E-2</v>
      </c>
      <c r="D9156" s="5">
        <v>2.48367</v>
      </c>
      <c r="E9156" s="4"/>
      <c r="F9156" s="5"/>
    </row>
    <row r="9157" spans="1:6">
      <c r="A9157" s="3" t="s">
        <v>6382</v>
      </c>
      <c r="B9157" s="3" t="s">
        <v>6381</v>
      </c>
      <c r="C9157" s="4">
        <v>6.9538899999999999E-3</v>
      </c>
      <c r="D9157" s="5">
        <v>2.1642199999999998</v>
      </c>
      <c r="E9157" s="4"/>
      <c r="F9157" s="5"/>
    </row>
    <row r="9158" spans="1:6">
      <c r="A9158" s="3" t="s">
        <v>6383</v>
      </c>
      <c r="B9158" s="3" t="s">
        <v>6384</v>
      </c>
      <c r="C9158" s="4">
        <v>3.7046799999999998E-2</v>
      </c>
      <c r="D9158" s="5">
        <v>1.9521999999999999</v>
      </c>
      <c r="E9158" s="4"/>
      <c r="F9158" s="5"/>
    </row>
    <row r="9159" spans="1:6">
      <c r="A9159" s="3" t="s">
        <v>6385</v>
      </c>
      <c r="B9159" s="3" t="s">
        <v>6386</v>
      </c>
      <c r="C9159" s="4">
        <v>1.8203199999999999E-2</v>
      </c>
      <c r="D9159" s="5">
        <v>1.66496</v>
      </c>
      <c r="E9159" s="4"/>
      <c r="F9159" s="5"/>
    </row>
    <row r="9160" spans="1:6">
      <c r="A9160" s="3" t="s">
        <v>6387</v>
      </c>
      <c r="B9160" s="3" t="s">
        <v>6388</v>
      </c>
      <c r="C9160" s="4">
        <v>1.4007199999999999E-2</v>
      </c>
      <c r="D9160" s="5">
        <v>3.3311000000000002</v>
      </c>
      <c r="E9160" s="4"/>
      <c r="F9160" s="5"/>
    </row>
    <row r="9161" spans="1:6">
      <c r="A9161" s="3" t="s">
        <v>587</v>
      </c>
      <c r="B9161" s="3" t="s">
        <v>588</v>
      </c>
      <c r="C9161" s="4">
        <v>3.8117799999999999E-3</v>
      </c>
      <c r="D9161" s="5">
        <v>1.8610100000000001</v>
      </c>
      <c r="E9161" s="4"/>
      <c r="F9161" s="5"/>
    </row>
    <row r="9162" spans="1:6">
      <c r="A9162" s="3" t="s">
        <v>1777</v>
      </c>
      <c r="B9162" s="3" t="s">
        <v>1778</v>
      </c>
      <c r="C9162" s="4">
        <v>3.7614500000000002E-2</v>
      </c>
      <c r="D9162" s="5">
        <v>-1.3790500000000001</v>
      </c>
      <c r="E9162" s="4"/>
      <c r="F9162" s="5"/>
    </row>
    <row r="9163" spans="1:6">
      <c r="A9163" s="3" t="s">
        <v>2671</v>
      </c>
      <c r="B9163" s="3" t="s">
        <v>2672</v>
      </c>
      <c r="C9163" s="4">
        <v>4.1532899999999996E-3</v>
      </c>
      <c r="D9163" s="5">
        <v>2.56433</v>
      </c>
      <c r="E9163" s="4"/>
      <c r="F9163" s="5"/>
    </row>
    <row r="9164" spans="1:6">
      <c r="A9164" s="3" t="s">
        <v>2673</v>
      </c>
      <c r="B9164" s="3" t="s">
        <v>2672</v>
      </c>
      <c r="C9164" s="4">
        <v>2.5776499999999999E-3</v>
      </c>
      <c r="D9164" s="5">
        <v>2.4893200000000002</v>
      </c>
      <c r="E9164" s="4"/>
      <c r="F9164" s="5"/>
    </row>
    <row r="9165" spans="1:6">
      <c r="A9165" s="3" t="s">
        <v>6389</v>
      </c>
      <c r="B9165" s="3" t="s">
        <v>6390</v>
      </c>
      <c r="C9165" s="4">
        <v>3.5757299999999999E-2</v>
      </c>
      <c r="D9165" s="5">
        <v>1.3127599999999999</v>
      </c>
      <c r="E9165" s="4"/>
      <c r="F9165" s="5"/>
    </row>
    <row r="9166" spans="1:6">
      <c r="A9166" s="3" t="s">
        <v>6391</v>
      </c>
      <c r="B9166" s="3" t="s">
        <v>6392</v>
      </c>
      <c r="C9166" s="4">
        <v>1.60327E-2</v>
      </c>
      <c r="D9166" s="5">
        <v>2.4219900000000001</v>
      </c>
      <c r="E9166" s="4"/>
      <c r="F9166" s="5"/>
    </row>
    <row r="9167" spans="1:6">
      <c r="A9167" s="3" t="s">
        <v>4934</v>
      </c>
      <c r="B9167" s="3" t="s">
        <v>4935</v>
      </c>
      <c r="C9167" s="4">
        <v>4.9634800000000001E-3</v>
      </c>
      <c r="D9167" s="5">
        <v>1.82711</v>
      </c>
      <c r="E9167" s="4"/>
      <c r="F9167" s="5"/>
    </row>
    <row r="9168" spans="1:6">
      <c r="A9168" s="3" t="s">
        <v>4936</v>
      </c>
      <c r="B9168" s="3" t="s">
        <v>4935</v>
      </c>
      <c r="C9168" s="4">
        <v>1.69838E-2</v>
      </c>
      <c r="D9168" s="5">
        <v>1.75499</v>
      </c>
      <c r="E9168" s="4"/>
      <c r="F9168" s="5"/>
    </row>
    <row r="9169" spans="1:6">
      <c r="A9169" s="3" t="s">
        <v>4937</v>
      </c>
      <c r="B9169" s="3" t="s">
        <v>4935</v>
      </c>
      <c r="C9169" s="4">
        <v>5.5767200000000003E-3</v>
      </c>
      <c r="D9169" s="5">
        <v>1.8729</v>
      </c>
      <c r="E9169" s="4"/>
      <c r="F9169" s="5"/>
    </row>
    <row r="9170" spans="1:6">
      <c r="A9170" s="3" t="s">
        <v>6393</v>
      </c>
      <c r="B9170" s="3" t="s">
        <v>6394</v>
      </c>
      <c r="C9170" s="4">
        <v>3.0642099999999999E-2</v>
      </c>
      <c r="D9170" s="5">
        <v>1.92849</v>
      </c>
      <c r="E9170" s="4"/>
      <c r="F9170" s="5"/>
    </row>
    <row r="9171" spans="1:6">
      <c r="A9171" s="3" t="s">
        <v>4938</v>
      </c>
      <c r="B9171" s="3" t="s">
        <v>592</v>
      </c>
      <c r="C9171" s="4">
        <v>5.6071100000000002E-3</v>
      </c>
      <c r="D9171" s="5">
        <v>1.68327</v>
      </c>
      <c r="E9171" s="4"/>
      <c r="F9171" s="5"/>
    </row>
    <row r="9172" spans="1:6">
      <c r="A9172" s="3" t="s">
        <v>6395</v>
      </c>
      <c r="B9172" s="3" t="s">
        <v>592</v>
      </c>
      <c r="C9172" s="4">
        <v>2.7745800000000001E-2</v>
      </c>
      <c r="D9172" s="5">
        <v>2.4600900000000001</v>
      </c>
      <c r="E9172" s="4"/>
      <c r="F9172" s="5"/>
    </row>
    <row r="9173" spans="1:6">
      <c r="A9173" s="3" t="s">
        <v>591</v>
      </c>
      <c r="B9173" s="3" t="s">
        <v>592</v>
      </c>
      <c r="C9173" s="4">
        <v>3.3749300000000003E-2</v>
      </c>
      <c r="D9173" s="5">
        <v>2.0024700000000002</v>
      </c>
      <c r="E9173" s="4"/>
      <c r="F9173" s="5"/>
    </row>
    <row r="9174" spans="1:6">
      <c r="A9174" s="3" t="s">
        <v>6396</v>
      </c>
      <c r="B9174" s="3" t="s">
        <v>592</v>
      </c>
      <c r="C9174" s="4">
        <v>6.3585100000000004E-3</v>
      </c>
      <c r="D9174" s="5">
        <v>1.58348</v>
      </c>
      <c r="E9174" s="4"/>
      <c r="F9174" s="5"/>
    </row>
    <row r="9175" spans="1:6">
      <c r="A9175" s="3" t="s">
        <v>2679</v>
      </c>
      <c r="B9175" s="3" t="s">
        <v>2678</v>
      </c>
      <c r="C9175" s="4">
        <v>4.0496999999999998E-2</v>
      </c>
      <c r="D9175" s="5">
        <v>-1.8097700000000001</v>
      </c>
      <c r="E9175" s="4"/>
      <c r="F9175" s="5"/>
    </row>
    <row r="9176" spans="1:6">
      <c r="A9176" s="3" t="s">
        <v>6397</v>
      </c>
      <c r="B9176" s="3" t="s">
        <v>2678</v>
      </c>
      <c r="C9176" s="4">
        <v>2.3574700000000001E-2</v>
      </c>
      <c r="D9176" s="5">
        <v>-1.7959499999999999</v>
      </c>
      <c r="E9176" s="4"/>
      <c r="F9176" s="5"/>
    </row>
    <row r="9177" spans="1:6">
      <c r="A9177" s="3" t="s">
        <v>2677</v>
      </c>
      <c r="B9177" s="3" t="s">
        <v>2678</v>
      </c>
      <c r="C9177" s="4">
        <v>1.33589E-2</v>
      </c>
      <c r="D9177" s="5">
        <v>-1.96102</v>
      </c>
      <c r="E9177" s="4"/>
      <c r="F9177" s="5"/>
    </row>
    <row r="9178" spans="1:6">
      <c r="A9178" s="3" t="s">
        <v>2680</v>
      </c>
      <c r="B9178" s="3" t="s">
        <v>2681</v>
      </c>
      <c r="C9178" s="4">
        <v>3.9032999999999998E-2</v>
      </c>
      <c r="D9178" s="5">
        <v>1.89842</v>
      </c>
      <c r="E9178" s="4"/>
      <c r="F9178" s="5"/>
    </row>
    <row r="9179" spans="1:6">
      <c r="A9179" s="3" t="s">
        <v>1779</v>
      </c>
      <c r="B9179" s="3" t="s">
        <v>1780</v>
      </c>
      <c r="C9179" s="4">
        <v>1.7301E-2</v>
      </c>
      <c r="D9179" s="5">
        <v>2.12764</v>
      </c>
      <c r="E9179" s="4"/>
      <c r="F9179" s="5"/>
    </row>
    <row r="9180" spans="1:6">
      <c r="A9180" s="3" t="s">
        <v>593</v>
      </c>
      <c r="B9180" s="3" t="s">
        <v>594</v>
      </c>
      <c r="C9180" s="4">
        <v>5.2330800000000002E-3</v>
      </c>
      <c r="D9180" s="5">
        <v>2.9942299999999999</v>
      </c>
      <c r="E9180" s="4"/>
      <c r="F9180" s="5"/>
    </row>
    <row r="9181" spans="1:6">
      <c r="A9181" s="3" t="s">
        <v>2682</v>
      </c>
      <c r="B9181" s="3" t="s">
        <v>594</v>
      </c>
      <c r="C9181" s="4">
        <v>2.6299300000000001E-2</v>
      </c>
      <c r="D9181" s="5">
        <v>2.4859300000000002</v>
      </c>
      <c r="E9181" s="4"/>
      <c r="F9181" s="5"/>
    </row>
    <row r="9182" spans="1:6">
      <c r="A9182" s="3" t="s">
        <v>595</v>
      </c>
      <c r="B9182" s="3" t="s">
        <v>596</v>
      </c>
      <c r="C9182" s="4">
        <v>1.1948200000000001E-2</v>
      </c>
      <c r="D9182" s="5">
        <v>1.56094</v>
      </c>
      <c r="E9182" s="4"/>
      <c r="F9182" s="5"/>
    </row>
    <row r="9183" spans="1:6">
      <c r="A9183" s="3" t="s">
        <v>597</v>
      </c>
      <c r="B9183" s="3" t="s">
        <v>598</v>
      </c>
      <c r="C9183" s="4">
        <v>5.1736100000000004E-3</v>
      </c>
      <c r="D9183" s="5">
        <v>2.0895800000000002</v>
      </c>
      <c r="E9183" s="4"/>
      <c r="F9183" s="5"/>
    </row>
    <row r="9184" spans="1:6">
      <c r="A9184" s="3" t="s">
        <v>599</v>
      </c>
      <c r="B9184" s="3" t="s">
        <v>600</v>
      </c>
      <c r="C9184" s="4">
        <v>5.39391E-3</v>
      </c>
      <c r="D9184" s="5">
        <v>1.9339500000000001</v>
      </c>
      <c r="E9184" s="4"/>
      <c r="F9184" s="5"/>
    </row>
    <row r="9185" spans="1:6">
      <c r="A9185" s="3" t="s">
        <v>601</v>
      </c>
      <c r="B9185" s="3" t="s">
        <v>602</v>
      </c>
      <c r="C9185" s="4">
        <v>5.5169499999999996E-3</v>
      </c>
      <c r="D9185" s="5">
        <v>-2.3949699999999998</v>
      </c>
      <c r="E9185" s="4"/>
      <c r="F9185" s="5"/>
    </row>
    <row r="9186" spans="1:6">
      <c r="A9186" s="3" t="s">
        <v>2688</v>
      </c>
      <c r="B9186" s="3" t="s">
        <v>2689</v>
      </c>
      <c r="C9186" s="4">
        <v>9.0750299999999996E-3</v>
      </c>
      <c r="D9186" s="5">
        <v>2.1737899999999999</v>
      </c>
      <c r="E9186" s="4"/>
      <c r="F9186" s="5"/>
    </row>
    <row r="9187" spans="1:6">
      <c r="A9187" s="3" t="s">
        <v>6398</v>
      </c>
      <c r="B9187" s="3" t="s">
        <v>6399</v>
      </c>
      <c r="C9187" s="4">
        <v>3.9634999999999997E-2</v>
      </c>
      <c r="D9187" s="5">
        <v>1.5013700000000001</v>
      </c>
      <c r="E9187" s="4"/>
      <c r="F9187" s="5"/>
    </row>
    <row r="9188" spans="1:6">
      <c r="A9188" s="3" t="s">
        <v>6400</v>
      </c>
      <c r="B9188" s="3" t="s">
        <v>6399</v>
      </c>
      <c r="C9188" s="4">
        <v>1.7238699999999999E-2</v>
      </c>
      <c r="D9188" s="5">
        <v>1.6852199999999999</v>
      </c>
      <c r="E9188" s="4"/>
      <c r="F9188" s="5"/>
    </row>
    <row r="9189" spans="1:6">
      <c r="A9189" s="3" t="s">
        <v>603</v>
      </c>
      <c r="B9189" s="3" t="s">
        <v>604</v>
      </c>
      <c r="C9189" s="4">
        <v>1.29619E-2</v>
      </c>
      <c r="D9189" s="5">
        <v>2.3422100000000001</v>
      </c>
      <c r="E9189" s="4"/>
      <c r="F9189" s="5"/>
    </row>
    <row r="9190" spans="1:6">
      <c r="A9190" s="3" t="s">
        <v>6401</v>
      </c>
      <c r="B9190" s="3" t="s">
        <v>604</v>
      </c>
      <c r="C9190" s="4">
        <v>1.48813E-2</v>
      </c>
      <c r="D9190" s="5">
        <v>1.8103199999999999</v>
      </c>
      <c r="E9190" s="4"/>
      <c r="F9190" s="5"/>
    </row>
    <row r="9191" spans="1:6">
      <c r="A9191" s="3" t="s">
        <v>6402</v>
      </c>
      <c r="B9191" s="3" t="s">
        <v>604</v>
      </c>
      <c r="C9191" s="4">
        <v>1.4500799999999999E-2</v>
      </c>
      <c r="D9191" s="5">
        <v>1.9307799999999999</v>
      </c>
      <c r="E9191" s="4"/>
      <c r="F9191" s="5"/>
    </row>
    <row r="9192" spans="1:6">
      <c r="A9192" s="3" t="s">
        <v>2690</v>
      </c>
      <c r="B9192" s="3" t="s">
        <v>2691</v>
      </c>
      <c r="C9192" s="4">
        <v>3.1124500000000001E-3</v>
      </c>
      <c r="D9192" s="5">
        <v>2.0090499999999998</v>
      </c>
      <c r="E9192" s="4"/>
      <c r="F9192" s="5"/>
    </row>
    <row r="9193" spans="1:6">
      <c r="A9193" s="3" t="s">
        <v>605</v>
      </c>
      <c r="B9193" s="3" t="s">
        <v>606</v>
      </c>
      <c r="C9193" s="4">
        <v>1.88938E-3</v>
      </c>
      <c r="D9193" s="5">
        <v>-2.0902799999999999</v>
      </c>
      <c r="E9193" s="4"/>
      <c r="F9193" s="5"/>
    </row>
    <row r="9194" spans="1:6">
      <c r="A9194" s="3" t="s">
        <v>2692</v>
      </c>
      <c r="B9194" s="3" t="s">
        <v>2693</v>
      </c>
      <c r="C9194" s="4">
        <v>3.2639300000000003E-2</v>
      </c>
      <c r="D9194" s="5">
        <v>-2.4918200000000001</v>
      </c>
      <c r="E9194" s="4"/>
      <c r="F9194" s="5"/>
    </row>
    <row r="9195" spans="1:6">
      <c r="A9195" s="3" t="s">
        <v>4939</v>
      </c>
      <c r="B9195" s="3" t="s">
        <v>4940</v>
      </c>
      <c r="C9195" s="4">
        <v>2.5237099999999998E-2</v>
      </c>
      <c r="D9195" s="5">
        <v>1.6014299999999999</v>
      </c>
      <c r="E9195" s="4"/>
      <c r="F9195" s="5"/>
    </row>
    <row r="9196" spans="1:6">
      <c r="A9196" s="3" t="s">
        <v>6403</v>
      </c>
      <c r="B9196" s="3" t="s">
        <v>6404</v>
      </c>
      <c r="C9196" s="4">
        <v>4.00989E-2</v>
      </c>
      <c r="D9196" s="5">
        <v>1.5706</v>
      </c>
      <c r="E9196" s="4"/>
      <c r="F9196" s="5"/>
    </row>
    <row r="9197" spans="1:6">
      <c r="A9197" s="3" t="s">
        <v>6405</v>
      </c>
      <c r="B9197" s="3" t="s">
        <v>6404</v>
      </c>
      <c r="C9197" s="4">
        <v>4.5230199999999998E-2</v>
      </c>
      <c r="D9197" s="5">
        <v>1.79026</v>
      </c>
      <c r="E9197" s="4"/>
      <c r="F9197" s="5"/>
    </row>
    <row r="9198" spans="1:6">
      <c r="A9198" s="3" t="s">
        <v>6406</v>
      </c>
      <c r="B9198" s="3" t="s">
        <v>6404</v>
      </c>
      <c r="C9198" s="4">
        <v>7.6983599999999996E-3</v>
      </c>
      <c r="D9198" s="5">
        <v>1.97373</v>
      </c>
      <c r="E9198" s="4"/>
      <c r="F9198" s="5"/>
    </row>
    <row r="9199" spans="1:6">
      <c r="A9199" s="3" t="s">
        <v>6407</v>
      </c>
      <c r="B9199" s="3" t="s">
        <v>6404</v>
      </c>
      <c r="C9199" s="4">
        <v>7.36179E-3</v>
      </c>
      <c r="D9199" s="5">
        <v>1.6118300000000001</v>
      </c>
      <c r="E9199" s="4"/>
      <c r="F9199" s="5"/>
    </row>
    <row r="9200" spans="1:6">
      <c r="A9200" s="3" t="s">
        <v>607</v>
      </c>
      <c r="B9200" s="3" t="s">
        <v>608</v>
      </c>
      <c r="C9200" s="4">
        <v>2.8908900000000001E-3</v>
      </c>
      <c r="D9200" s="5">
        <v>1.8747199999999999</v>
      </c>
      <c r="E9200" s="4"/>
      <c r="F9200" s="5"/>
    </row>
    <row r="9201" spans="1:6">
      <c r="A9201" s="3" t="s">
        <v>2698</v>
      </c>
      <c r="B9201" s="3" t="s">
        <v>2699</v>
      </c>
      <c r="C9201" s="4">
        <v>1.1183E-2</v>
      </c>
      <c r="D9201" s="5">
        <v>1.5845400000000001</v>
      </c>
      <c r="E9201" s="4"/>
      <c r="F9201" s="5"/>
    </row>
    <row r="9202" spans="1:6">
      <c r="A9202" s="3" t="s">
        <v>2702</v>
      </c>
      <c r="B9202" s="3" t="s">
        <v>2703</v>
      </c>
      <c r="C9202" s="4">
        <v>5.0307800000000003E-3</v>
      </c>
      <c r="D9202" s="5">
        <v>4.7845399999999998</v>
      </c>
      <c r="E9202" s="4"/>
      <c r="F9202" s="5"/>
    </row>
    <row r="9203" spans="1:6">
      <c r="A9203" s="3" t="s">
        <v>6408</v>
      </c>
      <c r="B9203" s="3" t="s">
        <v>2703</v>
      </c>
      <c r="C9203" s="4">
        <v>1.0386100000000001E-2</v>
      </c>
      <c r="D9203" s="5">
        <v>2.5552899999999998</v>
      </c>
      <c r="E9203" s="4"/>
      <c r="F9203" s="5"/>
    </row>
    <row r="9204" spans="1:6">
      <c r="A9204" s="3" t="s">
        <v>6409</v>
      </c>
      <c r="B9204" s="3" t="s">
        <v>2703</v>
      </c>
      <c r="C9204" s="4">
        <v>2.5509299999999999E-2</v>
      </c>
      <c r="D9204" s="5">
        <v>2.6444999999999999</v>
      </c>
      <c r="E9204" s="4"/>
      <c r="F9204" s="5"/>
    </row>
    <row r="9205" spans="1:6">
      <c r="A9205" s="3" t="s">
        <v>6410</v>
      </c>
      <c r="B9205" s="3" t="s">
        <v>32</v>
      </c>
      <c r="C9205" s="4">
        <v>4.5250199999999997E-2</v>
      </c>
      <c r="D9205" s="5">
        <v>1.9319999999999999</v>
      </c>
      <c r="E9205" s="4"/>
      <c r="F9205" s="5"/>
    </row>
    <row r="9206" spans="1:6">
      <c r="A9206" s="3" t="s">
        <v>31</v>
      </c>
      <c r="B9206" s="3" t="s">
        <v>32</v>
      </c>
      <c r="C9206" s="4">
        <v>5.8471199999999999E-3</v>
      </c>
      <c r="D9206" s="5">
        <v>-3.6898499999999999</v>
      </c>
      <c r="E9206" s="4"/>
      <c r="F9206" s="5"/>
    </row>
    <row r="9207" spans="1:6">
      <c r="A9207" s="3" t="s">
        <v>6411</v>
      </c>
      <c r="B9207" s="3" t="s">
        <v>6412</v>
      </c>
      <c r="C9207" s="4">
        <v>1.38012E-2</v>
      </c>
      <c r="D9207" s="5">
        <v>1.73495</v>
      </c>
      <c r="E9207" s="4"/>
      <c r="F9207" s="5"/>
    </row>
    <row r="9208" spans="1:6">
      <c r="A9208" s="3" t="s">
        <v>1781</v>
      </c>
      <c r="B9208" s="3" t="s">
        <v>1782</v>
      </c>
      <c r="C9208" s="4">
        <v>1.5070500000000001E-2</v>
      </c>
      <c r="D9208" s="5">
        <v>2.2090200000000002</v>
      </c>
      <c r="E9208" s="4"/>
      <c r="F9208" s="5"/>
    </row>
    <row r="9209" spans="1:6">
      <c r="A9209" s="3" t="s">
        <v>2707</v>
      </c>
      <c r="B9209" s="3" t="s">
        <v>2708</v>
      </c>
      <c r="C9209" s="4">
        <v>1.2294899999999999E-2</v>
      </c>
      <c r="D9209" s="5">
        <v>1.6689499999999999</v>
      </c>
      <c r="E9209" s="4"/>
      <c r="F9209" s="5"/>
    </row>
    <row r="9210" spans="1:6">
      <c r="A9210" s="3" t="s">
        <v>2709</v>
      </c>
      <c r="B9210" s="3" t="s">
        <v>2710</v>
      </c>
      <c r="C9210" s="4">
        <v>6.2038900000000001E-3</v>
      </c>
      <c r="D9210" s="5">
        <v>2.1988300000000001</v>
      </c>
      <c r="E9210" s="4"/>
      <c r="F9210" s="5"/>
    </row>
    <row r="9211" spans="1:6">
      <c r="A9211" s="3" t="s">
        <v>609</v>
      </c>
      <c r="B9211" s="3" t="s">
        <v>610</v>
      </c>
      <c r="C9211" s="4">
        <v>1.4826000000000001E-2</v>
      </c>
      <c r="D9211" s="5">
        <v>-1.74502</v>
      </c>
      <c r="E9211" s="4"/>
      <c r="F9211" s="5"/>
    </row>
    <row r="9212" spans="1:6">
      <c r="A9212" s="3" t="s">
        <v>6413</v>
      </c>
      <c r="B9212" s="3" t="s">
        <v>6414</v>
      </c>
      <c r="C9212" s="4">
        <v>7.8423499999999997E-3</v>
      </c>
      <c r="D9212" s="5">
        <v>1.8481000000000001</v>
      </c>
      <c r="E9212" s="4"/>
      <c r="F9212" s="5"/>
    </row>
    <row r="9213" spans="1:6">
      <c r="A9213" s="3" t="s">
        <v>6415</v>
      </c>
      <c r="B9213" s="3" t="s">
        <v>6416</v>
      </c>
      <c r="C9213" s="4">
        <v>1.50948E-2</v>
      </c>
      <c r="D9213" s="5">
        <v>2.1471900000000002</v>
      </c>
      <c r="E9213" s="4"/>
      <c r="F9213" s="5"/>
    </row>
    <row r="9214" spans="1:6">
      <c r="A9214" s="3" t="s">
        <v>6417</v>
      </c>
      <c r="B9214" s="3" t="s">
        <v>6418</v>
      </c>
      <c r="C9214" s="4">
        <v>1.8474399999999998E-2</v>
      </c>
      <c r="D9214" s="5">
        <v>1.6387100000000001</v>
      </c>
      <c r="E9214" s="4"/>
      <c r="F9214" s="5"/>
    </row>
    <row r="9215" spans="1:6">
      <c r="A9215" s="3" t="s">
        <v>2711</v>
      </c>
      <c r="B9215" s="3" t="s">
        <v>2712</v>
      </c>
      <c r="C9215" s="4">
        <v>1.9524900000000001E-2</v>
      </c>
      <c r="D9215" s="5">
        <v>-1.58342</v>
      </c>
      <c r="E9215" s="4"/>
      <c r="F9215" s="5"/>
    </row>
    <row r="9216" spans="1:6">
      <c r="A9216" s="3" t="s">
        <v>6419</v>
      </c>
      <c r="B9216" s="3" t="s">
        <v>6420</v>
      </c>
      <c r="C9216" s="4">
        <v>1.51763E-2</v>
      </c>
      <c r="D9216" s="5">
        <v>1.55786</v>
      </c>
      <c r="E9216" s="4"/>
      <c r="F9216" s="5"/>
    </row>
    <row r="9217" spans="1:6">
      <c r="A9217" s="3" t="s">
        <v>2713</v>
      </c>
      <c r="B9217" s="3" t="s">
        <v>2714</v>
      </c>
      <c r="C9217" s="4">
        <v>2.8329400000000001E-2</v>
      </c>
      <c r="D9217" s="5">
        <v>-2.0765400000000001</v>
      </c>
      <c r="E9217" s="4"/>
      <c r="F9217" s="5"/>
    </row>
    <row r="9218" spans="1:6">
      <c r="A9218" s="3" t="s">
        <v>611</v>
      </c>
      <c r="B9218" s="3" t="s">
        <v>612</v>
      </c>
      <c r="C9218" s="4">
        <v>8.0736699999999998E-3</v>
      </c>
      <c r="D9218" s="5">
        <v>-2.11259</v>
      </c>
      <c r="E9218" s="4"/>
      <c r="F9218" s="5"/>
    </row>
    <row r="9219" spans="1:6">
      <c r="A9219" s="3" t="s">
        <v>6421</v>
      </c>
      <c r="B9219" s="3" t="s">
        <v>6422</v>
      </c>
      <c r="C9219" s="4">
        <v>3.6426500000000001E-2</v>
      </c>
      <c r="D9219" s="5">
        <v>1.9939800000000001</v>
      </c>
      <c r="E9219" s="4"/>
      <c r="F9219" s="5"/>
    </row>
    <row r="9220" spans="1:6">
      <c r="A9220" s="3" t="s">
        <v>6423</v>
      </c>
      <c r="B9220" s="3" t="s">
        <v>6422</v>
      </c>
      <c r="C9220" s="4">
        <v>2.7951199999999999E-2</v>
      </c>
      <c r="D9220" s="5">
        <v>1.7537100000000001</v>
      </c>
      <c r="E9220" s="4"/>
      <c r="F9220" s="5"/>
    </row>
    <row r="9221" spans="1:6">
      <c r="A9221" s="3" t="s">
        <v>4941</v>
      </c>
      <c r="B9221" s="3" t="s">
        <v>4942</v>
      </c>
      <c r="C9221" s="4">
        <v>1.1449600000000001E-2</v>
      </c>
      <c r="D9221" s="5">
        <v>1.4561200000000001</v>
      </c>
      <c r="E9221" s="4"/>
      <c r="F9221" s="5"/>
    </row>
    <row r="9222" spans="1:6">
      <c r="A9222" s="3" t="s">
        <v>6424</v>
      </c>
      <c r="B9222" s="3" t="s">
        <v>6425</v>
      </c>
      <c r="C9222" s="4">
        <v>3.24838E-2</v>
      </c>
      <c r="D9222" s="5">
        <v>1.7315400000000001</v>
      </c>
      <c r="E9222" s="4"/>
      <c r="F9222" s="5"/>
    </row>
    <row r="9223" spans="1:6">
      <c r="A9223" s="3" t="s">
        <v>6426</v>
      </c>
      <c r="B9223" s="3" t="s">
        <v>6425</v>
      </c>
      <c r="C9223" s="4">
        <v>1.6719899999999999E-2</v>
      </c>
      <c r="D9223" s="5">
        <v>1.93137</v>
      </c>
      <c r="E9223" s="4"/>
      <c r="F9223" s="5"/>
    </row>
    <row r="9224" spans="1:6">
      <c r="A9224" s="3" t="s">
        <v>6427</v>
      </c>
      <c r="B9224" s="3" t="s">
        <v>2716</v>
      </c>
      <c r="C9224" s="4">
        <v>4.9612700000000003E-3</v>
      </c>
      <c r="D9224" s="5">
        <v>3.4811100000000001</v>
      </c>
      <c r="E9224" s="4"/>
      <c r="F9224" s="5"/>
    </row>
    <row r="9225" spans="1:6">
      <c r="A9225" s="3" t="s">
        <v>6428</v>
      </c>
      <c r="B9225" s="3" t="s">
        <v>2716</v>
      </c>
      <c r="C9225" s="4">
        <v>1.7301E-2</v>
      </c>
      <c r="D9225" s="5">
        <v>1.5686199999999999</v>
      </c>
      <c r="E9225" s="4"/>
      <c r="F9225" s="5"/>
    </row>
    <row r="9226" spans="1:6">
      <c r="A9226" s="3" t="s">
        <v>2715</v>
      </c>
      <c r="B9226" s="3" t="s">
        <v>2716</v>
      </c>
      <c r="C9226" s="4">
        <v>3.8627800000000001E-3</v>
      </c>
      <c r="D9226" s="5">
        <v>2.87696</v>
      </c>
      <c r="E9226" s="4"/>
      <c r="F9226" s="5"/>
    </row>
    <row r="9227" spans="1:6">
      <c r="A9227" s="3" t="s">
        <v>6429</v>
      </c>
      <c r="B9227" s="3" t="s">
        <v>6430</v>
      </c>
      <c r="C9227" s="4">
        <v>4.0035800000000003E-2</v>
      </c>
      <c r="D9227" s="5">
        <v>2.5024799999999998</v>
      </c>
      <c r="E9227" s="4"/>
      <c r="F9227" s="5"/>
    </row>
    <row r="9228" spans="1:6">
      <c r="A9228" s="3" t="s">
        <v>6431</v>
      </c>
      <c r="B9228" s="3" t="s">
        <v>6430</v>
      </c>
      <c r="C9228" s="4">
        <v>4.4499099999999996E-3</v>
      </c>
      <c r="D9228" s="5">
        <v>3.0544899999999999</v>
      </c>
      <c r="E9228" s="4"/>
      <c r="F9228" s="5"/>
    </row>
    <row r="9229" spans="1:6">
      <c r="A9229" s="3" t="s">
        <v>6432</v>
      </c>
      <c r="B9229" s="3" t="s">
        <v>6433</v>
      </c>
      <c r="C9229" s="4">
        <v>2.76187E-2</v>
      </c>
      <c r="D9229" s="5">
        <v>1.59965</v>
      </c>
      <c r="E9229" s="4"/>
      <c r="F9229" s="5"/>
    </row>
    <row r="9230" spans="1:6">
      <c r="A9230" s="3" t="s">
        <v>4943</v>
      </c>
      <c r="B9230" s="3" t="s">
        <v>616</v>
      </c>
      <c r="C9230" s="4">
        <v>4.32673E-3</v>
      </c>
      <c r="D9230" s="5">
        <v>1.65879</v>
      </c>
      <c r="E9230" s="4"/>
      <c r="F9230" s="5"/>
    </row>
    <row r="9231" spans="1:6">
      <c r="A9231" s="3" t="s">
        <v>615</v>
      </c>
      <c r="B9231" s="3" t="s">
        <v>616</v>
      </c>
      <c r="C9231" s="4">
        <v>2.75111E-2</v>
      </c>
      <c r="D9231" s="5">
        <v>1.50488</v>
      </c>
      <c r="E9231" s="4"/>
      <c r="F9231" s="5"/>
    </row>
    <row r="9232" spans="1:6">
      <c r="A9232" s="3" t="s">
        <v>6434</v>
      </c>
      <c r="B9232" s="3" t="s">
        <v>6435</v>
      </c>
      <c r="C9232" s="4">
        <v>4.21898E-2</v>
      </c>
      <c r="D9232" s="5">
        <v>2.1051500000000001</v>
      </c>
      <c r="E9232" s="4"/>
      <c r="F9232" s="5"/>
    </row>
    <row r="9233" spans="1:6">
      <c r="A9233" s="3" t="s">
        <v>6436</v>
      </c>
      <c r="B9233" s="3" t="s">
        <v>6437</v>
      </c>
      <c r="C9233" s="4">
        <v>2.4707300000000001E-2</v>
      </c>
      <c r="D9233" s="5">
        <v>1.4400599999999999</v>
      </c>
      <c r="E9233" s="4"/>
      <c r="F9233" s="5"/>
    </row>
    <row r="9234" spans="1:6">
      <c r="A9234" s="3" t="s">
        <v>6438</v>
      </c>
      <c r="B9234" s="3" t="s">
        <v>6439</v>
      </c>
      <c r="C9234" s="4">
        <v>4.9021500000000003E-2</v>
      </c>
      <c r="D9234" s="5">
        <v>1.6066499999999999</v>
      </c>
      <c r="E9234" s="4"/>
      <c r="F9234" s="5"/>
    </row>
    <row r="9235" spans="1:6">
      <c r="A9235" s="3" t="s">
        <v>6440</v>
      </c>
      <c r="B9235" s="3" t="s">
        <v>6441</v>
      </c>
      <c r="C9235" s="4">
        <v>5.3684400000000004E-3</v>
      </c>
      <c r="D9235" s="5">
        <v>2.20126</v>
      </c>
      <c r="E9235" s="4"/>
      <c r="F9235" s="5"/>
    </row>
    <row r="9236" spans="1:6">
      <c r="A9236" s="3" t="s">
        <v>6442</v>
      </c>
      <c r="B9236" s="3" t="s">
        <v>6443</v>
      </c>
      <c r="C9236" s="4">
        <v>7.5619800000000003E-3</v>
      </c>
      <c r="D9236" s="5">
        <v>1.7534700000000001</v>
      </c>
      <c r="E9236" s="4"/>
      <c r="F9236" s="5"/>
    </row>
    <row r="9237" spans="1:6">
      <c r="A9237" s="3" t="s">
        <v>6444</v>
      </c>
      <c r="B9237" s="3" t="s">
        <v>6443</v>
      </c>
      <c r="C9237" s="4">
        <v>3.1448799999999999E-2</v>
      </c>
      <c r="D9237" s="5">
        <v>1.7728900000000001</v>
      </c>
      <c r="E9237" s="4"/>
      <c r="F9237" s="5"/>
    </row>
    <row r="9238" spans="1:6">
      <c r="A9238" s="3" t="s">
        <v>6445</v>
      </c>
      <c r="B9238" s="3" t="s">
        <v>6446</v>
      </c>
      <c r="C9238" s="4">
        <v>2.5553300000000001E-2</v>
      </c>
      <c r="D9238" s="5">
        <v>1.5957699999999999</v>
      </c>
      <c r="E9238" s="4"/>
      <c r="F9238" s="5"/>
    </row>
    <row r="9239" spans="1:6">
      <c r="A9239" s="3" t="s">
        <v>6447</v>
      </c>
      <c r="B9239" s="3" t="s">
        <v>6446</v>
      </c>
      <c r="C9239" s="4">
        <v>8.0486700000000008E-3</v>
      </c>
      <c r="D9239" s="5">
        <v>1.6595500000000001</v>
      </c>
      <c r="E9239" s="4"/>
      <c r="F9239" s="5"/>
    </row>
    <row r="9240" spans="1:6">
      <c r="A9240" s="3" t="s">
        <v>6448</v>
      </c>
      <c r="B9240" s="3" t="s">
        <v>6446</v>
      </c>
      <c r="C9240" s="4">
        <v>6.4340600000000001E-3</v>
      </c>
      <c r="D9240" s="5">
        <v>1.60944</v>
      </c>
      <c r="E9240" s="4"/>
      <c r="F9240" s="5"/>
    </row>
    <row r="9241" spans="1:6">
      <c r="A9241" s="3" t="s">
        <v>6449</v>
      </c>
      <c r="B9241" s="3" t="s">
        <v>6446</v>
      </c>
      <c r="C9241" s="4">
        <v>2.7079200000000001E-2</v>
      </c>
      <c r="D9241" s="5">
        <v>1.5621700000000001</v>
      </c>
      <c r="E9241" s="4"/>
      <c r="F9241" s="5"/>
    </row>
    <row r="9242" spans="1:6">
      <c r="A9242" s="3" t="s">
        <v>2721</v>
      </c>
      <c r="B9242" s="3" t="s">
        <v>2722</v>
      </c>
      <c r="C9242" s="4">
        <v>9.9393599999999995E-3</v>
      </c>
      <c r="D9242" s="5">
        <v>2.0412599999999999</v>
      </c>
      <c r="E9242" s="4"/>
      <c r="F9242" s="5"/>
    </row>
    <row r="9243" spans="1:6">
      <c r="A9243" s="3" t="s">
        <v>617</v>
      </c>
      <c r="B9243" s="3" t="s">
        <v>618</v>
      </c>
      <c r="C9243" s="4">
        <v>2.23179E-3</v>
      </c>
      <c r="D9243" s="5">
        <v>2.2202199999999999</v>
      </c>
      <c r="E9243" s="4"/>
      <c r="F9243" s="5"/>
    </row>
    <row r="9244" spans="1:6">
      <c r="A9244" s="3" t="s">
        <v>6450</v>
      </c>
      <c r="B9244" s="3" t="s">
        <v>6451</v>
      </c>
      <c r="C9244" s="4">
        <v>1.7271000000000002E-2</v>
      </c>
      <c r="D9244" s="5">
        <v>1.92133</v>
      </c>
      <c r="E9244" s="4"/>
      <c r="F9244" s="5"/>
    </row>
    <row r="9245" spans="1:6">
      <c r="A9245" s="3" t="s">
        <v>6452</v>
      </c>
      <c r="B9245" s="3" t="s">
        <v>6453</v>
      </c>
      <c r="C9245" s="4">
        <v>2.7762700000000001E-2</v>
      </c>
      <c r="D9245" s="5">
        <v>2.6558999999999999</v>
      </c>
      <c r="E9245" s="4"/>
      <c r="F9245" s="5"/>
    </row>
    <row r="9246" spans="1:6">
      <c r="A9246" s="3" t="s">
        <v>6454</v>
      </c>
      <c r="B9246" s="3" t="s">
        <v>6455</v>
      </c>
      <c r="C9246" s="4">
        <v>1.0630300000000001E-2</v>
      </c>
      <c r="D9246" s="5">
        <v>2.0667800000000001</v>
      </c>
      <c r="E9246" s="4"/>
      <c r="F9246" s="5"/>
    </row>
    <row r="9247" spans="1:6">
      <c r="A9247" s="3" t="s">
        <v>33</v>
      </c>
      <c r="B9247" s="3" t="s">
        <v>34</v>
      </c>
      <c r="C9247" s="4">
        <v>3.0508299999999999E-2</v>
      </c>
      <c r="D9247" s="5">
        <v>-1.5164299999999999</v>
      </c>
      <c r="E9247" s="4"/>
      <c r="F9247" s="5"/>
    </row>
    <row r="9248" spans="1:6">
      <c r="A9248" s="3" t="s">
        <v>6456</v>
      </c>
      <c r="B9248" s="3" t="s">
        <v>6457</v>
      </c>
      <c r="C9248" s="4">
        <v>3.7801700000000001E-2</v>
      </c>
      <c r="D9248" s="5">
        <v>2.2384599999999999</v>
      </c>
      <c r="E9248" s="4"/>
      <c r="F9248" s="5"/>
    </row>
    <row r="9249" spans="1:6">
      <c r="A9249" s="3" t="s">
        <v>6458</v>
      </c>
      <c r="B9249" s="3" t="s">
        <v>6459</v>
      </c>
      <c r="C9249" s="4">
        <v>2.7077199999999999E-2</v>
      </c>
      <c r="D9249" s="5">
        <v>1.95231</v>
      </c>
      <c r="E9249" s="4"/>
      <c r="F9249" s="5"/>
    </row>
    <row r="9250" spans="1:6">
      <c r="A9250" s="3" t="s">
        <v>6460</v>
      </c>
      <c r="B9250" s="3" t="s">
        <v>6461</v>
      </c>
      <c r="C9250" s="4">
        <v>2.89056E-2</v>
      </c>
      <c r="D9250" s="5">
        <v>1.85365</v>
      </c>
      <c r="E9250" s="4"/>
      <c r="F9250" s="5"/>
    </row>
    <row r="9251" spans="1:6">
      <c r="A9251" s="3" t="s">
        <v>6462</v>
      </c>
      <c r="B9251" s="3" t="s">
        <v>6463</v>
      </c>
      <c r="C9251" s="4">
        <v>3.8767099999999999E-2</v>
      </c>
      <c r="D9251" s="5">
        <v>2.1028099999999998</v>
      </c>
      <c r="E9251" s="4"/>
      <c r="F9251" s="5"/>
    </row>
    <row r="9252" spans="1:6">
      <c r="A9252" s="3" t="s">
        <v>6464</v>
      </c>
      <c r="B9252" s="3" t="s">
        <v>6463</v>
      </c>
      <c r="C9252" s="4">
        <v>1.50534E-2</v>
      </c>
      <c r="D9252" s="5">
        <v>2.4026900000000002</v>
      </c>
      <c r="E9252" s="4"/>
      <c r="F9252" s="5"/>
    </row>
    <row r="9253" spans="1:6">
      <c r="A9253" s="3" t="s">
        <v>6465</v>
      </c>
      <c r="B9253" s="3" t="s">
        <v>6463</v>
      </c>
      <c r="C9253" s="4">
        <v>4.66004E-2</v>
      </c>
      <c r="D9253" s="5">
        <v>1.9666300000000001</v>
      </c>
      <c r="E9253" s="4"/>
      <c r="F9253" s="5"/>
    </row>
    <row r="9254" spans="1:6">
      <c r="A9254" s="3" t="s">
        <v>1785</v>
      </c>
      <c r="B9254" s="3" t="s">
        <v>1786</v>
      </c>
      <c r="C9254" s="4">
        <v>3.7484200000000002E-2</v>
      </c>
      <c r="D9254" s="5">
        <v>2.3230499999999998</v>
      </c>
      <c r="E9254" s="4"/>
      <c r="F9254" s="5"/>
    </row>
    <row r="9255" spans="1:6">
      <c r="A9255" s="3" t="s">
        <v>6466</v>
      </c>
      <c r="B9255" s="3" t="s">
        <v>1786</v>
      </c>
      <c r="C9255" s="4">
        <v>1.10791E-2</v>
      </c>
      <c r="D9255" s="5">
        <v>2.5630600000000001</v>
      </c>
      <c r="E9255" s="4"/>
      <c r="F9255" s="5"/>
    </row>
    <row r="9256" spans="1:6">
      <c r="A9256" s="3" t="s">
        <v>6467</v>
      </c>
      <c r="B9256" s="3" t="s">
        <v>6468</v>
      </c>
      <c r="C9256" s="4">
        <v>1.41762E-2</v>
      </c>
      <c r="D9256" s="5">
        <v>2.4445999999999999</v>
      </c>
      <c r="E9256" s="4"/>
      <c r="F9256" s="5"/>
    </row>
    <row r="9257" spans="1:6">
      <c r="A9257" s="3" t="s">
        <v>6469</v>
      </c>
      <c r="B9257" s="3" t="s">
        <v>6468</v>
      </c>
      <c r="C9257" s="4">
        <v>1.34796E-2</v>
      </c>
      <c r="D9257" s="5">
        <v>2.20872</v>
      </c>
      <c r="E9257" s="4"/>
      <c r="F9257" s="5"/>
    </row>
    <row r="9258" spans="1:6">
      <c r="A9258" s="3" t="s">
        <v>619</v>
      </c>
      <c r="B9258" s="3" t="s">
        <v>620</v>
      </c>
      <c r="C9258" s="4">
        <v>5.7600999999999998E-3</v>
      </c>
      <c r="D9258" s="5">
        <v>-5.0725300000000004</v>
      </c>
      <c r="E9258" s="4"/>
      <c r="F9258" s="5"/>
    </row>
    <row r="9259" spans="1:6">
      <c r="A9259" s="3" t="s">
        <v>2729</v>
      </c>
      <c r="B9259" s="3" t="s">
        <v>2730</v>
      </c>
      <c r="C9259" s="4">
        <v>1.8474399999999998E-2</v>
      </c>
      <c r="D9259" s="5">
        <v>3.0838700000000001</v>
      </c>
      <c r="E9259" s="4"/>
      <c r="F9259" s="5"/>
    </row>
    <row r="9260" spans="1:6">
      <c r="A9260" s="3" t="s">
        <v>6470</v>
      </c>
      <c r="B9260" s="3" t="s">
        <v>2730</v>
      </c>
      <c r="C9260" s="4">
        <v>2.8435599999999998E-2</v>
      </c>
      <c r="D9260" s="5">
        <v>2.23725</v>
      </c>
      <c r="E9260" s="4"/>
      <c r="F9260" s="5"/>
    </row>
    <row r="9261" spans="1:6">
      <c r="A9261" s="3" t="s">
        <v>6471</v>
      </c>
      <c r="B9261" s="3" t="s">
        <v>6472</v>
      </c>
      <c r="C9261" s="4">
        <v>2.1198999999999999E-2</v>
      </c>
      <c r="D9261" s="5">
        <v>2.7779099999999999</v>
      </c>
      <c r="E9261" s="4"/>
      <c r="F9261" s="5"/>
    </row>
    <row r="9262" spans="1:6">
      <c r="A9262" s="3" t="s">
        <v>6473</v>
      </c>
      <c r="B9262" s="3" t="s">
        <v>6474</v>
      </c>
      <c r="C9262" s="4">
        <v>5.7133899999999996E-3</v>
      </c>
      <c r="D9262" s="5">
        <v>2.1747100000000001</v>
      </c>
      <c r="E9262" s="4"/>
      <c r="F9262" s="5"/>
    </row>
    <row r="9263" spans="1:6">
      <c r="A9263" s="3" t="s">
        <v>6475</v>
      </c>
      <c r="B9263" s="3" t="s">
        <v>6474</v>
      </c>
      <c r="C9263" s="4">
        <v>3.6980100000000002E-2</v>
      </c>
      <c r="D9263" s="5">
        <v>1.5466800000000001</v>
      </c>
      <c r="E9263" s="4"/>
      <c r="F9263" s="5"/>
    </row>
    <row r="9264" spans="1:6">
      <c r="A9264" s="3" t="s">
        <v>6476</v>
      </c>
      <c r="B9264" s="3" t="s">
        <v>6477</v>
      </c>
      <c r="C9264" s="4">
        <v>3.6494199999999997E-2</v>
      </c>
      <c r="D9264" s="5">
        <v>1.6529499999999999</v>
      </c>
      <c r="E9264" s="4"/>
      <c r="F9264" s="5"/>
    </row>
    <row r="9265" spans="1:6">
      <c r="A9265" s="3" t="s">
        <v>621</v>
      </c>
      <c r="B9265" s="3" t="s">
        <v>622</v>
      </c>
      <c r="C9265" s="4">
        <v>7.2282800000000001E-3</v>
      </c>
      <c r="D9265" s="5">
        <v>1.9258200000000001</v>
      </c>
      <c r="E9265" s="4"/>
      <c r="F9265" s="5"/>
    </row>
    <row r="9266" spans="1:6">
      <c r="A9266" s="3" t="s">
        <v>623</v>
      </c>
      <c r="B9266" s="3" t="s">
        <v>622</v>
      </c>
      <c r="C9266" s="4">
        <v>2.75326E-3</v>
      </c>
      <c r="D9266" s="5">
        <v>2.3178700000000001</v>
      </c>
      <c r="E9266" s="4"/>
      <c r="F9266" s="5"/>
    </row>
    <row r="9267" spans="1:6">
      <c r="A9267" s="3" t="s">
        <v>6478</v>
      </c>
      <c r="B9267" s="3" t="s">
        <v>6479</v>
      </c>
      <c r="C9267" s="4">
        <v>4.1437599999999998E-2</v>
      </c>
      <c r="D9267" s="5">
        <v>1.85528</v>
      </c>
      <c r="E9267" s="4"/>
      <c r="F9267" s="5"/>
    </row>
    <row r="9268" spans="1:6">
      <c r="A9268" s="3" t="s">
        <v>6480</v>
      </c>
      <c r="B9268" s="3" t="s">
        <v>6481</v>
      </c>
      <c r="C9268" s="4">
        <v>2.8476499999999998E-2</v>
      </c>
      <c r="D9268" s="5">
        <v>2.0133700000000001</v>
      </c>
      <c r="E9268" s="4"/>
      <c r="F9268" s="5"/>
    </row>
    <row r="9269" spans="1:6">
      <c r="A9269" s="3" t="s">
        <v>2735</v>
      </c>
      <c r="B9269" s="3" t="s">
        <v>2736</v>
      </c>
      <c r="C9269" s="4">
        <v>4.9634800000000001E-3</v>
      </c>
      <c r="D9269" s="5">
        <v>2.6422300000000001</v>
      </c>
      <c r="E9269" s="4"/>
      <c r="F9269" s="5"/>
    </row>
    <row r="9270" spans="1:6">
      <c r="A9270" s="3" t="s">
        <v>6482</v>
      </c>
      <c r="B9270" s="3" t="s">
        <v>6483</v>
      </c>
      <c r="C9270" s="4">
        <v>4.4553099999999998E-2</v>
      </c>
      <c r="D9270" s="5">
        <v>1.4196200000000001</v>
      </c>
      <c r="E9270" s="4"/>
      <c r="F9270" s="5"/>
    </row>
    <row r="9271" spans="1:6">
      <c r="A9271" s="3" t="s">
        <v>6484</v>
      </c>
      <c r="B9271" s="3" t="s">
        <v>2740</v>
      </c>
      <c r="C9271" s="4">
        <v>8.7386800000000004E-3</v>
      </c>
      <c r="D9271" s="5">
        <v>1.96367</v>
      </c>
      <c r="E9271" s="4"/>
      <c r="F9271" s="5"/>
    </row>
    <row r="9272" spans="1:6">
      <c r="A9272" s="3" t="s">
        <v>2739</v>
      </c>
      <c r="B9272" s="3" t="s">
        <v>2740</v>
      </c>
      <c r="C9272" s="4">
        <v>3.34877E-3</v>
      </c>
      <c r="D9272" s="5">
        <v>2.1602700000000001</v>
      </c>
      <c r="E9272" s="4"/>
      <c r="F9272" s="5"/>
    </row>
    <row r="9273" spans="1:6">
      <c r="A9273" s="3" t="s">
        <v>6485</v>
      </c>
      <c r="B9273" s="3" t="s">
        <v>6486</v>
      </c>
      <c r="C9273" s="4">
        <v>1.51918E-2</v>
      </c>
      <c r="D9273" s="5">
        <v>1.37896</v>
      </c>
      <c r="E9273" s="4"/>
      <c r="F9273" s="5"/>
    </row>
    <row r="9274" spans="1:6">
      <c r="A9274" s="3" t="s">
        <v>6487</v>
      </c>
      <c r="B9274" s="3" t="s">
        <v>6488</v>
      </c>
      <c r="C9274" s="4">
        <v>3.11396E-2</v>
      </c>
      <c r="D9274" s="5">
        <v>1.9079699999999999</v>
      </c>
      <c r="E9274" s="4"/>
      <c r="F9274" s="5"/>
    </row>
    <row r="9275" spans="1:6">
      <c r="A9275" s="3" t="s">
        <v>6489</v>
      </c>
      <c r="B9275" s="3" t="s">
        <v>6490</v>
      </c>
      <c r="C9275" s="4">
        <v>3.4839500000000002E-2</v>
      </c>
      <c r="D9275" s="5">
        <v>1.8151600000000001</v>
      </c>
      <c r="E9275" s="4"/>
      <c r="F9275" s="5"/>
    </row>
    <row r="9276" spans="1:6">
      <c r="A9276" s="3" t="s">
        <v>2741</v>
      </c>
      <c r="B9276" s="3" t="s">
        <v>2742</v>
      </c>
      <c r="C9276" s="4">
        <v>2.6335899999999999E-2</v>
      </c>
      <c r="D9276" s="5">
        <v>-2.2118600000000002</v>
      </c>
      <c r="E9276" s="4"/>
      <c r="F9276" s="5"/>
    </row>
    <row r="9277" spans="1:6">
      <c r="A9277" s="3" t="s">
        <v>2745</v>
      </c>
      <c r="B9277" s="3" t="s">
        <v>625</v>
      </c>
      <c r="C9277" s="4">
        <v>1.10969E-2</v>
      </c>
      <c r="D9277" s="5">
        <v>3.5573700000000001</v>
      </c>
      <c r="E9277" s="4"/>
      <c r="F9277" s="5"/>
    </row>
    <row r="9278" spans="1:6">
      <c r="A9278" s="3" t="s">
        <v>2744</v>
      </c>
      <c r="B9278" s="3" t="s">
        <v>625</v>
      </c>
      <c r="C9278" s="4">
        <v>2.67293E-3</v>
      </c>
      <c r="D9278" s="5">
        <v>2.6898599999999999</v>
      </c>
      <c r="E9278" s="4"/>
      <c r="F9278" s="5"/>
    </row>
    <row r="9279" spans="1:6">
      <c r="A9279" s="3" t="s">
        <v>624</v>
      </c>
      <c r="B9279" s="3" t="s">
        <v>625</v>
      </c>
      <c r="C9279" s="4">
        <v>5.9289800000000004E-3</v>
      </c>
      <c r="D9279" s="5">
        <v>3.5647600000000002</v>
      </c>
      <c r="E9279" s="4"/>
      <c r="F9279" s="5"/>
    </row>
    <row r="9280" spans="1:6">
      <c r="A9280" s="3" t="s">
        <v>2746</v>
      </c>
      <c r="B9280" s="3" t="s">
        <v>627</v>
      </c>
      <c r="C9280" s="4">
        <v>4.8781400000000004E-3</v>
      </c>
      <c r="D9280" s="5">
        <v>1.7447600000000001</v>
      </c>
      <c r="E9280" s="4"/>
      <c r="F9280" s="5"/>
    </row>
    <row r="9281" spans="1:6">
      <c r="A9281" s="3" t="s">
        <v>626</v>
      </c>
      <c r="B9281" s="3" t="s">
        <v>627</v>
      </c>
      <c r="C9281" s="4">
        <v>1.05088E-2</v>
      </c>
      <c r="D9281" s="5">
        <v>1.53695</v>
      </c>
      <c r="E9281" s="4"/>
      <c r="F9281" s="5"/>
    </row>
    <row r="9282" spans="1:6">
      <c r="A9282" s="3" t="s">
        <v>6491</v>
      </c>
      <c r="B9282" s="3" t="s">
        <v>6492</v>
      </c>
      <c r="C9282" s="4">
        <v>3.9602499999999999E-2</v>
      </c>
      <c r="D9282" s="5">
        <v>1.43848</v>
      </c>
      <c r="E9282" s="4"/>
      <c r="F9282" s="5"/>
    </row>
    <row r="9283" spans="1:6">
      <c r="A9283" s="3" t="s">
        <v>4944</v>
      </c>
      <c r="B9283" s="3" t="s">
        <v>4945</v>
      </c>
      <c r="C9283" s="4">
        <v>4.8782600000000002E-2</v>
      </c>
      <c r="D9283" s="5">
        <v>2.6758700000000002</v>
      </c>
      <c r="E9283" s="4"/>
      <c r="F9283" s="5"/>
    </row>
    <row r="9284" spans="1:6">
      <c r="A9284" s="3" t="s">
        <v>6493</v>
      </c>
      <c r="B9284" s="3" t="s">
        <v>6494</v>
      </c>
      <c r="C9284" s="4">
        <v>3.8684099999999999E-2</v>
      </c>
      <c r="D9284" s="5">
        <v>2.3392300000000001</v>
      </c>
      <c r="E9284" s="4"/>
      <c r="F9284" s="5"/>
    </row>
    <row r="9285" spans="1:6">
      <c r="A9285" s="3" t="s">
        <v>2747</v>
      </c>
      <c r="B9285" s="3" t="s">
        <v>2748</v>
      </c>
      <c r="C9285" s="4">
        <v>1.1183E-2</v>
      </c>
      <c r="D9285" s="5">
        <v>2.6091600000000001</v>
      </c>
      <c r="E9285" s="4"/>
      <c r="F9285" s="5"/>
    </row>
    <row r="9286" spans="1:6">
      <c r="A9286" s="3" t="s">
        <v>2749</v>
      </c>
      <c r="B9286" s="3" t="s">
        <v>2750</v>
      </c>
      <c r="C9286" s="4">
        <v>5.9602500000000003E-3</v>
      </c>
      <c r="D9286" s="5">
        <v>2.36443</v>
      </c>
      <c r="E9286" s="4"/>
      <c r="F9286" s="5"/>
    </row>
    <row r="9287" spans="1:6">
      <c r="A9287" s="3" t="s">
        <v>6495</v>
      </c>
      <c r="B9287" s="3" t="s">
        <v>6496</v>
      </c>
      <c r="C9287" s="4">
        <v>2.6723299999999998E-2</v>
      </c>
      <c r="D9287" s="5">
        <v>2.2595999999999998</v>
      </c>
      <c r="E9287" s="4"/>
      <c r="F9287" s="5"/>
    </row>
    <row r="9288" spans="1:6">
      <c r="A9288" s="3" t="s">
        <v>6497</v>
      </c>
      <c r="B9288" s="3" t="s">
        <v>6498</v>
      </c>
      <c r="C9288" s="4">
        <v>4.1453499999999997E-2</v>
      </c>
      <c r="D9288" s="5">
        <v>1.5949199999999999</v>
      </c>
      <c r="E9288" s="4"/>
      <c r="F9288" s="5"/>
    </row>
    <row r="9289" spans="1:6">
      <c r="A9289" s="3" t="s">
        <v>6499</v>
      </c>
      <c r="B9289" s="3" t="s">
        <v>6500</v>
      </c>
      <c r="C9289" s="4">
        <v>8.2312700000000006E-3</v>
      </c>
      <c r="D9289" s="5">
        <v>3.5395599999999998</v>
      </c>
      <c r="E9289" s="4"/>
      <c r="F9289" s="5"/>
    </row>
    <row r="9290" spans="1:6">
      <c r="A9290" s="3" t="s">
        <v>6501</v>
      </c>
      <c r="B9290" s="3" t="s">
        <v>6502</v>
      </c>
      <c r="C9290" s="4">
        <v>2.8351000000000001E-2</v>
      </c>
      <c r="D9290" s="5">
        <v>1.8102499999999999</v>
      </c>
      <c r="E9290" s="4"/>
      <c r="F9290" s="5"/>
    </row>
    <row r="9291" spans="1:6">
      <c r="A9291" s="3" t="s">
        <v>6503</v>
      </c>
      <c r="B9291" s="3" t="s">
        <v>6504</v>
      </c>
      <c r="C9291" s="4">
        <v>2.0660000000000001E-2</v>
      </c>
      <c r="D9291" s="5">
        <v>1.69554</v>
      </c>
      <c r="E9291" s="4"/>
      <c r="F9291" s="5"/>
    </row>
    <row r="9292" spans="1:6">
      <c r="A9292" s="3" t="s">
        <v>630</v>
      </c>
      <c r="B9292" s="3" t="s">
        <v>631</v>
      </c>
      <c r="C9292" s="4">
        <v>2.6734500000000001E-2</v>
      </c>
      <c r="D9292" s="5">
        <v>-2.2973300000000001</v>
      </c>
      <c r="E9292" s="4"/>
      <c r="F9292" s="5"/>
    </row>
    <row r="9293" spans="1:6">
      <c r="A9293" s="3" t="s">
        <v>2751</v>
      </c>
      <c r="B9293" s="3" t="s">
        <v>2752</v>
      </c>
      <c r="C9293" s="4">
        <v>1.55613E-2</v>
      </c>
      <c r="D9293" s="5">
        <v>-1.6609700000000001</v>
      </c>
      <c r="E9293" s="4"/>
      <c r="F9293" s="5"/>
    </row>
    <row r="9294" spans="1:6">
      <c r="A9294" s="3" t="s">
        <v>6505</v>
      </c>
      <c r="B9294" s="3" t="s">
        <v>6506</v>
      </c>
      <c r="C9294" s="4">
        <v>1.8066599999999999E-2</v>
      </c>
      <c r="D9294" s="5">
        <v>1.8480099999999999</v>
      </c>
      <c r="E9294" s="4"/>
      <c r="F9294" s="5"/>
    </row>
    <row r="9295" spans="1:6">
      <c r="A9295" s="3" t="s">
        <v>4946</v>
      </c>
      <c r="B9295" s="3" t="s">
        <v>4947</v>
      </c>
      <c r="C9295" s="4">
        <v>4.95583E-2</v>
      </c>
      <c r="D9295" s="5">
        <v>1.53145</v>
      </c>
      <c r="E9295" s="4"/>
      <c r="F9295" s="5"/>
    </row>
    <row r="9296" spans="1:6">
      <c r="A9296" s="3" t="s">
        <v>632</v>
      </c>
      <c r="B9296" s="3" t="s">
        <v>633</v>
      </c>
      <c r="C9296" s="4">
        <v>2.5799599999999999E-2</v>
      </c>
      <c r="D9296" s="5">
        <v>1.81477</v>
      </c>
      <c r="E9296" s="4"/>
      <c r="F9296" s="5"/>
    </row>
    <row r="9297" spans="1:6">
      <c r="A9297" s="3" t="s">
        <v>2753</v>
      </c>
      <c r="B9297" s="3" t="s">
        <v>2754</v>
      </c>
      <c r="C9297" s="4">
        <v>3.02802E-2</v>
      </c>
      <c r="D9297" s="5">
        <v>2.1739000000000002</v>
      </c>
      <c r="E9297" s="4"/>
      <c r="F9297" s="5"/>
    </row>
    <row r="9298" spans="1:6">
      <c r="A9298" s="3" t="s">
        <v>634</v>
      </c>
      <c r="B9298" s="3" t="s">
        <v>635</v>
      </c>
      <c r="C9298" s="4">
        <v>1.25816E-2</v>
      </c>
      <c r="D9298" s="5">
        <v>2.35575</v>
      </c>
      <c r="E9298" s="4"/>
      <c r="F9298" s="5"/>
    </row>
    <row r="9299" spans="1:6">
      <c r="A9299" s="3" t="s">
        <v>6507</v>
      </c>
      <c r="B9299" s="3" t="s">
        <v>635</v>
      </c>
      <c r="C9299" s="4">
        <v>1.39842E-2</v>
      </c>
      <c r="D9299" s="5">
        <v>2.0929000000000002</v>
      </c>
      <c r="E9299" s="4"/>
      <c r="F9299" s="5"/>
    </row>
    <row r="9300" spans="1:6">
      <c r="A9300" s="3" t="s">
        <v>2755</v>
      </c>
      <c r="B9300" s="3" t="s">
        <v>635</v>
      </c>
      <c r="C9300" s="4">
        <v>2.7783499999999999E-2</v>
      </c>
      <c r="D9300" s="5">
        <v>3.5738400000000001</v>
      </c>
      <c r="E9300" s="4"/>
      <c r="F9300" s="5"/>
    </row>
    <row r="9301" spans="1:6">
      <c r="A9301" s="3" t="s">
        <v>6508</v>
      </c>
      <c r="B9301" s="3" t="s">
        <v>6509</v>
      </c>
      <c r="C9301" s="4">
        <v>4.05002E-2</v>
      </c>
      <c r="D9301" s="5">
        <v>1.6272800000000001</v>
      </c>
      <c r="E9301" s="4"/>
      <c r="F9301" s="5"/>
    </row>
    <row r="9302" spans="1:6">
      <c r="A9302" s="3" t="s">
        <v>6510</v>
      </c>
      <c r="B9302" s="3" t="s">
        <v>6511</v>
      </c>
      <c r="C9302" s="4">
        <v>1.54681E-2</v>
      </c>
      <c r="D9302" s="5">
        <v>2.02061</v>
      </c>
      <c r="E9302" s="4"/>
      <c r="F9302" s="5"/>
    </row>
    <row r="9303" spans="1:6">
      <c r="A9303" s="3" t="s">
        <v>6512</v>
      </c>
      <c r="B9303" s="3" t="s">
        <v>6511</v>
      </c>
      <c r="C9303" s="4">
        <v>1.2793499999999999E-2</v>
      </c>
      <c r="D9303" s="5">
        <v>2.2328899999999998</v>
      </c>
      <c r="E9303" s="4"/>
      <c r="F9303" s="5"/>
    </row>
    <row r="9304" spans="1:6">
      <c r="A9304" s="3" t="s">
        <v>6513</v>
      </c>
      <c r="B9304" s="3" t="s">
        <v>6514</v>
      </c>
      <c r="C9304" s="4">
        <v>2.4209499999999998E-2</v>
      </c>
      <c r="D9304" s="5">
        <v>2.74756</v>
      </c>
      <c r="E9304" s="4"/>
      <c r="F9304" s="5"/>
    </row>
    <row r="9305" spans="1:6">
      <c r="A9305" s="3" t="s">
        <v>6515</v>
      </c>
      <c r="B9305" s="3" t="s">
        <v>6514</v>
      </c>
      <c r="C9305" s="4">
        <v>4.1888599999999998E-2</v>
      </c>
      <c r="D9305" s="5">
        <v>2.00088</v>
      </c>
      <c r="E9305" s="4"/>
      <c r="F9305" s="5"/>
    </row>
    <row r="9306" spans="1:6">
      <c r="A9306" s="3" t="s">
        <v>6516</v>
      </c>
      <c r="B9306" s="3" t="s">
        <v>6514</v>
      </c>
      <c r="C9306" s="4">
        <v>3.1702800000000003E-2</v>
      </c>
      <c r="D9306" s="5">
        <v>2.41526</v>
      </c>
      <c r="E9306" s="4"/>
      <c r="F9306" s="5"/>
    </row>
    <row r="9307" spans="1:6">
      <c r="A9307" s="3" t="s">
        <v>6517</v>
      </c>
      <c r="B9307" s="3" t="s">
        <v>6514</v>
      </c>
      <c r="C9307" s="4">
        <v>2.4135799999999999E-2</v>
      </c>
      <c r="D9307" s="5">
        <v>1.7460800000000001</v>
      </c>
      <c r="E9307" s="4"/>
      <c r="F9307" s="5"/>
    </row>
    <row r="9308" spans="1:6">
      <c r="A9308" s="3" t="s">
        <v>6518</v>
      </c>
      <c r="B9308" s="3" t="s">
        <v>6514</v>
      </c>
      <c r="C9308" s="4">
        <v>4.1892800000000001E-2</v>
      </c>
      <c r="D9308" s="5">
        <v>4.2548899999999996</v>
      </c>
      <c r="E9308" s="4"/>
      <c r="F9308" s="5"/>
    </row>
    <row r="9309" spans="1:6">
      <c r="A9309" s="3" t="s">
        <v>638</v>
      </c>
      <c r="B9309" s="3" t="s">
        <v>639</v>
      </c>
      <c r="C9309" s="4">
        <v>2.2105900000000001E-2</v>
      </c>
      <c r="D9309" s="5">
        <v>1.7567900000000001</v>
      </c>
      <c r="E9309" s="4"/>
      <c r="F9309" s="5"/>
    </row>
    <row r="9310" spans="1:6">
      <c r="A9310" s="3" t="s">
        <v>6519</v>
      </c>
      <c r="B9310" s="3" t="s">
        <v>6520</v>
      </c>
      <c r="C9310" s="4">
        <v>1.37495E-2</v>
      </c>
      <c r="D9310" s="5">
        <v>1.6835899999999999</v>
      </c>
      <c r="E9310" s="4"/>
      <c r="F9310" s="5"/>
    </row>
    <row r="9311" spans="1:6">
      <c r="A9311" s="3" t="s">
        <v>2757</v>
      </c>
      <c r="B9311" s="3" t="s">
        <v>2758</v>
      </c>
      <c r="C9311" s="4">
        <v>6.9208200000000003E-3</v>
      </c>
      <c r="D9311" s="5">
        <v>1.58134</v>
      </c>
      <c r="E9311" s="4"/>
      <c r="F9311" s="5"/>
    </row>
    <row r="9312" spans="1:6">
      <c r="A9312" s="3" t="s">
        <v>4950</v>
      </c>
      <c r="B9312" s="3" t="s">
        <v>4949</v>
      </c>
      <c r="C9312" s="4">
        <v>5.7133899999999996E-3</v>
      </c>
      <c r="D9312" s="5">
        <v>2.1258599999999999</v>
      </c>
      <c r="E9312" s="4"/>
      <c r="F9312" s="5"/>
    </row>
    <row r="9313" spans="1:6">
      <c r="A9313" s="3" t="s">
        <v>6521</v>
      </c>
      <c r="B9313" s="3" t="s">
        <v>4949</v>
      </c>
      <c r="C9313" s="4">
        <v>1.18978E-2</v>
      </c>
      <c r="D9313" s="5">
        <v>2.5000100000000001</v>
      </c>
      <c r="E9313" s="4"/>
      <c r="F9313" s="5"/>
    </row>
    <row r="9314" spans="1:6">
      <c r="A9314" s="3" t="s">
        <v>4948</v>
      </c>
      <c r="B9314" s="3" t="s">
        <v>4949</v>
      </c>
      <c r="C9314" s="4">
        <v>1.97821E-2</v>
      </c>
      <c r="D9314" s="5">
        <v>1.4397899999999999</v>
      </c>
      <c r="E9314" s="4"/>
      <c r="F9314" s="5"/>
    </row>
    <row r="9315" spans="1:6">
      <c r="A9315" s="3" t="s">
        <v>2759</v>
      </c>
      <c r="B9315" s="3" t="s">
        <v>641</v>
      </c>
      <c r="C9315" s="4">
        <v>9.6798800000000001E-3</v>
      </c>
      <c r="D9315" s="5">
        <v>1.8452999999999999</v>
      </c>
      <c r="E9315" s="4"/>
      <c r="F9315" s="5"/>
    </row>
    <row r="9316" spans="1:6">
      <c r="A9316" s="3" t="s">
        <v>4788</v>
      </c>
      <c r="B9316" s="3" t="s">
        <v>641</v>
      </c>
      <c r="C9316" s="4">
        <v>4.1485899999999999E-2</v>
      </c>
      <c r="D9316" s="5">
        <v>2.3232699999999999</v>
      </c>
      <c r="E9316" s="4"/>
      <c r="F9316" s="5"/>
    </row>
    <row r="9317" spans="1:6">
      <c r="A9317" s="3" t="s">
        <v>2760</v>
      </c>
      <c r="B9317" s="3" t="s">
        <v>641</v>
      </c>
      <c r="C9317" s="4">
        <v>5.1643100000000001E-3</v>
      </c>
      <c r="D9317" s="5">
        <v>2.4193500000000001</v>
      </c>
      <c r="E9317" s="4"/>
      <c r="F9317" s="5"/>
    </row>
    <row r="9318" spans="1:6">
      <c r="A9318" s="3" t="s">
        <v>640</v>
      </c>
      <c r="B9318" s="3" t="s">
        <v>641</v>
      </c>
      <c r="C9318" s="4">
        <v>9.6673599999999998E-3</v>
      </c>
      <c r="D9318" s="5">
        <v>1.62025</v>
      </c>
      <c r="E9318" s="4"/>
      <c r="F9318" s="5"/>
    </row>
    <row r="9319" spans="1:6">
      <c r="A9319" s="3" t="s">
        <v>6522</v>
      </c>
      <c r="B9319" s="3" t="s">
        <v>6523</v>
      </c>
      <c r="C9319" s="4">
        <v>4.6816900000000002E-2</v>
      </c>
      <c r="D9319" s="5">
        <v>1.91394</v>
      </c>
      <c r="E9319" s="4"/>
      <c r="F9319" s="5"/>
    </row>
    <row r="9320" spans="1:6">
      <c r="A9320" s="3" t="s">
        <v>6524</v>
      </c>
      <c r="B9320" s="3" t="s">
        <v>6523</v>
      </c>
      <c r="C9320" s="4">
        <v>2.6723299999999998E-2</v>
      </c>
      <c r="D9320" s="5">
        <v>3.0225200000000001</v>
      </c>
      <c r="E9320" s="4"/>
      <c r="F9320" s="5"/>
    </row>
    <row r="9321" spans="1:6">
      <c r="A9321" s="3" t="s">
        <v>6525</v>
      </c>
      <c r="B9321" s="3" t="s">
        <v>6526</v>
      </c>
      <c r="C9321" s="4">
        <v>4.2376200000000001E-3</v>
      </c>
      <c r="D9321" s="5">
        <v>1.5212600000000001</v>
      </c>
      <c r="E9321" s="4"/>
      <c r="F9321" s="5"/>
    </row>
    <row r="9322" spans="1:6">
      <c r="A9322" s="3" t="s">
        <v>6527</v>
      </c>
      <c r="B9322" s="3" t="s">
        <v>2766</v>
      </c>
      <c r="C9322" s="4">
        <v>2.0616700000000002E-2</v>
      </c>
      <c r="D9322" s="5">
        <v>2.2126100000000002</v>
      </c>
      <c r="E9322" s="4"/>
      <c r="F9322" s="5"/>
    </row>
    <row r="9323" spans="1:6">
      <c r="A9323" s="3" t="s">
        <v>2765</v>
      </c>
      <c r="B9323" s="3" t="s">
        <v>2766</v>
      </c>
      <c r="C9323" s="4">
        <v>9.5087599999999998E-3</v>
      </c>
      <c r="D9323" s="5">
        <v>2.4162699999999999</v>
      </c>
      <c r="E9323" s="4"/>
      <c r="F9323" s="5"/>
    </row>
    <row r="9324" spans="1:6">
      <c r="A9324" s="3" t="s">
        <v>35</v>
      </c>
      <c r="B9324" s="3" t="s">
        <v>36</v>
      </c>
      <c r="C9324" s="4">
        <v>3.1124500000000001E-3</v>
      </c>
      <c r="D9324" s="5">
        <v>-2.2989899999999999</v>
      </c>
      <c r="E9324" s="4"/>
      <c r="F9324" s="5"/>
    </row>
    <row r="9325" spans="1:6">
      <c r="A9325" s="3" t="s">
        <v>6528</v>
      </c>
      <c r="B9325" s="3" t="s">
        <v>36</v>
      </c>
      <c r="C9325" s="4">
        <v>2.7077199999999999E-2</v>
      </c>
      <c r="D9325" s="5">
        <v>1.7169399999999999</v>
      </c>
      <c r="E9325" s="4"/>
      <c r="F9325" s="5"/>
    </row>
    <row r="9326" spans="1:6">
      <c r="A9326" s="3" t="s">
        <v>642</v>
      </c>
      <c r="B9326" s="3" t="s">
        <v>36</v>
      </c>
      <c r="C9326" s="4">
        <v>5.8364899999999997E-3</v>
      </c>
      <c r="D9326" s="5">
        <v>-1.9179900000000001</v>
      </c>
      <c r="E9326" s="4"/>
      <c r="F9326" s="5"/>
    </row>
    <row r="9327" spans="1:6">
      <c r="A9327" s="3" t="s">
        <v>4951</v>
      </c>
      <c r="B9327" s="3" t="s">
        <v>4952</v>
      </c>
      <c r="C9327" s="4">
        <v>1.3261200000000001E-2</v>
      </c>
      <c r="D9327" s="5">
        <v>1.6449499999999999</v>
      </c>
      <c r="E9327" s="4"/>
      <c r="F9327" s="5"/>
    </row>
    <row r="9328" spans="1:6">
      <c r="A9328" s="3" t="s">
        <v>2767</v>
      </c>
      <c r="B9328" s="3" t="s">
        <v>1788</v>
      </c>
      <c r="C9328" s="4">
        <v>1.7510899999999999E-2</v>
      </c>
      <c r="D9328" s="5">
        <v>1.4937100000000001</v>
      </c>
      <c r="E9328" s="4"/>
      <c r="F9328" s="5"/>
    </row>
    <row r="9329" spans="1:6">
      <c r="A9329" s="3" t="s">
        <v>1787</v>
      </c>
      <c r="B9329" s="3" t="s">
        <v>1788</v>
      </c>
      <c r="C9329" s="4">
        <v>1.3014400000000001E-2</v>
      </c>
      <c r="D9329" s="5">
        <v>1.4814400000000001</v>
      </c>
      <c r="E9329" s="4"/>
      <c r="F9329" s="5"/>
    </row>
    <row r="9330" spans="1:6">
      <c r="A9330" s="3" t="s">
        <v>6529</v>
      </c>
      <c r="B9330" s="3" t="s">
        <v>6530</v>
      </c>
      <c r="C9330" s="4">
        <v>1.9217000000000001E-2</v>
      </c>
      <c r="D9330" s="5">
        <v>1.4571499999999999</v>
      </c>
      <c r="E9330" s="4"/>
      <c r="F9330" s="5"/>
    </row>
    <row r="9331" spans="1:6">
      <c r="A9331" s="3" t="s">
        <v>643</v>
      </c>
      <c r="B9331" s="3" t="s">
        <v>644</v>
      </c>
      <c r="C9331" s="4">
        <v>1.30359E-2</v>
      </c>
      <c r="D9331" s="5">
        <v>-3.0065499999999998</v>
      </c>
      <c r="E9331" s="4"/>
      <c r="F9331" s="5"/>
    </row>
    <row r="9332" spans="1:6">
      <c r="A9332" s="3" t="s">
        <v>645</v>
      </c>
      <c r="B9332" s="3" t="s">
        <v>646</v>
      </c>
      <c r="C9332" s="4">
        <v>7.6730000000000001E-3</v>
      </c>
      <c r="D9332" s="5">
        <v>2.6480100000000002</v>
      </c>
      <c r="E9332" s="4"/>
      <c r="F9332" s="5"/>
    </row>
    <row r="9333" spans="1:6">
      <c r="A9333" s="3" t="s">
        <v>6531</v>
      </c>
      <c r="B9333" s="3" t="s">
        <v>6532</v>
      </c>
      <c r="C9333" s="4">
        <v>1.29619E-2</v>
      </c>
      <c r="D9333" s="5">
        <v>3.1014300000000001</v>
      </c>
      <c r="E9333" s="4"/>
      <c r="F9333" s="5"/>
    </row>
    <row r="9334" spans="1:6">
      <c r="A9334" s="3" t="s">
        <v>647</v>
      </c>
      <c r="B9334" s="3" t="s">
        <v>648</v>
      </c>
      <c r="C9334" s="4">
        <v>3.3858199999999998E-2</v>
      </c>
      <c r="D9334" s="5">
        <v>-2.8816299999999999</v>
      </c>
      <c r="E9334" s="4"/>
      <c r="F9334" s="5"/>
    </row>
    <row r="9335" spans="1:6">
      <c r="A9335" s="3" t="s">
        <v>6533</v>
      </c>
      <c r="B9335" s="3" t="s">
        <v>6534</v>
      </c>
      <c r="C9335" s="4">
        <v>1.8474399999999998E-2</v>
      </c>
      <c r="D9335" s="5">
        <v>2.0924100000000001</v>
      </c>
      <c r="E9335" s="4"/>
      <c r="F9335" s="5"/>
    </row>
    <row r="9336" spans="1:6">
      <c r="A9336" s="3" t="s">
        <v>649</v>
      </c>
      <c r="B9336" s="3" t="s">
        <v>650</v>
      </c>
      <c r="C9336" s="4">
        <v>1.79928E-2</v>
      </c>
      <c r="D9336" s="5">
        <v>-3.8116099999999999</v>
      </c>
      <c r="E9336" s="4"/>
      <c r="F9336" s="5"/>
    </row>
    <row r="9337" spans="1:6">
      <c r="A9337" s="3" t="s">
        <v>2779</v>
      </c>
      <c r="B9337" s="3" t="s">
        <v>2780</v>
      </c>
      <c r="C9337" s="4">
        <v>4.3653700000000004E-3</v>
      </c>
      <c r="D9337" s="5">
        <v>2.1175000000000002</v>
      </c>
      <c r="E9337" s="4"/>
      <c r="F9337" s="5"/>
    </row>
    <row r="9338" spans="1:6">
      <c r="A9338" s="3" t="s">
        <v>6535</v>
      </c>
      <c r="B9338" s="3" t="s">
        <v>6536</v>
      </c>
      <c r="C9338" s="4">
        <v>5.7159000000000003E-3</v>
      </c>
      <c r="D9338" s="5">
        <v>2.298</v>
      </c>
      <c r="E9338" s="4"/>
      <c r="F9338" s="5"/>
    </row>
    <row r="9339" spans="1:6">
      <c r="A9339" s="3" t="s">
        <v>6537</v>
      </c>
      <c r="B9339" s="3" t="s">
        <v>4954</v>
      </c>
      <c r="C9339" s="4">
        <v>1.83065E-2</v>
      </c>
      <c r="D9339" s="5">
        <v>1.61148</v>
      </c>
      <c r="E9339" s="4"/>
      <c r="F9339" s="5"/>
    </row>
    <row r="9340" spans="1:6">
      <c r="A9340" s="3" t="s">
        <v>4953</v>
      </c>
      <c r="B9340" s="3" t="s">
        <v>4954</v>
      </c>
      <c r="C9340" s="4">
        <v>1.39717E-2</v>
      </c>
      <c r="D9340" s="5">
        <v>1.57057</v>
      </c>
      <c r="E9340" s="4"/>
      <c r="F9340" s="5"/>
    </row>
    <row r="9341" spans="1:6">
      <c r="A9341" s="3" t="s">
        <v>6538</v>
      </c>
      <c r="B9341" s="3" t="s">
        <v>6539</v>
      </c>
      <c r="C9341" s="4">
        <v>4.3330899999999999E-2</v>
      </c>
      <c r="D9341" s="5">
        <v>1.5627800000000001</v>
      </c>
      <c r="E9341" s="4"/>
      <c r="F9341" s="5"/>
    </row>
    <row r="9342" spans="1:6">
      <c r="A9342" s="3" t="s">
        <v>2785</v>
      </c>
      <c r="B9342" s="3" t="s">
        <v>2786</v>
      </c>
      <c r="C9342" s="4">
        <v>2.9793199999999999E-2</v>
      </c>
      <c r="D9342" s="5">
        <v>-1.69533</v>
      </c>
      <c r="E9342" s="4"/>
      <c r="F9342" s="5"/>
    </row>
    <row r="9343" spans="1:6">
      <c r="A9343" s="3" t="s">
        <v>2787</v>
      </c>
      <c r="B9343" s="3" t="s">
        <v>2786</v>
      </c>
      <c r="C9343" s="4">
        <v>2.5102099999999999E-2</v>
      </c>
      <c r="D9343" s="5">
        <v>-1.8161</v>
      </c>
      <c r="E9343" s="4"/>
      <c r="F9343" s="5"/>
    </row>
    <row r="9344" spans="1:6">
      <c r="A9344" s="3" t="s">
        <v>2790</v>
      </c>
      <c r="B9344" s="3" t="s">
        <v>2789</v>
      </c>
      <c r="C9344" s="4">
        <v>3.2290899999999997E-2</v>
      </c>
      <c r="D9344" s="5">
        <v>1.7447900000000001</v>
      </c>
      <c r="E9344" s="4"/>
      <c r="F9344" s="5"/>
    </row>
    <row r="9345" spans="1:6">
      <c r="A9345" s="3" t="s">
        <v>2788</v>
      </c>
      <c r="B9345" s="3" t="s">
        <v>2789</v>
      </c>
      <c r="C9345" s="4">
        <v>1.9692299999999999E-2</v>
      </c>
      <c r="D9345" s="5">
        <v>1.92743</v>
      </c>
      <c r="E9345" s="4"/>
      <c r="F9345" s="5"/>
    </row>
    <row r="9346" spans="1:6">
      <c r="A9346" s="3" t="s">
        <v>6540</v>
      </c>
      <c r="B9346" s="3" t="s">
        <v>6541</v>
      </c>
      <c r="C9346" s="4">
        <v>4.7326500000000001E-2</v>
      </c>
      <c r="D9346" s="5">
        <v>2.6338599999999999</v>
      </c>
      <c r="E9346" s="4"/>
      <c r="F9346" s="5"/>
    </row>
    <row r="9347" spans="1:6">
      <c r="A9347" s="3" t="s">
        <v>6542</v>
      </c>
      <c r="B9347" s="3" t="s">
        <v>6543</v>
      </c>
      <c r="C9347" s="4">
        <v>2.83512E-2</v>
      </c>
      <c r="D9347" s="5">
        <v>1.77626</v>
      </c>
      <c r="E9347" s="4"/>
      <c r="F9347" s="5"/>
    </row>
    <row r="9348" spans="1:6">
      <c r="A9348" s="3" t="s">
        <v>6544</v>
      </c>
      <c r="B9348" s="3" t="s">
        <v>6543</v>
      </c>
      <c r="C9348" s="4">
        <v>2.8592800000000002E-2</v>
      </c>
      <c r="D9348" s="5">
        <v>1.97679</v>
      </c>
      <c r="E9348" s="4"/>
      <c r="F9348" s="5"/>
    </row>
    <row r="9349" spans="1:6">
      <c r="A9349" s="3" t="s">
        <v>6545</v>
      </c>
      <c r="B9349" s="3" t="s">
        <v>6546</v>
      </c>
      <c r="C9349" s="4">
        <v>1.8987799999999999E-2</v>
      </c>
      <c r="D9349" s="5">
        <v>2.3742800000000002</v>
      </c>
      <c r="E9349" s="4"/>
      <c r="F9349" s="5"/>
    </row>
    <row r="9350" spans="1:6">
      <c r="A9350" s="3" t="s">
        <v>4955</v>
      </c>
      <c r="B9350" s="3" t="s">
        <v>4956</v>
      </c>
      <c r="C9350" s="4">
        <v>1.7238699999999999E-2</v>
      </c>
      <c r="D9350" s="5">
        <v>-1.8786400000000001</v>
      </c>
      <c r="E9350" s="4"/>
      <c r="F9350" s="5"/>
    </row>
    <row r="9351" spans="1:6">
      <c r="A9351" s="3" t="s">
        <v>6547</v>
      </c>
      <c r="B9351" s="3" t="s">
        <v>6548</v>
      </c>
      <c r="C9351" s="4">
        <v>3.6448399999999999E-2</v>
      </c>
      <c r="D9351" s="5">
        <v>1.3230500000000001</v>
      </c>
      <c r="E9351" s="4"/>
      <c r="F9351" s="5"/>
    </row>
    <row r="9352" spans="1:6">
      <c r="A9352" s="3" t="s">
        <v>6549</v>
      </c>
      <c r="B9352" s="3" t="s">
        <v>6550</v>
      </c>
      <c r="C9352" s="4">
        <v>2.8606800000000002E-2</v>
      </c>
      <c r="D9352" s="5">
        <v>2.20825</v>
      </c>
      <c r="E9352" s="4"/>
      <c r="F9352" s="5"/>
    </row>
    <row r="9353" spans="1:6">
      <c r="A9353" s="3" t="s">
        <v>653</v>
      </c>
      <c r="B9353" s="3" t="s">
        <v>654</v>
      </c>
      <c r="C9353" s="4">
        <v>4.8990500000000003E-3</v>
      </c>
      <c r="D9353" s="5">
        <v>2.8348599999999999</v>
      </c>
      <c r="E9353" s="4"/>
      <c r="F9353" s="5"/>
    </row>
    <row r="9354" spans="1:6">
      <c r="A9354" s="3" t="s">
        <v>2795</v>
      </c>
      <c r="B9354" s="3" t="s">
        <v>654</v>
      </c>
      <c r="C9354" s="4">
        <v>4.9197099999999999E-3</v>
      </c>
      <c r="D9354" s="5">
        <v>2.9956299999999998</v>
      </c>
      <c r="E9354" s="4"/>
      <c r="F9354" s="5"/>
    </row>
    <row r="9355" spans="1:6">
      <c r="A9355" s="3" t="s">
        <v>2796</v>
      </c>
      <c r="B9355" s="3" t="s">
        <v>654</v>
      </c>
      <c r="C9355" s="4">
        <v>1.7238699999999999E-2</v>
      </c>
      <c r="D9355" s="5">
        <v>2.0005500000000001</v>
      </c>
      <c r="E9355" s="4"/>
      <c r="F9355" s="5"/>
    </row>
    <row r="9356" spans="1:6">
      <c r="A9356" s="3" t="s">
        <v>6551</v>
      </c>
      <c r="B9356" s="3" t="s">
        <v>2798</v>
      </c>
      <c r="C9356" s="4">
        <v>2.8238200000000001E-2</v>
      </c>
      <c r="D9356" s="5">
        <v>2.1619199999999998</v>
      </c>
      <c r="E9356" s="4"/>
      <c r="F9356" s="5"/>
    </row>
    <row r="9357" spans="1:6">
      <c r="A9357" s="3" t="s">
        <v>2797</v>
      </c>
      <c r="B9357" s="3" t="s">
        <v>2798</v>
      </c>
      <c r="C9357" s="4">
        <v>2.75326E-3</v>
      </c>
      <c r="D9357" s="5">
        <v>3.1162899999999998</v>
      </c>
      <c r="E9357" s="4"/>
      <c r="F9357" s="5"/>
    </row>
    <row r="9358" spans="1:6">
      <c r="A9358" s="3" t="s">
        <v>6552</v>
      </c>
      <c r="B9358" s="3" t="s">
        <v>2798</v>
      </c>
      <c r="C9358" s="4">
        <v>1.82896E-2</v>
      </c>
      <c r="D9358" s="5">
        <v>1.68936</v>
      </c>
      <c r="E9358" s="4"/>
      <c r="F9358" s="5"/>
    </row>
    <row r="9359" spans="1:6">
      <c r="A9359" s="3" t="s">
        <v>6553</v>
      </c>
      <c r="B9359" s="3" t="s">
        <v>6554</v>
      </c>
      <c r="C9359" s="4">
        <v>3.5649100000000003E-2</v>
      </c>
      <c r="D9359" s="5">
        <v>2.9468899999999998</v>
      </c>
      <c r="E9359" s="4"/>
      <c r="F9359" s="5"/>
    </row>
    <row r="9360" spans="1:6">
      <c r="A9360" s="3" t="s">
        <v>655</v>
      </c>
      <c r="B9360" s="3" t="s">
        <v>656</v>
      </c>
      <c r="C9360" s="4">
        <v>8.9825700000000005E-3</v>
      </c>
      <c r="D9360" s="5">
        <v>-2.47295</v>
      </c>
      <c r="E9360" s="4"/>
      <c r="F9360" s="5"/>
    </row>
    <row r="9361" spans="1:6">
      <c r="A9361" s="3" t="s">
        <v>6555</v>
      </c>
      <c r="B9361" s="3" t="s">
        <v>6556</v>
      </c>
      <c r="C9361" s="4">
        <v>4.5908600000000001E-2</v>
      </c>
      <c r="D9361" s="5">
        <v>2.0092300000000001</v>
      </c>
      <c r="E9361" s="4"/>
      <c r="F9361" s="5"/>
    </row>
    <row r="9362" spans="1:6">
      <c r="A9362" s="3" t="s">
        <v>657</v>
      </c>
      <c r="B9362" s="3" t="s">
        <v>658</v>
      </c>
      <c r="C9362" s="4">
        <v>2.12017E-2</v>
      </c>
      <c r="D9362" s="5">
        <v>2.0443600000000002</v>
      </c>
      <c r="E9362" s="4"/>
      <c r="F9362" s="5"/>
    </row>
    <row r="9363" spans="1:6">
      <c r="A9363" s="3" t="s">
        <v>2799</v>
      </c>
      <c r="B9363" s="3" t="s">
        <v>658</v>
      </c>
      <c r="C9363" s="4">
        <v>3.0738499999999998E-2</v>
      </c>
      <c r="D9363" s="5">
        <v>2.15665</v>
      </c>
      <c r="E9363" s="4"/>
      <c r="F9363" s="5"/>
    </row>
    <row r="9364" spans="1:6">
      <c r="A9364" s="3" t="s">
        <v>2800</v>
      </c>
      <c r="B9364" s="3" t="s">
        <v>658</v>
      </c>
      <c r="C9364" s="4">
        <v>3.3931599999999999E-2</v>
      </c>
      <c r="D9364" s="5">
        <v>1.83785</v>
      </c>
      <c r="E9364" s="4"/>
      <c r="F9364" s="5"/>
    </row>
    <row r="9365" spans="1:6">
      <c r="A9365" s="3" t="s">
        <v>6557</v>
      </c>
      <c r="B9365" s="3" t="s">
        <v>6558</v>
      </c>
      <c r="C9365" s="4">
        <v>4.3304599999999999E-2</v>
      </c>
      <c r="D9365" s="5">
        <v>-1.9976100000000001</v>
      </c>
      <c r="E9365" s="4"/>
      <c r="F9365" s="5"/>
    </row>
    <row r="9366" spans="1:6">
      <c r="A9366" s="3" t="s">
        <v>4957</v>
      </c>
      <c r="B9366" s="3" t="s">
        <v>4958</v>
      </c>
      <c r="C9366" s="4">
        <v>2.7578100000000001E-2</v>
      </c>
      <c r="D9366" s="5">
        <v>1.44079</v>
      </c>
      <c r="E9366" s="4"/>
      <c r="F9366" s="5"/>
    </row>
    <row r="9367" spans="1:6">
      <c r="A9367" s="3" t="s">
        <v>4959</v>
      </c>
      <c r="B9367" s="3" t="s">
        <v>4960</v>
      </c>
      <c r="C9367" s="4">
        <v>8.37888E-3</v>
      </c>
      <c r="D9367" s="5">
        <v>2.1124499999999999</v>
      </c>
      <c r="E9367" s="4"/>
      <c r="F9367" s="5"/>
    </row>
    <row r="9368" spans="1:6">
      <c r="A9368" s="3" t="s">
        <v>6559</v>
      </c>
      <c r="B9368" s="3" t="s">
        <v>4960</v>
      </c>
      <c r="C9368" s="4">
        <v>3.1422600000000002E-2</v>
      </c>
      <c r="D9368" s="5">
        <v>1.7100200000000001</v>
      </c>
      <c r="E9368" s="4"/>
      <c r="F9368" s="5"/>
    </row>
    <row r="9369" spans="1:6">
      <c r="A9369" s="3" t="s">
        <v>2801</v>
      </c>
      <c r="B9369" s="3" t="s">
        <v>2802</v>
      </c>
      <c r="C9369" s="4">
        <v>3.1092600000000001E-2</v>
      </c>
      <c r="D9369" s="5">
        <v>1.43191</v>
      </c>
      <c r="E9369" s="4"/>
      <c r="F9369" s="5"/>
    </row>
    <row r="9370" spans="1:6">
      <c r="A9370" s="3" t="s">
        <v>2803</v>
      </c>
      <c r="B9370" s="3" t="s">
        <v>2804</v>
      </c>
      <c r="C9370" s="4">
        <v>2.3691400000000001E-2</v>
      </c>
      <c r="D9370" s="5">
        <v>1.9966699999999999</v>
      </c>
      <c r="E9370" s="4"/>
      <c r="F9370" s="5"/>
    </row>
    <row r="9371" spans="1:6">
      <c r="A9371" s="3" t="s">
        <v>6560</v>
      </c>
      <c r="B9371" s="3" t="s">
        <v>6561</v>
      </c>
      <c r="C9371" s="4">
        <v>3.4546100000000003E-2</v>
      </c>
      <c r="D9371" s="5">
        <v>1.8730100000000001</v>
      </c>
      <c r="E9371" s="4"/>
      <c r="F9371" s="5"/>
    </row>
    <row r="9372" spans="1:6">
      <c r="A9372" s="3" t="s">
        <v>6562</v>
      </c>
      <c r="B9372" s="3" t="s">
        <v>6563</v>
      </c>
      <c r="C9372" s="4">
        <v>4.3577699999999997E-2</v>
      </c>
      <c r="D9372" s="5">
        <v>1.57368</v>
      </c>
      <c r="E9372" s="4"/>
      <c r="F9372" s="5"/>
    </row>
    <row r="9373" spans="1:6">
      <c r="A9373" s="3" t="s">
        <v>6564</v>
      </c>
      <c r="B9373" s="3" t="s">
        <v>6565</v>
      </c>
      <c r="C9373" s="4">
        <v>4.0299500000000002E-2</v>
      </c>
      <c r="D9373" s="5">
        <v>2.06717</v>
      </c>
      <c r="E9373" s="4"/>
      <c r="F9373" s="5"/>
    </row>
    <row r="9374" spans="1:6">
      <c r="A9374" s="3" t="s">
        <v>2805</v>
      </c>
      <c r="B9374" s="3" t="s">
        <v>2806</v>
      </c>
      <c r="C9374" s="4">
        <v>2.2607100000000001E-2</v>
      </c>
      <c r="D9374" s="5">
        <v>2.4965299999999999</v>
      </c>
      <c r="E9374" s="4"/>
      <c r="F9374" s="5"/>
    </row>
    <row r="9375" spans="1:6">
      <c r="A9375" s="3" t="s">
        <v>2807</v>
      </c>
      <c r="B9375" s="3" t="s">
        <v>2806</v>
      </c>
      <c r="C9375" s="4">
        <v>3.7738899999999999E-2</v>
      </c>
      <c r="D9375" s="5">
        <v>2.3552599999999999</v>
      </c>
      <c r="E9375" s="4"/>
      <c r="F9375" s="5"/>
    </row>
    <row r="9376" spans="1:6">
      <c r="A9376" s="3" t="s">
        <v>6566</v>
      </c>
      <c r="B9376" s="3" t="s">
        <v>6567</v>
      </c>
      <c r="C9376" s="4">
        <v>4.04985E-2</v>
      </c>
      <c r="D9376" s="5">
        <v>1.6072900000000001</v>
      </c>
      <c r="E9376" s="4"/>
      <c r="F9376" s="5"/>
    </row>
    <row r="9377" spans="1:6">
      <c r="A9377" s="3" t="s">
        <v>6568</v>
      </c>
      <c r="B9377" s="3" t="s">
        <v>6569</v>
      </c>
      <c r="C9377" s="4">
        <v>4.5913299999999997E-2</v>
      </c>
      <c r="D9377" s="5">
        <v>1.7129099999999999</v>
      </c>
      <c r="E9377" s="4"/>
      <c r="F9377" s="5"/>
    </row>
    <row r="9378" spans="1:6">
      <c r="A9378" s="3" t="s">
        <v>2808</v>
      </c>
      <c r="B9378" s="3" t="s">
        <v>2809</v>
      </c>
      <c r="C9378" s="4">
        <v>3.6407800000000001E-3</v>
      </c>
      <c r="D9378" s="5">
        <v>2.1041599999999998</v>
      </c>
      <c r="E9378" s="4"/>
      <c r="F9378" s="5"/>
    </row>
    <row r="9379" spans="1:6">
      <c r="A9379" s="3" t="s">
        <v>6570</v>
      </c>
      <c r="B9379" s="3" t="s">
        <v>6571</v>
      </c>
      <c r="C9379" s="4">
        <v>1.5765899999999999E-2</v>
      </c>
      <c r="D9379" s="5">
        <v>2.7615099999999999</v>
      </c>
      <c r="E9379" s="4"/>
      <c r="F9379" s="5"/>
    </row>
    <row r="9380" spans="1:6">
      <c r="A9380" s="3" t="s">
        <v>6572</v>
      </c>
      <c r="B9380" s="3" t="s">
        <v>6571</v>
      </c>
      <c r="C9380" s="4">
        <v>3.7885799999999997E-2</v>
      </c>
      <c r="D9380" s="5">
        <v>1.40947</v>
      </c>
      <c r="E9380" s="4"/>
      <c r="F9380" s="5"/>
    </row>
    <row r="9381" spans="1:6">
      <c r="A9381" s="3" t="s">
        <v>6573</v>
      </c>
      <c r="B9381" s="3" t="s">
        <v>6574</v>
      </c>
      <c r="C9381" s="4">
        <v>4.7035100000000003E-2</v>
      </c>
      <c r="D9381" s="5">
        <v>1.6584399999999999</v>
      </c>
      <c r="E9381" s="4"/>
      <c r="F9381" s="5"/>
    </row>
    <row r="9382" spans="1:6">
      <c r="A9382" s="3" t="s">
        <v>6575</v>
      </c>
      <c r="B9382" s="3" t="s">
        <v>6576</v>
      </c>
      <c r="C9382" s="4">
        <v>2.3694799999999999E-2</v>
      </c>
      <c r="D9382" s="5">
        <v>-2.3151199999999998</v>
      </c>
      <c r="E9382" s="4"/>
      <c r="F9382" s="5"/>
    </row>
    <row r="9383" spans="1:6">
      <c r="A9383" s="3" t="s">
        <v>6577</v>
      </c>
      <c r="B9383" s="3" t="s">
        <v>6578</v>
      </c>
      <c r="C9383" s="4">
        <v>4.7899400000000002E-2</v>
      </c>
      <c r="D9383" s="5">
        <v>1.62738</v>
      </c>
      <c r="E9383" s="4"/>
      <c r="F9383" s="5"/>
    </row>
    <row r="9384" spans="1:6">
      <c r="A9384" s="3" t="s">
        <v>659</v>
      </c>
      <c r="B9384" s="3" t="s">
        <v>660</v>
      </c>
      <c r="C9384" s="4">
        <v>1.2019699999999999E-2</v>
      </c>
      <c r="D9384" s="5">
        <v>1.7836700000000001</v>
      </c>
      <c r="E9384" s="4"/>
      <c r="F9384" s="5"/>
    </row>
    <row r="9385" spans="1:6">
      <c r="A9385" s="3" t="s">
        <v>661</v>
      </c>
      <c r="B9385" s="3" t="s">
        <v>662</v>
      </c>
      <c r="C9385" s="4">
        <v>2.1547799999999999E-2</v>
      </c>
      <c r="D9385" s="5">
        <v>1.6058300000000001</v>
      </c>
      <c r="E9385" s="4"/>
      <c r="F9385" s="5"/>
    </row>
    <row r="9386" spans="1:6">
      <c r="A9386" s="3" t="s">
        <v>663</v>
      </c>
      <c r="B9386" s="3" t="s">
        <v>664</v>
      </c>
      <c r="C9386" s="4">
        <v>1.8008199999999999E-2</v>
      </c>
      <c r="D9386" s="5">
        <v>1.8858200000000001</v>
      </c>
      <c r="E9386" s="4"/>
      <c r="F9386" s="5"/>
    </row>
    <row r="9387" spans="1:6">
      <c r="A9387" s="3" t="s">
        <v>6579</v>
      </c>
      <c r="B9387" s="3" t="s">
        <v>6580</v>
      </c>
      <c r="C9387" s="4">
        <v>4.67949E-2</v>
      </c>
      <c r="D9387" s="5">
        <v>1.8657600000000001</v>
      </c>
      <c r="E9387" s="4"/>
      <c r="F9387" s="5"/>
    </row>
    <row r="9388" spans="1:6">
      <c r="A9388" s="3" t="s">
        <v>2812</v>
      </c>
      <c r="B9388" s="3" t="s">
        <v>2813</v>
      </c>
      <c r="C9388" s="4">
        <v>1.1449600000000001E-2</v>
      </c>
      <c r="D9388" s="5">
        <v>2.24274</v>
      </c>
      <c r="E9388" s="4"/>
      <c r="F9388" s="5"/>
    </row>
    <row r="9389" spans="1:6">
      <c r="A9389" s="3" t="s">
        <v>6581</v>
      </c>
      <c r="B9389" s="3" t="s">
        <v>2813</v>
      </c>
      <c r="C9389" s="4">
        <v>4.05002E-2</v>
      </c>
      <c r="D9389" s="5">
        <v>1.70346</v>
      </c>
      <c r="E9389" s="4"/>
      <c r="F9389" s="5"/>
    </row>
    <row r="9390" spans="1:6">
      <c r="A9390" s="3" t="s">
        <v>6582</v>
      </c>
      <c r="B9390" s="3" t="s">
        <v>2815</v>
      </c>
      <c r="C9390" s="4">
        <v>4.3335199999999997E-2</v>
      </c>
      <c r="D9390" s="5">
        <v>1.8627800000000001</v>
      </c>
      <c r="E9390" s="4"/>
      <c r="F9390" s="5"/>
    </row>
    <row r="9391" spans="1:6">
      <c r="A9391" s="3" t="s">
        <v>6583</v>
      </c>
      <c r="B9391" s="3" t="s">
        <v>2815</v>
      </c>
      <c r="C9391" s="4">
        <v>2.3691400000000001E-2</v>
      </c>
      <c r="D9391" s="5">
        <v>1.95444</v>
      </c>
      <c r="E9391" s="4"/>
      <c r="F9391" s="5"/>
    </row>
    <row r="9392" spans="1:6">
      <c r="A9392" s="3" t="s">
        <v>2814</v>
      </c>
      <c r="B9392" s="3" t="s">
        <v>2815</v>
      </c>
      <c r="C9392" s="4">
        <v>7.3170800000000001E-3</v>
      </c>
      <c r="D9392" s="5">
        <v>2.3868900000000002</v>
      </c>
      <c r="E9392" s="4"/>
      <c r="F9392" s="5"/>
    </row>
    <row r="9393" spans="1:6">
      <c r="A9393" s="3" t="s">
        <v>6584</v>
      </c>
      <c r="B9393" s="3" t="s">
        <v>6585</v>
      </c>
      <c r="C9393" s="4">
        <v>1.9503300000000001E-2</v>
      </c>
      <c r="D9393" s="5">
        <v>2.7852600000000001</v>
      </c>
      <c r="E9393" s="4"/>
      <c r="F9393" s="5"/>
    </row>
    <row r="9394" spans="1:6">
      <c r="A9394" s="3" t="s">
        <v>6586</v>
      </c>
      <c r="B9394" s="3" t="s">
        <v>6587</v>
      </c>
      <c r="C9394" s="4">
        <v>4.46994E-2</v>
      </c>
      <c r="D9394" s="5">
        <v>1.78712</v>
      </c>
      <c r="E9394" s="4"/>
      <c r="F9394" s="5"/>
    </row>
    <row r="9395" spans="1:6">
      <c r="A9395" s="3" t="s">
        <v>6588</v>
      </c>
      <c r="B9395" s="3" t="s">
        <v>6587</v>
      </c>
      <c r="C9395" s="4">
        <v>1.7406399999999999E-2</v>
      </c>
      <c r="D9395" s="5">
        <v>2.24302</v>
      </c>
      <c r="E9395" s="4"/>
      <c r="F9395" s="5"/>
    </row>
    <row r="9396" spans="1:6">
      <c r="A9396" s="3" t="s">
        <v>6589</v>
      </c>
      <c r="B9396" s="3" t="s">
        <v>6590</v>
      </c>
      <c r="C9396" s="4">
        <v>3.8628599999999999E-2</v>
      </c>
      <c r="D9396" s="5">
        <v>1.4672400000000001</v>
      </c>
      <c r="E9396" s="4"/>
      <c r="F9396" s="5"/>
    </row>
    <row r="9397" spans="1:6">
      <c r="A9397" s="3" t="s">
        <v>2818</v>
      </c>
      <c r="B9397" s="3" t="s">
        <v>1705</v>
      </c>
      <c r="C9397" s="4">
        <v>9.2023399999999998E-3</v>
      </c>
      <c r="D9397" s="5">
        <v>2.5445700000000002</v>
      </c>
      <c r="E9397" s="4"/>
      <c r="F9397" s="5"/>
    </row>
    <row r="9398" spans="1:6">
      <c r="A9398" s="3" t="s">
        <v>6591</v>
      </c>
      <c r="B9398" s="3" t="s">
        <v>1705</v>
      </c>
      <c r="C9398" s="4">
        <v>3.0230199999999999E-2</v>
      </c>
      <c r="D9398" s="5">
        <v>2.08982</v>
      </c>
      <c r="E9398" s="4"/>
      <c r="F9398" s="5"/>
    </row>
    <row r="9399" spans="1:6">
      <c r="A9399" s="3" t="s">
        <v>1704</v>
      </c>
      <c r="B9399" s="3" t="s">
        <v>1705</v>
      </c>
      <c r="C9399" s="4">
        <v>1.1922800000000001E-2</v>
      </c>
      <c r="D9399" s="5">
        <v>2.5244399999999998</v>
      </c>
      <c r="E9399" s="4"/>
      <c r="F9399" s="5"/>
    </row>
    <row r="9400" spans="1:6">
      <c r="A9400" s="3" t="s">
        <v>2819</v>
      </c>
      <c r="B9400" s="3" t="s">
        <v>2820</v>
      </c>
      <c r="C9400" s="4">
        <v>1.30604E-2</v>
      </c>
      <c r="D9400" s="5">
        <v>2.1760100000000002</v>
      </c>
      <c r="E9400" s="4"/>
      <c r="F9400" s="5"/>
    </row>
    <row r="9401" spans="1:6">
      <c r="A9401" s="3" t="s">
        <v>6592</v>
      </c>
      <c r="B9401" s="3" t="s">
        <v>6593</v>
      </c>
      <c r="C9401" s="4">
        <v>7.5992799999999999E-3</v>
      </c>
      <c r="D9401" s="5">
        <v>2.0443500000000001</v>
      </c>
      <c r="E9401" s="4"/>
      <c r="F9401" s="5"/>
    </row>
    <row r="9402" spans="1:6">
      <c r="A9402" s="3" t="s">
        <v>6594</v>
      </c>
      <c r="B9402" s="3" t="s">
        <v>6595</v>
      </c>
      <c r="C9402" s="4">
        <v>1.10791E-2</v>
      </c>
      <c r="D9402" s="5">
        <v>1.6973199999999999</v>
      </c>
      <c r="E9402" s="4"/>
      <c r="F9402" s="5"/>
    </row>
    <row r="9403" spans="1:6">
      <c r="A9403" s="3" t="s">
        <v>668</v>
      </c>
      <c r="B9403" s="3" t="s">
        <v>669</v>
      </c>
      <c r="C9403" s="4">
        <v>2.0521200000000002E-3</v>
      </c>
      <c r="D9403" s="5">
        <v>-4.9555100000000003</v>
      </c>
      <c r="E9403" s="4"/>
      <c r="F9403" s="5"/>
    </row>
    <row r="9404" spans="1:6">
      <c r="A9404" s="3" t="s">
        <v>6596</v>
      </c>
      <c r="B9404" s="3" t="s">
        <v>1707</v>
      </c>
      <c r="C9404" s="4">
        <v>4.7455200000000003E-2</v>
      </c>
      <c r="D9404" s="5">
        <v>1.5541499999999999</v>
      </c>
      <c r="E9404" s="4"/>
      <c r="F9404" s="5"/>
    </row>
    <row r="9405" spans="1:6">
      <c r="A9405" s="3" t="s">
        <v>670</v>
      </c>
      <c r="B9405" s="3" t="s">
        <v>671</v>
      </c>
      <c r="C9405" s="4">
        <v>7.2227999999999997E-3</v>
      </c>
      <c r="D9405" s="5">
        <v>1.6845300000000001</v>
      </c>
      <c r="E9405" s="4"/>
      <c r="F9405" s="5"/>
    </row>
    <row r="9406" spans="1:6">
      <c r="A9406" s="3" t="s">
        <v>6597</v>
      </c>
      <c r="B9406" s="3" t="s">
        <v>671</v>
      </c>
      <c r="C9406" s="4">
        <v>3.7801700000000001E-2</v>
      </c>
      <c r="D9406" s="5">
        <v>1.5948800000000001</v>
      </c>
      <c r="E9406" s="4"/>
      <c r="F9406" s="5"/>
    </row>
    <row r="9407" spans="1:6">
      <c r="A9407" s="3" t="s">
        <v>6598</v>
      </c>
      <c r="B9407" s="3" t="s">
        <v>671</v>
      </c>
      <c r="C9407" s="4">
        <v>5.7133899999999996E-3</v>
      </c>
      <c r="D9407" s="5">
        <v>1.63795</v>
      </c>
      <c r="E9407" s="4"/>
      <c r="F9407" s="5"/>
    </row>
    <row r="9408" spans="1:6">
      <c r="A9408" s="3" t="s">
        <v>2827</v>
      </c>
      <c r="B9408" s="3" t="s">
        <v>2828</v>
      </c>
      <c r="C9408" s="4">
        <v>2.5816599999999999E-2</v>
      </c>
      <c r="D9408" s="5">
        <v>3.2184300000000001</v>
      </c>
      <c r="E9408" s="4"/>
      <c r="F9408" s="5"/>
    </row>
    <row r="9409" spans="1:6">
      <c r="A9409" s="3" t="s">
        <v>6599</v>
      </c>
      <c r="B9409" s="3" t="s">
        <v>6600</v>
      </c>
      <c r="C9409" s="4">
        <v>1.87376E-2</v>
      </c>
      <c r="D9409" s="5">
        <v>2.1475900000000001</v>
      </c>
      <c r="E9409" s="4"/>
      <c r="F9409" s="5"/>
    </row>
    <row r="9410" spans="1:6">
      <c r="A9410" s="3" t="s">
        <v>2829</v>
      </c>
      <c r="B9410" s="3" t="s">
        <v>2830</v>
      </c>
      <c r="C9410" s="4">
        <v>2.0157999999999999E-2</v>
      </c>
      <c r="D9410" s="5">
        <v>2.8973100000000001</v>
      </c>
      <c r="E9410" s="4"/>
      <c r="F9410" s="5"/>
    </row>
    <row r="9411" spans="1:6">
      <c r="A9411" s="3" t="s">
        <v>6601</v>
      </c>
      <c r="B9411" s="3" t="s">
        <v>6602</v>
      </c>
      <c r="C9411" s="4">
        <v>2.5771399999999999E-3</v>
      </c>
      <c r="D9411" s="5">
        <v>2.5804999999999998</v>
      </c>
      <c r="E9411" s="4"/>
      <c r="F9411" s="5"/>
    </row>
    <row r="9412" spans="1:6">
      <c r="A9412" s="3" t="s">
        <v>6603</v>
      </c>
      <c r="B9412" s="3" t="s">
        <v>6604</v>
      </c>
      <c r="C9412" s="4">
        <v>3.8836299999999997E-2</v>
      </c>
      <c r="D9412" s="5">
        <v>1.9438599999999999</v>
      </c>
      <c r="E9412" s="4"/>
      <c r="F9412" s="5"/>
    </row>
    <row r="9413" spans="1:6">
      <c r="A9413" s="3" t="s">
        <v>6605</v>
      </c>
      <c r="B9413" s="3" t="s">
        <v>6604</v>
      </c>
      <c r="C9413" s="4">
        <v>2.4209499999999998E-2</v>
      </c>
      <c r="D9413" s="5">
        <v>1.7791600000000001</v>
      </c>
      <c r="E9413" s="4"/>
      <c r="F9413" s="5"/>
    </row>
    <row r="9414" spans="1:6">
      <c r="A9414" s="3" t="s">
        <v>674</v>
      </c>
      <c r="B9414" s="3" t="s">
        <v>675</v>
      </c>
      <c r="C9414" s="4">
        <v>8.0442900000000008E-3</v>
      </c>
      <c r="D9414" s="5">
        <v>2.1539100000000002</v>
      </c>
      <c r="E9414" s="4"/>
      <c r="F9414" s="5"/>
    </row>
    <row r="9415" spans="1:6">
      <c r="A9415" s="3" t="s">
        <v>6606</v>
      </c>
      <c r="B9415" s="3" t="s">
        <v>675</v>
      </c>
      <c r="C9415" s="4">
        <v>3.24838E-2</v>
      </c>
      <c r="D9415" s="5">
        <v>1.60181</v>
      </c>
      <c r="E9415" s="4"/>
      <c r="F9415" s="5"/>
    </row>
    <row r="9416" spans="1:6">
      <c r="A9416" s="3" t="s">
        <v>6607</v>
      </c>
      <c r="B9416" s="3" t="s">
        <v>6608</v>
      </c>
      <c r="C9416" s="4">
        <v>2.9874999999999999E-2</v>
      </c>
      <c r="D9416" s="5">
        <v>-1.63209</v>
      </c>
      <c r="E9416" s="4"/>
      <c r="F9416" s="5"/>
    </row>
    <row r="9417" spans="1:6">
      <c r="A9417" s="3" t="s">
        <v>676</v>
      </c>
      <c r="B9417" s="3" t="s">
        <v>677</v>
      </c>
      <c r="C9417" s="4">
        <v>4.0078500000000003E-2</v>
      </c>
      <c r="D9417" s="5">
        <v>1.6845000000000001</v>
      </c>
      <c r="E9417" s="4"/>
      <c r="F9417" s="5"/>
    </row>
    <row r="9418" spans="1:6">
      <c r="A9418" s="3" t="s">
        <v>6609</v>
      </c>
      <c r="B9418" s="3" t="s">
        <v>6610</v>
      </c>
      <c r="C9418" s="4">
        <v>3.9579099999999999E-2</v>
      </c>
      <c r="D9418" s="5">
        <v>1.50145</v>
      </c>
      <c r="E9418" s="4"/>
      <c r="F9418" s="5"/>
    </row>
    <row r="9419" spans="1:6">
      <c r="A9419" s="3" t="s">
        <v>6611</v>
      </c>
      <c r="B9419" s="3" t="s">
        <v>6612</v>
      </c>
      <c r="C9419" s="4">
        <v>3.5691800000000003E-2</v>
      </c>
      <c r="D9419" s="5">
        <v>1.81816</v>
      </c>
      <c r="E9419" s="4"/>
      <c r="F9419" s="5"/>
    </row>
    <row r="9420" spans="1:6">
      <c r="A9420" s="3" t="s">
        <v>6613</v>
      </c>
      <c r="B9420" s="3" t="s">
        <v>6614</v>
      </c>
      <c r="C9420" s="4">
        <v>2.79026E-2</v>
      </c>
      <c r="D9420" s="5">
        <v>2.2743000000000002</v>
      </c>
      <c r="E9420" s="4"/>
      <c r="F9420" s="5"/>
    </row>
    <row r="9421" spans="1:6">
      <c r="A9421" s="3" t="s">
        <v>2837</v>
      </c>
      <c r="B9421" s="3" t="s">
        <v>2838</v>
      </c>
      <c r="C9421" s="4">
        <v>4.5241000000000003E-2</v>
      </c>
      <c r="D9421" s="5">
        <v>-1.47536</v>
      </c>
      <c r="E9421" s="4"/>
      <c r="F9421" s="5"/>
    </row>
    <row r="9422" spans="1:6">
      <c r="A9422" s="3" t="s">
        <v>678</v>
      </c>
      <c r="B9422" s="3" t="s">
        <v>679</v>
      </c>
      <c r="C9422" s="4">
        <v>3.8627800000000001E-3</v>
      </c>
      <c r="D9422" s="5">
        <v>1.74699</v>
      </c>
      <c r="E9422" s="4"/>
      <c r="F9422" s="5"/>
    </row>
    <row r="9423" spans="1:6">
      <c r="A9423" s="3" t="s">
        <v>6615</v>
      </c>
      <c r="B9423" s="3" t="s">
        <v>679</v>
      </c>
      <c r="C9423" s="4">
        <v>2.3254299999999999E-2</v>
      </c>
      <c r="D9423" s="5">
        <v>1.52976</v>
      </c>
      <c r="E9423" s="4"/>
      <c r="F9423" s="5"/>
    </row>
    <row r="9424" spans="1:6">
      <c r="A9424" s="3" t="s">
        <v>6616</v>
      </c>
      <c r="B9424" s="3" t="s">
        <v>6617</v>
      </c>
      <c r="C9424" s="4">
        <v>2.2945500000000001E-2</v>
      </c>
      <c r="D9424" s="5">
        <v>-1.55986</v>
      </c>
      <c r="E9424" s="4"/>
      <c r="F9424" s="5"/>
    </row>
    <row r="9425" spans="1:6">
      <c r="A9425" s="3" t="s">
        <v>4961</v>
      </c>
      <c r="B9425" s="3" t="s">
        <v>4962</v>
      </c>
      <c r="C9425" s="4">
        <v>4.6290499999999998E-2</v>
      </c>
      <c r="D9425" s="5">
        <v>1.5541499999999999</v>
      </c>
      <c r="E9425" s="4"/>
      <c r="F9425" s="5"/>
    </row>
    <row r="9426" spans="1:6">
      <c r="A9426" s="3" t="s">
        <v>6618</v>
      </c>
      <c r="B9426" s="3" t="s">
        <v>6619</v>
      </c>
      <c r="C9426" s="4">
        <v>6.4854400000000003E-3</v>
      </c>
      <c r="D9426" s="5">
        <v>2.14289</v>
      </c>
      <c r="E9426" s="4"/>
      <c r="F9426" s="5"/>
    </row>
    <row r="9427" spans="1:6">
      <c r="A9427" s="3" t="s">
        <v>6620</v>
      </c>
      <c r="B9427" s="3" t="s">
        <v>6621</v>
      </c>
      <c r="C9427" s="4">
        <v>4.2551600000000002E-2</v>
      </c>
      <c r="D9427" s="5">
        <v>1.3491</v>
      </c>
      <c r="E9427" s="4"/>
      <c r="F9427" s="5"/>
    </row>
    <row r="9428" spans="1:6">
      <c r="A9428" s="3" t="s">
        <v>6622</v>
      </c>
      <c r="B9428" s="3" t="s">
        <v>6623</v>
      </c>
      <c r="C9428" s="4">
        <v>2.8476499999999998E-2</v>
      </c>
      <c r="D9428" s="5">
        <v>-2.1216400000000002</v>
      </c>
      <c r="E9428" s="4"/>
      <c r="F9428" s="5"/>
    </row>
    <row r="9429" spans="1:6">
      <c r="A9429" s="3" t="s">
        <v>6624</v>
      </c>
      <c r="B9429" s="3" t="s">
        <v>6625</v>
      </c>
      <c r="C9429" s="4">
        <v>3.7991900000000002E-2</v>
      </c>
      <c r="D9429" s="5">
        <v>1.7650600000000001</v>
      </c>
      <c r="E9429" s="4"/>
      <c r="F9429" s="5"/>
    </row>
    <row r="9430" spans="1:6">
      <c r="A9430" s="3" t="s">
        <v>6626</v>
      </c>
      <c r="B9430" s="3" t="s">
        <v>6627</v>
      </c>
      <c r="C9430" s="4">
        <v>2.0953599999999999E-2</v>
      </c>
      <c r="D9430" s="5">
        <v>1.65818</v>
      </c>
      <c r="E9430" s="4"/>
      <c r="F9430" s="5"/>
    </row>
    <row r="9431" spans="1:6">
      <c r="A9431" s="3" t="s">
        <v>37</v>
      </c>
      <c r="B9431" s="3" t="s">
        <v>38</v>
      </c>
      <c r="C9431" s="4">
        <v>7.2066700000000001E-3</v>
      </c>
      <c r="D9431" s="5">
        <v>1.9893400000000001</v>
      </c>
      <c r="E9431" s="4"/>
      <c r="F9431" s="5"/>
    </row>
    <row r="9432" spans="1:6">
      <c r="A9432" s="3" t="s">
        <v>6628</v>
      </c>
      <c r="B9432" s="3" t="s">
        <v>6629</v>
      </c>
      <c r="C9432" s="4">
        <v>4.9634800000000001E-3</v>
      </c>
      <c r="D9432" s="5">
        <v>2.3960699999999999</v>
      </c>
      <c r="E9432" s="4"/>
      <c r="F9432" s="5"/>
    </row>
    <row r="9433" spans="1:6">
      <c r="A9433" s="3" t="s">
        <v>4963</v>
      </c>
      <c r="B9433" s="3" t="s">
        <v>4964</v>
      </c>
      <c r="C9433" s="4">
        <v>6.8334199999999998E-3</v>
      </c>
      <c r="D9433" s="5">
        <v>1.83623</v>
      </c>
      <c r="E9433" s="4"/>
      <c r="F9433" s="5"/>
    </row>
    <row r="9434" spans="1:6">
      <c r="A9434" s="3" t="s">
        <v>6630</v>
      </c>
      <c r="B9434" s="3" t="s">
        <v>6631</v>
      </c>
      <c r="C9434" s="4">
        <v>2.5494200000000002E-2</v>
      </c>
      <c r="D9434" s="5">
        <v>1.71787</v>
      </c>
      <c r="E9434" s="4"/>
      <c r="F9434" s="5"/>
    </row>
    <row r="9435" spans="1:6">
      <c r="A9435" s="3" t="s">
        <v>4965</v>
      </c>
      <c r="B9435" s="3" t="s">
        <v>4966</v>
      </c>
      <c r="C9435" s="4">
        <v>4.9932499999999998E-2</v>
      </c>
      <c r="D9435" s="5">
        <v>-1.62294</v>
      </c>
      <c r="E9435" s="4"/>
      <c r="F9435" s="5"/>
    </row>
    <row r="9436" spans="1:6">
      <c r="A9436" s="3" t="s">
        <v>6632</v>
      </c>
      <c r="B9436" s="3" t="s">
        <v>683</v>
      </c>
      <c r="C9436" s="4">
        <v>3.5742400000000001E-2</v>
      </c>
      <c r="D9436" s="5">
        <v>1.4601900000000001</v>
      </c>
      <c r="E9436" s="4"/>
      <c r="F9436" s="5"/>
    </row>
    <row r="9437" spans="1:6">
      <c r="A9437" s="3" t="s">
        <v>682</v>
      </c>
      <c r="B9437" s="3" t="s">
        <v>683</v>
      </c>
      <c r="C9437" s="4">
        <v>1.6924000000000002E-2</v>
      </c>
      <c r="D9437" s="5">
        <v>1.56674</v>
      </c>
      <c r="E9437" s="4"/>
      <c r="F9437" s="5"/>
    </row>
    <row r="9438" spans="1:6">
      <c r="A9438" s="3" t="s">
        <v>6633</v>
      </c>
      <c r="B9438" s="3" t="s">
        <v>6634</v>
      </c>
      <c r="C9438" s="4">
        <v>1.9244899999999999E-2</v>
      </c>
      <c r="D9438" s="5">
        <v>2.2626300000000001</v>
      </c>
      <c r="E9438" s="4"/>
      <c r="F9438" s="5"/>
    </row>
    <row r="9439" spans="1:6">
      <c r="A9439" s="3" t="s">
        <v>6635</v>
      </c>
      <c r="B9439" s="3" t="s">
        <v>6636</v>
      </c>
      <c r="C9439" s="4">
        <v>1.76615E-2</v>
      </c>
      <c r="D9439" s="5">
        <v>-1.50851</v>
      </c>
      <c r="E9439" s="4"/>
      <c r="F9439" s="5"/>
    </row>
    <row r="9440" spans="1:6">
      <c r="A9440" s="3" t="s">
        <v>39</v>
      </c>
      <c r="B9440" s="3" t="s">
        <v>40</v>
      </c>
      <c r="C9440" s="4">
        <v>1.9481999999999999E-2</v>
      </c>
      <c r="D9440" s="5">
        <v>-1.8145800000000001</v>
      </c>
      <c r="E9440" s="4"/>
      <c r="F9440" s="5"/>
    </row>
    <row r="9441" spans="1:6">
      <c r="A9441" s="3" t="s">
        <v>6637</v>
      </c>
      <c r="B9441" s="3" t="s">
        <v>6638</v>
      </c>
      <c r="C9441" s="4">
        <v>2.2945500000000001E-2</v>
      </c>
      <c r="D9441" s="5">
        <v>1.4715100000000001</v>
      </c>
      <c r="E9441" s="4"/>
      <c r="F9441" s="5"/>
    </row>
    <row r="9442" spans="1:6">
      <c r="A9442" s="3" t="s">
        <v>684</v>
      </c>
      <c r="B9442" s="3" t="s">
        <v>685</v>
      </c>
      <c r="C9442" s="4">
        <v>2.75326E-3</v>
      </c>
      <c r="D9442" s="5">
        <v>2.0552000000000001</v>
      </c>
      <c r="E9442" s="4"/>
      <c r="F9442" s="5"/>
    </row>
    <row r="9443" spans="1:6">
      <c r="A9443" s="3" t="s">
        <v>6639</v>
      </c>
      <c r="B9443" s="3" t="s">
        <v>685</v>
      </c>
      <c r="C9443" s="4">
        <v>8.7790000000000003E-3</v>
      </c>
      <c r="D9443" s="5">
        <v>1.71939</v>
      </c>
      <c r="E9443" s="4"/>
      <c r="F9443" s="5"/>
    </row>
    <row r="9444" spans="1:6">
      <c r="A9444" s="3" t="s">
        <v>2849</v>
      </c>
      <c r="B9444" s="3" t="s">
        <v>685</v>
      </c>
      <c r="C9444" s="4">
        <v>6.69917E-3</v>
      </c>
      <c r="D9444" s="5">
        <v>1.61816</v>
      </c>
      <c r="E9444" s="4"/>
      <c r="F9444" s="5"/>
    </row>
    <row r="9445" spans="1:6">
      <c r="A9445" s="3" t="s">
        <v>2850</v>
      </c>
      <c r="B9445" s="3" t="s">
        <v>687</v>
      </c>
      <c r="C9445" s="4">
        <v>8.9142000000000006E-3</v>
      </c>
      <c r="D9445" s="5">
        <v>2.1760999999999999</v>
      </c>
      <c r="E9445" s="4"/>
      <c r="F9445" s="5"/>
    </row>
    <row r="9446" spans="1:6">
      <c r="A9446" s="3" t="s">
        <v>6640</v>
      </c>
      <c r="B9446" s="3" t="s">
        <v>687</v>
      </c>
      <c r="C9446" s="4">
        <v>1.5927799999999999E-2</v>
      </c>
      <c r="D9446" s="5">
        <v>2.4695100000000001</v>
      </c>
      <c r="E9446" s="4"/>
      <c r="F9446" s="5"/>
    </row>
    <row r="9447" spans="1:6">
      <c r="A9447" s="3" t="s">
        <v>688</v>
      </c>
      <c r="B9447" s="3" t="s">
        <v>687</v>
      </c>
      <c r="C9447" s="4">
        <v>4.15089E-3</v>
      </c>
      <c r="D9447" s="5">
        <v>2.64784</v>
      </c>
      <c r="E9447" s="4"/>
      <c r="F9447" s="5"/>
    </row>
    <row r="9448" spans="1:6">
      <c r="A9448" s="3" t="s">
        <v>686</v>
      </c>
      <c r="B9448" s="3" t="s">
        <v>687</v>
      </c>
      <c r="C9448" s="4">
        <v>3.8480900000000002E-3</v>
      </c>
      <c r="D9448" s="5">
        <v>2.5531199999999998</v>
      </c>
      <c r="E9448" s="4"/>
      <c r="F9448" s="5"/>
    </row>
    <row r="9449" spans="1:6">
      <c r="A9449" s="3" t="s">
        <v>2851</v>
      </c>
      <c r="B9449" s="3" t="s">
        <v>2852</v>
      </c>
      <c r="C9449" s="4">
        <v>8.7680899999999992E-3</v>
      </c>
      <c r="D9449" s="5">
        <v>2.3877100000000002</v>
      </c>
      <c r="E9449" s="4"/>
      <c r="F9449" s="5"/>
    </row>
    <row r="9450" spans="1:6">
      <c r="A9450" s="3" t="s">
        <v>689</v>
      </c>
      <c r="B9450" s="3" t="s">
        <v>690</v>
      </c>
      <c r="C9450" s="4">
        <v>5.2152700000000001E-3</v>
      </c>
      <c r="D9450" s="5">
        <v>2.5994600000000001</v>
      </c>
      <c r="E9450" s="4"/>
      <c r="F9450" s="5"/>
    </row>
    <row r="9451" spans="1:6">
      <c r="A9451" s="3" t="s">
        <v>4967</v>
      </c>
      <c r="B9451" s="3" t="s">
        <v>4968</v>
      </c>
      <c r="C9451" s="4">
        <v>2.5494200000000002E-2</v>
      </c>
      <c r="D9451" s="5">
        <v>1.6106100000000001</v>
      </c>
      <c r="E9451" s="4"/>
      <c r="F9451" s="5"/>
    </row>
    <row r="9452" spans="1:6">
      <c r="A9452" s="3" t="s">
        <v>4969</v>
      </c>
      <c r="B9452" s="3" t="s">
        <v>4970</v>
      </c>
      <c r="C9452" s="4">
        <v>4.2062700000000001E-2</v>
      </c>
      <c r="D9452" s="5">
        <v>1.5275799999999999</v>
      </c>
      <c r="E9452" s="4"/>
      <c r="F9452" s="5"/>
    </row>
    <row r="9453" spans="1:6">
      <c r="A9453" s="3" t="s">
        <v>6641</v>
      </c>
      <c r="B9453" s="3" t="s">
        <v>6642</v>
      </c>
      <c r="C9453" s="4">
        <v>7.18186E-3</v>
      </c>
      <c r="D9453" s="5">
        <v>1.75187</v>
      </c>
      <c r="E9453" s="4"/>
      <c r="F9453" s="5"/>
    </row>
    <row r="9454" spans="1:6">
      <c r="A9454" s="3" t="s">
        <v>6643</v>
      </c>
      <c r="B9454" s="3" t="s">
        <v>6642</v>
      </c>
      <c r="C9454" s="4">
        <v>4.6438699999999999E-2</v>
      </c>
      <c r="D9454" s="5">
        <v>1.4683900000000001</v>
      </c>
      <c r="E9454" s="4"/>
      <c r="F9454" s="5"/>
    </row>
    <row r="9455" spans="1:6">
      <c r="A9455" s="3" t="s">
        <v>6644</v>
      </c>
      <c r="B9455" s="3" t="s">
        <v>6642</v>
      </c>
      <c r="C9455" s="4">
        <v>1.6884699999999999E-2</v>
      </c>
      <c r="D9455" s="5">
        <v>1.76515</v>
      </c>
      <c r="E9455" s="4"/>
      <c r="F9455" s="5"/>
    </row>
    <row r="9456" spans="1:6">
      <c r="A9456" s="3" t="s">
        <v>6645</v>
      </c>
      <c r="B9456" s="3" t="s">
        <v>6646</v>
      </c>
      <c r="C9456" s="4">
        <v>3.7346200000000003E-2</v>
      </c>
      <c r="D9456" s="5">
        <v>1.78653</v>
      </c>
      <c r="E9456" s="4"/>
      <c r="F9456" s="5"/>
    </row>
    <row r="9457" spans="1:6">
      <c r="A9457" s="3" t="s">
        <v>2857</v>
      </c>
      <c r="B9457" s="3" t="s">
        <v>2858</v>
      </c>
      <c r="C9457" s="4">
        <v>1.42732E-2</v>
      </c>
      <c r="D9457" s="5">
        <v>-4.8604900000000004</v>
      </c>
      <c r="E9457" s="4"/>
      <c r="F9457" s="5"/>
    </row>
    <row r="9458" spans="1:6">
      <c r="A9458" s="3" t="s">
        <v>691</v>
      </c>
      <c r="B9458" s="3" t="s">
        <v>692</v>
      </c>
      <c r="C9458" s="4">
        <v>7.2282800000000001E-3</v>
      </c>
      <c r="D9458" s="5">
        <v>2.50387</v>
      </c>
      <c r="E9458" s="4"/>
      <c r="F9458" s="5"/>
    </row>
    <row r="9459" spans="1:6">
      <c r="A9459" s="3" t="s">
        <v>2859</v>
      </c>
      <c r="B9459" s="3" t="s">
        <v>2860</v>
      </c>
      <c r="C9459" s="4">
        <v>4.0888399999999998E-2</v>
      </c>
      <c r="D9459" s="5">
        <v>-1.8042199999999999</v>
      </c>
      <c r="E9459" s="4"/>
      <c r="F9459" s="5"/>
    </row>
    <row r="9460" spans="1:6">
      <c r="A9460" s="3" t="s">
        <v>6647</v>
      </c>
      <c r="B9460" s="3" t="s">
        <v>6648</v>
      </c>
      <c r="C9460" s="4">
        <v>3.3144E-2</v>
      </c>
      <c r="D9460" s="5">
        <v>1.9001600000000001</v>
      </c>
      <c r="E9460" s="4"/>
      <c r="F9460" s="5"/>
    </row>
    <row r="9461" spans="1:6">
      <c r="A9461" s="3" t="s">
        <v>693</v>
      </c>
      <c r="B9461" s="3" t="s">
        <v>694</v>
      </c>
      <c r="C9461" s="4">
        <v>1.40299E-3</v>
      </c>
      <c r="D9461" s="5">
        <v>2.0121099999999998</v>
      </c>
      <c r="E9461" s="4"/>
      <c r="F9461" s="5"/>
    </row>
    <row r="9462" spans="1:6">
      <c r="A9462" s="3" t="s">
        <v>2861</v>
      </c>
      <c r="B9462" s="3" t="s">
        <v>2862</v>
      </c>
      <c r="C9462" s="4">
        <v>1.46383E-2</v>
      </c>
      <c r="D9462" s="5">
        <v>-1.78521</v>
      </c>
      <c r="E9462" s="4"/>
      <c r="F9462" s="5"/>
    </row>
    <row r="9463" spans="1:6">
      <c r="A9463" s="3" t="s">
        <v>6649</v>
      </c>
      <c r="B9463" s="3" t="s">
        <v>6650</v>
      </c>
      <c r="C9463" s="4">
        <v>3.0314899999999999E-2</v>
      </c>
      <c r="D9463" s="5">
        <v>1.65011</v>
      </c>
      <c r="E9463" s="4"/>
      <c r="F9463" s="5"/>
    </row>
    <row r="9464" spans="1:6">
      <c r="A9464" s="3" t="s">
        <v>6651</v>
      </c>
      <c r="B9464" s="3" t="s">
        <v>6650</v>
      </c>
      <c r="C9464" s="4">
        <v>3.57617E-2</v>
      </c>
      <c r="D9464" s="5">
        <v>1.5071099999999999</v>
      </c>
      <c r="E9464" s="4"/>
      <c r="F9464" s="5"/>
    </row>
    <row r="9465" spans="1:6">
      <c r="A9465" s="3" t="s">
        <v>6652</v>
      </c>
      <c r="B9465" s="3" t="s">
        <v>6653</v>
      </c>
      <c r="C9465" s="4">
        <v>4.0366300000000001E-2</v>
      </c>
      <c r="D9465" s="5">
        <v>1.57599</v>
      </c>
      <c r="E9465" s="4"/>
      <c r="F9465" s="5"/>
    </row>
    <row r="9466" spans="1:6">
      <c r="A9466" s="3" t="s">
        <v>695</v>
      </c>
      <c r="B9466" s="3" t="s">
        <v>696</v>
      </c>
      <c r="C9466" s="4">
        <v>4.17434E-2</v>
      </c>
      <c r="D9466" s="5">
        <v>-2.43885</v>
      </c>
      <c r="E9466" s="4"/>
      <c r="F9466" s="5"/>
    </row>
    <row r="9467" spans="1:6">
      <c r="A9467" s="3" t="s">
        <v>6654</v>
      </c>
      <c r="B9467" s="3" t="s">
        <v>6655</v>
      </c>
      <c r="C9467" s="4">
        <v>2.6905800000000001E-2</v>
      </c>
      <c r="D9467" s="5">
        <v>1.8467899999999999</v>
      </c>
      <c r="E9467" s="4"/>
      <c r="F9467" s="5"/>
    </row>
    <row r="9468" spans="1:6">
      <c r="A9468" s="3" t="s">
        <v>6656</v>
      </c>
      <c r="B9468" s="3" t="s">
        <v>6657</v>
      </c>
      <c r="C9468" s="4">
        <v>4.9060899999999998E-2</v>
      </c>
      <c r="D9468" s="5">
        <v>1.3951899999999999</v>
      </c>
      <c r="E9468" s="4"/>
      <c r="F9468" s="5"/>
    </row>
    <row r="9469" spans="1:6">
      <c r="A9469" s="3" t="s">
        <v>6658</v>
      </c>
      <c r="B9469" s="3" t="s">
        <v>6659</v>
      </c>
      <c r="C9469" s="4">
        <v>9.1750200000000007E-3</v>
      </c>
      <c r="D9469" s="5">
        <v>3.39249</v>
      </c>
      <c r="E9469" s="4"/>
      <c r="F9469" s="5"/>
    </row>
    <row r="9470" spans="1:6">
      <c r="A9470" s="3" t="s">
        <v>6660</v>
      </c>
      <c r="B9470" s="3" t="s">
        <v>6659</v>
      </c>
      <c r="C9470" s="4">
        <v>3.8650499999999997E-2</v>
      </c>
      <c r="D9470" s="5">
        <v>1.93371</v>
      </c>
      <c r="E9470" s="4"/>
      <c r="F9470" s="5"/>
    </row>
    <row r="9471" spans="1:6">
      <c r="A9471" s="3" t="s">
        <v>6661</v>
      </c>
      <c r="B9471" s="3" t="s">
        <v>6662</v>
      </c>
      <c r="C9471" s="4">
        <v>2.00871E-2</v>
      </c>
      <c r="D9471" s="5">
        <v>1.6829700000000001</v>
      </c>
      <c r="E9471" s="4"/>
      <c r="F9471" s="5"/>
    </row>
    <row r="9472" spans="1:6">
      <c r="A9472" s="3" t="s">
        <v>4971</v>
      </c>
      <c r="B9472" s="3" t="s">
        <v>4972</v>
      </c>
      <c r="C9472" s="4">
        <v>1.8474399999999998E-2</v>
      </c>
      <c r="D9472" s="5">
        <v>1.5476000000000001</v>
      </c>
      <c r="E9472" s="4"/>
      <c r="F9472" s="5"/>
    </row>
    <row r="9473" spans="1:6">
      <c r="A9473" s="3" t="s">
        <v>6663</v>
      </c>
      <c r="B9473" s="3" t="s">
        <v>6664</v>
      </c>
      <c r="C9473" s="4">
        <v>1.6097E-2</v>
      </c>
      <c r="D9473" s="5">
        <v>1.58182</v>
      </c>
      <c r="E9473" s="4"/>
      <c r="F9473" s="5"/>
    </row>
    <row r="9474" spans="1:6">
      <c r="A9474" s="3" t="s">
        <v>6665</v>
      </c>
      <c r="B9474" s="3" t="s">
        <v>4974</v>
      </c>
      <c r="C9474" s="4">
        <v>1.4607500000000001E-2</v>
      </c>
      <c r="D9474" s="5">
        <v>1.6394</v>
      </c>
      <c r="E9474" s="4"/>
      <c r="F9474" s="5"/>
    </row>
    <row r="9475" spans="1:6">
      <c r="A9475" s="3" t="s">
        <v>4973</v>
      </c>
      <c r="B9475" s="3" t="s">
        <v>4974</v>
      </c>
      <c r="C9475" s="4">
        <v>5.3135700000000001E-3</v>
      </c>
      <c r="D9475" s="5">
        <v>1.65107</v>
      </c>
      <c r="E9475" s="4"/>
      <c r="F9475" s="5"/>
    </row>
    <row r="9476" spans="1:6">
      <c r="A9476" s="3" t="s">
        <v>4975</v>
      </c>
      <c r="B9476" s="3" t="s">
        <v>2864</v>
      </c>
      <c r="C9476" s="4">
        <v>2.37565E-2</v>
      </c>
      <c r="D9476" s="5">
        <v>1.6674100000000001</v>
      </c>
      <c r="E9476" s="4"/>
      <c r="F9476" s="5"/>
    </row>
    <row r="9477" spans="1:6">
      <c r="A9477" s="3" t="s">
        <v>6666</v>
      </c>
      <c r="B9477" s="3" t="s">
        <v>2864</v>
      </c>
      <c r="C9477" s="4">
        <v>4.4802399999999999E-2</v>
      </c>
      <c r="D9477" s="5">
        <v>1.6611400000000001</v>
      </c>
      <c r="E9477" s="4"/>
      <c r="F9477" s="5"/>
    </row>
    <row r="9478" spans="1:6">
      <c r="A9478" s="3" t="s">
        <v>2863</v>
      </c>
      <c r="B9478" s="3" t="s">
        <v>2864</v>
      </c>
      <c r="C9478" s="4">
        <v>1.0097399999999999E-2</v>
      </c>
      <c r="D9478" s="5">
        <v>2.4805600000000001</v>
      </c>
      <c r="E9478" s="4"/>
      <c r="F9478" s="5"/>
    </row>
    <row r="9479" spans="1:6">
      <c r="A9479" s="3" t="s">
        <v>6667</v>
      </c>
      <c r="B9479" s="3" t="s">
        <v>6668</v>
      </c>
      <c r="C9479" s="4">
        <v>4.0331199999999998E-2</v>
      </c>
      <c r="D9479" s="5">
        <v>-2.6780400000000002</v>
      </c>
      <c r="E9479" s="4"/>
      <c r="F9479" s="5"/>
    </row>
    <row r="9480" spans="1:6">
      <c r="A9480" s="3" t="s">
        <v>6669</v>
      </c>
      <c r="B9480" s="3" t="s">
        <v>6670</v>
      </c>
      <c r="C9480" s="4">
        <v>3.2667500000000002E-2</v>
      </c>
      <c r="D9480" s="5">
        <v>1.6300699999999999</v>
      </c>
      <c r="E9480" s="4"/>
      <c r="F9480" s="5"/>
    </row>
    <row r="9481" spans="1:6">
      <c r="A9481" s="3" t="s">
        <v>41</v>
      </c>
      <c r="B9481" s="3" t="s">
        <v>42</v>
      </c>
      <c r="C9481" s="4">
        <v>6.1546999999999999E-3</v>
      </c>
      <c r="D9481" s="5">
        <v>2.0610200000000001</v>
      </c>
      <c r="E9481" s="4"/>
      <c r="F9481" s="5"/>
    </row>
    <row r="9482" spans="1:6">
      <c r="A9482" s="3" t="s">
        <v>6671</v>
      </c>
      <c r="B9482" s="3" t="s">
        <v>42</v>
      </c>
      <c r="C9482" s="4">
        <v>1.92803E-2</v>
      </c>
      <c r="D9482" s="5">
        <v>1.9867300000000001</v>
      </c>
      <c r="E9482" s="4"/>
      <c r="F9482" s="5"/>
    </row>
    <row r="9483" spans="1:6">
      <c r="A9483" s="3" t="s">
        <v>6672</v>
      </c>
      <c r="B9483" s="3" t="s">
        <v>6673</v>
      </c>
      <c r="C9483" s="4">
        <v>1.4029099999999999E-2</v>
      </c>
      <c r="D9483" s="5">
        <v>1.97532</v>
      </c>
      <c r="E9483" s="4"/>
      <c r="F9483" s="5"/>
    </row>
    <row r="9484" spans="1:6">
      <c r="A9484" s="3" t="s">
        <v>2865</v>
      </c>
      <c r="B9484" s="3" t="s">
        <v>2866</v>
      </c>
      <c r="C9484" s="4">
        <v>9.4734699999999995E-3</v>
      </c>
      <c r="D9484" s="5">
        <v>-1.54216</v>
      </c>
      <c r="E9484" s="4"/>
      <c r="F9484" s="5"/>
    </row>
    <row r="9485" spans="1:6">
      <c r="A9485" s="3" t="s">
        <v>6674</v>
      </c>
      <c r="B9485" s="3" t="s">
        <v>6675</v>
      </c>
      <c r="C9485" s="4">
        <v>1.7960799999999999E-2</v>
      </c>
      <c r="D9485" s="5">
        <v>1.6092500000000001</v>
      </c>
      <c r="E9485" s="4"/>
      <c r="F9485" s="5"/>
    </row>
    <row r="9486" spans="1:6">
      <c r="A9486" s="3" t="s">
        <v>2867</v>
      </c>
      <c r="B9486" s="3" t="s">
        <v>2868</v>
      </c>
      <c r="C9486" s="4">
        <v>4.2171199999999999E-2</v>
      </c>
      <c r="D9486" s="5">
        <v>1.4904500000000001</v>
      </c>
      <c r="E9486" s="4"/>
      <c r="F9486" s="5"/>
    </row>
    <row r="9487" spans="1:6">
      <c r="A9487" s="3" t="s">
        <v>6676</v>
      </c>
      <c r="B9487" s="3" t="s">
        <v>6677</v>
      </c>
      <c r="C9487" s="4">
        <v>2.1257100000000001E-2</v>
      </c>
      <c r="D9487" s="5">
        <v>2.3759100000000002</v>
      </c>
      <c r="E9487" s="4"/>
      <c r="F9487" s="5"/>
    </row>
    <row r="9488" spans="1:6">
      <c r="A9488" s="3" t="s">
        <v>6678</v>
      </c>
      <c r="B9488" s="3" t="s">
        <v>2870</v>
      </c>
      <c r="C9488" s="4">
        <v>2.2043E-2</v>
      </c>
      <c r="D9488" s="5">
        <v>2.42963</v>
      </c>
      <c r="E9488" s="4"/>
      <c r="F9488" s="5"/>
    </row>
    <row r="9489" spans="1:6">
      <c r="A9489" s="3" t="s">
        <v>2869</v>
      </c>
      <c r="B9489" s="3" t="s">
        <v>2870</v>
      </c>
      <c r="C9489" s="4">
        <v>1.1183E-2</v>
      </c>
      <c r="D9489" s="5">
        <v>2.1311499999999999</v>
      </c>
      <c r="E9489" s="4"/>
      <c r="F9489" s="5"/>
    </row>
    <row r="9490" spans="1:6">
      <c r="A9490" s="3" t="s">
        <v>6679</v>
      </c>
      <c r="B9490" s="3" t="s">
        <v>6680</v>
      </c>
      <c r="C9490" s="4">
        <v>1.6956200000000001E-2</v>
      </c>
      <c r="D9490" s="5">
        <v>1.63602</v>
      </c>
      <c r="E9490" s="4"/>
      <c r="F9490" s="5"/>
    </row>
    <row r="9491" spans="1:6">
      <c r="A9491" s="3" t="s">
        <v>697</v>
      </c>
      <c r="B9491" s="3" t="s">
        <v>698</v>
      </c>
      <c r="C9491" s="4">
        <v>9.4978700000000003E-3</v>
      </c>
      <c r="D9491" s="5">
        <v>1.6662600000000001</v>
      </c>
      <c r="E9491" s="4"/>
      <c r="F9491" s="5"/>
    </row>
    <row r="9492" spans="1:6">
      <c r="A9492" s="3" t="s">
        <v>2873</v>
      </c>
      <c r="B9492" s="3" t="s">
        <v>698</v>
      </c>
      <c r="C9492" s="4">
        <v>1.29619E-2</v>
      </c>
      <c r="D9492" s="5">
        <v>1.6267799999999999</v>
      </c>
      <c r="E9492" s="4"/>
      <c r="F9492" s="5"/>
    </row>
    <row r="9493" spans="1:6">
      <c r="A9493" s="3" t="s">
        <v>699</v>
      </c>
      <c r="B9493" s="3" t="s">
        <v>700</v>
      </c>
      <c r="C9493" s="4">
        <v>2.1734799999999999E-2</v>
      </c>
      <c r="D9493" s="5">
        <v>-1.96454</v>
      </c>
      <c r="E9493" s="4"/>
      <c r="F9493" s="5"/>
    </row>
    <row r="9494" spans="1:6">
      <c r="A9494" s="3" t="s">
        <v>701</v>
      </c>
      <c r="B9494" s="3" t="s">
        <v>702</v>
      </c>
      <c r="C9494" s="4">
        <v>2.87064E-2</v>
      </c>
      <c r="D9494" s="5">
        <v>1.4738199999999999</v>
      </c>
      <c r="E9494" s="4"/>
      <c r="F9494" s="5"/>
    </row>
    <row r="9495" spans="1:6">
      <c r="A9495" s="3" t="s">
        <v>6681</v>
      </c>
      <c r="B9495" s="3" t="s">
        <v>6682</v>
      </c>
      <c r="C9495" s="4">
        <v>2.1944399999999999E-2</v>
      </c>
      <c r="D9495" s="5">
        <v>1.8675600000000001</v>
      </c>
      <c r="E9495" s="4"/>
      <c r="F9495" s="5"/>
    </row>
    <row r="9496" spans="1:6">
      <c r="A9496" s="3" t="s">
        <v>6683</v>
      </c>
      <c r="B9496" s="3" t="s">
        <v>6684</v>
      </c>
      <c r="C9496" s="4">
        <v>9.0758200000000001E-3</v>
      </c>
      <c r="D9496" s="5">
        <v>1.8570899999999999</v>
      </c>
      <c r="E9496" s="4"/>
      <c r="F9496" s="5"/>
    </row>
    <row r="9497" spans="1:6">
      <c r="A9497" s="3" t="s">
        <v>6685</v>
      </c>
      <c r="B9497" s="3" t="s">
        <v>6686</v>
      </c>
      <c r="C9497" s="4">
        <v>4.21898E-2</v>
      </c>
      <c r="D9497" s="5">
        <v>1.5642400000000001</v>
      </c>
      <c r="E9497" s="4"/>
      <c r="F9497" s="5"/>
    </row>
    <row r="9498" spans="1:6">
      <c r="A9498" s="3" t="s">
        <v>6687</v>
      </c>
      <c r="B9498" s="3" t="s">
        <v>6688</v>
      </c>
      <c r="C9498" s="4">
        <v>3.5073300000000002E-2</v>
      </c>
      <c r="D9498" s="5">
        <v>2.2145100000000002</v>
      </c>
      <c r="E9498" s="4"/>
      <c r="F9498" s="5"/>
    </row>
    <row r="9499" spans="1:6">
      <c r="A9499" s="3" t="s">
        <v>6689</v>
      </c>
      <c r="B9499" s="3" t="s">
        <v>6690</v>
      </c>
      <c r="C9499" s="4">
        <v>5.3135700000000001E-3</v>
      </c>
      <c r="D9499" s="5">
        <v>2.0403099999999998</v>
      </c>
      <c r="E9499" s="4"/>
      <c r="F9499" s="5"/>
    </row>
    <row r="9500" spans="1:6">
      <c r="A9500" s="3" t="s">
        <v>6691</v>
      </c>
      <c r="B9500" s="3" t="s">
        <v>6692</v>
      </c>
      <c r="C9500" s="4">
        <v>3.3777500000000002E-2</v>
      </c>
      <c r="D9500" s="5">
        <v>1.5372300000000001</v>
      </c>
      <c r="E9500" s="4"/>
      <c r="F9500" s="5"/>
    </row>
    <row r="9501" spans="1:6">
      <c r="A9501" s="3" t="s">
        <v>6693</v>
      </c>
      <c r="B9501" s="3" t="s">
        <v>1793</v>
      </c>
      <c r="C9501" s="4">
        <v>4.1780999999999999E-2</v>
      </c>
      <c r="D9501" s="5">
        <v>2.0428899999999999</v>
      </c>
      <c r="E9501" s="4"/>
      <c r="F9501" s="5"/>
    </row>
    <row r="9502" spans="1:6">
      <c r="A9502" s="3" t="s">
        <v>1792</v>
      </c>
      <c r="B9502" s="3" t="s">
        <v>1793</v>
      </c>
      <c r="C9502" s="4">
        <v>1.30359E-2</v>
      </c>
      <c r="D9502" s="5">
        <v>1.72126</v>
      </c>
      <c r="E9502" s="4"/>
      <c r="F9502" s="5"/>
    </row>
    <row r="9503" spans="1:6">
      <c r="A9503" s="3" t="s">
        <v>6694</v>
      </c>
      <c r="B9503" s="3" t="s">
        <v>1793</v>
      </c>
      <c r="C9503" s="4">
        <v>1.8953999999999999E-2</v>
      </c>
      <c r="D9503" s="5">
        <v>2.3571399999999998</v>
      </c>
      <c r="E9503" s="4"/>
      <c r="F9503" s="5"/>
    </row>
    <row r="9504" spans="1:6">
      <c r="A9504" s="3" t="s">
        <v>703</v>
      </c>
      <c r="B9504" s="3" t="s">
        <v>704</v>
      </c>
      <c r="C9504" s="4">
        <v>5.8471199999999999E-3</v>
      </c>
      <c r="D9504" s="5">
        <v>1.98773</v>
      </c>
      <c r="E9504" s="4"/>
      <c r="F9504" s="5"/>
    </row>
    <row r="9505" spans="1:6">
      <c r="A9505" s="3" t="s">
        <v>705</v>
      </c>
      <c r="B9505" s="3" t="s">
        <v>704</v>
      </c>
      <c r="C9505" s="4">
        <v>7.8983100000000004E-3</v>
      </c>
      <c r="D9505" s="5">
        <v>2.1804600000000001</v>
      </c>
      <c r="E9505" s="4"/>
      <c r="F9505" s="5"/>
    </row>
    <row r="9506" spans="1:6">
      <c r="A9506" s="3" t="s">
        <v>6695</v>
      </c>
      <c r="B9506" s="3" t="s">
        <v>6696</v>
      </c>
      <c r="C9506" s="4">
        <v>4.7863999999999997E-2</v>
      </c>
      <c r="D9506" s="5">
        <v>2.3321299999999998</v>
      </c>
      <c r="E9506" s="4"/>
      <c r="F9506" s="5"/>
    </row>
    <row r="9507" spans="1:6">
      <c r="A9507" s="3" t="s">
        <v>2878</v>
      </c>
      <c r="B9507" s="3" t="s">
        <v>2879</v>
      </c>
      <c r="C9507" s="4">
        <v>1.4793199999999999E-2</v>
      </c>
      <c r="D9507" s="5">
        <v>1.7391300000000001</v>
      </c>
      <c r="E9507" s="4"/>
      <c r="F9507" s="5"/>
    </row>
    <row r="9508" spans="1:6">
      <c r="A9508" s="3" t="s">
        <v>6697</v>
      </c>
      <c r="B9508" s="3" t="s">
        <v>2879</v>
      </c>
      <c r="C9508" s="4">
        <v>4.48005E-2</v>
      </c>
      <c r="D9508" s="5">
        <v>1.4918499999999999</v>
      </c>
      <c r="E9508" s="4"/>
      <c r="F9508" s="5"/>
    </row>
    <row r="9509" spans="1:6">
      <c r="A9509" s="3" t="s">
        <v>6698</v>
      </c>
      <c r="B9509" s="3" t="s">
        <v>2879</v>
      </c>
      <c r="C9509" s="4">
        <v>3.5797200000000001E-2</v>
      </c>
      <c r="D9509" s="5">
        <v>2.3666700000000001</v>
      </c>
      <c r="E9509" s="4"/>
      <c r="F9509" s="5"/>
    </row>
    <row r="9510" spans="1:6">
      <c r="A9510" s="3" t="s">
        <v>6699</v>
      </c>
      <c r="B9510" s="3" t="s">
        <v>6700</v>
      </c>
      <c r="C9510" s="4">
        <v>3.5757299999999999E-2</v>
      </c>
      <c r="D9510" s="5">
        <v>1.90672</v>
      </c>
      <c r="E9510" s="4"/>
      <c r="F9510" s="5"/>
    </row>
    <row r="9511" spans="1:6">
      <c r="A9511" s="3" t="s">
        <v>6701</v>
      </c>
      <c r="B9511" s="3" t="s">
        <v>6702</v>
      </c>
      <c r="C9511" s="4">
        <v>3.7682500000000001E-2</v>
      </c>
      <c r="D9511" s="5">
        <v>1.8906700000000001</v>
      </c>
      <c r="E9511" s="4"/>
      <c r="F9511" s="5"/>
    </row>
    <row r="9512" spans="1:6">
      <c r="A9512" s="3" t="s">
        <v>2880</v>
      </c>
      <c r="B9512" s="3" t="s">
        <v>2881</v>
      </c>
      <c r="C9512" s="4">
        <v>1.5800000000000002E-2</v>
      </c>
      <c r="D9512" s="5">
        <v>2.06724</v>
      </c>
      <c r="E9512" s="4"/>
      <c r="F9512" s="5"/>
    </row>
    <row r="9513" spans="1:6">
      <c r="A9513" s="3" t="s">
        <v>6703</v>
      </c>
      <c r="B9513" s="3" t="s">
        <v>6704</v>
      </c>
      <c r="C9513" s="4">
        <v>3.2639300000000003E-2</v>
      </c>
      <c r="D9513" s="5">
        <v>2.4900600000000002</v>
      </c>
      <c r="E9513" s="4"/>
      <c r="F9513" s="5"/>
    </row>
    <row r="9514" spans="1:6">
      <c r="A9514" s="3" t="s">
        <v>6705</v>
      </c>
      <c r="B9514" s="3" t="s">
        <v>6706</v>
      </c>
      <c r="C9514" s="4">
        <v>1.137E-2</v>
      </c>
      <c r="D9514" s="5">
        <v>4.0276199999999998</v>
      </c>
      <c r="E9514" s="4"/>
      <c r="F9514" s="5"/>
    </row>
    <row r="9515" spans="1:6">
      <c r="A9515" s="3" t="s">
        <v>6707</v>
      </c>
      <c r="B9515" s="3" t="s">
        <v>6708</v>
      </c>
      <c r="C9515" s="4">
        <v>4.1917000000000003E-2</v>
      </c>
      <c r="D9515" s="5">
        <v>1.47787</v>
      </c>
      <c r="E9515" s="4"/>
      <c r="F9515" s="5"/>
    </row>
    <row r="9516" spans="1:6">
      <c r="A9516" s="3" t="s">
        <v>706</v>
      </c>
      <c r="B9516" s="3" t="s">
        <v>707</v>
      </c>
      <c r="C9516" s="4">
        <v>5.3135700000000001E-3</v>
      </c>
      <c r="D9516" s="5">
        <v>3.4412500000000001</v>
      </c>
      <c r="E9516" s="4"/>
      <c r="F9516" s="5"/>
    </row>
    <row r="9517" spans="1:6">
      <c r="A9517" s="3" t="s">
        <v>6709</v>
      </c>
      <c r="B9517" s="3" t="s">
        <v>6710</v>
      </c>
      <c r="C9517" s="4">
        <v>3.8738399999999999E-2</v>
      </c>
      <c r="D9517" s="5">
        <v>1.7303200000000001</v>
      </c>
      <c r="E9517" s="4"/>
      <c r="F9517" s="5"/>
    </row>
    <row r="9518" spans="1:6">
      <c r="A9518" s="3" t="s">
        <v>4976</v>
      </c>
      <c r="B9518" s="3" t="s">
        <v>4977</v>
      </c>
      <c r="C9518" s="4">
        <v>4.3954800000000002E-2</v>
      </c>
      <c r="D9518" s="5">
        <v>1.53274</v>
      </c>
      <c r="E9518" s="4"/>
      <c r="F9518" s="5"/>
    </row>
    <row r="9519" spans="1:6">
      <c r="A9519" s="3" t="s">
        <v>708</v>
      </c>
      <c r="B9519" s="3" t="s">
        <v>709</v>
      </c>
      <c r="C9519" s="4">
        <v>7.37713E-3</v>
      </c>
      <c r="D9519" s="5">
        <v>2.67266</v>
      </c>
      <c r="E9519" s="4"/>
      <c r="F9519" s="5"/>
    </row>
    <row r="9520" spans="1:6">
      <c r="A9520" s="3" t="s">
        <v>6711</v>
      </c>
      <c r="B9520" s="3" t="s">
        <v>2885</v>
      </c>
      <c r="C9520" s="4">
        <v>3.5691800000000003E-2</v>
      </c>
      <c r="D9520" s="5">
        <v>1.7815099999999999</v>
      </c>
      <c r="E9520" s="4"/>
      <c r="F9520" s="5"/>
    </row>
    <row r="9521" spans="1:6">
      <c r="A9521" s="3" t="s">
        <v>6712</v>
      </c>
      <c r="B9521" s="3" t="s">
        <v>6713</v>
      </c>
      <c r="C9521" s="4">
        <v>4.5595400000000001E-2</v>
      </c>
      <c r="D9521" s="5">
        <v>-1.5065999999999999</v>
      </c>
      <c r="E9521" s="4"/>
      <c r="F9521" s="5"/>
    </row>
    <row r="9522" spans="1:6">
      <c r="A9522" s="3" t="s">
        <v>2891</v>
      </c>
      <c r="B9522" s="3" t="s">
        <v>2890</v>
      </c>
      <c r="C9522" s="4">
        <v>2.25366E-2</v>
      </c>
      <c r="D9522" s="5">
        <v>2.95913</v>
      </c>
      <c r="E9522" s="4"/>
      <c r="F9522" s="5"/>
    </row>
    <row r="9523" spans="1:6">
      <c r="A9523" s="3" t="s">
        <v>2889</v>
      </c>
      <c r="B9523" s="3" t="s">
        <v>2890</v>
      </c>
      <c r="C9523" s="4">
        <v>1.5401E-2</v>
      </c>
      <c r="D9523" s="5">
        <v>3.4044599999999998</v>
      </c>
      <c r="E9523" s="4"/>
      <c r="F9523" s="5"/>
    </row>
    <row r="9524" spans="1:6">
      <c r="A9524" s="3" t="s">
        <v>6714</v>
      </c>
      <c r="B9524" s="3" t="s">
        <v>6715</v>
      </c>
      <c r="C9524" s="4">
        <v>4.1280999999999998E-2</v>
      </c>
      <c r="D9524" s="5">
        <v>1.64933</v>
      </c>
      <c r="E9524" s="4"/>
      <c r="F9524" s="5"/>
    </row>
    <row r="9525" spans="1:6">
      <c r="A9525" s="3" t="s">
        <v>2892</v>
      </c>
      <c r="B9525" s="3" t="s">
        <v>2893</v>
      </c>
      <c r="C9525" s="4">
        <v>2.0343699999999999E-2</v>
      </c>
      <c r="D9525" s="5">
        <v>-3.1160199999999998</v>
      </c>
      <c r="E9525" s="4"/>
      <c r="F9525" s="5"/>
    </row>
    <row r="9526" spans="1:6">
      <c r="A9526" s="3" t="s">
        <v>4978</v>
      </c>
      <c r="B9526" s="3" t="s">
        <v>4979</v>
      </c>
      <c r="C9526" s="4">
        <v>4.0255100000000002E-2</v>
      </c>
      <c r="D9526" s="5">
        <v>-1.4936799999999999</v>
      </c>
      <c r="E9526" s="4"/>
      <c r="F9526" s="5"/>
    </row>
    <row r="9527" spans="1:6">
      <c r="A9527" s="3" t="s">
        <v>715</v>
      </c>
      <c r="B9527" s="3" t="s">
        <v>713</v>
      </c>
      <c r="C9527" s="4">
        <v>1.69021E-2</v>
      </c>
      <c r="D9527" s="5">
        <v>2.31765</v>
      </c>
      <c r="E9527" s="4"/>
      <c r="F9527" s="5"/>
    </row>
    <row r="9528" spans="1:6">
      <c r="A9528" s="3" t="s">
        <v>714</v>
      </c>
      <c r="B9528" s="3" t="s">
        <v>713</v>
      </c>
      <c r="C9528" s="4">
        <v>2.3691400000000001E-2</v>
      </c>
      <c r="D9528" s="5">
        <v>1.7273099999999999</v>
      </c>
      <c r="E9528" s="4"/>
      <c r="F9528" s="5"/>
    </row>
    <row r="9529" spans="1:6">
      <c r="A9529" s="3" t="s">
        <v>2896</v>
      </c>
      <c r="B9529" s="3" t="s">
        <v>2897</v>
      </c>
      <c r="C9529" s="4">
        <v>2.51767E-2</v>
      </c>
      <c r="D9529" s="5">
        <v>1.72201</v>
      </c>
      <c r="E9529" s="4"/>
      <c r="F9529" s="5"/>
    </row>
    <row r="9530" spans="1:6">
      <c r="A9530" s="3" t="s">
        <v>6716</v>
      </c>
      <c r="B9530" s="3" t="s">
        <v>2897</v>
      </c>
      <c r="C9530" s="4">
        <v>4.6132600000000003E-2</v>
      </c>
      <c r="D9530" s="5">
        <v>1.46414</v>
      </c>
      <c r="E9530" s="4"/>
      <c r="F9530" s="5"/>
    </row>
    <row r="9531" spans="1:6">
      <c r="A9531" s="3" t="s">
        <v>6717</v>
      </c>
      <c r="B9531" s="3" t="s">
        <v>2897</v>
      </c>
      <c r="C9531" s="4">
        <v>1.448E-2</v>
      </c>
      <c r="D9531" s="5">
        <v>1.7330700000000001</v>
      </c>
      <c r="E9531" s="4"/>
      <c r="F9531" s="5"/>
    </row>
    <row r="9532" spans="1:6">
      <c r="A9532" s="3" t="s">
        <v>6718</v>
      </c>
      <c r="B9532" s="3" t="s">
        <v>6719</v>
      </c>
      <c r="C9532" s="4">
        <v>4.51545E-2</v>
      </c>
      <c r="D9532" s="5">
        <v>1.54192</v>
      </c>
      <c r="E9532" s="4"/>
      <c r="F9532" s="5"/>
    </row>
    <row r="9533" spans="1:6">
      <c r="A9533" s="3" t="s">
        <v>6720</v>
      </c>
      <c r="B9533" s="3" t="s">
        <v>6721</v>
      </c>
      <c r="C9533" s="4">
        <v>3.0397500000000001E-2</v>
      </c>
      <c r="D9533" s="5">
        <v>1.43448</v>
      </c>
      <c r="E9533" s="4"/>
      <c r="F9533" s="5"/>
    </row>
    <row r="9534" spans="1:6">
      <c r="A9534" s="3" t="s">
        <v>2902</v>
      </c>
      <c r="B9534" s="3" t="s">
        <v>2903</v>
      </c>
      <c r="C9534" s="4">
        <v>2.25366E-2</v>
      </c>
      <c r="D9534" s="5">
        <v>1.7262</v>
      </c>
      <c r="E9534" s="4"/>
      <c r="F9534" s="5"/>
    </row>
    <row r="9535" spans="1:6">
      <c r="A9535" s="3" t="s">
        <v>6722</v>
      </c>
      <c r="B9535" s="3" t="s">
        <v>6723</v>
      </c>
      <c r="C9535" s="4">
        <v>5.2152700000000001E-3</v>
      </c>
      <c r="D9535" s="5">
        <v>1.8511299999999999</v>
      </c>
      <c r="E9535" s="4"/>
      <c r="F9535" s="5"/>
    </row>
    <row r="9536" spans="1:6">
      <c r="A9536" s="3" t="s">
        <v>4980</v>
      </c>
      <c r="B9536" s="3" t="s">
        <v>4981</v>
      </c>
      <c r="C9536" s="4">
        <v>2.9707500000000001E-2</v>
      </c>
      <c r="D9536" s="5">
        <v>1.4434</v>
      </c>
      <c r="E9536" s="4"/>
      <c r="F9536" s="5"/>
    </row>
    <row r="9537" spans="1:6">
      <c r="A9537" s="3" t="s">
        <v>6724</v>
      </c>
      <c r="B9537" s="3" t="s">
        <v>6725</v>
      </c>
      <c r="C9537" s="4">
        <v>4.0273200000000002E-2</v>
      </c>
      <c r="D9537" s="5">
        <v>1.4412</v>
      </c>
      <c r="E9537" s="4"/>
      <c r="F9537" s="5"/>
    </row>
    <row r="9538" spans="1:6">
      <c r="A9538" s="3" t="s">
        <v>6726</v>
      </c>
      <c r="B9538" s="3" t="s">
        <v>6727</v>
      </c>
      <c r="C9538" s="4">
        <v>4.4752500000000001E-2</v>
      </c>
      <c r="D9538" s="5">
        <v>1.65046</v>
      </c>
      <c r="E9538" s="4"/>
      <c r="F9538" s="5"/>
    </row>
    <row r="9539" spans="1:6">
      <c r="A9539" s="3" t="s">
        <v>2914</v>
      </c>
      <c r="B9539" s="3" t="s">
        <v>2915</v>
      </c>
      <c r="C9539" s="4">
        <v>5.8471199999999999E-3</v>
      </c>
      <c r="D9539" s="5">
        <v>3.5423900000000001</v>
      </c>
      <c r="E9539" s="4"/>
      <c r="F9539" s="5"/>
    </row>
    <row r="9540" spans="1:6">
      <c r="A9540" s="3" t="s">
        <v>718</v>
      </c>
      <c r="B9540" s="3" t="s">
        <v>717</v>
      </c>
      <c r="C9540" s="4">
        <v>2.75326E-3</v>
      </c>
      <c r="D9540" s="5">
        <v>2.4404300000000001</v>
      </c>
      <c r="E9540" s="4"/>
      <c r="F9540" s="5"/>
    </row>
    <row r="9541" spans="1:6">
      <c r="A9541" s="3" t="s">
        <v>716</v>
      </c>
      <c r="B9541" s="3" t="s">
        <v>717</v>
      </c>
      <c r="C9541" s="4">
        <v>4.32673E-3</v>
      </c>
      <c r="D9541" s="5">
        <v>2.68899</v>
      </c>
      <c r="E9541" s="4"/>
      <c r="F9541" s="5"/>
    </row>
    <row r="9542" spans="1:6">
      <c r="A9542" s="3" t="s">
        <v>2916</v>
      </c>
      <c r="B9542" s="3" t="s">
        <v>2917</v>
      </c>
      <c r="C9542" s="4">
        <v>1.5927799999999999E-2</v>
      </c>
      <c r="D9542" s="5">
        <v>4.8060799999999997</v>
      </c>
      <c r="E9542" s="4"/>
      <c r="F9542" s="5"/>
    </row>
    <row r="9543" spans="1:6">
      <c r="A9543" s="3" t="s">
        <v>6728</v>
      </c>
      <c r="B9543" s="3" t="s">
        <v>6729</v>
      </c>
      <c r="C9543" s="4">
        <v>1.11964E-2</v>
      </c>
      <c r="D9543" s="5">
        <v>1.6856199999999999</v>
      </c>
      <c r="E9543" s="4"/>
      <c r="F9543" s="5"/>
    </row>
    <row r="9544" spans="1:6">
      <c r="A9544" s="3" t="s">
        <v>721</v>
      </c>
      <c r="B9544" s="3" t="s">
        <v>720</v>
      </c>
      <c r="C9544" s="4">
        <v>4.7229599999999997E-2</v>
      </c>
      <c r="D9544" s="5">
        <v>-1.80376</v>
      </c>
      <c r="E9544" s="4"/>
      <c r="F9544" s="5"/>
    </row>
    <row r="9545" spans="1:6">
      <c r="A9545" s="3" t="s">
        <v>719</v>
      </c>
      <c r="B9545" s="3" t="s">
        <v>720</v>
      </c>
      <c r="C9545" s="4">
        <v>7.7022000000000002E-3</v>
      </c>
      <c r="D9545" s="5">
        <v>-2.1105499999999999</v>
      </c>
      <c r="E9545" s="4"/>
      <c r="F9545" s="5"/>
    </row>
    <row r="9546" spans="1:6">
      <c r="A9546" s="3" t="s">
        <v>6730</v>
      </c>
      <c r="B9546" s="3" t="s">
        <v>2919</v>
      </c>
      <c r="C9546" s="4">
        <v>3.1134800000000001E-2</v>
      </c>
      <c r="D9546" s="5">
        <v>1.6018399999999999</v>
      </c>
      <c r="E9546" s="4"/>
      <c r="F9546" s="5"/>
    </row>
    <row r="9547" spans="1:6">
      <c r="A9547" s="3" t="s">
        <v>2918</v>
      </c>
      <c r="B9547" s="3" t="s">
        <v>2919</v>
      </c>
      <c r="C9547" s="4">
        <v>9.7677200000000006E-3</v>
      </c>
      <c r="D9547" s="5">
        <v>1.82301</v>
      </c>
      <c r="E9547" s="4"/>
      <c r="F9547" s="5"/>
    </row>
    <row r="9548" spans="1:6">
      <c r="A9548" s="3" t="s">
        <v>6731</v>
      </c>
      <c r="B9548" s="3" t="s">
        <v>2919</v>
      </c>
      <c r="C9548" s="4">
        <v>5.9136199999999996E-3</v>
      </c>
      <c r="D9548" s="5">
        <v>2.0417999999999998</v>
      </c>
      <c r="E9548" s="4"/>
      <c r="F9548" s="5"/>
    </row>
    <row r="9549" spans="1:6">
      <c r="A9549" s="3" t="s">
        <v>724</v>
      </c>
      <c r="B9549" s="3" t="s">
        <v>723</v>
      </c>
      <c r="C9549" s="4">
        <v>3.34877E-3</v>
      </c>
      <c r="D9549" s="5">
        <v>1.8289899999999999</v>
      </c>
      <c r="E9549" s="4"/>
      <c r="F9549" s="5"/>
    </row>
    <row r="9550" spans="1:6">
      <c r="A9550" s="3" t="s">
        <v>722</v>
      </c>
      <c r="B9550" s="3" t="s">
        <v>723</v>
      </c>
      <c r="C9550" s="4">
        <v>1.76523E-3</v>
      </c>
      <c r="D9550" s="5">
        <v>1.9216</v>
      </c>
      <c r="E9550" s="4"/>
      <c r="F9550" s="5"/>
    </row>
    <row r="9551" spans="1:6">
      <c r="A9551" s="3" t="s">
        <v>6732</v>
      </c>
      <c r="B9551" s="3" t="s">
        <v>6733</v>
      </c>
      <c r="C9551" s="4">
        <v>3.5131700000000002E-2</v>
      </c>
      <c r="D9551" s="5">
        <v>1.54373</v>
      </c>
      <c r="E9551" s="4"/>
      <c r="F9551" s="5"/>
    </row>
    <row r="9552" spans="1:6">
      <c r="A9552" s="3" t="s">
        <v>6734</v>
      </c>
      <c r="B9552" s="3" t="s">
        <v>6733</v>
      </c>
      <c r="C9552" s="4">
        <v>3.7494800000000002E-2</v>
      </c>
      <c r="D9552" s="5">
        <v>1.44428</v>
      </c>
      <c r="E9552" s="4"/>
      <c r="F9552" s="5"/>
    </row>
    <row r="9553" spans="1:6">
      <c r="A9553" s="3" t="s">
        <v>2920</v>
      </c>
      <c r="B9553" s="3" t="s">
        <v>2921</v>
      </c>
      <c r="C9553" s="4">
        <v>6.5651800000000003E-3</v>
      </c>
      <c r="D9553" s="5">
        <v>1.94052</v>
      </c>
      <c r="E9553" s="4"/>
      <c r="F9553" s="5"/>
    </row>
    <row r="9554" spans="1:6">
      <c r="A9554" s="3" t="s">
        <v>6735</v>
      </c>
      <c r="B9554" s="3" t="s">
        <v>6736</v>
      </c>
      <c r="C9554" s="4">
        <v>2.4209499999999998E-2</v>
      </c>
      <c r="D9554" s="5">
        <v>1.5919099999999999</v>
      </c>
      <c r="E9554" s="4"/>
      <c r="F9554" s="5"/>
    </row>
    <row r="9555" spans="1:6">
      <c r="A9555" s="3" t="s">
        <v>725</v>
      </c>
      <c r="B9555" s="3" t="s">
        <v>726</v>
      </c>
      <c r="C9555" s="4">
        <v>5.2330800000000002E-3</v>
      </c>
      <c r="D9555" s="5">
        <v>2.3594200000000001</v>
      </c>
      <c r="E9555" s="4"/>
      <c r="F9555" s="5"/>
    </row>
    <row r="9556" spans="1:6">
      <c r="A9556" s="3" t="s">
        <v>6737</v>
      </c>
      <c r="B9556" s="3" t="s">
        <v>726</v>
      </c>
      <c r="C9556" s="4">
        <v>4.3359799999999997E-2</v>
      </c>
      <c r="D9556" s="5">
        <v>2.5249999999999999</v>
      </c>
      <c r="E9556" s="4"/>
      <c r="F9556" s="5"/>
    </row>
    <row r="9557" spans="1:6">
      <c r="A9557" s="3" t="s">
        <v>727</v>
      </c>
      <c r="B9557" s="3" t="s">
        <v>728</v>
      </c>
      <c r="C9557" s="4">
        <v>3.1603699999999998E-2</v>
      </c>
      <c r="D9557" s="5">
        <v>1.47631</v>
      </c>
      <c r="E9557" s="4"/>
      <c r="F9557" s="5"/>
    </row>
    <row r="9558" spans="1:6">
      <c r="A9558" s="3" t="s">
        <v>6738</v>
      </c>
      <c r="B9558" s="3" t="s">
        <v>6739</v>
      </c>
      <c r="C9558" s="4">
        <v>3.4877600000000002E-2</v>
      </c>
      <c r="D9558" s="5">
        <v>1.44197</v>
      </c>
      <c r="E9558" s="4"/>
      <c r="F9558" s="5"/>
    </row>
    <row r="9559" spans="1:6">
      <c r="A9559" s="3" t="s">
        <v>6740</v>
      </c>
      <c r="B9559" s="3" t="s">
        <v>6741</v>
      </c>
      <c r="C9559" s="4">
        <v>1.3664600000000001E-2</v>
      </c>
      <c r="D9559" s="5">
        <v>2.5836800000000002</v>
      </c>
      <c r="E9559" s="4"/>
      <c r="F9559" s="5"/>
    </row>
    <row r="9560" spans="1:6">
      <c r="A9560" s="3" t="s">
        <v>2930</v>
      </c>
      <c r="B9560" s="3" t="s">
        <v>2931</v>
      </c>
      <c r="C9560" s="4">
        <v>4.17434E-2</v>
      </c>
      <c r="D9560" s="5">
        <v>-1.53396</v>
      </c>
      <c r="E9560" s="4"/>
      <c r="F9560" s="5"/>
    </row>
    <row r="9561" spans="1:6">
      <c r="A9561" s="3" t="s">
        <v>6742</v>
      </c>
      <c r="B9561" s="3" t="s">
        <v>6743</v>
      </c>
      <c r="C9561" s="4">
        <v>2.5618999999999999E-2</v>
      </c>
      <c r="D9561" s="5">
        <v>1.4814499999999999</v>
      </c>
      <c r="E9561" s="4"/>
      <c r="F9561" s="5"/>
    </row>
    <row r="9562" spans="1:6">
      <c r="A9562" s="3" t="s">
        <v>729</v>
      </c>
      <c r="B9562" s="3" t="s">
        <v>730</v>
      </c>
      <c r="C9562" s="4">
        <v>6.9208200000000003E-3</v>
      </c>
      <c r="D9562" s="5">
        <v>1.7378100000000001</v>
      </c>
      <c r="E9562" s="4"/>
      <c r="F9562" s="5"/>
    </row>
    <row r="9563" spans="1:6">
      <c r="A9563" s="3" t="s">
        <v>731</v>
      </c>
      <c r="B9563" s="3" t="s">
        <v>730</v>
      </c>
      <c r="C9563" s="4">
        <v>1.9363E-3</v>
      </c>
      <c r="D9563" s="5">
        <v>2.14052</v>
      </c>
      <c r="E9563" s="4"/>
      <c r="F9563" s="5"/>
    </row>
    <row r="9564" spans="1:6">
      <c r="A9564" s="3" t="s">
        <v>732</v>
      </c>
      <c r="B9564" s="3" t="s">
        <v>733</v>
      </c>
      <c r="C9564" s="4">
        <v>3.5562900000000001E-3</v>
      </c>
      <c r="D9564" s="5">
        <v>1.9483200000000001</v>
      </c>
      <c r="E9564" s="4"/>
      <c r="F9564" s="5"/>
    </row>
    <row r="9565" spans="1:6">
      <c r="A9565" s="3" t="s">
        <v>6744</v>
      </c>
      <c r="B9565" s="3" t="s">
        <v>6745</v>
      </c>
      <c r="C9565" s="4">
        <v>3.2983499999999999E-2</v>
      </c>
      <c r="D9565" s="5">
        <v>2.4812500000000002</v>
      </c>
      <c r="E9565" s="4"/>
      <c r="F9565" s="5"/>
    </row>
    <row r="9566" spans="1:6">
      <c r="A9566" s="3" t="s">
        <v>734</v>
      </c>
      <c r="B9566" s="3" t="s">
        <v>735</v>
      </c>
      <c r="C9566" s="4">
        <v>9.7522100000000007E-3</v>
      </c>
      <c r="D9566" s="5">
        <v>-1.97871</v>
      </c>
      <c r="E9566" s="4"/>
      <c r="F9566" s="5"/>
    </row>
    <row r="9567" spans="1:6">
      <c r="A9567" s="3" t="s">
        <v>2932</v>
      </c>
      <c r="B9567" s="3" t="s">
        <v>2933</v>
      </c>
      <c r="C9567" s="4">
        <v>6.9607699999999998E-3</v>
      </c>
      <c r="D9567" s="5">
        <v>2.46814</v>
      </c>
      <c r="E9567" s="4"/>
      <c r="F9567" s="5"/>
    </row>
    <row r="9568" spans="1:6">
      <c r="A9568" s="3" t="s">
        <v>6746</v>
      </c>
      <c r="B9568" s="3" t="s">
        <v>6747</v>
      </c>
      <c r="C9568" s="4">
        <v>2.1093799999999999E-2</v>
      </c>
      <c r="D9568" s="5">
        <v>1.5862499999999999</v>
      </c>
      <c r="E9568" s="4"/>
      <c r="F9568" s="5"/>
    </row>
    <row r="9569" spans="1:6">
      <c r="A9569" s="3" t="s">
        <v>6748</v>
      </c>
      <c r="B9569" s="3" t="s">
        <v>6749</v>
      </c>
      <c r="C9569" s="4">
        <v>3.5471200000000001E-2</v>
      </c>
      <c r="D9569" s="5">
        <v>1.6549499999999999</v>
      </c>
      <c r="E9569" s="4"/>
      <c r="F9569" s="5"/>
    </row>
    <row r="9570" spans="1:6">
      <c r="A9570" s="3" t="s">
        <v>6750</v>
      </c>
      <c r="B9570" s="3" t="s">
        <v>737</v>
      </c>
      <c r="C9570" s="4">
        <v>5.5281799999999997E-3</v>
      </c>
      <c r="D9570" s="5">
        <v>1.9091800000000001</v>
      </c>
      <c r="E9570" s="4"/>
      <c r="F9570" s="5"/>
    </row>
    <row r="9571" spans="1:6">
      <c r="A9571" s="3" t="s">
        <v>736</v>
      </c>
      <c r="B9571" s="3" t="s">
        <v>737</v>
      </c>
      <c r="C9571" s="4">
        <v>4.7604500000000003E-3</v>
      </c>
      <c r="D9571" s="5">
        <v>1.95146</v>
      </c>
      <c r="E9571" s="4"/>
      <c r="F9571" s="5"/>
    </row>
    <row r="9572" spans="1:6">
      <c r="A9572" s="3" t="s">
        <v>6751</v>
      </c>
      <c r="B9572" s="3" t="s">
        <v>6752</v>
      </c>
      <c r="C9572" s="4">
        <v>2.6703899999999999E-2</v>
      </c>
      <c r="D9572" s="5">
        <v>1.8366100000000001</v>
      </c>
      <c r="E9572" s="4"/>
      <c r="F9572" s="5"/>
    </row>
    <row r="9573" spans="1:6">
      <c r="A9573" s="3" t="s">
        <v>738</v>
      </c>
      <c r="B9573" s="3" t="s">
        <v>739</v>
      </c>
      <c r="C9573" s="4">
        <v>1.70306E-2</v>
      </c>
      <c r="D9573" s="5">
        <v>1.6133599999999999</v>
      </c>
      <c r="E9573" s="4"/>
      <c r="F9573" s="5"/>
    </row>
    <row r="9574" spans="1:6">
      <c r="A9574" s="3" t="s">
        <v>740</v>
      </c>
      <c r="B9574" s="3" t="s">
        <v>741</v>
      </c>
      <c r="C9574" s="4">
        <v>1.56127E-3</v>
      </c>
      <c r="D9574" s="5">
        <v>2.50406</v>
      </c>
      <c r="E9574" s="4"/>
      <c r="F9574" s="5"/>
    </row>
    <row r="9575" spans="1:6">
      <c r="A9575" s="3" t="s">
        <v>742</v>
      </c>
      <c r="B9575" s="3" t="s">
        <v>743</v>
      </c>
      <c r="C9575" s="4">
        <v>3.8480900000000002E-3</v>
      </c>
      <c r="D9575" s="5">
        <v>3.6980300000000002</v>
      </c>
      <c r="E9575" s="4"/>
      <c r="F9575" s="5"/>
    </row>
    <row r="9576" spans="1:6">
      <c r="A9576" s="3" t="s">
        <v>6753</v>
      </c>
      <c r="B9576" s="3" t="s">
        <v>6754</v>
      </c>
      <c r="C9576" s="4">
        <v>4.6090199999999998E-2</v>
      </c>
      <c r="D9576" s="5">
        <v>1.7508900000000001</v>
      </c>
      <c r="E9576" s="4"/>
      <c r="F9576" s="5"/>
    </row>
    <row r="9577" spans="1:6">
      <c r="A9577" s="3" t="s">
        <v>6755</v>
      </c>
      <c r="B9577" s="3" t="s">
        <v>6754</v>
      </c>
      <c r="C9577" s="4">
        <v>2.1605099999999999E-2</v>
      </c>
      <c r="D9577" s="5">
        <v>1.6064099999999999</v>
      </c>
      <c r="E9577" s="4"/>
      <c r="F9577" s="5"/>
    </row>
    <row r="9578" spans="1:6">
      <c r="A9578" s="3" t="s">
        <v>2944</v>
      </c>
      <c r="B9578" s="3" t="s">
        <v>2945</v>
      </c>
      <c r="C9578" s="4">
        <v>9.2076699999999994E-3</v>
      </c>
      <c r="D9578" s="5">
        <v>3.3366099999999999</v>
      </c>
      <c r="E9578" s="4"/>
      <c r="F9578" s="5"/>
    </row>
    <row r="9579" spans="1:6">
      <c r="A9579" s="3" t="s">
        <v>6756</v>
      </c>
      <c r="B9579" s="3" t="s">
        <v>6757</v>
      </c>
      <c r="C9579" s="4">
        <v>2.7443599999999999E-2</v>
      </c>
      <c r="D9579" s="5">
        <v>1.5659799999999999</v>
      </c>
      <c r="E9579" s="4"/>
      <c r="F9579" s="5"/>
    </row>
    <row r="9580" spans="1:6">
      <c r="A9580" s="3" t="s">
        <v>6758</v>
      </c>
      <c r="B9580" s="3" t="s">
        <v>6757</v>
      </c>
      <c r="C9580" s="4">
        <v>2.5602199999999999E-2</v>
      </c>
      <c r="D9580" s="5">
        <v>1.6419600000000001</v>
      </c>
      <c r="E9580" s="4"/>
      <c r="F9580" s="5"/>
    </row>
    <row r="9581" spans="1:6">
      <c r="A9581" s="3" t="s">
        <v>6759</v>
      </c>
      <c r="B9581" s="3" t="s">
        <v>6760</v>
      </c>
      <c r="C9581" s="4">
        <v>2.7601299999999999E-2</v>
      </c>
      <c r="D9581" s="5">
        <v>1.5081800000000001</v>
      </c>
      <c r="E9581" s="4"/>
      <c r="F9581" s="5"/>
    </row>
    <row r="9582" spans="1:6">
      <c r="A9582" s="3" t="s">
        <v>6761</v>
      </c>
      <c r="B9582" s="3" t="s">
        <v>6762</v>
      </c>
      <c r="C9582" s="4">
        <v>4.3913899999999999E-2</v>
      </c>
      <c r="D9582" s="5">
        <v>-2.3205499999999999</v>
      </c>
      <c r="E9582" s="4"/>
      <c r="F9582" s="5"/>
    </row>
    <row r="9583" spans="1:6">
      <c r="A9583" s="3" t="s">
        <v>6763</v>
      </c>
      <c r="B9583" s="3" t="s">
        <v>6764</v>
      </c>
      <c r="C9583" s="4">
        <v>4.6831499999999998E-2</v>
      </c>
      <c r="D9583" s="5">
        <v>1.5764499999999999</v>
      </c>
      <c r="E9583" s="4"/>
      <c r="F9583" s="5"/>
    </row>
    <row r="9584" spans="1:6">
      <c r="A9584" s="3" t="s">
        <v>6765</v>
      </c>
      <c r="B9584" s="3" t="s">
        <v>6766</v>
      </c>
      <c r="C9584" s="4">
        <v>3.0056099999999999E-2</v>
      </c>
      <c r="D9584" s="5">
        <v>-2.0809199999999999</v>
      </c>
      <c r="E9584" s="4"/>
      <c r="F9584" s="5"/>
    </row>
    <row r="9585" spans="1:6">
      <c r="A9585" s="3" t="s">
        <v>4982</v>
      </c>
      <c r="B9585" s="3" t="s">
        <v>2949</v>
      </c>
      <c r="C9585" s="4">
        <v>5.8208599999999997E-3</v>
      </c>
      <c r="D9585" s="5">
        <v>3.1301800000000002</v>
      </c>
      <c r="E9585" s="4"/>
      <c r="F9585" s="5"/>
    </row>
    <row r="9586" spans="1:6">
      <c r="A9586" s="3" t="s">
        <v>4983</v>
      </c>
      <c r="B9586" s="3" t="s">
        <v>2949</v>
      </c>
      <c r="C9586" s="4">
        <v>2.5816599999999999E-2</v>
      </c>
      <c r="D9586" s="5">
        <v>2.25021</v>
      </c>
      <c r="E9586" s="4"/>
      <c r="F9586" s="5"/>
    </row>
    <row r="9587" spans="1:6">
      <c r="A9587" s="3" t="s">
        <v>6767</v>
      </c>
      <c r="B9587" s="3" t="s">
        <v>6768</v>
      </c>
      <c r="C9587" s="4">
        <v>3.5594899999999999E-2</v>
      </c>
      <c r="D9587" s="5">
        <v>1.85659</v>
      </c>
      <c r="E9587" s="4"/>
      <c r="F9587" s="5"/>
    </row>
    <row r="9588" spans="1:6">
      <c r="A9588" s="3" t="s">
        <v>6769</v>
      </c>
      <c r="B9588" s="3" t="s">
        <v>6768</v>
      </c>
      <c r="C9588" s="4">
        <v>3.7363300000000002E-2</v>
      </c>
      <c r="D9588" s="5">
        <v>1.944</v>
      </c>
      <c r="E9588" s="4"/>
      <c r="F9588" s="5"/>
    </row>
    <row r="9589" spans="1:6">
      <c r="A9589" s="3" t="s">
        <v>6770</v>
      </c>
      <c r="B9589" s="3" t="s">
        <v>6771</v>
      </c>
      <c r="C9589" s="4">
        <v>3.5902999999999997E-2</v>
      </c>
      <c r="D9589" s="5">
        <v>2.2473999999999998</v>
      </c>
      <c r="E9589" s="4"/>
      <c r="F9589" s="5"/>
    </row>
    <row r="9590" spans="1:6">
      <c r="A9590" s="3" t="s">
        <v>744</v>
      </c>
      <c r="B9590" s="3" t="s">
        <v>745</v>
      </c>
      <c r="C9590" s="4">
        <v>4.8196299999999997E-2</v>
      </c>
      <c r="D9590" s="5">
        <v>-1.79366</v>
      </c>
      <c r="E9590" s="4"/>
      <c r="F9590" s="5"/>
    </row>
    <row r="9591" spans="1:6">
      <c r="A9591" s="3" t="s">
        <v>2950</v>
      </c>
      <c r="B9591" s="3" t="s">
        <v>2951</v>
      </c>
      <c r="C9591" s="4">
        <v>1.00315E-2</v>
      </c>
      <c r="D9591" s="5">
        <v>1.66096</v>
      </c>
      <c r="E9591" s="4"/>
      <c r="F9591" s="5"/>
    </row>
    <row r="9592" spans="1:6">
      <c r="A9592" s="3" t="s">
        <v>4984</v>
      </c>
      <c r="B9592" s="3" t="s">
        <v>2951</v>
      </c>
      <c r="C9592" s="4">
        <v>2.0660000000000001E-2</v>
      </c>
      <c r="D9592" s="5">
        <v>1.51678</v>
      </c>
      <c r="E9592" s="4"/>
      <c r="F9592" s="5"/>
    </row>
    <row r="9593" spans="1:6">
      <c r="A9593" s="3" t="s">
        <v>6772</v>
      </c>
      <c r="B9593" s="3" t="s">
        <v>6773</v>
      </c>
      <c r="C9593" s="4">
        <v>4.9765799999999999E-2</v>
      </c>
      <c r="D9593" s="5">
        <v>1.94011</v>
      </c>
      <c r="E9593" s="4"/>
      <c r="F9593" s="5"/>
    </row>
    <row r="9594" spans="1:6">
      <c r="A9594" s="3" t="s">
        <v>6774</v>
      </c>
      <c r="B9594" s="3" t="s">
        <v>6773</v>
      </c>
      <c r="C9594" s="4">
        <v>4.6835399999999999E-2</v>
      </c>
      <c r="D9594" s="5">
        <v>2.01647</v>
      </c>
      <c r="E9594" s="4"/>
      <c r="F9594" s="5"/>
    </row>
    <row r="9595" spans="1:6">
      <c r="A9595" s="3" t="s">
        <v>6775</v>
      </c>
      <c r="B9595" s="3" t="s">
        <v>6773</v>
      </c>
      <c r="C9595" s="4">
        <v>3.8738399999999999E-2</v>
      </c>
      <c r="D9595" s="5">
        <v>1.77196</v>
      </c>
      <c r="E9595" s="4"/>
      <c r="F9595" s="5"/>
    </row>
    <row r="9596" spans="1:6">
      <c r="A9596" s="3" t="s">
        <v>6776</v>
      </c>
      <c r="B9596" s="3" t="s">
        <v>6777</v>
      </c>
      <c r="C9596" s="4">
        <v>9.9620999999999998E-3</v>
      </c>
      <c r="D9596" s="5">
        <v>2.6825899999999998</v>
      </c>
      <c r="E9596" s="4"/>
      <c r="F9596" s="5"/>
    </row>
    <row r="9597" spans="1:6">
      <c r="A9597" s="3" t="s">
        <v>6778</v>
      </c>
      <c r="B9597" s="3" t="s">
        <v>6777</v>
      </c>
      <c r="C9597" s="4">
        <v>3.2206800000000001E-2</v>
      </c>
      <c r="D9597" s="5">
        <v>2.11476</v>
      </c>
      <c r="E9597" s="4"/>
      <c r="F9597" s="5"/>
    </row>
    <row r="9598" spans="1:6">
      <c r="A9598" s="3" t="s">
        <v>6779</v>
      </c>
      <c r="B9598" s="3" t="s">
        <v>6777</v>
      </c>
      <c r="C9598" s="4">
        <v>1.24755E-2</v>
      </c>
      <c r="D9598" s="5">
        <v>2.2483200000000001</v>
      </c>
      <c r="E9598" s="4"/>
      <c r="F9598" s="5"/>
    </row>
    <row r="9599" spans="1:6">
      <c r="A9599" s="3" t="s">
        <v>6780</v>
      </c>
      <c r="B9599" s="3" t="s">
        <v>6777</v>
      </c>
      <c r="C9599" s="4">
        <v>9.2208800000000007E-3</v>
      </c>
      <c r="D9599" s="5">
        <v>2.3543699999999999</v>
      </c>
      <c r="E9599" s="4"/>
      <c r="F9599" s="5"/>
    </row>
    <row r="9600" spans="1:6">
      <c r="A9600" s="3" t="s">
        <v>43</v>
      </c>
      <c r="B9600" s="3" t="s">
        <v>44</v>
      </c>
      <c r="C9600" s="4">
        <v>3.5649100000000003E-2</v>
      </c>
      <c r="D9600" s="5">
        <v>1.6133900000000001</v>
      </c>
      <c r="E9600" s="4"/>
      <c r="F9600" s="5"/>
    </row>
    <row r="9601" spans="1:6">
      <c r="A9601" s="3" t="s">
        <v>2953</v>
      </c>
      <c r="B9601" s="3" t="s">
        <v>2954</v>
      </c>
      <c r="C9601" s="4">
        <v>4.9634800000000001E-3</v>
      </c>
      <c r="D9601" s="5">
        <v>2.7945000000000002</v>
      </c>
      <c r="E9601" s="4"/>
      <c r="F9601" s="5"/>
    </row>
    <row r="9602" spans="1:6">
      <c r="A9602" s="3" t="s">
        <v>2955</v>
      </c>
      <c r="B9602" s="3" t="s">
        <v>2956</v>
      </c>
      <c r="C9602" s="4">
        <v>1.37495E-2</v>
      </c>
      <c r="D9602" s="5">
        <v>-2.15307</v>
      </c>
      <c r="E9602" s="4"/>
      <c r="F9602" s="5"/>
    </row>
    <row r="9603" spans="1:6">
      <c r="A9603" s="3" t="s">
        <v>2957</v>
      </c>
      <c r="B9603" s="3" t="s">
        <v>2956</v>
      </c>
      <c r="C9603" s="4">
        <v>3.02323E-2</v>
      </c>
      <c r="D9603" s="5">
        <v>-1.69855</v>
      </c>
      <c r="E9603" s="4"/>
      <c r="F9603" s="5"/>
    </row>
    <row r="9604" spans="1:6">
      <c r="A9604" s="3" t="s">
        <v>2958</v>
      </c>
      <c r="B9604" s="3" t="s">
        <v>2956</v>
      </c>
      <c r="C9604" s="4">
        <v>4.1485000000000001E-2</v>
      </c>
      <c r="D9604" s="5">
        <v>-1.7615099999999999</v>
      </c>
      <c r="E9604" s="4"/>
      <c r="F9604" s="5"/>
    </row>
    <row r="9605" spans="1:6">
      <c r="A9605" s="3" t="s">
        <v>748</v>
      </c>
      <c r="B9605" s="3" t="s">
        <v>747</v>
      </c>
      <c r="C9605" s="4">
        <v>5.8861199999999999E-3</v>
      </c>
      <c r="D9605" s="5">
        <v>2.5502799999999999</v>
      </c>
      <c r="E9605" s="4"/>
      <c r="F9605" s="5"/>
    </row>
    <row r="9606" spans="1:6">
      <c r="A9606" s="3" t="s">
        <v>6781</v>
      </c>
      <c r="B9606" s="3" t="s">
        <v>747</v>
      </c>
      <c r="C9606" s="4">
        <v>3.7882600000000002E-2</v>
      </c>
      <c r="D9606" s="5">
        <v>2.3812799999999998</v>
      </c>
      <c r="E9606" s="4"/>
      <c r="F9606" s="5"/>
    </row>
    <row r="9607" spans="1:6">
      <c r="A9607" s="3" t="s">
        <v>6782</v>
      </c>
      <c r="B9607" s="3" t="s">
        <v>747</v>
      </c>
      <c r="C9607" s="4">
        <v>1.4818100000000001E-2</v>
      </c>
      <c r="D9607" s="5">
        <v>2.1150699999999998</v>
      </c>
      <c r="E9607" s="4"/>
      <c r="F9607" s="5"/>
    </row>
    <row r="9608" spans="1:6">
      <c r="A9608" s="3" t="s">
        <v>746</v>
      </c>
      <c r="B9608" s="3" t="s">
        <v>747</v>
      </c>
      <c r="C9608" s="4">
        <v>6.5651800000000003E-3</v>
      </c>
      <c r="D9608" s="5">
        <v>1.8693900000000001</v>
      </c>
      <c r="E9608" s="4"/>
      <c r="F9608" s="5"/>
    </row>
    <row r="9609" spans="1:6">
      <c r="A9609" s="3" t="s">
        <v>6783</v>
      </c>
      <c r="B9609" s="3" t="s">
        <v>6784</v>
      </c>
      <c r="C9609" s="4">
        <v>1.05088E-2</v>
      </c>
      <c r="D9609" s="5">
        <v>-1.7279800000000001</v>
      </c>
      <c r="E9609" s="4"/>
      <c r="F9609" s="5"/>
    </row>
    <row r="9610" spans="1:6">
      <c r="A9610" s="3" t="s">
        <v>749</v>
      </c>
      <c r="B9610" s="3" t="s">
        <v>750</v>
      </c>
      <c r="C9610" s="4">
        <v>8.4831500000000001E-3</v>
      </c>
      <c r="D9610" s="5">
        <v>2.37466</v>
      </c>
      <c r="E9610" s="4"/>
      <c r="F9610" s="5"/>
    </row>
    <row r="9611" spans="1:6">
      <c r="A9611" s="3" t="s">
        <v>6785</v>
      </c>
      <c r="B9611" s="3" t="s">
        <v>750</v>
      </c>
      <c r="C9611" s="4">
        <v>2.51767E-2</v>
      </c>
      <c r="D9611" s="5">
        <v>2.1397400000000002</v>
      </c>
      <c r="E9611" s="4"/>
      <c r="F9611" s="5"/>
    </row>
    <row r="9612" spans="1:6">
      <c r="A9612" s="3" t="s">
        <v>751</v>
      </c>
      <c r="B9612" s="3" t="s">
        <v>752</v>
      </c>
      <c r="C9612" s="4">
        <v>2.75326E-3</v>
      </c>
      <c r="D9612" s="5">
        <v>4.1901299999999999</v>
      </c>
      <c r="E9612" s="4"/>
      <c r="F9612" s="5"/>
    </row>
    <row r="9613" spans="1:6">
      <c r="A9613" s="3" t="s">
        <v>6786</v>
      </c>
      <c r="B9613" s="3" t="s">
        <v>752</v>
      </c>
      <c r="C9613" s="4">
        <v>1.0291E-2</v>
      </c>
      <c r="D9613" s="5">
        <v>1.7822899999999999</v>
      </c>
      <c r="E9613" s="4"/>
      <c r="F9613" s="5"/>
    </row>
    <row r="9614" spans="1:6">
      <c r="A9614" s="3" t="s">
        <v>2961</v>
      </c>
      <c r="B9614" s="3" t="s">
        <v>2962</v>
      </c>
      <c r="C9614" s="4">
        <v>2.3656900000000002E-3</v>
      </c>
      <c r="D9614" s="5">
        <v>5.3170099999999998</v>
      </c>
      <c r="E9614" s="4"/>
      <c r="F9614" s="5"/>
    </row>
    <row r="9615" spans="1:6">
      <c r="A9615" s="3" t="s">
        <v>6787</v>
      </c>
      <c r="B9615" s="3" t="s">
        <v>6788</v>
      </c>
      <c r="C9615" s="4">
        <v>4.7785600000000003E-3</v>
      </c>
      <c r="D9615" s="5">
        <v>3.8682500000000002</v>
      </c>
      <c r="E9615" s="4"/>
      <c r="F9615" s="5"/>
    </row>
    <row r="9616" spans="1:6">
      <c r="A9616" s="3" t="s">
        <v>6789</v>
      </c>
      <c r="B9616" s="3" t="s">
        <v>6790</v>
      </c>
      <c r="C9616" s="4">
        <v>3.6415599999999999E-2</v>
      </c>
      <c r="D9616" s="5">
        <v>3.09897</v>
      </c>
      <c r="E9616" s="4"/>
      <c r="F9616" s="5"/>
    </row>
    <row r="9617" spans="1:6">
      <c r="A9617" s="3" t="s">
        <v>2963</v>
      </c>
      <c r="B9617" s="3" t="s">
        <v>2964</v>
      </c>
      <c r="C9617" s="4">
        <v>2.29146E-2</v>
      </c>
      <c r="D9617" s="5">
        <v>2.2490399999999999</v>
      </c>
      <c r="E9617" s="4"/>
      <c r="F9617" s="5"/>
    </row>
    <row r="9618" spans="1:6">
      <c r="A9618" s="3" t="s">
        <v>753</v>
      </c>
      <c r="B9618" s="3" t="s">
        <v>754</v>
      </c>
      <c r="C9618" s="4">
        <v>2.5901899999999999E-2</v>
      </c>
      <c r="D9618" s="5">
        <v>2.1425200000000002</v>
      </c>
      <c r="E9618" s="4"/>
      <c r="F9618" s="5"/>
    </row>
    <row r="9619" spans="1:6">
      <c r="A9619" s="3" t="s">
        <v>6791</v>
      </c>
      <c r="B9619" s="3" t="s">
        <v>6792</v>
      </c>
      <c r="C9619" s="4">
        <v>1.8255400000000001E-2</v>
      </c>
      <c r="D9619" s="5">
        <v>1.9926200000000001</v>
      </c>
      <c r="E9619" s="4"/>
      <c r="F9619" s="5"/>
    </row>
    <row r="9620" spans="1:6">
      <c r="A9620" s="3" t="s">
        <v>6793</v>
      </c>
      <c r="B9620" s="3" t="s">
        <v>6794</v>
      </c>
      <c r="C9620" s="4">
        <v>4.4046500000000002E-2</v>
      </c>
      <c r="D9620" s="5">
        <v>1.42218</v>
      </c>
      <c r="E9620" s="4"/>
      <c r="F9620" s="5"/>
    </row>
    <row r="9621" spans="1:6">
      <c r="A9621" s="3" t="s">
        <v>6795</v>
      </c>
      <c r="B9621" s="3" t="s">
        <v>6796</v>
      </c>
      <c r="C9621" s="4">
        <v>2.5237099999999998E-2</v>
      </c>
      <c r="D9621" s="5">
        <v>1.56606</v>
      </c>
      <c r="E9621" s="4"/>
      <c r="F9621" s="5"/>
    </row>
    <row r="9622" spans="1:6">
      <c r="A9622" s="3" t="s">
        <v>6797</v>
      </c>
      <c r="B9622" s="3" t="s">
        <v>6798</v>
      </c>
      <c r="C9622" s="4">
        <v>4.1881500000000002E-2</v>
      </c>
      <c r="D9622" s="5">
        <v>-1.4662500000000001</v>
      </c>
      <c r="E9622" s="4"/>
      <c r="F9622" s="5"/>
    </row>
    <row r="9623" spans="1:6">
      <c r="A9623" s="3" t="s">
        <v>2967</v>
      </c>
      <c r="B9623" s="3" t="s">
        <v>2968</v>
      </c>
      <c r="C9623" s="4">
        <v>4.9853399999999999E-2</v>
      </c>
      <c r="D9623" s="5">
        <v>-1.4809399999999999</v>
      </c>
      <c r="E9623" s="4"/>
      <c r="F9623" s="5"/>
    </row>
    <row r="9624" spans="1:6">
      <c r="A9624" s="3" t="s">
        <v>2969</v>
      </c>
      <c r="B9624" s="3" t="s">
        <v>2970</v>
      </c>
      <c r="C9624" s="4">
        <v>1.14907E-2</v>
      </c>
      <c r="D9624" s="5">
        <v>-1.72126</v>
      </c>
      <c r="E9624" s="4"/>
      <c r="F9624" s="5"/>
    </row>
    <row r="9625" spans="1:6">
      <c r="A9625" s="3" t="s">
        <v>755</v>
      </c>
      <c r="B9625" s="3" t="s">
        <v>756</v>
      </c>
      <c r="C9625" s="4">
        <v>4.8781400000000004E-3</v>
      </c>
      <c r="D9625" s="5">
        <v>1.74221</v>
      </c>
      <c r="E9625" s="4"/>
      <c r="F9625" s="5"/>
    </row>
    <row r="9626" spans="1:6">
      <c r="A9626" s="3" t="s">
        <v>6799</v>
      </c>
      <c r="B9626" s="3" t="s">
        <v>756</v>
      </c>
      <c r="C9626" s="4">
        <v>2.1198999999999999E-2</v>
      </c>
      <c r="D9626" s="5">
        <v>1.50854</v>
      </c>
      <c r="E9626" s="4"/>
      <c r="F9626" s="5"/>
    </row>
    <row r="9627" spans="1:6">
      <c r="A9627" s="3" t="s">
        <v>6800</v>
      </c>
      <c r="B9627" s="3" t="s">
        <v>6801</v>
      </c>
      <c r="C9627" s="4">
        <v>1.8685299999999998E-2</v>
      </c>
      <c r="D9627" s="5">
        <v>2.27902</v>
      </c>
      <c r="E9627" s="4"/>
      <c r="F9627" s="5"/>
    </row>
    <row r="9628" spans="1:6">
      <c r="A9628" s="3" t="s">
        <v>6802</v>
      </c>
      <c r="B9628" s="3" t="s">
        <v>6803</v>
      </c>
      <c r="C9628" s="4">
        <v>1.80372E-2</v>
      </c>
      <c r="D9628" s="5">
        <v>1.9908399999999999</v>
      </c>
      <c r="E9628" s="4"/>
      <c r="F9628" s="5"/>
    </row>
    <row r="9629" spans="1:6">
      <c r="A9629" s="3" t="s">
        <v>6804</v>
      </c>
      <c r="B9629" s="3" t="s">
        <v>6803</v>
      </c>
      <c r="C9629" s="4">
        <v>2.5833399999999999E-2</v>
      </c>
      <c r="D9629" s="5">
        <v>1.7015800000000001</v>
      </c>
      <c r="E9629" s="4"/>
      <c r="F9629" s="5"/>
    </row>
    <row r="9630" spans="1:6">
      <c r="A9630" s="3" t="s">
        <v>6805</v>
      </c>
      <c r="B9630" s="3" t="s">
        <v>6806</v>
      </c>
      <c r="C9630" s="4">
        <v>1.88971E-2</v>
      </c>
      <c r="D9630" s="5">
        <v>1.46959</v>
      </c>
      <c r="E9630" s="4"/>
      <c r="F9630" s="5"/>
    </row>
    <row r="9631" spans="1:6">
      <c r="A9631" s="3" t="s">
        <v>6807</v>
      </c>
      <c r="B9631" s="3" t="s">
        <v>6808</v>
      </c>
      <c r="C9631" s="4">
        <v>4.5588900000000002E-2</v>
      </c>
      <c r="D9631" s="5">
        <v>2.6460300000000001</v>
      </c>
      <c r="E9631" s="4"/>
      <c r="F9631" s="5"/>
    </row>
    <row r="9632" spans="1:6">
      <c r="A9632" s="3" t="s">
        <v>6809</v>
      </c>
      <c r="B9632" s="3" t="s">
        <v>6810</v>
      </c>
      <c r="C9632" s="4">
        <v>1.1180300000000001E-2</v>
      </c>
      <c r="D9632" s="5">
        <v>5.0541700000000001</v>
      </c>
      <c r="E9632" s="4"/>
      <c r="F9632" s="5"/>
    </row>
    <row r="9633" spans="1:6">
      <c r="A9633" s="3" t="s">
        <v>6811</v>
      </c>
      <c r="B9633" s="3" t="s">
        <v>6812</v>
      </c>
      <c r="C9633" s="4">
        <v>2.61558E-2</v>
      </c>
      <c r="D9633" s="5">
        <v>2.8229299999999999</v>
      </c>
      <c r="E9633" s="4"/>
      <c r="F9633" s="5"/>
    </row>
    <row r="9634" spans="1:6">
      <c r="A9634" s="3" t="s">
        <v>757</v>
      </c>
      <c r="B9634" s="3" t="s">
        <v>758</v>
      </c>
      <c r="C9634" s="4">
        <v>9.2324899999999994E-3</v>
      </c>
      <c r="D9634" s="5">
        <v>1.49542</v>
      </c>
      <c r="E9634" s="4"/>
      <c r="F9634" s="5"/>
    </row>
    <row r="9635" spans="1:6">
      <c r="A9635" s="3" t="s">
        <v>6813</v>
      </c>
      <c r="B9635" s="3" t="s">
        <v>2972</v>
      </c>
      <c r="C9635" s="4">
        <v>1.2526199999999999E-2</v>
      </c>
      <c r="D9635" s="5">
        <v>1.58725</v>
      </c>
      <c r="E9635" s="4"/>
      <c r="F9635" s="5"/>
    </row>
    <row r="9636" spans="1:6">
      <c r="A9636" s="3" t="s">
        <v>2971</v>
      </c>
      <c r="B9636" s="3" t="s">
        <v>2972</v>
      </c>
      <c r="C9636" s="4">
        <v>3.2126300000000002E-3</v>
      </c>
      <c r="D9636" s="5">
        <v>1.7739199999999999</v>
      </c>
      <c r="E9636" s="4"/>
      <c r="F9636" s="5"/>
    </row>
    <row r="9637" spans="1:6">
      <c r="A9637" s="3" t="s">
        <v>6814</v>
      </c>
      <c r="B9637" s="3" t="s">
        <v>2972</v>
      </c>
      <c r="C9637" s="4">
        <v>3.8756400000000003E-2</v>
      </c>
      <c r="D9637" s="5">
        <v>1.4834499999999999</v>
      </c>
      <c r="E9637" s="4"/>
      <c r="F9637" s="5"/>
    </row>
    <row r="9638" spans="1:6">
      <c r="A9638" s="3" t="s">
        <v>2973</v>
      </c>
      <c r="B9638" s="3" t="s">
        <v>46</v>
      </c>
      <c r="C9638" s="4">
        <v>1.17115E-2</v>
      </c>
      <c r="D9638" s="5">
        <v>1.8865099999999999</v>
      </c>
      <c r="E9638" s="4"/>
      <c r="F9638" s="5"/>
    </row>
    <row r="9639" spans="1:6">
      <c r="A9639" s="3" t="s">
        <v>45</v>
      </c>
      <c r="B9639" s="3" t="s">
        <v>46</v>
      </c>
      <c r="C9639" s="4">
        <v>5.5767200000000003E-3</v>
      </c>
      <c r="D9639" s="5">
        <v>-3.0755300000000001</v>
      </c>
      <c r="E9639" s="4"/>
      <c r="F9639" s="5"/>
    </row>
    <row r="9640" spans="1:6">
      <c r="A9640" s="3" t="s">
        <v>6815</v>
      </c>
      <c r="B9640" s="3" t="s">
        <v>6816</v>
      </c>
      <c r="C9640" s="4">
        <v>6.0403399999999999E-3</v>
      </c>
      <c r="D9640" s="5">
        <v>2.15395</v>
      </c>
      <c r="E9640" s="4"/>
      <c r="F9640" s="5"/>
    </row>
    <row r="9641" spans="1:6">
      <c r="A9641" s="3" t="s">
        <v>6817</v>
      </c>
      <c r="B9641" s="3" t="s">
        <v>6816</v>
      </c>
      <c r="C9641" s="4">
        <v>2.3445000000000001E-2</v>
      </c>
      <c r="D9641" s="5">
        <v>1.71763</v>
      </c>
      <c r="E9641" s="4"/>
      <c r="F9641" s="5"/>
    </row>
    <row r="9642" spans="1:6">
      <c r="A9642" s="3" t="s">
        <v>2974</v>
      </c>
      <c r="B9642" s="3" t="s">
        <v>760</v>
      </c>
      <c r="C9642" s="4">
        <v>1.40299E-3</v>
      </c>
      <c r="D9642" s="5">
        <v>3.05599</v>
      </c>
      <c r="E9642" s="4"/>
      <c r="F9642" s="5"/>
    </row>
    <row r="9643" spans="1:6">
      <c r="A9643" s="3" t="s">
        <v>759</v>
      </c>
      <c r="B9643" s="3" t="s">
        <v>760</v>
      </c>
      <c r="C9643" s="4">
        <v>2.2982300000000001E-3</v>
      </c>
      <c r="D9643" s="5">
        <v>2.6324299999999998</v>
      </c>
      <c r="E9643" s="4"/>
      <c r="F9643" s="5"/>
    </row>
    <row r="9644" spans="1:6">
      <c r="A9644" s="3" t="s">
        <v>4985</v>
      </c>
      <c r="B9644" s="3" t="s">
        <v>4986</v>
      </c>
      <c r="C9644" s="4">
        <v>1.28249E-2</v>
      </c>
      <c r="D9644" s="5">
        <v>-1.6645099999999999</v>
      </c>
      <c r="E9644" s="4"/>
      <c r="F9644" s="5"/>
    </row>
    <row r="9645" spans="1:6">
      <c r="A9645" s="3" t="s">
        <v>6818</v>
      </c>
      <c r="B9645" s="3" t="s">
        <v>4986</v>
      </c>
      <c r="C9645" s="4">
        <v>3.5733599999999997E-2</v>
      </c>
      <c r="D9645" s="5">
        <v>-1.66696</v>
      </c>
      <c r="E9645" s="4"/>
      <c r="F9645" s="5"/>
    </row>
    <row r="9646" spans="1:6">
      <c r="A9646" s="3" t="s">
        <v>6819</v>
      </c>
      <c r="B9646" s="3" t="s">
        <v>6820</v>
      </c>
      <c r="C9646" s="4">
        <v>2.6971700000000001E-2</v>
      </c>
      <c r="D9646" s="5">
        <v>1.6434800000000001</v>
      </c>
      <c r="E9646" s="4"/>
      <c r="F9646" s="5"/>
    </row>
    <row r="9647" spans="1:6">
      <c r="A9647" s="3" t="s">
        <v>6821</v>
      </c>
      <c r="B9647" s="3" t="s">
        <v>2976</v>
      </c>
      <c r="C9647" s="4">
        <v>4.0955100000000001E-2</v>
      </c>
      <c r="D9647" s="5">
        <v>2.7839100000000001</v>
      </c>
      <c r="E9647" s="4"/>
      <c r="F9647" s="5"/>
    </row>
    <row r="9648" spans="1:6">
      <c r="A9648" s="3" t="s">
        <v>2975</v>
      </c>
      <c r="B9648" s="3" t="s">
        <v>2976</v>
      </c>
      <c r="C9648" s="4">
        <v>6.7265500000000004E-3</v>
      </c>
      <c r="D9648" s="5">
        <v>2.2473999999999998</v>
      </c>
      <c r="E9648" s="4"/>
      <c r="F9648" s="5"/>
    </row>
    <row r="9649" spans="1:6">
      <c r="A9649" s="3" t="s">
        <v>6822</v>
      </c>
      <c r="B9649" s="3" t="s">
        <v>2976</v>
      </c>
      <c r="C9649" s="4">
        <v>2.21318E-2</v>
      </c>
      <c r="D9649" s="5">
        <v>1.9243600000000001</v>
      </c>
      <c r="E9649" s="4"/>
      <c r="F9649" s="5"/>
    </row>
    <row r="9650" spans="1:6">
      <c r="A9650" s="3" t="s">
        <v>6823</v>
      </c>
      <c r="B9650" s="3" t="s">
        <v>6824</v>
      </c>
      <c r="C9650" s="4">
        <v>4.2873000000000001E-2</v>
      </c>
      <c r="D9650" s="5">
        <v>1.7461100000000001</v>
      </c>
      <c r="E9650" s="4"/>
      <c r="F9650" s="5"/>
    </row>
    <row r="9651" spans="1:6">
      <c r="A9651" s="3" t="s">
        <v>6825</v>
      </c>
      <c r="B9651" s="3" t="s">
        <v>6824</v>
      </c>
      <c r="C9651" s="4">
        <v>8.4453700000000007E-3</v>
      </c>
      <c r="D9651" s="5">
        <v>1.8007899999999999</v>
      </c>
      <c r="E9651" s="4"/>
      <c r="F9651" s="5"/>
    </row>
    <row r="9652" spans="1:6">
      <c r="A9652" s="3" t="s">
        <v>6826</v>
      </c>
      <c r="B9652" s="3" t="s">
        <v>6824</v>
      </c>
      <c r="C9652" s="4">
        <v>1.56104E-2</v>
      </c>
      <c r="D9652" s="5">
        <v>1.9867999999999999</v>
      </c>
      <c r="E9652" s="4"/>
      <c r="F9652" s="5"/>
    </row>
    <row r="9653" spans="1:6">
      <c r="A9653" s="3" t="s">
        <v>6827</v>
      </c>
      <c r="B9653" s="3" t="s">
        <v>6824</v>
      </c>
      <c r="C9653" s="4">
        <v>2.8908900000000001E-3</v>
      </c>
      <c r="D9653" s="5">
        <v>2.0026299999999999</v>
      </c>
      <c r="E9653" s="4"/>
      <c r="F9653" s="5"/>
    </row>
    <row r="9654" spans="1:6">
      <c r="A9654" s="3" t="s">
        <v>6828</v>
      </c>
      <c r="B9654" s="3" t="s">
        <v>6829</v>
      </c>
      <c r="C9654" s="4">
        <v>3.4843300000000001E-2</v>
      </c>
      <c r="D9654" s="5">
        <v>2.9895999999999998</v>
      </c>
      <c r="E9654" s="4"/>
      <c r="F9654" s="5"/>
    </row>
    <row r="9655" spans="1:6">
      <c r="A9655" s="3" t="s">
        <v>6830</v>
      </c>
      <c r="B9655" s="3" t="s">
        <v>6831</v>
      </c>
      <c r="C9655" s="4">
        <v>3.1028699999999999E-2</v>
      </c>
      <c r="D9655" s="5">
        <v>1.6876899999999999</v>
      </c>
      <c r="E9655" s="4"/>
      <c r="F9655" s="5"/>
    </row>
    <row r="9656" spans="1:6">
      <c r="A9656" s="3" t="s">
        <v>6832</v>
      </c>
      <c r="B9656" s="3" t="s">
        <v>6833</v>
      </c>
      <c r="C9656" s="4">
        <v>4.21898E-2</v>
      </c>
      <c r="D9656" s="5">
        <v>1.76814</v>
      </c>
      <c r="E9656" s="4"/>
      <c r="F9656" s="5"/>
    </row>
    <row r="9657" spans="1:6">
      <c r="A9657" s="3" t="s">
        <v>6834</v>
      </c>
      <c r="B9657" s="3" t="s">
        <v>6835</v>
      </c>
      <c r="C9657" s="4">
        <v>4.78448E-2</v>
      </c>
      <c r="D9657" s="5">
        <v>1.4599800000000001</v>
      </c>
      <c r="E9657" s="4"/>
      <c r="F9657" s="5"/>
    </row>
    <row r="9658" spans="1:6">
      <c r="A9658" s="3" t="s">
        <v>6836</v>
      </c>
      <c r="B9658" s="3" t="s">
        <v>6837</v>
      </c>
      <c r="C9658" s="4">
        <v>3.0473900000000002E-2</v>
      </c>
      <c r="D9658" s="5">
        <v>3.5578500000000002</v>
      </c>
      <c r="E9658" s="4"/>
      <c r="F9658" s="5"/>
    </row>
    <row r="9659" spans="1:6">
      <c r="A9659" s="3" t="s">
        <v>6838</v>
      </c>
      <c r="B9659" s="3" t="s">
        <v>6839</v>
      </c>
      <c r="C9659" s="4">
        <v>3.11396E-2</v>
      </c>
      <c r="D9659" s="5">
        <v>2.7031299999999998</v>
      </c>
      <c r="E9659" s="4"/>
      <c r="F9659" s="5"/>
    </row>
    <row r="9660" spans="1:6">
      <c r="A9660" s="3" t="s">
        <v>4987</v>
      </c>
      <c r="B9660" s="3" t="s">
        <v>4988</v>
      </c>
      <c r="C9660" s="4">
        <v>1.1754300000000001E-2</v>
      </c>
      <c r="D9660" s="5">
        <v>2.42544</v>
      </c>
      <c r="E9660" s="4"/>
      <c r="F9660" s="5"/>
    </row>
    <row r="9661" spans="1:6">
      <c r="A9661" s="3" t="s">
        <v>4989</v>
      </c>
      <c r="B9661" s="3" t="s">
        <v>4988</v>
      </c>
      <c r="C9661" s="4">
        <v>1.1754300000000001E-2</v>
      </c>
      <c r="D9661" s="5">
        <v>2.4084300000000001</v>
      </c>
      <c r="E9661" s="4"/>
      <c r="F9661" s="5"/>
    </row>
    <row r="9662" spans="1:6">
      <c r="A9662" s="3" t="s">
        <v>4990</v>
      </c>
      <c r="B9662" s="3" t="s">
        <v>4991</v>
      </c>
      <c r="C9662" s="4">
        <v>1.29981E-2</v>
      </c>
      <c r="D9662" s="5">
        <v>2.15259</v>
      </c>
      <c r="E9662" s="4"/>
      <c r="F9662" s="5"/>
    </row>
    <row r="9663" spans="1:6">
      <c r="A9663" s="3" t="s">
        <v>6840</v>
      </c>
      <c r="B9663" s="3" t="s">
        <v>6841</v>
      </c>
      <c r="C9663" s="4">
        <v>4.9853399999999999E-2</v>
      </c>
      <c r="D9663" s="5">
        <v>1.99298</v>
      </c>
      <c r="E9663" s="4"/>
      <c r="F9663" s="5"/>
    </row>
    <row r="9664" spans="1:6">
      <c r="A9664" s="3" t="s">
        <v>6842</v>
      </c>
      <c r="B9664" s="3" t="s">
        <v>6843</v>
      </c>
      <c r="C9664" s="4">
        <v>1.34726E-2</v>
      </c>
      <c r="D9664" s="5">
        <v>1.7866500000000001</v>
      </c>
      <c r="E9664" s="4"/>
      <c r="F9664" s="5"/>
    </row>
    <row r="9665" spans="1:6">
      <c r="A9665" s="3" t="s">
        <v>6844</v>
      </c>
      <c r="B9665" s="3" t="s">
        <v>6845</v>
      </c>
      <c r="C9665" s="4">
        <v>5.7133899999999996E-3</v>
      </c>
      <c r="D9665" s="5">
        <v>1.6893499999999999</v>
      </c>
      <c r="E9665" s="4"/>
      <c r="F9665" s="5"/>
    </row>
    <row r="9666" spans="1:6">
      <c r="A9666" s="3" t="s">
        <v>6846</v>
      </c>
      <c r="B9666" s="3" t="s">
        <v>6845</v>
      </c>
      <c r="C9666" s="4">
        <v>1.37495E-2</v>
      </c>
      <c r="D9666" s="5">
        <v>2.1730299999999998</v>
      </c>
      <c r="E9666" s="4"/>
      <c r="F9666" s="5"/>
    </row>
    <row r="9667" spans="1:6">
      <c r="A9667" s="3" t="s">
        <v>2986</v>
      </c>
      <c r="B9667" s="3" t="s">
        <v>2987</v>
      </c>
      <c r="C9667" s="4">
        <v>7.2949299999999998E-3</v>
      </c>
      <c r="D9667" s="5">
        <v>1.73011</v>
      </c>
      <c r="E9667" s="4"/>
      <c r="F9667" s="5"/>
    </row>
    <row r="9668" spans="1:6">
      <c r="A9668" s="3" t="s">
        <v>4992</v>
      </c>
      <c r="B9668" s="3" t="s">
        <v>4993</v>
      </c>
      <c r="C9668" s="4">
        <v>2.5884600000000001E-2</v>
      </c>
      <c r="D9668" s="5">
        <v>1.83769</v>
      </c>
      <c r="E9668" s="4"/>
      <c r="F9668" s="5"/>
    </row>
    <row r="9669" spans="1:6">
      <c r="A9669" s="3" t="s">
        <v>761</v>
      </c>
      <c r="B9669" s="3" t="s">
        <v>762</v>
      </c>
      <c r="C9669" s="4">
        <v>8.8499100000000008E-3</v>
      </c>
      <c r="D9669" s="5">
        <v>2.1830699999999998</v>
      </c>
      <c r="E9669" s="4"/>
      <c r="F9669" s="5"/>
    </row>
    <row r="9670" spans="1:6">
      <c r="A9670" s="3" t="s">
        <v>4994</v>
      </c>
      <c r="B9670" s="3" t="s">
        <v>4995</v>
      </c>
      <c r="C9670" s="4">
        <v>2.7034200000000001E-2</v>
      </c>
      <c r="D9670" s="5">
        <v>-1.46366</v>
      </c>
      <c r="E9670" s="4"/>
      <c r="F9670" s="5"/>
    </row>
    <row r="9671" spans="1:6">
      <c r="A9671" s="3" t="s">
        <v>6847</v>
      </c>
      <c r="B9671" s="3" t="s">
        <v>6848</v>
      </c>
      <c r="C9671" s="4">
        <v>2.4326199999999999E-2</v>
      </c>
      <c r="D9671" s="5">
        <v>2.5228100000000002</v>
      </c>
      <c r="E9671" s="4"/>
      <c r="F9671" s="5"/>
    </row>
    <row r="9672" spans="1:6">
      <c r="A9672" s="3" t="s">
        <v>2990</v>
      </c>
      <c r="B9672" s="3" t="s">
        <v>2991</v>
      </c>
      <c r="C9672" s="4">
        <v>5.5767200000000003E-3</v>
      </c>
      <c r="D9672" s="5">
        <v>3.08636</v>
      </c>
      <c r="E9672" s="4"/>
      <c r="F9672" s="5"/>
    </row>
    <row r="9673" spans="1:6">
      <c r="A9673" s="3" t="s">
        <v>6849</v>
      </c>
      <c r="B9673" s="3" t="s">
        <v>6850</v>
      </c>
      <c r="C9673" s="4">
        <v>2.9748400000000001E-2</v>
      </c>
      <c r="D9673" s="5">
        <v>1.98349</v>
      </c>
      <c r="E9673" s="4"/>
      <c r="F9673" s="5"/>
    </row>
    <row r="9674" spans="1:6">
      <c r="A9674" s="3" t="s">
        <v>6851</v>
      </c>
      <c r="B9674" s="3" t="s">
        <v>6852</v>
      </c>
      <c r="C9674" s="4">
        <v>1.18978E-2</v>
      </c>
      <c r="D9674" s="5">
        <v>1.8806799999999999</v>
      </c>
      <c r="E9674" s="4"/>
      <c r="F9674" s="5"/>
    </row>
    <row r="9675" spans="1:6">
      <c r="A9675" s="3" t="s">
        <v>6853</v>
      </c>
      <c r="B9675" s="3" t="s">
        <v>6852</v>
      </c>
      <c r="C9675" s="4">
        <v>1.5400799999999999E-2</v>
      </c>
      <c r="D9675" s="5">
        <v>1.82507</v>
      </c>
      <c r="E9675" s="4"/>
      <c r="F9675" s="5"/>
    </row>
    <row r="9676" spans="1:6">
      <c r="A9676" s="3" t="s">
        <v>6854</v>
      </c>
      <c r="B9676" s="3" t="s">
        <v>6855</v>
      </c>
      <c r="C9676" s="4">
        <v>8.37888E-3</v>
      </c>
      <c r="D9676" s="5">
        <v>1.9673099999999999</v>
      </c>
      <c r="E9676" s="4"/>
      <c r="F9676" s="5"/>
    </row>
    <row r="9677" spans="1:6">
      <c r="A9677" s="3" t="s">
        <v>6856</v>
      </c>
      <c r="B9677" s="3" t="s">
        <v>6857</v>
      </c>
      <c r="C9677" s="4">
        <v>8.9920399999999998E-3</v>
      </c>
      <c r="D9677" s="5">
        <v>2.3685499999999999</v>
      </c>
      <c r="E9677" s="4"/>
      <c r="F9677" s="5"/>
    </row>
    <row r="9678" spans="1:6">
      <c r="A9678" s="3" t="s">
        <v>6858</v>
      </c>
      <c r="B9678" s="3" t="s">
        <v>6857</v>
      </c>
      <c r="C9678" s="4">
        <v>2.7752499999999999E-2</v>
      </c>
      <c r="D9678" s="5">
        <v>2.8128199999999999</v>
      </c>
      <c r="E9678" s="4"/>
      <c r="F9678" s="5"/>
    </row>
    <row r="9679" spans="1:6">
      <c r="A9679" s="3" t="s">
        <v>6859</v>
      </c>
      <c r="B9679" s="3" t="s">
        <v>764</v>
      </c>
      <c r="C9679" s="4">
        <v>1.5963000000000001E-2</v>
      </c>
      <c r="D9679" s="5">
        <v>1.7910200000000001</v>
      </c>
      <c r="E9679" s="4"/>
      <c r="F9679" s="5"/>
    </row>
    <row r="9680" spans="1:6">
      <c r="A9680" s="3" t="s">
        <v>763</v>
      </c>
      <c r="B9680" s="3" t="s">
        <v>764</v>
      </c>
      <c r="C9680" s="4">
        <v>2.75326E-3</v>
      </c>
      <c r="D9680" s="5">
        <v>2.3210700000000002</v>
      </c>
      <c r="E9680" s="4"/>
      <c r="F9680" s="5"/>
    </row>
    <row r="9681" spans="1:6">
      <c r="A9681" s="3" t="s">
        <v>6860</v>
      </c>
      <c r="B9681" s="3" t="s">
        <v>764</v>
      </c>
      <c r="C9681" s="4">
        <v>1.10335E-2</v>
      </c>
      <c r="D9681" s="5">
        <v>2.0143800000000001</v>
      </c>
      <c r="E9681" s="4"/>
      <c r="F9681" s="5"/>
    </row>
    <row r="9682" spans="1:6">
      <c r="A9682" s="3" t="s">
        <v>6861</v>
      </c>
      <c r="B9682" s="3" t="s">
        <v>764</v>
      </c>
      <c r="C9682" s="4">
        <v>3.55667E-2</v>
      </c>
      <c r="D9682" s="5">
        <v>1.6432899999999999</v>
      </c>
      <c r="E9682" s="4"/>
      <c r="F9682" s="5"/>
    </row>
    <row r="9683" spans="1:6">
      <c r="A9683" s="3" t="s">
        <v>6862</v>
      </c>
      <c r="B9683" s="3" t="s">
        <v>6863</v>
      </c>
      <c r="C9683" s="4">
        <v>4.5973699999999999E-2</v>
      </c>
      <c r="D9683" s="5">
        <v>1.5625</v>
      </c>
      <c r="E9683" s="4"/>
      <c r="F9683" s="5"/>
    </row>
    <row r="9684" spans="1:6">
      <c r="A9684" s="3" t="s">
        <v>6864</v>
      </c>
      <c r="B9684" s="3" t="s">
        <v>6865</v>
      </c>
      <c r="C9684" s="4">
        <v>5.6569000000000003E-3</v>
      </c>
      <c r="D9684" s="5">
        <v>1.6652</v>
      </c>
      <c r="E9684" s="4"/>
      <c r="F9684" s="5"/>
    </row>
    <row r="9685" spans="1:6">
      <c r="A9685" s="3" t="s">
        <v>6866</v>
      </c>
      <c r="B9685" s="3" t="s">
        <v>6865</v>
      </c>
      <c r="C9685" s="4">
        <v>5.3135700000000001E-3</v>
      </c>
      <c r="D9685" s="5">
        <v>1.65117</v>
      </c>
      <c r="E9685" s="4"/>
      <c r="F9685" s="5"/>
    </row>
    <row r="9686" spans="1:6">
      <c r="A9686" s="3" t="s">
        <v>6867</v>
      </c>
      <c r="B9686" s="3" t="s">
        <v>6868</v>
      </c>
      <c r="C9686" s="4">
        <v>4.1972799999999998E-2</v>
      </c>
      <c r="D9686" s="5">
        <v>1.82274</v>
      </c>
      <c r="E9686" s="4"/>
      <c r="F9686" s="5"/>
    </row>
    <row r="9687" spans="1:6">
      <c r="A9687" s="3" t="s">
        <v>6869</v>
      </c>
      <c r="B9687" s="3" t="s">
        <v>6870</v>
      </c>
      <c r="C9687" s="4">
        <v>3.33081E-2</v>
      </c>
      <c r="D9687" s="5">
        <v>1.5796399999999999</v>
      </c>
      <c r="E9687" s="4"/>
      <c r="F9687" s="5"/>
    </row>
    <row r="9688" spans="1:6">
      <c r="A9688" s="3" t="s">
        <v>6871</v>
      </c>
      <c r="B9688" s="3" t="s">
        <v>6872</v>
      </c>
      <c r="C9688" s="4">
        <v>5.8184100000000004E-3</v>
      </c>
      <c r="D9688" s="5">
        <v>2.1447600000000002</v>
      </c>
      <c r="E9688" s="4"/>
      <c r="F9688" s="5"/>
    </row>
    <row r="9689" spans="1:6">
      <c r="A9689" s="3" t="s">
        <v>6873</v>
      </c>
      <c r="B9689" s="3" t="s">
        <v>6874</v>
      </c>
      <c r="C9689" s="4">
        <v>3.8756400000000003E-2</v>
      </c>
      <c r="D9689" s="5">
        <v>-1.4138200000000001</v>
      </c>
      <c r="E9689" s="4"/>
      <c r="F9689" s="5"/>
    </row>
    <row r="9690" spans="1:6">
      <c r="A9690" s="3" t="s">
        <v>6875</v>
      </c>
      <c r="B9690" s="3" t="s">
        <v>768</v>
      </c>
      <c r="C9690" s="4">
        <v>1.28282E-2</v>
      </c>
      <c r="D9690" s="5">
        <v>1.8290200000000001</v>
      </c>
      <c r="E9690" s="4"/>
      <c r="F9690" s="5"/>
    </row>
    <row r="9691" spans="1:6">
      <c r="A9691" s="3" t="s">
        <v>6876</v>
      </c>
      <c r="B9691" s="3" t="s">
        <v>768</v>
      </c>
      <c r="C9691" s="4">
        <v>3.8756400000000003E-2</v>
      </c>
      <c r="D9691" s="5">
        <v>1.72722</v>
      </c>
      <c r="E9691" s="4"/>
      <c r="F9691" s="5"/>
    </row>
    <row r="9692" spans="1:6">
      <c r="A9692" s="3" t="s">
        <v>767</v>
      </c>
      <c r="B9692" s="3" t="s">
        <v>768</v>
      </c>
      <c r="C9692" s="4">
        <v>3.8627800000000001E-3</v>
      </c>
      <c r="D9692" s="5">
        <v>2.2153800000000001</v>
      </c>
      <c r="E9692" s="4"/>
      <c r="F9692" s="5"/>
    </row>
    <row r="9693" spans="1:6">
      <c r="A9693" s="3" t="s">
        <v>6877</v>
      </c>
      <c r="B9693" s="3" t="s">
        <v>6878</v>
      </c>
      <c r="C9693" s="4">
        <v>1.5754000000000001E-2</v>
      </c>
      <c r="D9693" s="5">
        <v>2.0319099999999999</v>
      </c>
      <c r="E9693" s="4"/>
      <c r="F9693" s="5"/>
    </row>
    <row r="9694" spans="1:6">
      <c r="A9694" s="3" t="s">
        <v>6879</v>
      </c>
      <c r="B9694" s="3" t="s">
        <v>6878</v>
      </c>
      <c r="C9694" s="4">
        <v>1.6685200000000001E-2</v>
      </c>
      <c r="D9694" s="5">
        <v>2.0382400000000001</v>
      </c>
      <c r="E9694" s="4"/>
      <c r="F9694" s="5"/>
    </row>
    <row r="9695" spans="1:6">
      <c r="A9695" s="3" t="s">
        <v>769</v>
      </c>
      <c r="B9695" s="3" t="s">
        <v>770</v>
      </c>
      <c r="C9695" s="4">
        <v>1.36869E-2</v>
      </c>
      <c r="D9695" s="5">
        <v>1.58731</v>
      </c>
      <c r="E9695" s="4"/>
      <c r="F9695" s="5"/>
    </row>
    <row r="9696" spans="1:6">
      <c r="A9696" s="3" t="s">
        <v>6880</v>
      </c>
      <c r="B9696" s="3" t="s">
        <v>770</v>
      </c>
      <c r="C9696" s="4">
        <v>4.6461299999999997E-2</v>
      </c>
      <c r="D9696" s="5">
        <v>1.8722399999999999</v>
      </c>
      <c r="E9696" s="4"/>
      <c r="F9696" s="5"/>
    </row>
    <row r="9697" spans="1:6">
      <c r="A9697" s="3" t="s">
        <v>2996</v>
      </c>
      <c r="B9697" s="3" t="s">
        <v>770</v>
      </c>
      <c r="C9697" s="4">
        <v>3.8458699999999998E-2</v>
      </c>
      <c r="D9697" s="5">
        <v>1.77498</v>
      </c>
      <c r="E9697" s="4"/>
      <c r="F9697" s="5"/>
    </row>
    <row r="9698" spans="1:6">
      <c r="A9698" s="3" t="s">
        <v>6881</v>
      </c>
      <c r="B9698" s="3" t="s">
        <v>6882</v>
      </c>
      <c r="C9698" s="4">
        <v>4.0562500000000001E-2</v>
      </c>
      <c r="D9698" s="5">
        <v>1.56626</v>
      </c>
      <c r="E9698" s="4"/>
      <c r="F9698" s="5"/>
    </row>
    <row r="9699" spans="1:6">
      <c r="A9699" s="3" t="s">
        <v>6883</v>
      </c>
      <c r="B9699" s="3" t="s">
        <v>6882</v>
      </c>
      <c r="C9699" s="4">
        <v>4.1274499999999999E-2</v>
      </c>
      <c r="D9699" s="5">
        <v>1.6538999999999999</v>
      </c>
      <c r="E9699" s="4"/>
      <c r="F9699" s="5"/>
    </row>
    <row r="9700" spans="1:6">
      <c r="A9700" s="3" t="s">
        <v>771</v>
      </c>
      <c r="B9700" s="3" t="s">
        <v>772</v>
      </c>
      <c r="C9700" s="4">
        <v>2.1852099999999999E-3</v>
      </c>
      <c r="D9700" s="5">
        <v>1.9432499999999999</v>
      </c>
      <c r="E9700" s="4"/>
      <c r="F9700" s="5"/>
    </row>
    <row r="9701" spans="1:6">
      <c r="A9701" s="3" t="s">
        <v>6884</v>
      </c>
      <c r="B9701" s="3" t="s">
        <v>6885</v>
      </c>
      <c r="C9701" s="4">
        <v>2.21628E-2</v>
      </c>
      <c r="D9701" s="5">
        <v>1.67357</v>
      </c>
      <c r="E9701" s="4"/>
      <c r="F9701" s="5"/>
    </row>
    <row r="9702" spans="1:6">
      <c r="A9702" s="3" t="s">
        <v>775</v>
      </c>
      <c r="B9702" s="3" t="s">
        <v>774</v>
      </c>
      <c r="C9702" s="4">
        <v>4.9961500000000004E-3</v>
      </c>
      <c r="D9702" s="5">
        <v>2.1603699999999999</v>
      </c>
      <c r="E9702" s="4"/>
      <c r="F9702" s="5"/>
    </row>
    <row r="9703" spans="1:6">
      <c r="A9703" s="3" t="s">
        <v>3003</v>
      </c>
      <c r="B9703" s="3" t="s">
        <v>774</v>
      </c>
      <c r="C9703" s="4">
        <v>2.1853899999999999E-2</v>
      </c>
      <c r="D9703" s="5">
        <v>1.6345700000000001</v>
      </c>
      <c r="E9703" s="4"/>
      <c r="F9703" s="5"/>
    </row>
    <row r="9704" spans="1:6">
      <c r="A9704" s="3" t="s">
        <v>773</v>
      </c>
      <c r="B9704" s="3" t="s">
        <v>774</v>
      </c>
      <c r="C9704" s="4">
        <v>6.0806200000000001E-3</v>
      </c>
      <c r="D9704" s="5">
        <v>2.1093000000000002</v>
      </c>
      <c r="E9704" s="4"/>
      <c r="F9704" s="5"/>
    </row>
    <row r="9705" spans="1:6">
      <c r="A9705" s="3" t="s">
        <v>776</v>
      </c>
      <c r="B9705" s="3" t="s">
        <v>777</v>
      </c>
      <c r="C9705" s="4">
        <v>5.2152700000000001E-3</v>
      </c>
      <c r="D9705" s="5">
        <v>1.71973</v>
      </c>
      <c r="E9705" s="4"/>
      <c r="F9705" s="5"/>
    </row>
    <row r="9706" spans="1:6">
      <c r="A9706" s="3" t="s">
        <v>6886</v>
      </c>
      <c r="B9706" s="3" t="s">
        <v>3005</v>
      </c>
      <c r="C9706" s="4">
        <v>7.9833400000000002E-3</v>
      </c>
      <c r="D9706" s="5">
        <v>1.7483299999999999</v>
      </c>
      <c r="E9706" s="4"/>
      <c r="F9706" s="5"/>
    </row>
    <row r="9707" spans="1:6">
      <c r="A9707" s="3" t="s">
        <v>3004</v>
      </c>
      <c r="B9707" s="3" t="s">
        <v>3005</v>
      </c>
      <c r="C9707" s="4">
        <v>2.6081699999999999E-3</v>
      </c>
      <c r="D9707" s="5">
        <v>2.57273</v>
      </c>
      <c r="E9707" s="4"/>
      <c r="F9707" s="5"/>
    </row>
    <row r="9708" spans="1:6">
      <c r="A9708" s="3" t="s">
        <v>3006</v>
      </c>
      <c r="B9708" s="3" t="s">
        <v>3005</v>
      </c>
      <c r="C9708" s="4">
        <v>8.37888E-3</v>
      </c>
      <c r="D9708" s="5">
        <v>1.91367</v>
      </c>
      <c r="E9708" s="4"/>
      <c r="F9708" s="5"/>
    </row>
    <row r="9709" spans="1:6">
      <c r="A9709" s="3" t="s">
        <v>6887</v>
      </c>
      <c r="B9709" s="3" t="s">
        <v>6888</v>
      </c>
      <c r="C9709" s="4">
        <v>3.5811000000000003E-2</v>
      </c>
      <c r="D9709" s="5">
        <v>1.61372</v>
      </c>
      <c r="E9709" s="4"/>
      <c r="F9709" s="5"/>
    </row>
    <row r="9710" spans="1:6">
      <c r="A9710" s="3" t="s">
        <v>6889</v>
      </c>
      <c r="B9710" s="3" t="s">
        <v>6890</v>
      </c>
      <c r="C9710" s="4">
        <v>4.6536300000000003E-2</v>
      </c>
      <c r="D9710" s="5">
        <v>1.9664699999999999</v>
      </c>
      <c r="E9710" s="4"/>
      <c r="F9710" s="5"/>
    </row>
    <row r="9711" spans="1:6">
      <c r="A9711" s="3" t="s">
        <v>6891</v>
      </c>
      <c r="B9711" s="3" t="s">
        <v>6890</v>
      </c>
      <c r="C9711" s="4">
        <v>2.9768300000000001E-2</v>
      </c>
      <c r="D9711" s="5">
        <v>2.1654399999999998</v>
      </c>
      <c r="E9711" s="4"/>
      <c r="F9711" s="5"/>
    </row>
    <row r="9712" spans="1:6">
      <c r="A9712" s="3" t="s">
        <v>6892</v>
      </c>
      <c r="B9712" s="3" t="s">
        <v>6890</v>
      </c>
      <c r="C9712" s="4">
        <v>1.50948E-2</v>
      </c>
      <c r="D9712" s="5">
        <v>2.5114700000000001</v>
      </c>
      <c r="E9712" s="4"/>
      <c r="F9712" s="5"/>
    </row>
    <row r="9713" spans="1:6">
      <c r="A9713" s="3" t="s">
        <v>3007</v>
      </c>
      <c r="B9713" s="3" t="s">
        <v>3008</v>
      </c>
      <c r="C9713" s="4">
        <v>1.5958400000000001E-2</v>
      </c>
      <c r="D9713" s="5">
        <v>-1.7284600000000001</v>
      </c>
      <c r="E9713" s="4"/>
      <c r="F9713" s="5"/>
    </row>
    <row r="9714" spans="1:6">
      <c r="A9714" s="3" t="s">
        <v>6893</v>
      </c>
      <c r="B9714" s="3" t="s">
        <v>6894</v>
      </c>
      <c r="C9714" s="4">
        <v>1.8452400000000001E-2</v>
      </c>
      <c r="D9714" s="5">
        <v>1.50586</v>
      </c>
      <c r="E9714" s="4"/>
      <c r="F9714" s="5"/>
    </row>
    <row r="9715" spans="1:6">
      <c r="A9715" s="3" t="s">
        <v>6895</v>
      </c>
      <c r="B9715" s="3" t="s">
        <v>6896</v>
      </c>
      <c r="C9715" s="4">
        <v>4.0987700000000002E-2</v>
      </c>
      <c r="D9715" s="5">
        <v>1.66395</v>
      </c>
      <c r="E9715" s="4"/>
      <c r="F9715" s="5"/>
    </row>
    <row r="9716" spans="1:6">
      <c r="A9716" s="3" t="s">
        <v>3009</v>
      </c>
      <c r="B9716" s="3" t="s">
        <v>3010</v>
      </c>
      <c r="C9716" s="4">
        <v>2.5898899999999999E-2</v>
      </c>
      <c r="D9716" s="5">
        <v>2.02277</v>
      </c>
      <c r="E9716" s="4"/>
      <c r="F9716" s="5"/>
    </row>
    <row r="9717" spans="1:6">
      <c r="A9717" s="3" t="s">
        <v>6897</v>
      </c>
      <c r="B9717" s="3" t="s">
        <v>6898</v>
      </c>
      <c r="C9717" s="4">
        <v>3.4492799999999997E-2</v>
      </c>
      <c r="D9717" s="5">
        <v>-1.6910400000000001</v>
      </c>
      <c r="E9717" s="4"/>
      <c r="F9717" s="5"/>
    </row>
    <row r="9718" spans="1:6">
      <c r="A9718" s="3" t="s">
        <v>6899</v>
      </c>
      <c r="B9718" s="3" t="s">
        <v>6900</v>
      </c>
      <c r="C9718" s="4">
        <v>2.90808E-2</v>
      </c>
      <c r="D9718" s="5">
        <v>1.64646</v>
      </c>
      <c r="E9718" s="4"/>
      <c r="F9718" s="5"/>
    </row>
    <row r="9719" spans="1:6">
      <c r="A9719" s="3" t="s">
        <v>6901</v>
      </c>
      <c r="B9719" s="3" t="s">
        <v>6902</v>
      </c>
      <c r="C9719" s="4">
        <v>1.45626E-2</v>
      </c>
      <c r="D9719" s="5">
        <v>2.5866600000000002</v>
      </c>
      <c r="E9719" s="4"/>
      <c r="F9719" s="5"/>
    </row>
    <row r="9720" spans="1:6">
      <c r="A9720" s="3" t="s">
        <v>6903</v>
      </c>
      <c r="B9720" s="3" t="s">
        <v>6902</v>
      </c>
      <c r="C9720" s="4">
        <v>3.6985499999999998E-2</v>
      </c>
      <c r="D9720" s="5">
        <v>2.1633499999999999</v>
      </c>
      <c r="E9720" s="4"/>
      <c r="F9720" s="5"/>
    </row>
    <row r="9721" spans="1:6">
      <c r="A9721" s="3" t="s">
        <v>6904</v>
      </c>
      <c r="B9721" s="3" t="s">
        <v>6905</v>
      </c>
      <c r="C9721" s="4">
        <v>4.2047099999999997E-2</v>
      </c>
      <c r="D9721" s="5">
        <v>1.40482</v>
      </c>
      <c r="E9721" s="4"/>
      <c r="F9721" s="5"/>
    </row>
    <row r="9722" spans="1:6">
      <c r="A9722" s="3" t="s">
        <v>4996</v>
      </c>
      <c r="B9722" s="3" t="s">
        <v>4997</v>
      </c>
      <c r="C9722" s="4">
        <v>4.02555E-2</v>
      </c>
      <c r="D9722" s="5">
        <v>1.5505599999999999</v>
      </c>
      <c r="E9722" s="4"/>
      <c r="F9722" s="5"/>
    </row>
    <row r="9723" spans="1:6">
      <c r="A9723" s="3" t="s">
        <v>3011</v>
      </c>
      <c r="B9723" s="3" t="s">
        <v>3012</v>
      </c>
      <c r="C9723" s="4">
        <v>3.55667E-2</v>
      </c>
      <c r="D9723" s="5">
        <v>1.4876</v>
      </c>
      <c r="E9723" s="4"/>
      <c r="F9723" s="5"/>
    </row>
    <row r="9724" spans="1:6">
      <c r="A9724" s="3" t="s">
        <v>778</v>
      </c>
      <c r="B9724" s="3" t="s">
        <v>779</v>
      </c>
      <c r="C9724" s="4">
        <v>2.3227899999999999E-2</v>
      </c>
      <c r="D9724" s="5">
        <v>2.1924199999999998</v>
      </c>
      <c r="E9724" s="4"/>
      <c r="F9724" s="5"/>
    </row>
    <row r="9725" spans="1:6">
      <c r="A9725" s="3" t="s">
        <v>6906</v>
      </c>
      <c r="B9725" s="3" t="s">
        <v>779</v>
      </c>
      <c r="C9725" s="4">
        <v>2.5405E-2</v>
      </c>
      <c r="D9725" s="5">
        <v>2.13415</v>
      </c>
      <c r="E9725" s="4"/>
      <c r="F9725" s="5"/>
    </row>
    <row r="9726" spans="1:6">
      <c r="A9726" s="3" t="s">
        <v>6907</v>
      </c>
      <c r="B9726" s="3" t="s">
        <v>6908</v>
      </c>
      <c r="C9726" s="4">
        <v>4.2855900000000002E-2</v>
      </c>
      <c r="D9726" s="5">
        <v>-1.61812</v>
      </c>
      <c r="E9726" s="4"/>
      <c r="F9726" s="5"/>
    </row>
    <row r="9727" spans="1:6">
      <c r="A9727" s="3" t="s">
        <v>6909</v>
      </c>
      <c r="B9727" s="3" t="s">
        <v>6910</v>
      </c>
      <c r="C9727" s="4">
        <v>1.4029099999999999E-2</v>
      </c>
      <c r="D9727" s="5">
        <v>3.82212</v>
      </c>
      <c r="E9727" s="4"/>
      <c r="F9727" s="5"/>
    </row>
    <row r="9728" spans="1:6">
      <c r="A9728" s="3" t="s">
        <v>780</v>
      </c>
      <c r="B9728" s="3" t="s">
        <v>781</v>
      </c>
      <c r="C9728" s="4">
        <v>6.9908599999999998E-3</v>
      </c>
      <c r="D9728" s="5">
        <v>2.8969800000000001</v>
      </c>
      <c r="E9728" s="4"/>
      <c r="F9728" s="5"/>
    </row>
    <row r="9729" spans="1:6">
      <c r="A9729" s="3" t="s">
        <v>782</v>
      </c>
      <c r="B9729" s="3" t="s">
        <v>783</v>
      </c>
      <c r="C9729" s="4">
        <v>5.5281799999999997E-3</v>
      </c>
      <c r="D9729" s="5">
        <v>3.6105299999999998</v>
      </c>
      <c r="E9729" s="4"/>
      <c r="F9729" s="5"/>
    </row>
    <row r="9730" spans="1:6">
      <c r="A9730" s="3" t="s">
        <v>3021</v>
      </c>
      <c r="B9730" s="3" t="s">
        <v>783</v>
      </c>
      <c r="C9730" s="4">
        <v>9.7826400000000004E-3</v>
      </c>
      <c r="D9730" s="5">
        <v>3.25989</v>
      </c>
      <c r="E9730" s="4"/>
      <c r="F9730" s="5"/>
    </row>
    <row r="9731" spans="1:6">
      <c r="A9731" s="3" t="s">
        <v>784</v>
      </c>
      <c r="B9731" s="3" t="s">
        <v>785</v>
      </c>
      <c r="C9731" s="4">
        <v>1.4177500000000001E-2</v>
      </c>
      <c r="D9731" s="5">
        <v>2.6473599999999999</v>
      </c>
      <c r="E9731" s="4"/>
      <c r="F9731" s="5"/>
    </row>
    <row r="9732" spans="1:6">
      <c r="A9732" s="3" t="s">
        <v>6911</v>
      </c>
      <c r="B9732" s="3" t="s">
        <v>6912</v>
      </c>
      <c r="C9732" s="4">
        <v>3.8836299999999997E-2</v>
      </c>
      <c r="D9732" s="5">
        <v>1.8967499999999999</v>
      </c>
      <c r="E9732" s="4"/>
      <c r="F9732" s="5"/>
    </row>
    <row r="9733" spans="1:6">
      <c r="A9733" s="3" t="s">
        <v>3022</v>
      </c>
      <c r="B9733" s="3" t="s">
        <v>3023</v>
      </c>
      <c r="C9733" s="4">
        <v>3.11396E-2</v>
      </c>
      <c r="D9733" s="5">
        <v>-2.0504099999999998</v>
      </c>
      <c r="E9733" s="4"/>
      <c r="F9733" s="5"/>
    </row>
    <row r="9734" spans="1:6">
      <c r="A9734" s="3" t="s">
        <v>6913</v>
      </c>
      <c r="B9734" s="3" t="s">
        <v>3025</v>
      </c>
      <c r="C9734" s="4">
        <v>4.8601100000000001E-2</v>
      </c>
      <c r="D9734" s="5">
        <v>1.5879000000000001</v>
      </c>
      <c r="E9734" s="4"/>
      <c r="F9734" s="5"/>
    </row>
    <row r="9735" spans="1:6">
      <c r="A9735" s="3" t="s">
        <v>3024</v>
      </c>
      <c r="B9735" s="3" t="s">
        <v>3025</v>
      </c>
      <c r="C9735" s="4">
        <v>3.7660199999999998E-2</v>
      </c>
      <c r="D9735" s="5">
        <v>1.6964699999999999</v>
      </c>
      <c r="E9735" s="4"/>
      <c r="F9735" s="5"/>
    </row>
    <row r="9736" spans="1:6">
      <c r="A9736" s="3" t="s">
        <v>6914</v>
      </c>
      <c r="B9736" s="3" t="s">
        <v>3025</v>
      </c>
      <c r="C9736" s="4">
        <v>4.7906799999999999E-2</v>
      </c>
      <c r="D9736" s="5">
        <v>1.55908</v>
      </c>
      <c r="E9736" s="4"/>
      <c r="F9736" s="5"/>
    </row>
    <row r="9737" spans="1:6">
      <c r="A9737" s="3" t="s">
        <v>3030</v>
      </c>
      <c r="B9737" s="3" t="s">
        <v>3031</v>
      </c>
      <c r="C9737" s="4">
        <v>4.4995E-2</v>
      </c>
      <c r="D9737" s="5">
        <v>1.7742199999999999</v>
      </c>
      <c r="E9737" s="4"/>
      <c r="F9737" s="5"/>
    </row>
    <row r="9738" spans="1:6">
      <c r="A9738" s="3" t="s">
        <v>786</v>
      </c>
      <c r="B9738" s="3" t="s">
        <v>787</v>
      </c>
      <c r="C9738" s="4">
        <v>2.4715299999999999E-2</v>
      </c>
      <c r="D9738" s="5">
        <v>1.5088999999999999</v>
      </c>
      <c r="E9738" s="4"/>
      <c r="F9738" s="5"/>
    </row>
    <row r="9739" spans="1:6">
      <c r="A9739" s="3" t="s">
        <v>6915</v>
      </c>
      <c r="B9739" s="3" t="s">
        <v>6916</v>
      </c>
      <c r="C9739" s="4">
        <v>4.7412000000000003E-2</v>
      </c>
      <c r="D9739" s="5">
        <v>1.6142799999999999</v>
      </c>
      <c r="E9739" s="4"/>
      <c r="F9739" s="5"/>
    </row>
    <row r="9740" spans="1:6">
      <c r="A9740" s="3" t="s">
        <v>6917</v>
      </c>
      <c r="B9740" s="3" t="s">
        <v>6918</v>
      </c>
      <c r="C9740" s="4">
        <v>3.7991900000000002E-2</v>
      </c>
      <c r="D9740" s="5">
        <v>1.77491</v>
      </c>
      <c r="E9740" s="4"/>
      <c r="F9740" s="5"/>
    </row>
    <row r="9741" spans="1:6">
      <c r="A9741" s="3" t="s">
        <v>1798</v>
      </c>
      <c r="B9741" s="3" t="s">
        <v>1799</v>
      </c>
      <c r="C9741" s="4">
        <v>1.4029099999999999E-2</v>
      </c>
      <c r="D9741" s="5">
        <v>2.1495099999999998</v>
      </c>
      <c r="E9741" s="4"/>
      <c r="F9741" s="5"/>
    </row>
    <row r="9742" spans="1:6">
      <c r="A9742" s="3" t="s">
        <v>6919</v>
      </c>
      <c r="B9742" s="3" t="s">
        <v>6920</v>
      </c>
      <c r="C9742" s="4">
        <v>3.3804000000000001E-2</v>
      </c>
      <c r="D9742" s="5">
        <v>2.9423499999999998</v>
      </c>
      <c r="E9742" s="4"/>
      <c r="F9742" s="5"/>
    </row>
    <row r="9743" spans="1:6">
      <c r="A9743" s="3" t="s">
        <v>788</v>
      </c>
      <c r="B9743" s="3" t="s">
        <v>789</v>
      </c>
      <c r="C9743" s="4">
        <v>2.1554799999999999E-2</v>
      </c>
      <c r="D9743" s="5">
        <v>1.43458</v>
      </c>
      <c r="E9743" s="4"/>
      <c r="F9743" s="5"/>
    </row>
    <row r="9744" spans="1:6">
      <c r="A9744" s="3" t="s">
        <v>3038</v>
      </c>
      <c r="B9744" s="3" t="s">
        <v>3039</v>
      </c>
      <c r="C9744" s="4">
        <v>1.14891E-2</v>
      </c>
      <c r="D9744" s="5">
        <v>1.4695400000000001</v>
      </c>
      <c r="E9744" s="4"/>
      <c r="F9744" s="5"/>
    </row>
    <row r="9745" spans="1:6">
      <c r="A9745" s="3" t="s">
        <v>6921</v>
      </c>
      <c r="B9745" s="3" t="s">
        <v>3039</v>
      </c>
      <c r="C9745" s="4">
        <v>1.23882E-2</v>
      </c>
      <c r="D9745" s="5">
        <v>1.54426</v>
      </c>
      <c r="E9745" s="4"/>
      <c r="F9745" s="5"/>
    </row>
    <row r="9746" spans="1:6">
      <c r="A9746" s="3" t="s">
        <v>6922</v>
      </c>
      <c r="B9746" s="3" t="s">
        <v>3039</v>
      </c>
      <c r="C9746" s="4">
        <v>1.7512400000000001E-2</v>
      </c>
      <c r="D9746" s="5">
        <v>1.65849</v>
      </c>
      <c r="E9746" s="4"/>
      <c r="F9746" s="5"/>
    </row>
    <row r="9747" spans="1:6">
      <c r="A9747" s="3" t="s">
        <v>4998</v>
      </c>
      <c r="B9747" s="3" t="s">
        <v>3039</v>
      </c>
      <c r="C9747" s="4">
        <v>1.2928200000000001E-2</v>
      </c>
      <c r="D9747" s="5">
        <v>1.65374</v>
      </c>
      <c r="E9747" s="4"/>
      <c r="F9747" s="5"/>
    </row>
    <row r="9748" spans="1:6">
      <c r="A9748" s="3" t="s">
        <v>6923</v>
      </c>
      <c r="B9748" s="3" t="s">
        <v>6924</v>
      </c>
      <c r="C9748" s="4">
        <v>3.7404E-2</v>
      </c>
      <c r="D9748" s="5">
        <v>1.4879599999999999</v>
      </c>
      <c r="E9748" s="4"/>
      <c r="F9748" s="5"/>
    </row>
    <row r="9749" spans="1:6">
      <c r="A9749" s="3" t="s">
        <v>6925</v>
      </c>
      <c r="B9749" s="3" t="s">
        <v>6926</v>
      </c>
      <c r="C9749" s="4">
        <v>4.4683399999999998E-2</v>
      </c>
      <c r="D9749" s="5">
        <v>2.21618</v>
      </c>
      <c r="E9749" s="4"/>
      <c r="F9749" s="5"/>
    </row>
    <row r="9750" spans="1:6">
      <c r="A9750" s="3" t="s">
        <v>6927</v>
      </c>
      <c r="B9750" s="3" t="s">
        <v>6928</v>
      </c>
      <c r="C9750" s="4">
        <v>7.8966000000000001E-3</v>
      </c>
      <c r="D9750" s="5">
        <v>5.7318800000000003</v>
      </c>
      <c r="E9750" s="4"/>
      <c r="F9750" s="5"/>
    </row>
    <row r="9751" spans="1:6">
      <c r="A9751" s="3" t="s">
        <v>6929</v>
      </c>
      <c r="B9751" s="3" t="s">
        <v>6930</v>
      </c>
      <c r="C9751" s="4">
        <v>3.9032999999999998E-2</v>
      </c>
      <c r="D9751" s="5">
        <v>1.8276600000000001</v>
      </c>
      <c r="E9751" s="4"/>
      <c r="F9751" s="5"/>
    </row>
    <row r="9752" spans="1:6">
      <c r="A9752" s="3" t="s">
        <v>4999</v>
      </c>
      <c r="B9752" s="3" t="s">
        <v>5000</v>
      </c>
      <c r="C9752" s="4">
        <v>1.4574699999999999E-2</v>
      </c>
      <c r="D9752" s="5">
        <v>1.52613</v>
      </c>
      <c r="E9752" s="4"/>
      <c r="F9752" s="5"/>
    </row>
    <row r="9753" spans="1:6">
      <c r="A9753" s="3" t="s">
        <v>6931</v>
      </c>
      <c r="B9753" s="3" t="s">
        <v>3041</v>
      </c>
      <c r="C9753" s="4">
        <v>7.8966000000000001E-3</v>
      </c>
      <c r="D9753" s="5">
        <v>2.1785899999999998</v>
      </c>
      <c r="E9753" s="4"/>
      <c r="F9753" s="5"/>
    </row>
    <row r="9754" spans="1:6">
      <c r="A9754" s="3" t="s">
        <v>3040</v>
      </c>
      <c r="B9754" s="3" t="s">
        <v>3041</v>
      </c>
      <c r="C9754" s="4">
        <v>7.64804E-3</v>
      </c>
      <c r="D9754" s="5">
        <v>2.06202</v>
      </c>
      <c r="E9754" s="4"/>
      <c r="F9754" s="5"/>
    </row>
    <row r="9755" spans="1:6">
      <c r="A9755" s="3" t="s">
        <v>5001</v>
      </c>
      <c r="B9755" s="3" t="s">
        <v>3041</v>
      </c>
      <c r="C9755" s="4">
        <v>1.7974500000000001E-2</v>
      </c>
      <c r="D9755" s="5">
        <v>2.50352</v>
      </c>
      <c r="E9755" s="4"/>
      <c r="F9755" s="5"/>
    </row>
    <row r="9756" spans="1:6">
      <c r="A9756" s="3" t="s">
        <v>6932</v>
      </c>
      <c r="B9756" s="3" t="s">
        <v>6933</v>
      </c>
      <c r="C9756" s="4">
        <v>9.0758200000000001E-3</v>
      </c>
      <c r="D9756" s="5">
        <v>1.6215900000000001</v>
      </c>
      <c r="E9756" s="4"/>
      <c r="F9756" s="5"/>
    </row>
    <row r="9757" spans="1:6">
      <c r="A9757" s="3" t="s">
        <v>6934</v>
      </c>
      <c r="B9757" s="3" t="s">
        <v>6935</v>
      </c>
      <c r="C9757" s="4">
        <v>6.5153900000000002E-3</v>
      </c>
      <c r="D9757" s="5">
        <v>1.6887000000000001</v>
      </c>
      <c r="E9757" s="4"/>
      <c r="F9757" s="5"/>
    </row>
    <row r="9758" spans="1:6">
      <c r="A9758" s="3" t="s">
        <v>6936</v>
      </c>
      <c r="B9758" s="3" t="s">
        <v>6937</v>
      </c>
      <c r="C9758" s="4">
        <v>1.7178200000000001E-2</v>
      </c>
      <c r="D9758" s="5">
        <v>3.1541299999999999</v>
      </c>
      <c r="E9758" s="4"/>
      <c r="F9758" s="5"/>
    </row>
    <row r="9759" spans="1:6">
      <c r="A9759" s="3" t="s">
        <v>6938</v>
      </c>
      <c r="B9759" s="3" t="s">
        <v>6939</v>
      </c>
      <c r="C9759" s="4">
        <v>1.21601E-2</v>
      </c>
      <c r="D9759" s="5">
        <v>4.0251200000000003</v>
      </c>
      <c r="E9759" s="4"/>
      <c r="F9759" s="5"/>
    </row>
    <row r="9760" spans="1:6">
      <c r="A9760" s="3" t="s">
        <v>6940</v>
      </c>
      <c r="B9760" s="3" t="s">
        <v>6941</v>
      </c>
      <c r="C9760" s="4">
        <v>3.8652699999999998E-2</v>
      </c>
      <c r="D9760" s="5">
        <v>1.4618199999999999</v>
      </c>
      <c r="E9760" s="4"/>
      <c r="F9760" s="5"/>
    </row>
    <row r="9761" spans="1:6">
      <c r="A9761" s="3" t="s">
        <v>6942</v>
      </c>
      <c r="B9761" s="3" t="s">
        <v>6943</v>
      </c>
      <c r="C9761" s="4">
        <v>4.4214999999999997E-2</v>
      </c>
      <c r="D9761" s="5">
        <v>-1.6364700000000001</v>
      </c>
      <c r="E9761" s="4"/>
      <c r="F9761" s="5"/>
    </row>
    <row r="9762" spans="1:6">
      <c r="A9762" s="3" t="s">
        <v>3048</v>
      </c>
      <c r="B9762" s="3" t="s">
        <v>3049</v>
      </c>
      <c r="C9762" s="4">
        <v>9.6673599999999998E-3</v>
      </c>
      <c r="D9762" s="5">
        <v>2.07172</v>
      </c>
      <c r="E9762" s="4"/>
      <c r="F9762" s="5"/>
    </row>
    <row r="9763" spans="1:6">
      <c r="A9763" s="3" t="s">
        <v>6944</v>
      </c>
      <c r="B9763" s="3" t="s">
        <v>6945</v>
      </c>
      <c r="C9763" s="4">
        <v>4.2884899999999997E-2</v>
      </c>
      <c r="D9763" s="5">
        <v>1.46957</v>
      </c>
      <c r="E9763" s="4"/>
      <c r="F9763" s="5"/>
    </row>
    <row r="9764" spans="1:6">
      <c r="A9764" s="3" t="s">
        <v>6946</v>
      </c>
      <c r="B9764" s="3" t="s">
        <v>791</v>
      </c>
      <c r="C9764" s="4">
        <v>4.8781400000000004E-3</v>
      </c>
      <c r="D9764" s="5">
        <v>2.9246300000000001</v>
      </c>
      <c r="E9764" s="4"/>
      <c r="F9764" s="5"/>
    </row>
    <row r="9765" spans="1:6">
      <c r="A9765" s="3" t="s">
        <v>790</v>
      </c>
      <c r="B9765" s="3" t="s">
        <v>791</v>
      </c>
      <c r="C9765" s="4">
        <v>2.75326E-3</v>
      </c>
      <c r="D9765" s="5">
        <v>3.2776999999999998</v>
      </c>
      <c r="E9765" s="4"/>
      <c r="F9765" s="5"/>
    </row>
    <row r="9766" spans="1:6">
      <c r="A9766" s="3" t="s">
        <v>792</v>
      </c>
      <c r="B9766" s="3" t="s">
        <v>791</v>
      </c>
      <c r="C9766" s="4">
        <v>1.6217100000000002E-2</v>
      </c>
      <c r="D9766" s="5">
        <v>3.9491999999999998</v>
      </c>
      <c r="E9766" s="4"/>
      <c r="F9766" s="5"/>
    </row>
    <row r="9767" spans="1:6">
      <c r="A9767" s="3" t="s">
        <v>6947</v>
      </c>
      <c r="B9767" s="3" t="s">
        <v>6948</v>
      </c>
      <c r="C9767" s="4">
        <v>2.5119800000000001E-2</v>
      </c>
      <c r="D9767" s="5">
        <v>1.6685399999999999</v>
      </c>
      <c r="E9767" s="4"/>
      <c r="F9767" s="5"/>
    </row>
    <row r="9768" spans="1:6">
      <c r="A9768" s="3" t="s">
        <v>6949</v>
      </c>
      <c r="B9768" s="3" t="s">
        <v>6950</v>
      </c>
      <c r="C9768" s="4">
        <v>1.8861699999999999E-2</v>
      </c>
      <c r="D9768" s="5">
        <v>1.9959199999999999</v>
      </c>
      <c r="E9768" s="4"/>
      <c r="F9768" s="5"/>
    </row>
    <row r="9769" spans="1:6">
      <c r="A9769" s="3" t="s">
        <v>6951</v>
      </c>
      <c r="B9769" s="3" t="s">
        <v>796</v>
      </c>
      <c r="C9769" s="4">
        <v>8.8728100000000001E-3</v>
      </c>
      <c r="D9769" s="5">
        <v>1.8794599999999999</v>
      </c>
      <c r="E9769" s="4"/>
      <c r="F9769" s="5"/>
    </row>
    <row r="9770" spans="1:6">
      <c r="A9770" s="3" t="s">
        <v>6952</v>
      </c>
      <c r="B9770" s="3" t="s">
        <v>796</v>
      </c>
      <c r="C9770" s="4">
        <v>1.4281200000000001E-2</v>
      </c>
      <c r="D9770" s="5">
        <v>1.92581</v>
      </c>
      <c r="E9770" s="4"/>
      <c r="F9770" s="5"/>
    </row>
    <row r="9771" spans="1:6">
      <c r="A9771" s="3" t="s">
        <v>795</v>
      </c>
      <c r="B9771" s="3" t="s">
        <v>796</v>
      </c>
      <c r="C9771" s="4">
        <v>1.7238699999999999E-2</v>
      </c>
      <c r="D9771" s="5">
        <v>2.0230600000000001</v>
      </c>
      <c r="E9771" s="4"/>
      <c r="F9771" s="5"/>
    </row>
    <row r="9772" spans="1:6">
      <c r="A9772" s="3" t="s">
        <v>797</v>
      </c>
      <c r="B9772" s="3" t="s">
        <v>798</v>
      </c>
      <c r="C9772" s="4">
        <v>1.6447300000000002E-2</v>
      </c>
      <c r="D9772" s="5">
        <v>1.6428700000000001</v>
      </c>
      <c r="E9772" s="4"/>
      <c r="F9772" s="5"/>
    </row>
    <row r="9773" spans="1:6">
      <c r="A9773" s="3" t="s">
        <v>3056</v>
      </c>
      <c r="B9773" s="3" t="s">
        <v>3055</v>
      </c>
      <c r="C9773" s="4">
        <v>3.4032399999999997E-2</v>
      </c>
      <c r="D9773" s="5">
        <v>-1.5632999999999999</v>
      </c>
      <c r="E9773" s="4"/>
      <c r="F9773" s="5"/>
    </row>
    <row r="9774" spans="1:6">
      <c r="A9774" s="3" t="s">
        <v>6953</v>
      </c>
      <c r="B9774" s="3" t="s">
        <v>6954</v>
      </c>
      <c r="C9774" s="4">
        <v>3.2406299999999999E-2</v>
      </c>
      <c r="D9774" s="5">
        <v>2.0084</v>
      </c>
      <c r="E9774" s="4"/>
      <c r="F9774" s="5"/>
    </row>
    <row r="9775" spans="1:6">
      <c r="A9775" s="3" t="s">
        <v>6955</v>
      </c>
      <c r="B9775" s="3" t="s">
        <v>6956</v>
      </c>
      <c r="C9775" s="4">
        <v>4.4874999999999998E-2</v>
      </c>
      <c r="D9775" s="5">
        <v>1.5477799999999999</v>
      </c>
      <c r="E9775" s="4"/>
      <c r="F9775" s="5"/>
    </row>
    <row r="9776" spans="1:6">
      <c r="A9776" s="3" t="s">
        <v>799</v>
      </c>
      <c r="B9776" s="3" t="s">
        <v>800</v>
      </c>
      <c r="C9776" s="4">
        <v>2.0521200000000002E-3</v>
      </c>
      <c r="D9776" s="5">
        <v>2.0993499999999998</v>
      </c>
      <c r="E9776" s="4"/>
      <c r="F9776" s="5"/>
    </row>
    <row r="9777" spans="1:6">
      <c r="A9777" s="3" t="s">
        <v>6957</v>
      </c>
      <c r="B9777" s="3" t="s">
        <v>6958</v>
      </c>
      <c r="C9777" s="4">
        <v>1.1164200000000001E-2</v>
      </c>
      <c r="D9777" s="5">
        <v>2.0436800000000002</v>
      </c>
      <c r="E9777" s="4"/>
      <c r="F9777" s="5"/>
    </row>
    <row r="9778" spans="1:6">
      <c r="A9778" s="3" t="s">
        <v>6959</v>
      </c>
      <c r="B9778" s="3" t="s">
        <v>6960</v>
      </c>
      <c r="C9778" s="4">
        <v>4.6465600000000003E-2</v>
      </c>
      <c r="D9778" s="5">
        <v>1.4678599999999999</v>
      </c>
      <c r="E9778" s="4"/>
      <c r="F9778" s="5"/>
    </row>
    <row r="9779" spans="1:6">
      <c r="A9779" s="3" t="s">
        <v>801</v>
      </c>
      <c r="B9779" s="3" t="s">
        <v>802</v>
      </c>
      <c r="C9779" s="4">
        <v>4.0278599999999998E-2</v>
      </c>
      <c r="D9779" s="5">
        <v>-1.3195399999999999</v>
      </c>
      <c r="E9779" s="4"/>
      <c r="F9779" s="5"/>
    </row>
    <row r="9780" spans="1:6">
      <c r="A9780" s="3" t="s">
        <v>6961</v>
      </c>
      <c r="B9780" s="3" t="s">
        <v>6962</v>
      </c>
      <c r="C9780" s="4">
        <v>4.2884899999999997E-2</v>
      </c>
      <c r="D9780" s="5">
        <v>1.7147600000000001</v>
      </c>
      <c r="E9780" s="4"/>
      <c r="F9780" s="5"/>
    </row>
    <row r="9781" spans="1:6">
      <c r="A9781" s="3" t="s">
        <v>6963</v>
      </c>
      <c r="B9781" s="3" t="s">
        <v>6964</v>
      </c>
      <c r="C9781" s="4">
        <v>3.8751899999999999E-2</v>
      </c>
      <c r="D9781" s="5">
        <v>1.9331400000000001</v>
      </c>
      <c r="E9781" s="4"/>
      <c r="F9781" s="5"/>
    </row>
    <row r="9782" spans="1:6">
      <c r="A9782" s="3" t="s">
        <v>6965</v>
      </c>
      <c r="B9782" s="3" t="s">
        <v>6966</v>
      </c>
      <c r="C9782" s="4">
        <v>2.5237099999999998E-2</v>
      </c>
      <c r="D9782" s="5">
        <v>1.5493600000000001</v>
      </c>
      <c r="E9782" s="4"/>
      <c r="F9782" s="5"/>
    </row>
    <row r="9783" spans="1:6">
      <c r="A9783" s="3" t="s">
        <v>6967</v>
      </c>
      <c r="B9783" s="3" t="s">
        <v>6966</v>
      </c>
      <c r="C9783" s="4">
        <v>6.34236E-3</v>
      </c>
      <c r="D9783" s="5">
        <v>2.0981000000000001</v>
      </c>
      <c r="E9783" s="4"/>
      <c r="F9783" s="5"/>
    </row>
    <row r="9784" spans="1:6">
      <c r="A9784" s="3" t="s">
        <v>6968</v>
      </c>
      <c r="B9784" s="3" t="s">
        <v>6969</v>
      </c>
      <c r="C9784" s="4">
        <v>1.6129299999999999E-2</v>
      </c>
      <c r="D9784" s="5">
        <v>1.58308</v>
      </c>
      <c r="E9784" s="4"/>
      <c r="F9784" s="5"/>
    </row>
    <row r="9785" spans="1:6">
      <c r="A9785" s="3" t="s">
        <v>6970</v>
      </c>
      <c r="B9785" s="3" t="s">
        <v>6969</v>
      </c>
      <c r="C9785" s="4">
        <v>1.50013E-2</v>
      </c>
      <c r="D9785" s="5">
        <v>1.7327999999999999</v>
      </c>
      <c r="E9785" s="4"/>
      <c r="F9785" s="5"/>
    </row>
    <row r="9786" spans="1:6">
      <c r="A9786" s="3" t="s">
        <v>6971</v>
      </c>
      <c r="B9786" s="3" t="s">
        <v>6972</v>
      </c>
      <c r="C9786" s="4">
        <v>1.4281200000000001E-2</v>
      </c>
      <c r="D9786" s="5">
        <v>1.5686500000000001</v>
      </c>
      <c r="E9786" s="4"/>
      <c r="F9786" s="5"/>
    </row>
    <row r="9787" spans="1:6">
      <c r="A9787" s="3" t="s">
        <v>3062</v>
      </c>
      <c r="B9787" s="3" t="s">
        <v>3063</v>
      </c>
      <c r="C9787" s="4">
        <v>4.9094600000000002E-2</v>
      </c>
      <c r="D9787" s="5">
        <v>1.5783400000000001</v>
      </c>
      <c r="E9787" s="4"/>
      <c r="F9787" s="5"/>
    </row>
    <row r="9788" spans="1:6">
      <c r="A9788" s="3" t="s">
        <v>6973</v>
      </c>
      <c r="B9788" s="3" t="s">
        <v>3063</v>
      </c>
      <c r="C9788" s="4">
        <v>2.21388E-2</v>
      </c>
      <c r="D9788" s="5">
        <v>1.7869999999999999</v>
      </c>
      <c r="E9788" s="4"/>
      <c r="F9788" s="5"/>
    </row>
    <row r="9789" spans="1:6">
      <c r="A9789" s="3" t="s">
        <v>6974</v>
      </c>
      <c r="B9789" s="3" t="s">
        <v>3063</v>
      </c>
      <c r="C9789" s="4">
        <v>3.7346200000000003E-2</v>
      </c>
      <c r="D9789" s="5">
        <v>1.90419</v>
      </c>
      <c r="E9789" s="4"/>
      <c r="F9789" s="5"/>
    </row>
    <row r="9790" spans="1:6">
      <c r="A9790" s="3" t="s">
        <v>803</v>
      </c>
      <c r="B9790" s="3" t="s">
        <v>804</v>
      </c>
      <c r="C9790" s="4">
        <v>5.6261699999999998E-3</v>
      </c>
      <c r="D9790" s="5">
        <v>1.63469</v>
      </c>
      <c r="E9790" s="4"/>
      <c r="F9790" s="5"/>
    </row>
    <row r="9791" spans="1:6">
      <c r="A9791" s="3" t="s">
        <v>6975</v>
      </c>
      <c r="B9791" s="3" t="s">
        <v>806</v>
      </c>
      <c r="C9791" s="4">
        <v>2.9707500000000001E-2</v>
      </c>
      <c r="D9791" s="5">
        <v>2.4894500000000002</v>
      </c>
      <c r="E9791" s="4"/>
      <c r="F9791" s="5"/>
    </row>
    <row r="9792" spans="1:6">
      <c r="A9792" s="3" t="s">
        <v>805</v>
      </c>
      <c r="B9792" s="3" t="s">
        <v>806</v>
      </c>
      <c r="C9792" s="4">
        <v>9.4319199999999999E-3</v>
      </c>
      <c r="D9792" s="5">
        <v>1.5632900000000001</v>
      </c>
      <c r="E9792" s="4"/>
      <c r="F9792" s="5"/>
    </row>
    <row r="9793" spans="1:6">
      <c r="A9793" s="3" t="s">
        <v>6976</v>
      </c>
      <c r="B9793" s="3" t="s">
        <v>6977</v>
      </c>
      <c r="C9793" s="4">
        <v>2.02601E-2</v>
      </c>
      <c r="D9793" s="5">
        <v>2.2017000000000002</v>
      </c>
      <c r="E9793" s="4"/>
      <c r="F9793" s="5"/>
    </row>
    <row r="9794" spans="1:6">
      <c r="A9794" s="3" t="s">
        <v>6978</v>
      </c>
      <c r="B9794" s="3" t="s">
        <v>6977</v>
      </c>
      <c r="C9794" s="4">
        <v>2.8238200000000001E-2</v>
      </c>
      <c r="D9794" s="5">
        <v>2.8598599999999998</v>
      </c>
      <c r="E9794" s="4"/>
      <c r="F9794" s="5"/>
    </row>
    <row r="9795" spans="1:6">
      <c r="A9795" s="3" t="s">
        <v>6979</v>
      </c>
      <c r="B9795" s="3" t="s">
        <v>6980</v>
      </c>
      <c r="C9795" s="4">
        <v>1.9728800000000001E-2</v>
      </c>
      <c r="D9795" s="5">
        <v>1.4315500000000001</v>
      </c>
      <c r="E9795" s="4"/>
      <c r="F9795" s="5"/>
    </row>
    <row r="9796" spans="1:6">
      <c r="A9796" s="3" t="s">
        <v>6981</v>
      </c>
      <c r="B9796" s="3" t="s">
        <v>6982</v>
      </c>
      <c r="C9796" s="4">
        <v>3.5888299999999998E-2</v>
      </c>
      <c r="D9796" s="5">
        <v>1.9878499999999999</v>
      </c>
      <c r="E9796" s="4"/>
      <c r="F9796" s="5"/>
    </row>
    <row r="9797" spans="1:6">
      <c r="A9797" s="3" t="s">
        <v>6983</v>
      </c>
      <c r="B9797" s="3" t="s">
        <v>6984</v>
      </c>
      <c r="C9797" s="4">
        <v>3.17536E-2</v>
      </c>
      <c r="D9797" s="5">
        <v>1.6906600000000001</v>
      </c>
      <c r="E9797" s="4"/>
      <c r="F9797" s="5"/>
    </row>
    <row r="9798" spans="1:6">
      <c r="A9798" s="3" t="s">
        <v>6985</v>
      </c>
      <c r="B9798" s="3" t="s">
        <v>6984</v>
      </c>
      <c r="C9798" s="4">
        <v>1.3432899999999999E-2</v>
      </c>
      <c r="D9798" s="5">
        <v>2.5872099999999998</v>
      </c>
      <c r="E9798" s="4"/>
      <c r="F9798" s="5"/>
    </row>
    <row r="9799" spans="1:6">
      <c r="A9799" s="3" t="s">
        <v>6986</v>
      </c>
      <c r="B9799" s="3" t="s">
        <v>6987</v>
      </c>
      <c r="C9799" s="4">
        <v>3.7738899999999999E-2</v>
      </c>
      <c r="D9799" s="5">
        <v>1.7555700000000001</v>
      </c>
      <c r="E9799" s="4"/>
      <c r="F9799" s="5"/>
    </row>
    <row r="9800" spans="1:6">
      <c r="A9800" s="3" t="s">
        <v>807</v>
      </c>
      <c r="B9800" s="3" t="s">
        <v>808</v>
      </c>
      <c r="C9800" s="4">
        <v>5.5281799999999997E-3</v>
      </c>
      <c r="D9800" s="5">
        <v>1.7757000000000001</v>
      </c>
      <c r="E9800" s="4"/>
      <c r="F9800" s="5"/>
    </row>
    <row r="9801" spans="1:6">
      <c r="A9801" s="3" t="s">
        <v>6988</v>
      </c>
      <c r="B9801" s="3" t="s">
        <v>6989</v>
      </c>
      <c r="C9801" s="4">
        <v>4.0589899999999998E-2</v>
      </c>
      <c r="D9801" s="5">
        <v>1.44608</v>
      </c>
      <c r="E9801" s="4"/>
      <c r="F9801" s="5"/>
    </row>
    <row r="9802" spans="1:6">
      <c r="A9802" s="3" t="s">
        <v>812</v>
      </c>
      <c r="B9802" s="3" t="s">
        <v>810</v>
      </c>
      <c r="C9802" s="4">
        <v>1.40299E-3</v>
      </c>
      <c r="D9802" s="5">
        <v>1.8834500000000001</v>
      </c>
      <c r="E9802" s="4"/>
      <c r="F9802" s="5"/>
    </row>
    <row r="9803" spans="1:6">
      <c r="A9803" s="3" t="s">
        <v>809</v>
      </c>
      <c r="B9803" s="3" t="s">
        <v>810</v>
      </c>
      <c r="C9803" s="4">
        <v>7.63417E-3</v>
      </c>
      <c r="D9803" s="5">
        <v>1.6192899999999999</v>
      </c>
      <c r="E9803" s="4"/>
      <c r="F9803" s="5"/>
    </row>
    <row r="9804" spans="1:6">
      <c r="A9804" s="3" t="s">
        <v>811</v>
      </c>
      <c r="B9804" s="3" t="s">
        <v>810</v>
      </c>
      <c r="C9804" s="4">
        <v>8.1991300000000007E-3</v>
      </c>
      <c r="D9804" s="5">
        <v>1.5488599999999999</v>
      </c>
      <c r="E9804" s="4"/>
      <c r="F9804" s="5"/>
    </row>
    <row r="9805" spans="1:6">
      <c r="A9805" s="3" t="s">
        <v>813</v>
      </c>
      <c r="B9805" s="3" t="s">
        <v>814</v>
      </c>
      <c r="C9805" s="4">
        <v>4.0572999999999998E-2</v>
      </c>
      <c r="D9805" s="5">
        <v>1.4514199999999999</v>
      </c>
      <c r="E9805" s="4"/>
      <c r="F9805" s="5"/>
    </row>
    <row r="9806" spans="1:6">
      <c r="A9806" s="3" t="s">
        <v>5002</v>
      </c>
      <c r="B9806" s="3" t="s">
        <v>814</v>
      </c>
      <c r="C9806" s="4">
        <v>1.9728800000000001E-2</v>
      </c>
      <c r="D9806" s="5">
        <v>-1.6914100000000001</v>
      </c>
      <c r="E9806" s="4"/>
      <c r="F9806" s="5"/>
    </row>
    <row r="9807" spans="1:6">
      <c r="A9807" s="3" t="s">
        <v>3066</v>
      </c>
      <c r="B9807" s="3" t="s">
        <v>3067</v>
      </c>
      <c r="C9807" s="4">
        <v>6.9607699999999998E-3</v>
      </c>
      <c r="D9807" s="5">
        <v>-3.67543</v>
      </c>
      <c r="E9807" s="4"/>
      <c r="F9807" s="5"/>
    </row>
    <row r="9808" spans="1:6">
      <c r="A9808" s="3" t="s">
        <v>6990</v>
      </c>
      <c r="B9808" s="3" t="s">
        <v>6991</v>
      </c>
      <c r="C9808" s="4">
        <v>1.6097E-2</v>
      </c>
      <c r="D9808" s="5">
        <v>1.5814900000000001</v>
      </c>
      <c r="E9808" s="4"/>
      <c r="F9808" s="5"/>
    </row>
    <row r="9809" spans="1:6">
      <c r="A9809" s="3" t="s">
        <v>6992</v>
      </c>
      <c r="B9809" s="3" t="s">
        <v>6991</v>
      </c>
      <c r="C9809" s="4">
        <v>4.3158599999999998E-2</v>
      </c>
      <c r="D9809" s="5">
        <v>1.72448</v>
      </c>
      <c r="E9809" s="4"/>
      <c r="F9809" s="5"/>
    </row>
    <row r="9810" spans="1:6">
      <c r="A9810" s="3" t="s">
        <v>3068</v>
      </c>
      <c r="B9810" s="3" t="s">
        <v>3069</v>
      </c>
      <c r="C9810" s="4">
        <v>4.4753199999999996E-3</v>
      </c>
      <c r="D9810" s="5">
        <v>2.63924</v>
      </c>
      <c r="E9810" s="4"/>
      <c r="F9810" s="5"/>
    </row>
    <row r="9811" spans="1:6">
      <c r="A9811" s="3" t="s">
        <v>6993</v>
      </c>
      <c r="B9811" s="3" t="s">
        <v>3071</v>
      </c>
      <c r="C9811" s="4">
        <v>2.3213000000000001E-2</v>
      </c>
      <c r="D9811" s="5">
        <v>1.5134799999999999</v>
      </c>
      <c r="E9811" s="4"/>
      <c r="F9811" s="5"/>
    </row>
    <row r="9812" spans="1:6">
      <c r="A9812" s="3" t="s">
        <v>3070</v>
      </c>
      <c r="B9812" s="3" t="s">
        <v>3071</v>
      </c>
      <c r="C9812" s="4">
        <v>3.1929599999999999E-3</v>
      </c>
      <c r="D9812" s="5">
        <v>1.76712</v>
      </c>
      <c r="E9812" s="4"/>
      <c r="F9812" s="5"/>
    </row>
    <row r="9813" spans="1:6">
      <c r="A9813" s="3" t="s">
        <v>6994</v>
      </c>
      <c r="B9813" s="3" t="s">
        <v>6995</v>
      </c>
      <c r="C9813" s="4">
        <v>1.72947E-2</v>
      </c>
      <c r="D9813" s="5">
        <v>1.65276</v>
      </c>
      <c r="E9813" s="4"/>
      <c r="F9813" s="5"/>
    </row>
    <row r="9814" spans="1:6">
      <c r="A9814" s="3" t="s">
        <v>6996</v>
      </c>
      <c r="B9814" s="3" t="s">
        <v>3073</v>
      </c>
      <c r="C9814" s="4">
        <v>1.37363E-2</v>
      </c>
      <c r="D9814" s="5">
        <v>2.56854</v>
      </c>
      <c r="E9814" s="4"/>
      <c r="F9814" s="5"/>
    </row>
    <row r="9815" spans="1:6">
      <c r="A9815" s="3" t="s">
        <v>3072</v>
      </c>
      <c r="B9815" s="3" t="s">
        <v>3073</v>
      </c>
      <c r="C9815" s="4">
        <v>9.8503700000000007E-3</v>
      </c>
      <c r="D9815" s="5">
        <v>3.11877</v>
      </c>
      <c r="E9815" s="4"/>
      <c r="F9815" s="5"/>
    </row>
    <row r="9816" spans="1:6">
      <c r="A9816" s="3" t="s">
        <v>3074</v>
      </c>
      <c r="B9816" s="3" t="s">
        <v>3075</v>
      </c>
      <c r="C9816" s="4">
        <v>2.76187E-2</v>
      </c>
      <c r="D9816" s="5">
        <v>3.6561599999999999</v>
      </c>
      <c r="E9816" s="4"/>
      <c r="F9816" s="5"/>
    </row>
    <row r="9817" spans="1:6">
      <c r="A9817" s="3" t="s">
        <v>3076</v>
      </c>
      <c r="B9817" s="3" t="s">
        <v>3075</v>
      </c>
      <c r="C9817" s="4">
        <v>4.0281200000000003E-2</v>
      </c>
      <c r="D9817" s="5">
        <v>1.9637800000000001</v>
      </c>
      <c r="E9817" s="4"/>
      <c r="F9817" s="5"/>
    </row>
    <row r="9818" spans="1:6">
      <c r="A9818" s="3" t="s">
        <v>6997</v>
      </c>
      <c r="B9818" s="3" t="s">
        <v>3075</v>
      </c>
      <c r="C9818" s="4">
        <v>4.9634800000000001E-3</v>
      </c>
      <c r="D9818" s="5">
        <v>2.0895999999999999</v>
      </c>
      <c r="E9818" s="4"/>
      <c r="F9818" s="5"/>
    </row>
    <row r="9819" spans="1:6">
      <c r="A9819" s="3" t="s">
        <v>6998</v>
      </c>
      <c r="B9819" s="3" t="s">
        <v>6999</v>
      </c>
      <c r="C9819" s="4">
        <v>6.0166200000000003E-3</v>
      </c>
      <c r="D9819" s="5">
        <v>1.90812</v>
      </c>
      <c r="E9819" s="4"/>
      <c r="F9819" s="5"/>
    </row>
    <row r="9820" spans="1:6">
      <c r="A9820" s="3" t="s">
        <v>3077</v>
      </c>
      <c r="B9820" s="3" t="s">
        <v>3078</v>
      </c>
      <c r="C9820" s="4">
        <v>1.1783E-2</v>
      </c>
      <c r="D9820" s="5">
        <v>2.92361</v>
      </c>
      <c r="E9820" s="4"/>
      <c r="F9820" s="5"/>
    </row>
    <row r="9821" spans="1:6">
      <c r="A9821" s="3" t="s">
        <v>3081</v>
      </c>
      <c r="B9821" s="3" t="s">
        <v>3082</v>
      </c>
      <c r="C9821" s="4">
        <v>1.4678099999999999E-2</v>
      </c>
      <c r="D9821" s="5">
        <v>2.4603000000000002</v>
      </c>
      <c r="E9821" s="4"/>
      <c r="F9821" s="5"/>
    </row>
    <row r="9822" spans="1:6">
      <c r="A9822" s="3" t="s">
        <v>7000</v>
      </c>
      <c r="B9822" s="3" t="s">
        <v>3082</v>
      </c>
      <c r="C9822" s="4">
        <v>3.70833E-2</v>
      </c>
      <c r="D9822" s="5">
        <v>2.5150800000000002</v>
      </c>
      <c r="E9822" s="4"/>
      <c r="F9822" s="5"/>
    </row>
    <row r="9823" spans="1:6">
      <c r="A9823" s="3" t="s">
        <v>3083</v>
      </c>
      <c r="B9823" s="3" t="s">
        <v>3082</v>
      </c>
      <c r="C9823" s="4">
        <v>1.7427999999999999E-2</v>
      </c>
      <c r="D9823" s="5">
        <v>4.1596700000000002</v>
      </c>
      <c r="E9823" s="4"/>
      <c r="F9823" s="5"/>
    </row>
    <row r="9824" spans="1:6">
      <c r="A9824" s="3" t="s">
        <v>815</v>
      </c>
      <c r="B9824" s="3" t="s">
        <v>816</v>
      </c>
      <c r="C9824" s="4">
        <v>2.7198399999999998E-3</v>
      </c>
      <c r="D9824" s="5">
        <v>2.49762</v>
      </c>
      <c r="E9824" s="4"/>
      <c r="F9824" s="5"/>
    </row>
    <row r="9825" spans="1:6">
      <c r="A9825" s="3" t="s">
        <v>7001</v>
      </c>
      <c r="B9825" s="3" t="s">
        <v>7002</v>
      </c>
      <c r="C9825" s="4">
        <v>3.1973300000000003E-2</v>
      </c>
      <c r="D9825" s="5">
        <v>1.97417</v>
      </c>
      <c r="E9825" s="4"/>
      <c r="F9825" s="5"/>
    </row>
    <row r="9826" spans="1:6">
      <c r="A9826" s="3" t="s">
        <v>817</v>
      </c>
      <c r="B9826" s="3" t="s">
        <v>818</v>
      </c>
      <c r="C9826" s="4">
        <v>4.3653700000000004E-3</v>
      </c>
      <c r="D9826" s="5">
        <v>2.1983000000000001</v>
      </c>
      <c r="E9826" s="4"/>
      <c r="F9826" s="5"/>
    </row>
    <row r="9827" spans="1:6">
      <c r="A9827" s="3" t="s">
        <v>7003</v>
      </c>
      <c r="B9827" s="3" t="s">
        <v>7004</v>
      </c>
      <c r="C9827" s="4">
        <v>3.4491500000000001E-2</v>
      </c>
      <c r="D9827" s="5">
        <v>1.3476900000000001</v>
      </c>
      <c r="E9827" s="4"/>
      <c r="F9827" s="5"/>
    </row>
    <row r="9828" spans="1:6">
      <c r="A9828" s="3" t="s">
        <v>7005</v>
      </c>
      <c r="B9828" s="3" t="s">
        <v>7006</v>
      </c>
      <c r="C9828" s="4">
        <v>1.3192199999999999E-2</v>
      </c>
      <c r="D9828" s="5">
        <v>1.7705599999999999</v>
      </c>
      <c r="E9828" s="4"/>
      <c r="F9828" s="5"/>
    </row>
    <row r="9829" spans="1:6">
      <c r="A9829" s="3" t="s">
        <v>7007</v>
      </c>
      <c r="B9829" s="3" t="s">
        <v>7008</v>
      </c>
      <c r="C9829" s="4">
        <v>3.4837E-2</v>
      </c>
      <c r="D9829" s="5">
        <v>1.65313</v>
      </c>
      <c r="E9829" s="4"/>
      <c r="F9829" s="5"/>
    </row>
    <row r="9830" spans="1:6">
      <c r="A9830" s="3" t="s">
        <v>3084</v>
      </c>
      <c r="B9830" s="3" t="s">
        <v>3085</v>
      </c>
      <c r="C9830" s="4">
        <v>1.43264E-2</v>
      </c>
      <c r="D9830" s="5">
        <v>1.5508599999999999</v>
      </c>
      <c r="E9830" s="4"/>
      <c r="F9830" s="5"/>
    </row>
    <row r="9831" spans="1:6">
      <c r="A9831" s="3" t="s">
        <v>3086</v>
      </c>
      <c r="B9831" s="3" t="s">
        <v>3087</v>
      </c>
      <c r="C9831" s="4">
        <v>4.6487899999999999E-3</v>
      </c>
      <c r="D9831" s="5">
        <v>1.8152299999999999</v>
      </c>
      <c r="E9831" s="4"/>
      <c r="F9831" s="5"/>
    </row>
    <row r="9832" spans="1:6">
      <c r="A9832" s="3" t="s">
        <v>3088</v>
      </c>
      <c r="B9832" s="3" t="s">
        <v>3087</v>
      </c>
      <c r="C9832" s="4">
        <v>9.1750200000000007E-3</v>
      </c>
      <c r="D9832" s="5">
        <v>1.9115899999999999</v>
      </c>
      <c r="E9832" s="4"/>
      <c r="F9832" s="5"/>
    </row>
    <row r="9833" spans="1:6">
      <c r="A9833" s="3" t="s">
        <v>7009</v>
      </c>
      <c r="B9833" s="3" t="s">
        <v>3090</v>
      </c>
      <c r="C9833" s="4">
        <v>1.92803E-2</v>
      </c>
      <c r="D9833" s="5">
        <v>1.7520800000000001</v>
      </c>
      <c r="E9833" s="4"/>
      <c r="F9833" s="5"/>
    </row>
    <row r="9834" spans="1:6">
      <c r="A9834" s="3" t="s">
        <v>3089</v>
      </c>
      <c r="B9834" s="3" t="s">
        <v>3090</v>
      </c>
      <c r="C9834" s="4">
        <v>1.8146200000000001E-2</v>
      </c>
      <c r="D9834" s="5">
        <v>1.5948599999999999</v>
      </c>
      <c r="E9834" s="4"/>
      <c r="F9834" s="5"/>
    </row>
    <row r="9835" spans="1:6">
      <c r="A9835" s="3" t="s">
        <v>3091</v>
      </c>
      <c r="B9835" s="3" t="s">
        <v>3092</v>
      </c>
      <c r="C9835" s="4">
        <v>2.6592600000000001E-2</v>
      </c>
      <c r="D9835" s="5">
        <v>1.52522</v>
      </c>
      <c r="E9835" s="4"/>
      <c r="F9835" s="5"/>
    </row>
    <row r="9836" spans="1:6">
      <c r="A9836" s="3" t="s">
        <v>5003</v>
      </c>
      <c r="B9836" s="3" t="s">
        <v>3092</v>
      </c>
      <c r="C9836" s="4">
        <v>2.76724E-2</v>
      </c>
      <c r="D9836" s="5">
        <v>1.7056800000000001</v>
      </c>
      <c r="E9836" s="4"/>
      <c r="F9836" s="5"/>
    </row>
    <row r="9837" spans="1:6">
      <c r="A9837" s="3" t="s">
        <v>3093</v>
      </c>
      <c r="B9837" s="3" t="s">
        <v>3092</v>
      </c>
      <c r="C9837" s="4">
        <v>1.7112200000000001E-2</v>
      </c>
      <c r="D9837" s="5">
        <v>1.6102300000000001</v>
      </c>
      <c r="E9837" s="4"/>
      <c r="F9837" s="5"/>
    </row>
    <row r="9838" spans="1:6">
      <c r="A9838" s="3" t="s">
        <v>3094</v>
      </c>
      <c r="B9838" s="3" t="s">
        <v>3095</v>
      </c>
      <c r="C9838" s="4">
        <v>1.16312E-2</v>
      </c>
      <c r="D9838" s="5">
        <v>1.97912</v>
      </c>
      <c r="E9838" s="4"/>
      <c r="F9838" s="5"/>
    </row>
    <row r="9839" spans="1:6">
      <c r="A9839" s="3" t="s">
        <v>7010</v>
      </c>
      <c r="B9839" s="3" t="s">
        <v>7011</v>
      </c>
      <c r="C9839" s="4">
        <v>1.8069700000000001E-2</v>
      </c>
      <c r="D9839" s="5">
        <v>1.70438</v>
      </c>
      <c r="E9839" s="4"/>
      <c r="F9839" s="5"/>
    </row>
    <row r="9840" spans="1:6">
      <c r="A9840" s="3" t="s">
        <v>3096</v>
      </c>
      <c r="B9840" s="3" t="s">
        <v>3097</v>
      </c>
      <c r="C9840" s="4">
        <v>4.32673E-3</v>
      </c>
      <c r="D9840" s="5">
        <v>1.63114</v>
      </c>
      <c r="E9840" s="4"/>
      <c r="F9840" s="5"/>
    </row>
    <row r="9841" spans="1:6">
      <c r="A9841" s="3" t="s">
        <v>821</v>
      </c>
      <c r="B9841" s="3" t="s">
        <v>822</v>
      </c>
      <c r="C9841" s="4">
        <v>9.6579500000000002E-3</v>
      </c>
      <c r="D9841" s="5">
        <v>2.2313200000000002</v>
      </c>
      <c r="E9841" s="4"/>
      <c r="F9841" s="5"/>
    </row>
    <row r="9842" spans="1:6">
      <c r="A9842" s="3" t="s">
        <v>7012</v>
      </c>
      <c r="B9842" s="3" t="s">
        <v>822</v>
      </c>
      <c r="C9842" s="4">
        <v>1.7647300000000001E-2</v>
      </c>
      <c r="D9842" s="5">
        <v>2.3490099999999998</v>
      </c>
      <c r="E9842" s="4"/>
      <c r="F9842" s="5"/>
    </row>
    <row r="9843" spans="1:6">
      <c r="A9843" s="3" t="s">
        <v>7013</v>
      </c>
      <c r="B9843" s="3" t="s">
        <v>7014</v>
      </c>
      <c r="C9843" s="4">
        <v>4.3250299999999998E-2</v>
      </c>
      <c r="D9843" s="5">
        <v>1.4573499999999999</v>
      </c>
      <c r="E9843" s="4"/>
      <c r="F9843" s="5"/>
    </row>
    <row r="9844" spans="1:6">
      <c r="A9844" s="3" t="s">
        <v>7015</v>
      </c>
      <c r="B9844" s="3" t="s">
        <v>7016</v>
      </c>
      <c r="C9844" s="4">
        <v>1.7436400000000001E-2</v>
      </c>
      <c r="D9844" s="5">
        <v>1.61514</v>
      </c>
      <c r="E9844" s="4"/>
      <c r="F9844" s="5"/>
    </row>
    <row r="9845" spans="1:6">
      <c r="A9845" s="3" t="s">
        <v>7017</v>
      </c>
      <c r="B9845" s="3" t="s">
        <v>7016</v>
      </c>
      <c r="C9845" s="4">
        <v>2.7485800000000001E-2</v>
      </c>
      <c r="D9845" s="5">
        <v>1.9625900000000001</v>
      </c>
      <c r="E9845" s="4"/>
      <c r="F9845" s="5"/>
    </row>
    <row r="9846" spans="1:6">
      <c r="A9846" s="3" t="s">
        <v>3102</v>
      </c>
      <c r="B9846" s="3" t="s">
        <v>3103</v>
      </c>
      <c r="C9846" s="4">
        <v>2.7504500000000001E-2</v>
      </c>
      <c r="D9846" s="5">
        <v>1.67811</v>
      </c>
      <c r="E9846" s="4"/>
      <c r="F9846" s="5"/>
    </row>
    <row r="9847" spans="1:6">
      <c r="A9847" s="3" t="s">
        <v>5004</v>
      </c>
      <c r="B9847" s="3" t="s">
        <v>5005</v>
      </c>
      <c r="C9847" s="4">
        <v>2.3376999999999998E-2</v>
      </c>
      <c r="D9847" s="5">
        <v>1.6042700000000001</v>
      </c>
      <c r="E9847" s="4"/>
      <c r="F9847" s="5"/>
    </row>
    <row r="9848" spans="1:6">
      <c r="A9848" s="3" t="s">
        <v>7018</v>
      </c>
      <c r="B9848" s="3" t="s">
        <v>7019</v>
      </c>
      <c r="C9848" s="4">
        <v>4.1684899999999997E-2</v>
      </c>
      <c r="D9848" s="5">
        <v>1.73126</v>
      </c>
      <c r="E9848" s="4"/>
      <c r="F9848" s="5"/>
    </row>
    <row r="9849" spans="1:6">
      <c r="A9849" s="3" t="s">
        <v>7020</v>
      </c>
      <c r="B9849" s="3" t="s">
        <v>7021</v>
      </c>
      <c r="C9849" s="4">
        <v>3.9295200000000002E-2</v>
      </c>
      <c r="D9849" s="5">
        <v>1.59735</v>
      </c>
      <c r="E9849" s="4"/>
      <c r="F9849" s="5"/>
    </row>
    <row r="9850" spans="1:6">
      <c r="A9850" s="3" t="s">
        <v>825</v>
      </c>
      <c r="B9850" s="3" t="s">
        <v>826</v>
      </c>
      <c r="C9850" s="4">
        <v>3.9800700000000001E-2</v>
      </c>
      <c r="D9850" s="5">
        <v>1.5352699999999999</v>
      </c>
      <c r="E9850" s="4"/>
      <c r="F9850" s="5"/>
    </row>
    <row r="9851" spans="1:6">
      <c r="A9851" s="3" t="s">
        <v>7022</v>
      </c>
      <c r="B9851" s="3" t="s">
        <v>7023</v>
      </c>
      <c r="C9851" s="4">
        <v>2.7601299999999999E-2</v>
      </c>
      <c r="D9851" s="5">
        <v>1.4990300000000001</v>
      </c>
      <c r="E9851" s="4"/>
      <c r="F9851" s="5"/>
    </row>
    <row r="9852" spans="1:6">
      <c r="A9852" s="3" t="s">
        <v>7024</v>
      </c>
      <c r="B9852" s="3" t="s">
        <v>7025</v>
      </c>
      <c r="C9852" s="4">
        <v>1.3823999999999999E-2</v>
      </c>
      <c r="D9852" s="5">
        <v>1.6532</v>
      </c>
      <c r="E9852" s="4"/>
      <c r="F9852" s="5"/>
    </row>
    <row r="9853" spans="1:6">
      <c r="A9853" s="3" t="s">
        <v>7026</v>
      </c>
      <c r="B9853" s="3" t="s">
        <v>7025</v>
      </c>
      <c r="C9853" s="4">
        <v>1.8375699999999998E-2</v>
      </c>
      <c r="D9853" s="5">
        <v>1.7273400000000001</v>
      </c>
      <c r="E9853" s="4"/>
      <c r="F9853" s="5"/>
    </row>
    <row r="9854" spans="1:6">
      <c r="A9854" s="3" t="s">
        <v>7027</v>
      </c>
      <c r="B9854" s="3" t="s">
        <v>7028</v>
      </c>
      <c r="C9854" s="4">
        <v>4.48005E-2</v>
      </c>
      <c r="D9854" s="5">
        <v>2.47682</v>
      </c>
      <c r="E9854" s="4"/>
      <c r="F9854" s="5"/>
    </row>
    <row r="9855" spans="1:6">
      <c r="A9855" s="3" t="s">
        <v>7029</v>
      </c>
      <c r="B9855" s="3" t="s">
        <v>7030</v>
      </c>
      <c r="C9855" s="4">
        <v>3.9536300000000003E-2</v>
      </c>
      <c r="D9855" s="5">
        <v>1.93597</v>
      </c>
      <c r="E9855" s="4"/>
      <c r="F9855" s="5"/>
    </row>
    <row r="9856" spans="1:6">
      <c r="A9856" s="3" t="s">
        <v>829</v>
      </c>
      <c r="B9856" s="3" t="s">
        <v>830</v>
      </c>
      <c r="C9856" s="4">
        <v>2.75326E-3</v>
      </c>
      <c r="D9856" s="5">
        <v>1.8066599999999999</v>
      </c>
      <c r="E9856" s="4"/>
      <c r="F9856" s="5"/>
    </row>
    <row r="9857" spans="1:6">
      <c r="A9857" s="3" t="s">
        <v>7031</v>
      </c>
      <c r="B9857" s="3" t="s">
        <v>7032</v>
      </c>
      <c r="C9857" s="4">
        <v>3.2994700000000002E-2</v>
      </c>
      <c r="D9857" s="5">
        <v>1.8483400000000001</v>
      </c>
      <c r="E9857" s="4"/>
      <c r="F9857" s="5"/>
    </row>
    <row r="9858" spans="1:6">
      <c r="A9858" s="3" t="s">
        <v>7033</v>
      </c>
      <c r="B9858" s="3" t="s">
        <v>7034</v>
      </c>
      <c r="C9858" s="4">
        <v>2.9176400000000002E-2</v>
      </c>
      <c r="D9858" s="5">
        <v>1.57376</v>
      </c>
      <c r="E9858" s="4"/>
      <c r="F9858" s="5"/>
    </row>
    <row r="9859" spans="1:6">
      <c r="A9859" s="3" t="s">
        <v>7035</v>
      </c>
      <c r="B9859" s="3" t="s">
        <v>7036</v>
      </c>
      <c r="C9859" s="4">
        <v>1.6956200000000001E-2</v>
      </c>
      <c r="D9859" s="5">
        <v>1.7728900000000001</v>
      </c>
      <c r="E9859" s="4"/>
      <c r="F9859" s="5"/>
    </row>
    <row r="9860" spans="1:6">
      <c r="A9860" s="3" t="s">
        <v>5006</v>
      </c>
      <c r="B9860" s="3" t="s">
        <v>5007</v>
      </c>
      <c r="C9860" s="4">
        <v>2.7219799999999999E-2</v>
      </c>
      <c r="D9860" s="5">
        <v>1.58226</v>
      </c>
      <c r="E9860" s="4"/>
      <c r="F9860" s="5"/>
    </row>
    <row r="9861" spans="1:6">
      <c r="A9861" s="3" t="s">
        <v>7037</v>
      </c>
      <c r="B9861" s="3" t="s">
        <v>836</v>
      </c>
      <c r="C9861" s="4">
        <v>2.0343699999999999E-2</v>
      </c>
      <c r="D9861" s="5">
        <v>2.0388700000000002</v>
      </c>
      <c r="E9861" s="4"/>
      <c r="F9861" s="5"/>
    </row>
    <row r="9862" spans="1:6">
      <c r="A9862" s="3" t="s">
        <v>835</v>
      </c>
      <c r="B9862" s="3" t="s">
        <v>836</v>
      </c>
      <c r="C9862" s="4">
        <v>2.4209499999999998E-2</v>
      </c>
      <c r="D9862" s="5">
        <v>2.03484</v>
      </c>
      <c r="E9862" s="4"/>
      <c r="F9862" s="5"/>
    </row>
    <row r="9863" spans="1:6">
      <c r="A9863" s="3" t="s">
        <v>3115</v>
      </c>
      <c r="B9863" s="3" t="s">
        <v>3116</v>
      </c>
      <c r="C9863" s="4">
        <v>1.00616E-2</v>
      </c>
      <c r="D9863" s="5">
        <v>1.68245</v>
      </c>
      <c r="E9863" s="4"/>
      <c r="F9863" s="5"/>
    </row>
    <row r="9864" spans="1:6">
      <c r="A9864" s="3" t="s">
        <v>7038</v>
      </c>
      <c r="B9864" s="3" t="s">
        <v>3118</v>
      </c>
      <c r="C9864" s="4">
        <v>2.7633700000000001E-2</v>
      </c>
      <c r="D9864" s="5">
        <v>2.1160800000000002</v>
      </c>
      <c r="E9864" s="4"/>
      <c r="F9864" s="5"/>
    </row>
    <row r="9865" spans="1:6">
      <c r="A9865" s="3" t="s">
        <v>3117</v>
      </c>
      <c r="B9865" s="3" t="s">
        <v>3118</v>
      </c>
      <c r="C9865" s="4">
        <v>9.7153900000000008E-3</v>
      </c>
      <c r="D9865" s="5">
        <v>2.2322600000000001</v>
      </c>
      <c r="E9865" s="4"/>
      <c r="F9865" s="5"/>
    </row>
    <row r="9866" spans="1:6">
      <c r="A9866" s="3" t="s">
        <v>7039</v>
      </c>
      <c r="B9866" s="3" t="s">
        <v>3118</v>
      </c>
      <c r="C9866" s="4">
        <v>5.4373599999999996E-3</v>
      </c>
      <c r="D9866" s="5">
        <v>3.0822600000000002</v>
      </c>
      <c r="E9866" s="4"/>
      <c r="F9866" s="5"/>
    </row>
    <row r="9867" spans="1:6">
      <c r="A9867" s="3" t="s">
        <v>7040</v>
      </c>
      <c r="B9867" s="3" t="s">
        <v>7041</v>
      </c>
      <c r="C9867" s="4">
        <v>1.9012000000000001E-2</v>
      </c>
      <c r="D9867" s="5">
        <v>2.3879899999999998</v>
      </c>
      <c r="E9867" s="4"/>
      <c r="F9867" s="5"/>
    </row>
    <row r="9868" spans="1:6">
      <c r="A9868" s="3" t="s">
        <v>3119</v>
      </c>
      <c r="B9868" s="3" t="s">
        <v>3120</v>
      </c>
      <c r="C9868" s="4">
        <v>1.8091099999999999E-2</v>
      </c>
      <c r="D9868" s="5">
        <v>2.0248699999999999</v>
      </c>
      <c r="E9868" s="4"/>
      <c r="F9868" s="5"/>
    </row>
    <row r="9869" spans="1:6">
      <c r="A9869" s="3" t="s">
        <v>3122</v>
      </c>
      <c r="B9869" s="3" t="s">
        <v>838</v>
      </c>
      <c r="C9869" s="4">
        <v>7.8537999999999993E-3</v>
      </c>
      <c r="D9869" s="5">
        <v>2.11869</v>
      </c>
      <c r="E9869" s="4"/>
      <c r="F9869" s="5"/>
    </row>
    <row r="9870" spans="1:6">
      <c r="A9870" s="3" t="s">
        <v>837</v>
      </c>
      <c r="B9870" s="3" t="s">
        <v>838</v>
      </c>
      <c r="C9870" s="4">
        <v>5.7133899999999996E-3</v>
      </c>
      <c r="D9870" s="5">
        <v>2.6064600000000002</v>
      </c>
      <c r="E9870" s="4"/>
      <c r="F9870" s="5"/>
    </row>
    <row r="9871" spans="1:6">
      <c r="A9871" s="3" t="s">
        <v>839</v>
      </c>
      <c r="B9871" s="3" t="s">
        <v>840</v>
      </c>
      <c r="C9871" s="4">
        <v>2.5237099999999998E-2</v>
      </c>
      <c r="D9871" s="5">
        <v>2.2509199999999998</v>
      </c>
      <c r="E9871" s="4"/>
      <c r="F9871" s="5"/>
    </row>
    <row r="9872" spans="1:6">
      <c r="A9872" s="3" t="s">
        <v>7042</v>
      </c>
      <c r="B9872" s="3" t="s">
        <v>7043</v>
      </c>
      <c r="C9872" s="4">
        <v>1.43264E-2</v>
      </c>
      <c r="D9872" s="5">
        <v>3.1221999999999999</v>
      </c>
      <c r="E9872" s="4"/>
      <c r="F9872" s="5"/>
    </row>
    <row r="9873" spans="1:6">
      <c r="A9873" s="3" t="s">
        <v>3127</v>
      </c>
      <c r="B9873" s="3" t="s">
        <v>3128</v>
      </c>
      <c r="C9873" s="4">
        <v>2.07723E-2</v>
      </c>
      <c r="D9873" s="5">
        <v>1.6011</v>
      </c>
      <c r="E9873" s="4"/>
      <c r="F9873" s="5"/>
    </row>
    <row r="9874" spans="1:6">
      <c r="A9874" s="3" t="s">
        <v>841</v>
      </c>
      <c r="B9874" s="3" t="s">
        <v>842</v>
      </c>
      <c r="C9874" s="4">
        <v>2.19274E-2</v>
      </c>
      <c r="D9874" s="5">
        <v>2.85358</v>
      </c>
      <c r="E9874" s="4"/>
      <c r="F9874" s="5"/>
    </row>
    <row r="9875" spans="1:6">
      <c r="A9875" s="3" t="s">
        <v>7044</v>
      </c>
      <c r="B9875" s="3" t="s">
        <v>7045</v>
      </c>
      <c r="C9875" s="4">
        <v>3.1702800000000003E-2</v>
      </c>
      <c r="D9875" s="5">
        <v>1.7438499999999999</v>
      </c>
      <c r="E9875" s="4"/>
      <c r="F9875" s="5"/>
    </row>
    <row r="9876" spans="1:6">
      <c r="A9876" s="3" t="s">
        <v>7046</v>
      </c>
      <c r="B9876" s="3" t="s">
        <v>7047</v>
      </c>
      <c r="C9876" s="4">
        <v>2.1944399999999999E-2</v>
      </c>
      <c r="D9876" s="5">
        <v>2.0554600000000001</v>
      </c>
      <c r="E9876" s="4"/>
      <c r="F9876" s="5"/>
    </row>
    <row r="9877" spans="1:6">
      <c r="A9877" s="3" t="s">
        <v>7048</v>
      </c>
      <c r="B9877" s="3" t="s">
        <v>7047</v>
      </c>
      <c r="C9877" s="4">
        <v>3.91718E-2</v>
      </c>
      <c r="D9877" s="5">
        <v>1.77</v>
      </c>
      <c r="E9877" s="4"/>
      <c r="F9877" s="5"/>
    </row>
    <row r="9878" spans="1:6">
      <c r="A9878" s="3" t="s">
        <v>7049</v>
      </c>
      <c r="B9878" s="3" t="s">
        <v>7050</v>
      </c>
      <c r="C9878" s="4">
        <v>1.4818100000000001E-2</v>
      </c>
      <c r="D9878" s="5">
        <v>1.5842000000000001</v>
      </c>
      <c r="E9878" s="4"/>
      <c r="F9878" s="5"/>
    </row>
    <row r="9879" spans="1:6">
      <c r="A9879" s="3" t="s">
        <v>7051</v>
      </c>
      <c r="B9879" s="3" t="s">
        <v>7052</v>
      </c>
      <c r="C9879" s="4">
        <v>4.8920100000000001E-2</v>
      </c>
      <c r="D9879" s="5">
        <v>1.69895</v>
      </c>
      <c r="E9879" s="4"/>
      <c r="F9879" s="5"/>
    </row>
    <row r="9880" spans="1:6">
      <c r="A9880" s="3" t="s">
        <v>1804</v>
      </c>
      <c r="B9880" s="3" t="s">
        <v>1805</v>
      </c>
      <c r="C9880" s="4">
        <v>1.43068E-2</v>
      </c>
      <c r="D9880" s="5">
        <v>1.5391699999999999</v>
      </c>
      <c r="E9880" s="4"/>
      <c r="F9880" s="5"/>
    </row>
    <row r="9881" spans="1:6">
      <c r="A9881" s="3" t="s">
        <v>7053</v>
      </c>
      <c r="B9881" s="3" t="s">
        <v>844</v>
      </c>
      <c r="C9881" s="4">
        <v>2.39825E-2</v>
      </c>
      <c r="D9881" s="5">
        <v>1.52728</v>
      </c>
      <c r="E9881" s="4"/>
      <c r="F9881" s="5"/>
    </row>
    <row r="9882" spans="1:6">
      <c r="A9882" s="3" t="s">
        <v>843</v>
      </c>
      <c r="B9882" s="3" t="s">
        <v>844</v>
      </c>
      <c r="C9882" s="4">
        <v>5.6758199999999998E-3</v>
      </c>
      <c r="D9882" s="5">
        <v>1.7021900000000001</v>
      </c>
      <c r="E9882" s="4"/>
      <c r="F9882" s="5"/>
    </row>
    <row r="9883" spans="1:6">
      <c r="A9883" s="3" t="s">
        <v>3133</v>
      </c>
      <c r="B9883" s="3" t="s">
        <v>3132</v>
      </c>
      <c r="C9883" s="4">
        <v>1.33787E-2</v>
      </c>
      <c r="D9883" s="5">
        <v>1.7759400000000001</v>
      </c>
      <c r="E9883" s="4"/>
      <c r="F9883" s="5"/>
    </row>
    <row r="9884" spans="1:6">
      <c r="A9884" s="3" t="s">
        <v>3131</v>
      </c>
      <c r="B9884" s="3" t="s">
        <v>3132</v>
      </c>
      <c r="C9884" s="4">
        <v>4.2777400000000004E-3</v>
      </c>
      <c r="D9884" s="5">
        <v>2.6718500000000001</v>
      </c>
      <c r="E9884" s="4"/>
      <c r="F9884" s="5"/>
    </row>
    <row r="9885" spans="1:6">
      <c r="A9885" s="3" t="s">
        <v>7054</v>
      </c>
      <c r="B9885" s="3" t="s">
        <v>3132</v>
      </c>
      <c r="C9885" s="4">
        <v>2.3782600000000001E-2</v>
      </c>
      <c r="D9885" s="5">
        <v>1.8822099999999999</v>
      </c>
      <c r="E9885" s="4"/>
      <c r="F9885" s="5"/>
    </row>
    <row r="9886" spans="1:6">
      <c r="A9886" s="3" t="s">
        <v>3134</v>
      </c>
      <c r="B9886" s="3" t="s">
        <v>3135</v>
      </c>
      <c r="C9886" s="4">
        <v>4.3130399999999999E-2</v>
      </c>
      <c r="D9886" s="5">
        <v>-1.70777</v>
      </c>
      <c r="E9886" s="4"/>
      <c r="F9886" s="5"/>
    </row>
    <row r="9887" spans="1:6">
      <c r="A9887" s="3" t="s">
        <v>7055</v>
      </c>
      <c r="B9887" s="3" t="s">
        <v>7056</v>
      </c>
      <c r="C9887" s="4">
        <v>2.7201699999999999E-2</v>
      </c>
      <c r="D9887" s="5">
        <v>1.69642</v>
      </c>
      <c r="E9887" s="4"/>
      <c r="F9887" s="5"/>
    </row>
    <row r="9888" spans="1:6">
      <c r="A9888" s="3" t="s">
        <v>3136</v>
      </c>
      <c r="B9888" s="3" t="s">
        <v>3137</v>
      </c>
      <c r="C9888" s="4">
        <v>6.1899800000000003E-3</v>
      </c>
      <c r="D9888" s="5">
        <v>1.6868700000000001</v>
      </c>
      <c r="E9888" s="4"/>
      <c r="F9888" s="5"/>
    </row>
    <row r="9889" spans="1:6">
      <c r="A9889" s="3" t="s">
        <v>7057</v>
      </c>
      <c r="B9889" s="3" t="s">
        <v>7058</v>
      </c>
      <c r="C9889" s="4">
        <v>1.21943E-2</v>
      </c>
      <c r="D9889" s="5">
        <v>2.0502899999999999</v>
      </c>
      <c r="E9889" s="4"/>
      <c r="F9889" s="5"/>
    </row>
    <row r="9890" spans="1:6">
      <c r="A9890" s="3" t="s">
        <v>7059</v>
      </c>
      <c r="B9890" s="3" t="s">
        <v>7060</v>
      </c>
      <c r="C9890" s="4">
        <v>2.67265E-2</v>
      </c>
      <c r="D9890" s="5">
        <v>1.6466099999999999</v>
      </c>
      <c r="E9890" s="4"/>
      <c r="F9890" s="5"/>
    </row>
    <row r="9891" spans="1:6">
      <c r="A9891" s="3" t="s">
        <v>7061</v>
      </c>
      <c r="B9891" s="3" t="s">
        <v>7062</v>
      </c>
      <c r="C9891" s="4">
        <v>1.9521E-2</v>
      </c>
      <c r="D9891" s="5">
        <v>-1.45861</v>
      </c>
      <c r="E9891" s="4"/>
      <c r="F9891" s="5"/>
    </row>
    <row r="9892" spans="1:6">
      <c r="A9892" s="3" t="s">
        <v>7063</v>
      </c>
      <c r="B9892" s="3" t="s">
        <v>7064</v>
      </c>
      <c r="C9892" s="4">
        <v>1.07309E-2</v>
      </c>
      <c r="D9892" s="5">
        <v>1.7869200000000001</v>
      </c>
      <c r="E9892" s="4"/>
      <c r="F9892" s="5"/>
    </row>
    <row r="9893" spans="1:6">
      <c r="A9893" s="3" t="s">
        <v>7065</v>
      </c>
      <c r="B9893" s="3" t="s">
        <v>7066</v>
      </c>
      <c r="C9893" s="4">
        <v>4.3224199999999997E-2</v>
      </c>
      <c r="D9893" s="5">
        <v>1.46292</v>
      </c>
      <c r="E9893" s="4"/>
      <c r="F9893" s="5"/>
    </row>
    <row r="9894" spans="1:6">
      <c r="A9894" s="3" t="s">
        <v>7067</v>
      </c>
      <c r="B9894" s="3" t="s">
        <v>7068</v>
      </c>
      <c r="C9894" s="4">
        <v>7.5590400000000004E-3</v>
      </c>
      <c r="D9894" s="5">
        <v>1.65771</v>
      </c>
      <c r="E9894" s="4"/>
      <c r="F9894" s="5"/>
    </row>
    <row r="9895" spans="1:6">
      <c r="A9895" s="3" t="s">
        <v>5008</v>
      </c>
      <c r="B9895" s="3" t="s">
        <v>5009</v>
      </c>
      <c r="C9895" s="4">
        <v>2.5776499999999999E-3</v>
      </c>
      <c r="D9895" s="5">
        <v>2.7399</v>
      </c>
      <c r="E9895" s="4"/>
      <c r="F9895" s="5"/>
    </row>
    <row r="9896" spans="1:6">
      <c r="A9896" s="3" t="s">
        <v>7069</v>
      </c>
      <c r="B9896" s="3" t="s">
        <v>5009</v>
      </c>
      <c r="C9896" s="4">
        <v>2.3545900000000002E-2</v>
      </c>
      <c r="D9896" s="5">
        <v>2.0261999999999998</v>
      </c>
      <c r="E9896" s="4"/>
      <c r="F9896" s="5"/>
    </row>
    <row r="9897" spans="1:6">
      <c r="A9897" s="3" t="s">
        <v>7070</v>
      </c>
      <c r="B9897" s="3" t="s">
        <v>7071</v>
      </c>
      <c r="C9897" s="4">
        <v>1.75938E-2</v>
      </c>
      <c r="D9897" s="5">
        <v>1.6968700000000001</v>
      </c>
      <c r="E9897" s="4"/>
      <c r="F9897" s="5"/>
    </row>
    <row r="9898" spans="1:6">
      <c r="A9898" s="3" t="s">
        <v>7072</v>
      </c>
      <c r="B9898" s="3" t="s">
        <v>7073</v>
      </c>
      <c r="C9898" s="4">
        <v>4.6290499999999998E-2</v>
      </c>
      <c r="D9898" s="5">
        <v>1.5921799999999999</v>
      </c>
      <c r="E9898" s="4"/>
      <c r="F9898" s="5"/>
    </row>
    <row r="9899" spans="1:6">
      <c r="A9899" s="3" t="s">
        <v>7074</v>
      </c>
      <c r="B9899" s="3" t="s">
        <v>7073</v>
      </c>
      <c r="C9899" s="4">
        <v>2.2036400000000001E-2</v>
      </c>
      <c r="D9899" s="5">
        <v>1.66761</v>
      </c>
      <c r="E9899" s="4"/>
      <c r="F9899" s="5"/>
    </row>
    <row r="9900" spans="1:6">
      <c r="A9900" s="3" t="s">
        <v>845</v>
      </c>
      <c r="B9900" s="3" t="s">
        <v>846</v>
      </c>
      <c r="C9900" s="4">
        <v>3.4817300000000002E-2</v>
      </c>
      <c r="D9900" s="5">
        <v>1.48949</v>
      </c>
      <c r="E9900" s="4"/>
      <c r="F9900" s="5"/>
    </row>
    <row r="9901" spans="1:6">
      <c r="A9901" s="3" t="s">
        <v>847</v>
      </c>
      <c r="B9901" s="3" t="s">
        <v>846</v>
      </c>
      <c r="C9901" s="4">
        <v>8.0486700000000008E-3</v>
      </c>
      <c r="D9901" s="5">
        <v>1.72309</v>
      </c>
      <c r="E9901" s="4"/>
      <c r="F9901" s="5"/>
    </row>
    <row r="9902" spans="1:6">
      <c r="A9902" s="3" t="s">
        <v>848</v>
      </c>
      <c r="B9902" s="3" t="s">
        <v>846</v>
      </c>
      <c r="C9902" s="4">
        <v>5.5283900000000002E-3</v>
      </c>
      <c r="D9902" s="5">
        <v>2.15693</v>
      </c>
      <c r="E9902" s="4"/>
      <c r="F9902" s="5"/>
    </row>
    <row r="9903" spans="1:6">
      <c r="A9903" s="3" t="s">
        <v>7075</v>
      </c>
      <c r="B9903" s="3" t="s">
        <v>846</v>
      </c>
      <c r="C9903" s="4">
        <v>2.5102099999999999E-2</v>
      </c>
      <c r="D9903" s="5">
        <v>1.5343599999999999</v>
      </c>
      <c r="E9903" s="4"/>
      <c r="F9903" s="5"/>
    </row>
    <row r="9904" spans="1:6">
      <c r="A9904" s="3" t="s">
        <v>849</v>
      </c>
      <c r="B9904" s="3" t="s">
        <v>850</v>
      </c>
      <c r="C9904" s="4">
        <v>3.2781899999999998E-3</v>
      </c>
      <c r="D9904" s="5">
        <v>2.0414599999999998</v>
      </c>
      <c r="E9904" s="4"/>
      <c r="F9904" s="5"/>
    </row>
    <row r="9905" spans="1:6">
      <c r="A9905" s="3" t="s">
        <v>7076</v>
      </c>
      <c r="B9905" s="3" t="s">
        <v>48</v>
      </c>
      <c r="C9905" s="4">
        <v>2.36805E-2</v>
      </c>
      <c r="D9905" s="5">
        <v>1.67879</v>
      </c>
      <c r="E9905" s="4"/>
      <c r="F9905" s="5"/>
    </row>
    <row r="9906" spans="1:6">
      <c r="A9906" s="3" t="s">
        <v>47</v>
      </c>
      <c r="B9906" s="3" t="s">
        <v>48</v>
      </c>
      <c r="C9906" s="4">
        <v>1.88938E-3</v>
      </c>
      <c r="D9906" s="5">
        <v>1.9301699999999999</v>
      </c>
      <c r="E9906" s="4"/>
      <c r="F9906" s="5"/>
    </row>
    <row r="9907" spans="1:6">
      <c r="A9907" s="3" t="s">
        <v>7077</v>
      </c>
      <c r="B9907" s="3" t="s">
        <v>48</v>
      </c>
      <c r="C9907" s="4">
        <v>3.8351999999999997E-2</v>
      </c>
      <c r="D9907" s="5">
        <v>1.5720799999999999</v>
      </c>
      <c r="E9907" s="4"/>
      <c r="F9907" s="5"/>
    </row>
    <row r="9908" spans="1:6">
      <c r="A9908" s="3" t="s">
        <v>5010</v>
      </c>
      <c r="B9908" s="3" t="s">
        <v>5011</v>
      </c>
      <c r="C9908" s="4">
        <v>6.3413799999999998E-3</v>
      </c>
      <c r="D9908" s="5">
        <v>1.6983200000000001</v>
      </c>
      <c r="E9908" s="4"/>
      <c r="F9908" s="5"/>
    </row>
    <row r="9909" spans="1:6">
      <c r="A9909" s="3" t="s">
        <v>3142</v>
      </c>
      <c r="B9909" s="3" t="s">
        <v>3143</v>
      </c>
      <c r="C9909" s="4">
        <v>1.04998E-2</v>
      </c>
      <c r="D9909" s="5">
        <v>1.72214</v>
      </c>
      <c r="E9909" s="4"/>
      <c r="F9909" s="5"/>
    </row>
    <row r="9910" spans="1:6">
      <c r="A9910" s="3" t="s">
        <v>7078</v>
      </c>
      <c r="B9910" s="3" t="s">
        <v>3143</v>
      </c>
      <c r="C9910" s="4">
        <v>3.3578200000000002E-2</v>
      </c>
      <c r="D9910" s="5">
        <v>2.03613</v>
      </c>
      <c r="E9910" s="4"/>
      <c r="F9910" s="5"/>
    </row>
    <row r="9911" spans="1:6">
      <c r="A9911" s="3" t="s">
        <v>7079</v>
      </c>
      <c r="B9911" s="3" t="s">
        <v>3143</v>
      </c>
      <c r="C9911" s="4">
        <v>3.7190599999999997E-2</v>
      </c>
      <c r="D9911" s="5">
        <v>1.9009499999999999</v>
      </c>
      <c r="E9911" s="4"/>
      <c r="F9911" s="5"/>
    </row>
    <row r="9912" spans="1:6">
      <c r="A9912" s="3" t="s">
        <v>7080</v>
      </c>
      <c r="B9912" s="3" t="s">
        <v>7081</v>
      </c>
      <c r="C9912" s="4">
        <v>6.5574099999999996E-3</v>
      </c>
      <c r="D9912" s="5">
        <v>2.1806199999999998</v>
      </c>
      <c r="E9912" s="4"/>
      <c r="F9912" s="5"/>
    </row>
    <row r="9913" spans="1:6">
      <c r="A9913" s="3" t="s">
        <v>3144</v>
      </c>
      <c r="B9913" s="3" t="s">
        <v>3145</v>
      </c>
      <c r="C9913" s="4">
        <v>3.2994099999999998E-2</v>
      </c>
      <c r="D9913" s="5">
        <v>3.5819100000000001</v>
      </c>
      <c r="E9913" s="4"/>
      <c r="F9913" s="5"/>
    </row>
    <row r="9914" spans="1:6">
      <c r="A9914" s="3" t="s">
        <v>7082</v>
      </c>
      <c r="B9914" s="3" t="s">
        <v>7083</v>
      </c>
      <c r="C9914" s="4">
        <v>2.9753999999999999E-2</v>
      </c>
      <c r="D9914" s="5">
        <v>-1.3920300000000001</v>
      </c>
      <c r="E9914" s="4"/>
      <c r="F9914" s="5"/>
    </row>
    <row r="9915" spans="1:6">
      <c r="A9915" s="3" t="s">
        <v>7084</v>
      </c>
      <c r="B9915" s="3" t="s">
        <v>7085</v>
      </c>
      <c r="C9915" s="4">
        <v>2.83395E-2</v>
      </c>
      <c r="D9915" s="5">
        <v>-1.5081</v>
      </c>
      <c r="E9915" s="4"/>
      <c r="F9915" s="5"/>
    </row>
    <row r="9916" spans="1:6">
      <c r="A9916" s="3" t="s">
        <v>7086</v>
      </c>
      <c r="B9916" s="3" t="s">
        <v>7087</v>
      </c>
      <c r="C9916" s="4">
        <v>3.5797200000000001E-2</v>
      </c>
      <c r="D9916" s="5">
        <v>1.65907</v>
      </c>
      <c r="E9916" s="4"/>
      <c r="F9916" s="5"/>
    </row>
    <row r="9917" spans="1:6">
      <c r="A9917" s="3" t="s">
        <v>7088</v>
      </c>
      <c r="B9917" s="3" t="s">
        <v>7089</v>
      </c>
      <c r="C9917" s="4">
        <v>2.2817299999999999E-2</v>
      </c>
      <c r="D9917" s="5">
        <v>1.85995</v>
      </c>
      <c r="E9917" s="4"/>
      <c r="F9917" s="5"/>
    </row>
    <row r="9918" spans="1:6">
      <c r="A9918" s="3" t="s">
        <v>3150</v>
      </c>
      <c r="B9918" s="3" t="s">
        <v>3151</v>
      </c>
      <c r="C9918" s="4">
        <v>3.5921000000000002E-2</v>
      </c>
      <c r="D9918" s="5">
        <v>1.60067</v>
      </c>
      <c r="E9918" s="4"/>
      <c r="F9918" s="5"/>
    </row>
    <row r="9919" spans="1:6">
      <c r="A9919" s="3" t="s">
        <v>3152</v>
      </c>
      <c r="B9919" s="3" t="s">
        <v>3153</v>
      </c>
      <c r="C9919" s="4">
        <v>2.7953800000000001E-2</v>
      </c>
      <c r="D9919" s="5">
        <v>-1.6162399999999999</v>
      </c>
      <c r="E9919" s="4"/>
      <c r="F9919" s="5"/>
    </row>
    <row r="9920" spans="1:6">
      <c r="A9920" s="3" t="s">
        <v>7090</v>
      </c>
      <c r="B9920" s="3" t="s">
        <v>7091</v>
      </c>
      <c r="C9920" s="4">
        <v>2.1853899999999999E-2</v>
      </c>
      <c r="D9920" s="5">
        <v>-2.0740799999999999</v>
      </c>
      <c r="E9920" s="4"/>
      <c r="F9920" s="5"/>
    </row>
    <row r="9921" spans="1:6">
      <c r="A9921" s="3" t="s">
        <v>7092</v>
      </c>
      <c r="B9921" s="3" t="s">
        <v>7093</v>
      </c>
      <c r="C9921" s="4">
        <v>2.25694E-2</v>
      </c>
      <c r="D9921" s="5">
        <v>1.7097800000000001</v>
      </c>
      <c r="E9921" s="4"/>
      <c r="F9921" s="5"/>
    </row>
    <row r="9922" spans="1:6">
      <c r="A9922" s="3" t="s">
        <v>853</v>
      </c>
      <c r="B9922" s="3" t="s">
        <v>854</v>
      </c>
      <c r="C9922" s="4">
        <v>4.7803899999999998E-3</v>
      </c>
      <c r="D9922" s="5">
        <v>2.33501</v>
      </c>
      <c r="E9922" s="4"/>
      <c r="F9922" s="5"/>
    </row>
    <row r="9923" spans="1:6">
      <c r="A9923" s="3" t="s">
        <v>855</v>
      </c>
      <c r="B9923" s="3" t="s">
        <v>854</v>
      </c>
      <c r="C9923" s="4">
        <v>6.9634299999999996E-3</v>
      </c>
      <c r="D9923" s="5">
        <v>2.0735199999999998</v>
      </c>
      <c r="E9923" s="4"/>
      <c r="F9923" s="5"/>
    </row>
    <row r="9924" spans="1:6">
      <c r="A9924" s="3" t="s">
        <v>5012</v>
      </c>
      <c r="B9924" s="3" t="s">
        <v>854</v>
      </c>
      <c r="C9924" s="4">
        <v>4.32673E-3</v>
      </c>
      <c r="D9924" s="5">
        <v>2.4766900000000001</v>
      </c>
      <c r="E9924" s="4"/>
      <c r="F9924" s="5"/>
    </row>
    <row r="9925" spans="1:6">
      <c r="A9925" s="3" t="s">
        <v>7094</v>
      </c>
      <c r="B9925" s="3" t="s">
        <v>854</v>
      </c>
      <c r="C9925" s="4">
        <v>1.3256799999999999E-2</v>
      </c>
      <c r="D9925" s="5">
        <v>1.8088299999999999</v>
      </c>
      <c r="E9925" s="4"/>
      <c r="F9925" s="5"/>
    </row>
    <row r="9926" spans="1:6">
      <c r="A9926" s="3" t="s">
        <v>7095</v>
      </c>
      <c r="B9926" s="3" t="s">
        <v>7096</v>
      </c>
      <c r="C9926" s="4">
        <v>3.5131700000000002E-2</v>
      </c>
      <c r="D9926" s="5">
        <v>1.4028</v>
      </c>
      <c r="E9926" s="4"/>
      <c r="F9926" s="5"/>
    </row>
    <row r="9927" spans="1:6">
      <c r="A9927" s="3" t="s">
        <v>7097</v>
      </c>
      <c r="B9927" s="3" t="s">
        <v>7098</v>
      </c>
      <c r="C9927" s="4">
        <v>1.82896E-2</v>
      </c>
      <c r="D9927" s="5">
        <v>1.7116800000000001</v>
      </c>
      <c r="E9927" s="4"/>
      <c r="F9927" s="5"/>
    </row>
    <row r="9928" spans="1:6">
      <c r="A9928" s="3" t="s">
        <v>856</v>
      </c>
      <c r="B9928" s="3" t="s">
        <v>857</v>
      </c>
      <c r="C9928" s="4">
        <v>3.19645E-3</v>
      </c>
      <c r="D9928" s="5">
        <v>2.1976900000000001</v>
      </c>
      <c r="E9928" s="4"/>
      <c r="F9928" s="5"/>
    </row>
    <row r="9929" spans="1:6">
      <c r="A9929" s="3" t="s">
        <v>7099</v>
      </c>
      <c r="B9929" s="3" t="s">
        <v>7100</v>
      </c>
      <c r="C9929" s="4">
        <v>2.30064E-2</v>
      </c>
      <c r="D9929" s="5">
        <v>1.62602</v>
      </c>
      <c r="E9929" s="4"/>
      <c r="F9929" s="5"/>
    </row>
    <row r="9930" spans="1:6">
      <c r="A9930" s="3" t="s">
        <v>7101</v>
      </c>
      <c r="B9930" s="3" t="s">
        <v>7102</v>
      </c>
      <c r="C9930" s="4">
        <v>4.2770299999999997E-2</v>
      </c>
      <c r="D9930" s="5">
        <v>1.54671</v>
      </c>
      <c r="E9930" s="4"/>
      <c r="F9930" s="5"/>
    </row>
    <row r="9931" spans="1:6">
      <c r="A9931" s="3" t="s">
        <v>5013</v>
      </c>
      <c r="B9931" s="3" t="s">
        <v>5014</v>
      </c>
      <c r="C9931" s="4">
        <v>3.8156700000000002E-2</v>
      </c>
      <c r="D9931" s="5">
        <v>1.7759</v>
      </c>
      <c r="E9931" s="4"/>
      <c r="F9931" s="5"/>
    </row>
    <row r="9932" spans="1:6">
      <c r="A9932" s="3" t="s">
        <v>5015</v>
      </c>
      <c r="B9932" s="3" t="s">
        <v>5016</v>
      </c>
      <c r="C9932" s="4">
        <v>4.2132799999999998E-2</v>
      </c>
      <c r="D9932" s="5">
        <v>1.51512</v>
      </c>
      <c r="E9932" s="4"/>
      <c r="F9932" s="5"/>
    </row>
    <row r="9933" spans="1:6">
      <c r="A9933" s="3" t="s">
        <v>858</v>
      </c>
      <c r="B9933" s="3" t="s">
        <v>859</v>
      </c>
      <c r="C9933" s="4">
        <v>4.8522000000000003E-2</v>
      </c>
      <c r="D9933" s="5">
        <v>-1.9192100000000001</v>
      </c>
      <c r="E9933" s="4"/>
      <c r="F9933" s="5"/>
    </row>
    <row r="9934" spans="1:6">
      <c r="A9934" s="3" t="s">
        <v>1808</v>
      </c>
      <c r="B9934" s="3" t="s">
        <v>1809</v>
      </c>
      <c r="C9934" s="4">
        <v>6.5913300000000003E-3</v>
      </c>
      <c r="D9934" s="5">
        <v>2.4400400000000002</v>
      </c>
      <c r="E9934" s="4"/>
      <c r="F9934" s="5"/>
    </row>
    <row r="9935" spans="1:6">
      <c r="A9935" s="3" t="s">
        <v>7103</v>
      </c>
      <c r="B9935" s="3" t="s">
        <v>1809</v>
      </c>
      <c r="C9935" s="4">
        <v>3.5811000000000003E-2</v>
      </c>
      <c r="D9935" s="5">
        <v>1.43137</v>
      </c>
      <c r="E9935" s="4"/>
      <c r="F9935" s="5"/>
    </row>
    <row r="9936" spans="1:6">
      <c r="A9936" s="3" t="s">
        <v>3159</v>
      </c>
      <c r="B9936" s="3" t="s">
        <v>861</v>
      </c>
      <c r="C9936" s="4">
        <v>4.89691E-3</v>
      </c>
      <c r="D9936" s="5">
        <v>1.7706</v>
      </c>
      <c r="E9936" s="4"/>
      <c r="F9936" s="5"/>
    </row>
    <row r="9937" spans="1:6">
      <c r="A9937" s="3" t="s">
        <v>5017</v>
      </c>
      <c r="B9937" s="3" t="s">
        <v>861</v>
      </c>
      <c r="C9937" s="4">
        <v>1.37495E-2</v>
      </c>
      <c r="D9937" s="5">
        <v>1.8012300000000001</v>
      </c>
      <c r="E9937" s="4"/>
      <c r="F9937" s="5"/>
    </row>
    <row r="9938" spans="1:6">
      <c r="A9938" s="3" t="s">
        <v>7104</v>
      </c>
      <c r="B9938" s="3" t="s">
        <v>861</v>
      </c>
      <c r="C9938" s="4">
        <v>3.7885799999999997E-2</v>
      </c>
      <c r="D9938" s="5">
        <v>1.8214399999999999</v>
      </c>
      <c r="E9938" s="4"/>
      <c r="F9938" s="5"/>
    </row>
    <row r="9939" spans="1:6">
      <c r="A9939" s="3" t="s">
        <v>3158</v>
      </c>
      <c r="B9939" s="3" t="s">
        <v>861</v>
      </c>
      <c r="C9939" s="4">
        <v>4.9634800000000001E-3</v>
      </c>
      <c r="D9939" s="5">
        <v>2.4833799999999999</v>
      </c>
      <c r="E9939" s="4"/>
      <c r="F9939" s="5"/>
    </row>
    <row r="9940" spans="1:6">
      <c r="A9940" s="3" t="s">
        <v>860</v>
      </c>
      <c r="B9940" s="3" t="s">
        <v>861</v>
      </c>
      <c r="C9940" s="4">
        <v>1.80072E-3</v>
      </c>
      <c r="D9940" s="5">
        <v>2.0792000000000002</v>
      </c>
      <c r="E9940" s="4"/>
      <c r="F9940" s="5"/>
    </row>
    <row r="9941" spans="1:6">
      <c r="A9941" s="3" t="s">
        <v>862</v>
      </c>
      <c r="B9941" s="3" t="s">
        <v>863</v>
      </c>
      <c r="C9941" s="4">
        <v>1.6398699999999999E-2</v>
      </c>
      <c r="D9941" s="5">
        <v>-2.9981900000000001</v>
      </c>
      <c r="E9941" s="4"/>
      <c r="F9941" s="5"/>
    </row>
    <row r="9942" spans="1:6">
      <c r="A9942" s="3" t="s">
        <v>864</v>
      </c>
      <c r="B9942" s="3" t="s">
        <v>865</v>
      </c>
      <c r="C9942" s="4">
        <v>1.87113E-2</v>
      </c>
      <c r="D9942" s="5">
        <v>1.50986</v>
      </c>
      <c r="E9942" s="4"/>
      <c r="F9942" s="5"/>
    </row>
    <row r="9943" spans="1:6">
      <c r="A9943" s="3" t="s">
        <v>866</v>
      </c>
      <c r="B9943" s="3" t="s">
        <v>867</v>
      </c>
      <c r="C9943" s="4">
        <v>2.1436E-2</v>
      </c>
      <c r="D9943" s="5">
        <v>-3.7657099999999999</v>
      </c>
      <c r="E9943" s="4"/>
      <c r="F9943" s="5"/>
    </row>
    <row r="9944" spans="1:6">
      <c r="A9944" s="3" t="s">
        <v>3162</v>
      </c>
      <c r="B9944" s="3" t="s">
        <v>3163</v>
      </c>
      <c r="C9944" s="4">
        <v>3.1973300000000003E-2</v>
      </c>
      <c r="D9944" s="5">
        <v>-1.5768200000000001</v>
      </c>
      <c r="E9944" s="4"/>
      <c r="F9944" s="5"/>
    </row>
    <row r="9945" spans="1:6">
      <c r="A9945" s="3" t="s">
        <v>7105</v>
      </c>
      <c r="B9945" s="3" t="s">
        <v>5019</v>
      </c>
      <c r="C9945" s="4">
        <v>1.08398E-2</v>
      </c>
      <c r="D9945" s="5">
        <v>2.6963300000000001</v>
      </c>
      <c r="E9945" s="4"/>
      <c r="F9945" s="5"/>
    </row>
    <row r="9946" spans="1:6">
      <c r="A9946" s="3" t="s">
        <v>5018</v>
      </c>
      <c r="B9946" s="3" t="s">
        <v>5019</v>
      </c>
      <c r="C9946" s="4">
        <v>1.23211E-2</v>
      </c>
      <c r="D9946" s="5">
        <v>2.3186800000000001</v>
      </c>
      <c r="E9946" s="4"/>
      <c r="F9946" s="5"/>
    </row>
    <row r="9947" spans="1:6">
      <c r="A9947" s="3" t="s">
        <v>7106</v>
      </c>
      <c r="B9947" s="3" t="s">
        <v>7107</v>
      </c>
      <c r="C9947" s="4">
        <v>1.72947E-2</v>
      </c>
      <c r="D9947" s="5">
        <v>-2.2904900000000001</v>
      </c>
      <c r="E9947" s="4"/>
      <c r="F9947" s="5"/>
    </row>
    <row r="9948" spans="1:6">
      <c r="A9948" s="3" t="s">
        <v>7108</v>
      </c>
      <c r="B9948" s="3" t="s">
        <v>7109</v>
      </c>
      <c r="C9948" s="4">
        <v>2.9256600000000001E-2</v>
      </c>
      <c r="D9948" s="5">
        <v>1.56968</v>
      </c>
      <c r="E9948" s="4"/>
      <c r="F9948" s="5"/>
    </row>
    <row r="9949" spans="1:6">
      <c r="A9949" s="3" t="s">
        <v>7110</v>
      </c>
      <c r="B9949" s="3" t="s">
        <v>7109</v>
      </c>
      <c r="C9949" s="4">
        <v>3.43802E-2</v>
      </c>
      <c r="D9949" s="5">
        <v>1.68302</v>
      </c>
      <c r="E9949" s="4"/>
      <c r="F9949" s="5"/>
    </row>
    <row r="9950" spans="1:6">
      <c r="A9950" s="3" t="s">
        <v>868</v>
      </c>
      <c r="B9950" s="3" t="s">
        <v>869</v>
      </c>
      <c r="C9950" s="4">
        <v>1.2450299999999999E-2</v>
      </c>
      <c r="D9950" s="5">
        <v>2.6482399999999999</v>
      </c>
      <c r="E9950" s="4"/>
      <c r="F9950" s="5"/>
    </row>
    <row r="9951" spans="1:6">
      <c r="A9951" s="3" t="s">
        <v>5020</v>
      </c>
      <c r="B9951" s="3" t="s">
        <v>5021</v>
      </c>
      <c r="C9951" s="4">
        <v>8.8579999999999996E-3</v>
      </c>
      <c r="D9951" s="5">
        <v>1.736</v>
      </c>
      <c r="E9951" s="4"/>
      <c r="F9951" s="5"/>
    </row>
    <row r="9952" spans="1:6">
      <c r="A9952" s="3" t="s">
        <v>3168</v>
      </c>
      <c r="B9952" s="3" t="s">
        <v>3167</v>
      </c>
      <c r="C9952" s="4">
        <v>6.3066900000000002E-3</v>
      </c>
      <c r="D9952" s="5">
        <v>3.3303600000000002</v>
      </c>
      <c r="E9952" s="4"/>
      <c r="F9952" s="5"/>
    </row>
    <row r="9953" spans="1:6">
      <c r="A9953" s="3" t="s">
        <v>870</v>
      </c>
      <c r="B9953" s="3" t="s">
        <v>871</v>
      </c>
      <c r="C9953" s="4">
        <v>8.8047500000000001E-3</v>
      </c>
      <c r="D9953" s="5">
        <v>1.92137</v>
      </c>
      <c r="E9953" s="4"/>
      <c r="F9953" s="5"/>
    </row>
    <row r="9954" spans="1:6">
      <c r="A9954" s="3" t="s">
        <v>7111</v>
      </c>
      <c r="B9954" s="3" t="s">
        <v>871</v>
      </c>
      <c r="C9954" s="4">
        <v>7.8910899999999999E-3</v>
      </c>
      <c r="D9954" s="5">
        <v>1.9609099999999999</v>
      </c>
      <c r="E9954" s="4"/>
      <c r="F9954" s="5"/>
    </row>
    <row r="9955" spans="1:6">
      <c r="A9955" s="3" t="s">
        <v>7112</v>
      </c>
      <c r="B9955" s="3" t="s">
        <v>873</v>
      </c>
      <c r="C9955" s="4">
        <v>3.04531E-2</v>
      </c>
      <c r="D9955" s="5">
        <v>1.6959200000000001</v>
      </c>
      <c r="E9955" s="4"/>
      <c r="F9955" s="5"/>
    </row>
    <row r="9956" spans="1:6">
      <c r="A9956" s="3" t="s">
        <v>872</v>
      </c>
      <c r="B9956" s="3" t="s">
        <v>873</v>
      </c>
      <c r="C9956" s="4">
        <v>1.1922800000000001E-2</v>
      </c>
      <c r="D9956" s="5">
        <v>1.8135300000000001</v>
      </c>
      <c r="E9956" s="4"/>
      <c r="F9956" s="5"/>
    </row>
    <row r="9957" spans="1:6">
      <c r="A9957" s="3" t="s">
        <v>874</v>
      </c>
      <c r="B9957" s="3" t="s">
        <v>875</v>
      </c>
      <c r="C9957" s="4">
        <v>9.0750299999999996E-3</v>
      </c>
      <c r="D9957" s="5">
        <v>1.93876</v>
      </c>
      <c r="E9957" s="4"/>
      <c r="F9957" s="5"/>
    </row>
    <row r="9958" spans="1:6">
      <c r="A9958" s="3" t="s">
        <v>7113</v>
      </c>
      <c r="B9958" s="3" t="s">
        <v>875</v>
      </c>
      <c r="C9958" s="4">
        <v>2.8592800000000002E-2</v>
      </c>
      <c r="D9958" s="5">
        <v>1.8727100000000001</v>
      </c>
      <c r="E9958" s="4"/>
      <c r="F9958" s="5"/>
    </row>
    <row r="9959" spans="1:6">
      <c r="A9959" s="3" t="s">
        <v>5022</v>
      </c>
      <c r="B9959" s="3" t="s">
        <v>5023</v>
      </c>
      <c r="C9959" s="4">
        <v>1.1795E-2</v>
      </c>
      <c r="D9959" s="5">
        <v>-1.5801099999999999</v>
      </c>
      <c r="E9959" s="4"/>
      <c r="F9959" s="5"/>
    </row>
    <row r="9960" spans="1:6">
      <c r="A9960" s="3" t="s">
        <v>3172</v>
      </c>
      <c r="B9960" s="3" t="s">
        <v>877</v>
      </c>
      <c r="C9960" s="4">
        <v>2.94507E-2</v>
      </c>
      <c r="D9960" s="5">
        <v>1.85785</v>
      </c>
      <c r="E9960" s="4"/>
      <c r="F9960" s="5"/>
    </row>
    <row r="9961" spans="1:6">
      <c r="A9961" s="3" t="s">
        <v>876</v>
      </c>
      <c r="B9961" s="3" t="s">
        <v>877</v>
      </c>
      <c r="C9961" s="4">
        <v>1.13159E-2</v>
      </c>
      <c r="D9961" s="5">
        <v>2.1145100000000001</v>
      </c>
      <c r="E9961" s="4"/>
      <c r="F9961" s="5"/>
    </row>
    <row r="9962" spans="1:6">
      <c r="A9962" s="3" t="s">
        <v>878</v>
      </c>
      <c r="B9962" s="3" t="s">
        <v>879</v>
      </c>
      <c r="C9962" s="4">
        <v>2.75326E-3</v>
      </c>
      <c r="D9962" s="5">
        <v>2.9983900000000001</v>
      </c>
      <c r="E9962" s="4"/>
      <c r="F9962" s="5"/>
    </row>
    <row r="9963" spans="1:6">
      <c r="A9963" s="3" t="s">
        <v>3175</v>
      </c>
      <c r="B9963" s="3" t="s">
        <v>879</v>
      </c>
      <c r="C9963" s="4">
        <v>1.5573999999999999E-2</v>
      </c>
      <c r="D9963" s="5">
        <v>2.9568099999999999</v>
      </c>
      <c r="E9963" s="4"/>
      <c r="F9963" s="5"/>
    </row>
    <row r="9964" spans="1:6">
      <c r="A9964" s="3" t="s">
        <v>3176</v>
      </c>
      <c r="B9964" s="3" t="s">
        <v>3177</v>
      </c>
      <c r="C9964" s="4">
        <v>4.1684899999999997E-2</v>
      </c>
      <c r="D9964" s="5">
        <v>-2.6742599999999999</v>
      </c>
      <c r="E9964" s="4"/>
      <c r="F9964" s="5"/>
    </row>
    <row r="9965" spans="1:6">
      <c r="A9965" s="3" t="s">
        <v>880</v>
      </c>
      <c r="B9965" s="3" t="s">
        <v>881</v>
      </c>
      <c r="C9965" s="4">
        <v>2.0233600000000001E-2</v>
      </c>
      <c r="D9965" s="5">
        <v>1.6244400000000001</v>
      </c>
      <c r="E9965" s="4"/>
      <c r="F9965" s="5"/>
    </row>
    <row r="9966" spans="1:6">
      <c r="A9966" s="3" t="s">
        <v>7114</v>
      </c>
      <c r="B9966" s="3" t="s">
        <v>7115</v>
      </c>
      <c r="C9966" s="4">
        <v>4.9654299999999998E-2</v>
      </c>
      <c r="D9966" s="5">
        <v>1.7548999999999999</v>
      </c>
      <c r="E9966" s="4"/>
      <c r="F9966" s="5"/>
    </row>
    <row r="9967" spans="1:6">
      <c r="A9967" s="3" t="s">
        <v>3178</v>
      </c>
      <c r="B9967" s="3" t="s">
        <v>3179</v>
      </c>
      <c r="C9967" s="4">
        <v>4.5016199999999999E-2</v>
      </c>
      <c r="D9967" s="5">
        <v>-2.4980899999999999</v>
      </c>
      <c r="E9967" s="4"/>
      <c r="F9967" s="5"/>
    </row>
    <row r="9968" spans="1:6">
      <c r="A9968" s="3" t="s">
        <v>3180</v>
      </c>
      <c r="B9968" s="3" t="s">
        <v>3181</v>
      </c>
      <c r="C9968" s="4">
        <v>8.4453700000000007E-3</v>
      </c>
      <c r="D9968" s="5">
        <v>1.82968</v>
      </c>
      <c r="E9968" s="4"/>
      <c r="F9968" s="5"/>
    </row>
    <row r="9969" spans="1:6">
      <c r="A9969" s="3" t="s">
        <v>7116</v>
      </c>
      <c r="B9969" s="3" t="s">
        <v>7117</v>
      </c>
      <c r="C9969" s="4">
        <v>2.3445000000000001E-2</v>
      </c>
      <c r="D9969" s="5">
        <v>1.7593300000000001</v>
      </c>
      <c r="E9969" s="4"/>
      <c r="F9969" s="5"/>
    </row>
    <row r="9970" spans="1:6">
      <c r="A9970" s="3" t="s">
        <v>7118</v>
      </c>
      <c r="B9970" s="3" t="s">
        <v>7119</v>
      </c>
      <c r="C9970" s="4">
        <v>1.08398E-2</v>
      </c>
      <c r="D9970" s="5">
        <v>1.83771</v>
      </c>
      <c r="E9970" s="4"/>
      <c r="F9970" s="5"/>
    </row>
    <row r="9971" spans="1:6">
      <c r="A9971" s="3" t="s">
        <v>7120</v>
      </c>
      <c r="B9971" s="3" t="s">
        <v>7119</v>
      </c>
      <c r="C9971" s="4">
        <v>3.8517299999999997E-2</v>
      </c>
      <c r="D9971" s="5">
        <v>1.6427499999999999</v>
      </c>
      <c r="E9971" s="4"/>
      <c r="F9971" s="5"/>
    </row>
    <row r="9972" spans="1:6">
      <c r="A9972" s="3" t="s">
        <v>7121</v>
      </c>
      <c r="B9972" s="3" t="s">
        <v>7122</v>
      </c>
      <c r="C9972" s="4">
        <v>3.1676700000000002E-2</v>
      </c>
      <c r="D9972" s="5">
        <v>-1.3749100000000001</v>
      </c>
      <c r="E9972" s="4"/>
      <c r="F9972" s="5"/>
    </row>
    <row r="9973" spans="1:6">
      <c r="A9973" s="3" t="s">
        <v>3182</v>
      </c>
      <c r="B9973" s="3" t="s">
        <v>3183</v>
      </c>
      <c r="C9973" s="4">
        <v>1.3184899999999999E-2</v>
      </c>
      <c r="D9973" s="5">
        <v>2.5887699999999998</v>
      </c>
      <c r="E9973" s="4"/>
      <c r="F9973" s="5"/>
    </row>
    <row r="9974" spans="1:6">
      <c r="A9974" s="3" t="s">
        <v>7123</v>
      </c>
      <c r="B9974" s="3" t="s">
        <v>7124</v>
      </c>
      <c r="C9974" s="4">
        <v>9.8706599999999999E-3</v>
      </c>
      <c r="D9974" s="5">
        <v>1.7865200000000001</v>
      </c>
      <c r="E9974" s="4"/>
      <c r="F9974" s="5"/>
    </row>
    <row r="9975" spans="1:6">
      <c r="A9975" s="3" t="s">
        <v>7125</v>
      </c>
      <c r="B9975" s="3" t="s">
        <v>7126</v>
      </c>
      <c r="C9975" s="4">
        <v>3.7738899999999999E-2</v>
      </c>
      <c r="D9975" s="5">
        <v>1.8586199999999999</v>
      </c>
      <c r="E9975" s="4"/>
      <c r="F9975" s="5"/>
    </row>
    <row r="9976" spans="1:6">
      <c r="A9976" s="3" t="s">
        <v>7127</v>
      </c>
      <c r="B9976" s="3" t="s">
        <v>7128</v>
      </c>
      <c r="C9976" s="4">
        <v>1.63143E-2</v>
      </c>
      <c r="D9976" s="5">
        <v>2.0275599999999998</v>
      </c>
      <c r="E9976" s="4"/>
      <c r="F9976" s="5"/>
    </row>
    <row r="9977" spans="1:6">
      <c r="A9977" s="3" t="s">
        <v>5024</v>
      </c>
      <c r="B9977" s="3" t="s">
        <v>5025</v>
      </c>
      <c r="C9977" s="4">
        <v>3.1205500000000001E-2</v>
      </c>
      <c r="D9977" s="5">
        <v>2.12906</v>
      </c>
      <c r="E9977" s="4"/>
      <c r="F9977" s="5"/>
    </row>
    <row r="9978" spans="1:6">
      <c r="A9978" s="3" t="s">
        <v>7129</v>
      </c>
      <c r="B9978" s="3" t="s">
        <v>7130</v>
      </c>
      <c r="C9978" s="4">
        <v>2.0299399999999999E-2</v>
      </c>
      <c r="D9978" s="5">
        <v>2.1828400000000001</v>
      </c>
      <c r="E9978" s="4"/>
      <c r="F9978" s="5"/>
    </row>
    <row r="9979" spans="1:6">
      <c r="A9979" s="3" t="s">
        <v>49</v>
      </c>
      <c r="B9979" s="3" t="s">
        <v>50</v>
      </c>
      <c r="C9979" s="4">
        <v>8.84449E-3</v>
      </c>
      <c r="D9979" s="5">
        <v>4.4457100000000001</v>
      </c>
      <c r="E9979" s="4"/>
      <c r="F9979" s="5"/>
    </row>
    <row r="9980" spans="1:6">
      <c r="A9980" s="3" t="s">
        <v>882</v>
      </c>
      <c r="B9980" s="3" t="s">
        <v>50</v>
      </c>
      <c r="C9980" s="4">
        <v>6.3066900000000002E-3</v>
      </c>
      <c r="D9980" s="5">
        <v>5.0579999999999998</v>
      </c>
      <c r="E9980" s="4"/>
      <c r="F9980" s="5"/>
    </row>
    <row r="9981" spans="1:6">
      <c r="A9981" s="3" t="s">
        <v>3184</v>
      </c>
      <c r="B9981" s="3" t="s">
        <v>3185</v>
      </c>
      <c r="C9981" s="4">
        <v>3.50199E-2</v>
      </c>
      <c r="D9981" s="5">
        <v>1.59128</v>
      </c>
      <c r="E9981" s="4"/>
      <c r="F9981" s="5"/>
    </row>
    <row r="9982" spans="1:6">
      <c r="A9982" s="3" t="s">
        <v>7131</v>
      </c>
      <c r="B9982" s="3" t="s">
        <v>7132</v>
      </c>
      <c r="C9982" s="4">
        <v>3.89006E-2</v>
      </c>
      <c r="D9982" s="5">
        <v>1.6469400000000001</v>
      </c>
      <c r="E9982" s="4"/>
      <c r="F9982" s="5"/>
    </row>
    <row r="9983" spans="1:6">
      <c r="A9983" s="3" t="s">
        <v>7133</v>
      </c>
      <c r="B9983" s="3" t="s">
        <v>7134</v>
      </c>
      <c r="C9983" s="4">
        <v>2.9801099999999998E-3</v>
      </c>
      <c r="D9983" s="5">
        <v>2.8209599999999999</v>
      </c>
      <c r="E9983" s="4"/>
      <c r="F9983" s="5"/>
    </row>
    <row r="9984" spans="1:6">
      <c r="A9984" s="3" t="s">
        <v>7135</v>
      </c>
      <c r="B9984" s="3" t="s">
        <v>7136</v>
      </c>
      <c r="C9984" s="4">
        <v>4.36999E-2</v>
      </c>
      <c r="D9984" s="5">
        <v>2.5130499999999998</v>
      </c>
      <c r="E9984" s="4"/>
      <c r="F9984" s="5"/>
    </row>
    <row r="9985" spans="1:6">
      <c r="A9985" s="3" t="s">
        <v>7137</v>
      </c>
      <c r="B9985" s="3" t="s">
        <v>7138</v>
      </c>
      <c r="C9985" s="4">
        <v>4.2318599999999998E-2</v>
      </c>
      <c r="D9985" s="5">
        <v>1.6329400000000001</v>
      </c>
      <c r="E9985" s="4"/>
      <c r="F9985" s="5"/>
    </row>
    <row r="9986" spans="1:6">
      <c r="A9986" s="3" t="s">
        <v>883</v>
      </c>
      <c r="B9986" s="3" t="s">
        <v>884</v>
      </c>
      <c r="C9986" s="4">
        <v>5.8471199999999999E-3</v>
      </c>
      <c r="D9986" s="5">
        <v>3.1193200000000001</v>
      </c>
      <c r="E9986" s="4"/>
      <c r="F9986" s="5"/>
    </row>
    <row r="9987" spans="1:6">
      <c r="A9987" s="3" t="s">
        <v>885</v>
      </c>
      <c r="B9987" s="3" t="s">
        <v>884</v>
      </c>
      <c r="C9987" s="4">
        <v>5.5767200000000003E-3</v>
      </c>
      <c r="D9987" s="5">
        <v>3.63192</v>
      </c>
      <c r="E9987" s="4"/>
      <c r="F9987" s="5"/>
    </row>
    <row r="9988" spans="1:6">
      <c r="A9988" s="3" t="s">
        <v>7139</v>
      </c>
      <c r="B9988" s="3" t="s">
        <v>7140</v>
      </c>
      <c r="C9988" s="4">
        <v>4.6077600000000003E-2</v>
      </c>
      <c r="D9988" s="5">
        <v>1.62192</v>
      </c>
      <c r="E9988" s="4"/>
      <c r="F9988" s="5"/>
    </row>
    <row r="9989" spans="1:6">
      <c r="A9989" s="3" t="s">
        <v>7141</v>
      </c>
      <c r="B9989" s="3" t="s">
        <v>7142</v>
      </c>
      <c r="C9989" s="4">
        <v>1.3872799999999999E-2</v>
      </c>
      <c r="D9989" s="5">
        <v>2.0223300000000002</v>
      </c>
      <c r="E9989" s="4"/>
      <c r="F9989" s="5"/>
    </row>
    <row r="9990" spans="1:6">
      <c r="A9990" s="3" t="s">
        <v>3190</v>
      </c>
      <c r="B9990" s="3" t="s">
        <v>3191</v>
      </c>
      <c r="C9990" s="4">
        <v>3.9778599999999997E-2</v>
      </c>
      <c r="D9990" s="5">
        <v>-1.8046899999999999</v>
      </c>
      <c r="E9990" s="4"/>
      <c r="F9990" s="5"/>
    </row>
    <row r="9991" spans="1:6">
      <c r="A9991" s="3" t="s">
        <v>7143</v>
      </c>
      <c r="B9991" s="3" t="s">
        <v>7144</v>
      </c>
      <c r="C9991" s="4">
        <v>9.8503700000000007E-3</v>
      </c>
      <c r="D9991" s="5">
        <v>2.39825</v>
      </c>
      <c r="E9991" s="4"/>
      <c r="F9991" s="5"/>
    </row>
    <row r="9992" spans="1:6">
      <c r="A9992" s="3" t="s">
        <v>3196</v>
      </c>
      <c r="B9992" s="3" t="s">
        <v>3197</v>
      </c>
      <c r="C9992" s="4">
        <v>1.15164E-2</v>
      </c>
      <c r="D9992" s="5">
        <v>2.0169000000000001</v>
      </c>
      <c r="E9992" s="4"/>
      <c r="F9992" s="5"/>
    </row>
    <row r="9993" spans="1:6">
      <c r="A9993" s="3" t="s">
        <v>7145</v>
      </c>
      <c r="B9993" s="3" t="s">
        <v>7146</v>
      </c>
      <c r="C9993" s="4">
        <v>2.0623599999999999E-2</v>
      </c>
      <c r="D9993" s="5">
        <v>1.87812</v>
      </c>
      <c r="E9993" s="4"/>
      <c r="F9993" s="5"/>
    </row>
    <row r="9994" spans="1:6">
      <c r="A9994" s="3" t="s">
        <v>7147</v>
      </c>
      <c r="B9994" s="3" t="s">
        <v>7148</v>
      </c>
      <c r="C9994" s="4">
        <v>2.83395E-2</v>
      </c>
      <c r="D9994" s="5">
        <v>-1.8785799999999999</v>
      </c>
      <c r="E9994" s="4"/>
      <c r="F9994" s="5"/>
    </row>
    <row r="9995" spans="1:6">
      <c r="A9995" s="3" t="s">
        <v>886</v>
      </c>
      <c r="B9995" s="3" t="s">
        <v>887</v>
      </c>
      <c r="C9995" s="4">
        <v>1.45626E-2</v>
      </c>
      <c r="D9995" s="5">
        <v>-2.69679</v>
      </c>
      <c r="E9995" s="4"/>
      <c r="F9995" s="5"/>
    </row>
    <row r="9996" spans="1:6">
      <c r="A9996" s="3" t="s">
        <v>7149</v>
      </c>
      <c r="B9996" s="3" t="s">
        <v>7150</v>
      </c>
      <c r="C9996" s="4">
        <v>1.39472E-2</v>
      </c>
      <c r="D9996" s="5">
        <v>2.2153399999999999</v>
      </c>
      <c r="E9996" s="4"/>
      <c r="F9996" s="5"/>
    </row>
    <row r="9997" spans="1:6">
      <c r="A9997" s="3" t="s">
        <v>3204</v>
      </c>
      <c r="B9997" s="3" t="s">
        <v>3205</v>
      </c>
      <c r="C9997" s="4">
        <v>4.0399200000000003E-2</v>
      </c>
      <c r="D9997" s="5">
        <v>1.88913</v>
      </c>
      <c r="E9997" s="4"/>
      <c r="F9997" s="5"/>
    </row>
    <row r="9998" spans="1:6">
      <c r="A9998" s="3" t="s">
        <v>7151</v>
      </c>
      <c r="B9998" s="3" t="s">
        <v>7152</v>
      </c>
      <c r="C9998" s="4">
        <v>4.21898E-2</v>
      </c>
      <c r="D9998" s="5">
        <v>1.9359999999999999</v>
      </c>
      <c r="E9998" s="4"/>
      <c r="F9998" s="5"/>
    </row>
    <row r="9999" spans="1:6">
      <c r="A9999" s="3" t="s">
        <v>7153</v>
      </c>
      <c r="B9999" s="3" t="s">
        <v>7154</v>
      </c>
      <c r="C9999" s="4">
        <v>3.3423000000000001E-2</v>
      </c>
      <c r="D9999" s="5">
        <v>2.1514000000000002</v>
      </c>
      <c r="E9999" s="4"/>
      <c r="F9999" s="5"/>
    </row>
    <row r="10000" spans="1:6">
      <c r="A10000" s="3" t="s">
        <v>7155</v>
      </c>
      <c r="B10000" s="3" t="s">
        <v>7156</v>
      </c>
      <c r="C10000" s="4">
        <v>2.7351799999999999E-2</v>
      </c>
      <c r="D10000" s="5">
        <v>-2.6672899999999999</v>
      </c>
      <c r="E10000" s="4"/>
      <c r="F10000" s="5"/>
    </row>
    <row r="10001" spans="1:6">
      <c r="A10001" s="3" t="s">
        <v>7157</v>
      </c>
      <c r="B10001" s="3" t="s">
        <v>7158</v>
      </c>
      <c r="C10001" s="4">
        <v>4.8780200000000003E-2</v>
      </c>
      <c r="D10001" s="5">
        <v>1.80538</v>
      </c>
      <c r="E10001" s="4"/>
      <c r="F10001" s="5"/>
    </row>
    <row r="10002" spans="1:6">
      <c r="A10002" s="3" t="s">
        <v>7159</v>
      </c>
      <c r="B10002" s="3" t="s">
        <v>7160</v>
      </c>
      <c r="C10002" s="4">
        <v>4.36642E-2</v>
      </c>
      <c r="D10002" s="5">
        <v>1.5346</v>
      </c>
      <c r="E10002" s="4"/>
      <c r="F10002" s="5"/>
    </row>
    <row r="10003" spans="1:6">
      <c r="A10003" s="3" t="s">
        <v>3210</v>
      </c>
      <c r="B10003" s="3" t="s">
        <v>3211</v>
      </c>
      <c r="C10003" s="4">
        <v>1.3014400000000001E-2</v>
      </c>
      <c r="D10003" s="5">
        <v>-3.2481300000000002</v>
      </c>
      <c r="E10003" s="4"/>
      <c r="F10003" s="5"/>
    </row>
    <row r="10004" spans="1:6">
      <c r="A10004" s="3" t="s">
        <v>7161</v>
      </c>
      <c r="B10004" s="3" t="s">
        <v>7162</v>
      </c>
      <c r="C10004" s="4">
        <v>1.29619E-2</v>
      </c>
      <c r="D10004" s="5">
        <v>2.3474699999999999</v>
      </c>
      <c r="E10004" s="4"/>
      <c r="F10004" s="5"/>
    </row>
    <row r="10005" spans="1:6">
      <c r="A10005" s="3" t="s">
        <v>3216</v>
      </c>
      <c r="B10005" s="3" t="s">
        <v>3217</v>
      </c>
      <c r="C10005" s="4">
        <v>2.4681600000000001E-2</v>
      </c>
      <c r="D10005" s="5">
        <v>1.6353800000000001</v>
      </c>
      <c r="E10005" s="4"/>
      <c r="F10005" s="5"/>
    </row>
    <row r="10006" spans="1:6">
      <c r="A10006" s="3" t="s">
        <v>7163</v>
      </c>
      <c r="B10006" s="3" t="s">
        <v>7164</v>
      </c>
      <c r="C10006" s="4">
        <v>4.9021500000000003E-2</v>
      </c>
      <c r="D10006" s="5">
        <v>-1.7942499999999999</v>
      </c>
      <c r="E10006" s="4"/>
      <c r="F10006" s="5"/>
    </row>
    <row r="10007" spans="1:6">
      <c r="A10007" s="3" t="s">
        <v>890</v>
      </c>
      <c r="B10007" s="3" t="s">
        <v>891</v>
      </c>
      <c r="C10007" s="4">
        <v>1.88938E-3</v>
      </c>
      <c r="D10007" s="5">
        <v>6.2591999999999999</v>
      </c>
      <c r="E10007" s="4"/>
      <c r="F10007" s="5"/>
    </row>
    <row r="10008" spans="1:6">
      <c r="A10008" s="3" t="s">
        <v>5028</v>
      </c>
      <c r="B10008" s="3" t="s">
        <v>5027</v>
      </c>
      <c r="C10008" s="4">
        <v>3.2781899999999998E-3</v>
      </c>
      <c r="D10008" s="5">
        <v>1.8422400000000001</v>
      </c>
      <c r="E10008" s="4"/>
      <c r="F10008" s="5"/>
    </row>
    <row r="10009" spans="1:6">
      <c r="A10009" s="3" t="s">
        <v>5026</v>
      </c>
      <c r="B10009" s="3" t="s">
        <v>5027</v>
      </c>
      <c r="C10009" s="4">
        <v>1.41496E-2</v>
      </c>
      <c r="D10009" s="5">
        <v>1.53576</v>
      </c>
      <c r="E10009" s="4"/>
      <c r="F10009" s="5"/>
    </row>
    <row r="10010" spans="1:6">
      <c r="A10010" s="3" t="s">
        <v>7165</v>
      </c>
      <c r="B10010" s="3" t="s">
        <v>7166</v>
      </c>
      <c r="C10010" s="4">
        <v>3.6538399999999999E-2</v>
      </c>
      <c r="D10010" s="5">
        <v>-2.2581500000000001</v>
      </c>
      <c r="E10010" s="4"/>
      <c r="F10010" s="5"/>
    </row>
    <row r="10011" spans="1:6">
      <c r="A10011" s="3" t="s">
        <v>7167</v>
      </c>
      <c r="B10011" s="3" t="s">
        <v>7168</v>
      </c>
      <c r="C10011" s="4">
        <v>2.3227899999999999E-2</v>
      </c>
      <c r="D10011" s="5">
        <v>-2.0528599999999999</v>
      </c>
      <c r="E10011" s="4"/>
      <c r="F10011" s="5"/>
    </row>
    <row r="10012" spans="1:6">
      <c r="A10012" s="3" t="s">
        <v>3220</v>
      </c>
      <c r="B10012" s="3" t="s">
        <v>3221</v>
      </c>
      <c r="C10012" s="4">
        <v>1.2290799999999999E-2</v>
      </c>
      <c r="D10012" s="5">
        <v>-2.5115099999999999</v>
      </c>
      <c r="E10012" s="4"/>
      <c r="F10012" s="5"/>
    </row>
    <row r="10013" spans="1:6">
      <c r="A10013" s="3" t="s">
        <v>3223</v>
      </c>
      <c r="B10013" s="3" t="s">
        <v>3224</v>
      </c>
      <c r="C10013" s="4">
        <v>8.4232999999999999E-3</v>
      </c>
      <c r="D10013" s="5">
        <v>3.38876</v>
      </c>
      <c r="E10013" s="4"/>
      <c r="F10013" s="5"/>
    </row>
    <row r="10014" spans="1:6">
      <c r="A10014" s="3" t="s">
        <v>7169</v>
      </c>
      <c r="B10014" s="3" t="s">
        <v>7170</v>
      </c>
      <c r="C10014" s="4">
        <v>3.7594099999999998E-2</v>
      </c>
      <c r="D10014" s="5">
        <v>3.50658</v>
      </c>
      <c r="E10014" s="4"/>
      <c r="F10014" s="5"/>
    </row>
    <row r="10015" spans="1:6">
      <c r="A10015" s="3" t="s">
        <v>894</v>
      </c>
      <c r="B10015" s="3" t="s">
        <v>895</v>
      </c>
      <c r="C10015" s="4">
        <v>2.4617799999999999E-2</v>
      </c>
      <c r="D10015" s="5">
        <v>-2.1161699999999999</v>
      </c>
      <c r="E10015" s="4"/>
      <c r="F10015" s="5"/>
    </row>
    <row r="10016" spans="1:6">
      <c r="A10016" s="3" t="s">
        <v>3227</v>
      </c>
      <c r="B10016" s="3" t="s">
        <v>3228</v>
      </c>
      <c r="C10016" s="4">
        <v>1.8542099999999999E-2</v>
      </c>
      <c r="D10016" s="5">
        <v>1.50109</v>
      </c>
      <c r="E10016" s="4"/>
      <c r="F10016" s="5"/>
    </row>
    <row r="10017" spans="1:6">
      <c r="A10017" s="3" t="s">
        <v>7171</v>
      </c>
      <c r="B10017" s="3" t="s">
        <v>7172</v>
      </c>
      <c r="C10017" s="4">
        <v>6.0286300000000001E-3</v>
      </c>
      <c r="D10017" s="5">
        <v>3.9643999999999999</v>
      </c>
      <c r="E10017" s="4"/>
      <c r="F10017" s="5"/>
    </row>
    <row r="10018" spans="1:6">
      <c r="A10018" s="3" t="s">
        <v>7173</v>
      </c>
      <c r="B10018" s="3" t="s">
        <v>7174</v>
      </c>
      <c r="C10018" s="4">
        <v>4.69995E-2</v>
      </c>
      <c r="D10018" s="5">
        <v>1.7325699999999999</v>
      </c>
      <c r="E10018" s="4"/>
      <c r="F10018" s="5"/>
    </row>
    <row r="10019" spans="1:6">
      <c r="A10019" s="3" t="s">
        <v>3231</v>
      </c>
      <c r="B10019" s="3" t="s">
        <v>3232</v>
      </c>
      <c r="C10019" s="4">
        <v>1.6572799999999999E-2</v>
      </c>
      <c r="D10019" s="5">
        <v>2.37975</v>
      </c>
      <c r="E10019" s="4"/>
      <c r="F10019" s="5"/>
    </row>
    <row r="10020" spans="1:6">
      <c r="A10020" s="3" t="s">
        <v>7175</v>
      </c>
      <c r="B10020" s="3" t="s">
        <v>7176</v>
      </c>
      <c r="C10020" s="4">
        <v>1.8845400000000002E-2</v>
      </c>
      <c r="D10020" s="5">
        <v>2.2113900000000002</v>
      </c>
      <c r="E10020" s="4"/>
      <c r="F10020" s="5"/>
    </row>
    <row r="10021" spans="1:6">
      <c r="A10021" s="3" t="s">
        <v>7177</v>
      </c>
      <c r="B10021" s="3" t="s">
        <v>7178</v>
      </c>
      <c r="C10021" s="4">
        <v>1.9963100000000001E-2</v>
      </c>
      <c r="D10021" s="5">
        <v>1.6212500000000001</v>
      </c>
      <c r="E10021" s="4"/>
      <c r="F10021" s="5"/>
    </row>
    <row r="10022" spans="1:6">
      <c r="A10022" s="3" t="s">
        <v>896</v>
      </c>
      <c r="B10022" s="3" t="s">
        <v>897</v>
      </c>
      <c r="C10022" s="4">
        <v>1.9120299999999999E-3</v>
      </c>
      <c r="D10022" s="5">
        <v>2.39364</v>
      </c>
      <c r="E10022" s="4"/>
      <c r="F10022" s="5"/>
    </row>
    <row r="10023" spans="1:6">
      <c r="A10023" s="3" t="s">
        <v>7179</v>
      </c>
      <c r="B10023" s="3" t="s">
        <v>7180</v>
      </c>
      <c r="C10023" s="4">
        <v>4.4112600000000002E-2</v>
      </c>
      <c r="D10023" s="5">
        <v>1.7617</v>
      </c>
      <c r="E10023" s="4"/>
      <c r="F10023" s="5"/>
    </row>
    <row r="10024" spans="1:6">
      <c r="A10024" s="3" t="s">
        <v>3235</v>
      </c>
      <c r="B10024" s="3" t="s">
        <v>3236</v>
      </c>
      <c r="C10024" s="4">
        <v>4.8028399999999999E-2</v>
      </c>
      <c r="D10024" s="5">
        <v>-1.66245</v>
      </c>
      <c r="E10024" s="4"/>
      <c r="F10024" s="5"/>
    </row>
    <row r="10025" spans="1:6">
      <c r="A10025" s="3" t="s">
        <v>7181</v>
      </c>
      <c r="B10025" s="3" t="s">
        <v>7182</v>
      </c>
      <c r="C10025" s="4">
        <v>2.86486E-2</v>
      </c>
      <c r="D10025" s="5">
        <v>2.2857599999999998</v>
      </c>
      <c r="E10025" s="4"/>
      <c r="F10025" s="5"/>
    </row>
    <row r="10026" spans="1:6">
      <c r="A10026" s="3" t="s">
        <v>3239</v>
      </c>
      <c r="B10026" s="3" t="s">
        <v>3240</v>
      </c>
      <c r="C10026" s="4">
        <v>1.09896E-2</v>
      </c>
      <c r="D10026" s="5">
        <v>2.5424099999999998</v>
      </c>
      <c r="E10026" s="4"/>
      <c r="F10026" s="5"/>
    </row>
    <row r="10027" spans="1:6">
      <c r="A10027" s="3" t="s">
        <v>3241</v>
      </c>
      <c r="B10027" s="3" t="s">
        <v>3242</v>
      </c>
      <c r="C10027" s="4">
        <v>3.8767099999999999E-2</v>
      </c>
      <c r="D10027" s="5">
        <v>1.42411</v>
      </c>
      <c r="E10027" s="4"/>
      <c r="F10027" s="5"/>
    </row>
    <row r="10028" spans="1:6">
      <c r="A10028" s="3" t="s">
        <v>7183</v>
      </c>
      <c r="B10028" s="3" t="s">
        <v>7184</v>
      </c>
      <c r="C10028" s="4">
        <v>3.5757299999999999E-2</v>
      </c>
      <c r="D10028" s="5">
        <v>1.6555899999999999</v>
      </c>
      <c r="E10028" s="4"/>
      <c r="F10028" s="5"/>
    </row>
    <row r="10029" spans="1:6">
      <c r="A10029" s="3" t="s">
        <v>1710</v>
      </c>
      <c r="B10029" s="3" t="s">
        <v>1711</v>
      </c>
      <c r="C10029" s="4">
        <v>4.5009100000000003E-2</v>
      </c>
      <c r="D10029" s="5">
        <v>1.3370299999999999</v>
      </c>
      <c r="E10029" s="4"/>
      <c r="F10029" s="5"/>
    </row>
    <row r="10030" spans="1:6">
      <c r="A10030" s="3" t="s">
        <v>7185</v>
      </c>
      <c r="B10030" s="3" t="s">
        <v>7186</v>
      </c>
      <c r="C10030" s="4">
        <v>2.3203499999999998E-2</v>
      </c>
      <c r="D10030" s="5">
        <v>2.0119500000000001</v>
      </c>
      <c r="E10030" s="4"/>
      <c r="F10030" s="5"/>
    </row>
    <row r="10031" spans="1:6">
      <c r="A10031" s="3" t="s">
        <v>7187</v>
      </c>
      <c r="B10031" s="3" t="s">
        <v>7188</v>
      </c>
      <c r="C10031" s="4">
        <v>1.9627599999999999E-2</v>
      </c>
      <c r="D10031" s="5">
        <v>1.8529</v>
      </c>
      <c r="E10031" s="4"/>
      <c r="F10031" s="5"/>
    </row>
    <row r="10032" spans="1:6">
      <c r="A10032" s="3" t="s">
        <v>898</v>
      </c>
      <c r="B10032" s="3" t="s">
        <v>899</v>
      </c>
      <c r="C10032" s="4">
        <v>1.40299E-3</v>
      </c>
      <c r="D10032" s="5">
        <v>2.7593100000000002</v>
      </c>
      <c r="E10032" s="4"/>
      <c r="F10032" s="5"/>
    </row>
    <row r="10033" spans="1:6">
      <c r="A10033" s="3" t="s">
        <v>7189</v>
      </c>
      <c r="B10033" s="3" t="s">
        <v>7190</v>
      </c>
      <c r="C10033" s="4">
        <v>2.6400900000000001E-2</v>
      </c>
      <c r="D10033" s="5">
        <v>1.71855</v>
      </c>
      <c r="E10033" s="4"/>
      <c r="F10033" s="5"/>
    </row>
    <row r="10034" spans="1:6">
      <c r="A10034" s="3" t="s">
        <v>7191</v>
      </c>
      <c r="B10034" s="3" t="s">
        <v>7192</v>
      </c>
      <c r="C10034" s="4">
        <v>2.0616700000000002E-2</v>
      </c>
      <c r="D10034" s="5">
        <v>1.7947500000000001</v>
      </c>
      <c r="E10034" s="4"/>
      <c r="F10034" s="5"/>
    </row>
    <row r="10035" spans="1:6">
      <c r="A10035" s="3" t="s">
        <v>5029</v>
      </c>
      <c r="B10035" s="3" t="s">
        <v>5030</v>
      </c>
      <c r="C10035" s="4">
        <v>1.30359E-2</v>
      </c>
      <c r="D10035" s="5">
        <v>2.7039300000000002</v>
      </c>
      <c r="E10035" s="4"/>
      <c r="F10035" s="5"/>
    </row>
    <row r="10036" spans="1:6">
      <c r="A10036" s="3" t="s">
        <v>51</v>
      </c>
      <c r="B10036" s="3" t="s">
        <v>52</v>
      </c>
      <c r="C10036" s="4">
        <v>1.09795E-2</v>
      </c>
      <c r="D10036" s="5">
        <v>2.1898499999999999</v>
      </c>
      <c r="E10036" s="4"/>
      <c r="F10036" s="5"/>
    </row>
    <row r="10037" spans="1:6">
      <c r="A10037" s="3" t="s">
        <v>7193</v>
      </c>
      <c r="B10037" s="3" t="s">
        <v>7194</v>
      </c>
      <c r="C10037" s="4">
        <v>2.3987999999999999E-2</v>
      </c>
      <c r="D10037" s="5">
        <v>1.76346</v>
      </c>
      <c r="E10037" s="4"/>
      <c r="F10037" s="5"/>
    </row>
    <row r="10038" spans="1:6">
      <c r="A10038" s="3" t="s">
        <v>7195</v>
      </c>
      <c r="B10038" s="3" t="s">
        <v>7196</v>
      </c>
      <c r="C10038" s="4">
        <v>3.8986699999999999E-2</v>
      </c>
      <c r="D10038" s="5">
        <v>1.7360599999999999</v>
      </c>
      <c r="E10038" s="4"/>
      <c r="F10038" s="5"/>
    </row>
    <row r="10039" spans="1:6">
      <c r="A10039" s="3" t="s">
        <v>7197</v>
      </c>
      <c r="B10039" s="3" t="s">
        <v>7198</v>
      </c>
      <c r="C10039" s="4">
        <v>1.49956E-2</v>
      </c>
      <c r="D10039" s="5">
        <v>1.87452</v>
      </c>
      <c r="E10039" s="4"/>
      <c r="F10039" s="5"/>
    </row>
    <row r="10040" spans="1:6">
      <c r="A10040" s="3" t="s">
        <v>5031</v>
      </c>
      <c r="B10040" s="3" t="s">
        <v>5032</v>
      </c>
      <c r="C10040" s="4">
        <v>1.50013E-2</v>
      </c>
      <c r="D10040" s="5">
        <v>1.76064</v>
      </c>
      <c r="E10040" s="4"/>
      <c r="F10040" s="5"/>
    </row>
    <row r="10041" spans="1:6">
      <c r="A10041" s="3" t="s">
        <v>7199</v>
      </c>
      <c r="B10041" s="3" t="s">
        <v>7200</v>
      </c>
      <c r="C10041" s="4">
        <v>2.1378500000000002E-2</v>
      </c>
      <c r="D10041" s="5">
        <v>1.82413</v>
      </c>
      <c r="E10041" s="4"/>
      <c r="F10041" s="5"/>
    </row>
    <row r="10042" spans="1:6">
      <c r="A10042" s="3" t="s">
        <v>7201</v>
      </c>
      <c r="B10042" s="3" t="s">
        <v>7202</v>
      </c>
      <c r="C10042" s="4">
        <v>1.4818100000000001E-2</v>
      </c>
      <c r="D10042" s="5">
        <v>3.0885799999999999</v>
      </c>
      <c r="E10042" s="4"/>
      <c r="F10042" s="5"/>
    </row>
    <row r="10043" spans="1:6">
      <c r="A10043" s="3" t="s">
        <v>7203</v>
      </c>
      <c r="B10043" s="3" t="s">
        <v>7204</v>
      </c>
      <c r="C10043" s="4">
        <v>2.25694E-2</v>
      </c>
      <c r="D10043" s="5">
        <v>1.9273499999999999</v>
      </c>
      <c r="E10043" s="4"/>
      <c r="F10043" s="5"/>
    </row>
    <row r="10044" spans="1:6">
      <c r="A10044" s="3" t="s">
        <v>7205</v>
      </c>
      <c r="B10044" s="3" t="s">
        <v>7206</v>
      </c>
      <c r="C10044" s="4">
        <v>4.8147099999999998E-2</v>
      </c>
      <c r="D10044" s="5">
        <v>-2.2816299999999998</v>
      </c>
      <c r="E10044" s="4"/>
      <c r="F10044" s="5"/>
    </row>
    <row r="10045" spans="1:6">
      <c r="A10045" s="3" t="s">
        <v>7207</v>
      </c>
      <c r="B10045" s="3" t="s">
        <v>7208</v>
      </c>
      <c r="C10045" s="4">
        <v>3.3899899999999997E-2</v>
      </c>
      <c r="D10045" s="5">
        <v>2.3419400000000001</v>
      </c>
      <c r="E10045" s="4"/>
      <c r="F10045" s="5"/>
    </row>
    <row r="10046" spans="1:6">
      <c r="A10046" s="3" t="s">
        <v>7209</v>
      </c>
      <c r="B10046" s="3" t="s">
        <v>7210</v>
      </c>
      <c r="C10046" s="4">
        <v>2.7077199999999999E-2</v>
      </c>
      <c r="D10046" s="5">
        <v>1.42988</v>
      </c>
      <c r="E10046" s="4"/>
      <c r="F10046" s="5"/>
    </row>
    <row r="10047" spans="1:6">
      <c r="A10047" s="3" t="s">
        <v>7211</v>
      </c>
      <c r="B10047" s="3" t="s">
        <v>7212</v>
      </c>
      <c r="C10047" s="4">
        <v>1.2294899999999999E-2</v>
      </c>
      <c r="D10047" s="5">
        <v>2.7249599999999998</v>
      </c>
      <c r="E10047" s="4"/>
      <c r="F10047" s="5"/>
    </row>
    <row r="10048" spans="1:6">
      <c r="A10048" s="3" t="s">
        <v>7213</v>
      </c>
      <c r="B10048" s="3" t="s">
        <v>7214</v>
      </c>
      <c r="C10048" s="4">
        <v>2.3963499999999999E-2</v>
      </c>
      <c r="D10048" s="5">
        <v>1.84</v>
      </c>
      <c r="E10048" s="4"/>
      <c r="F10048" s="5"/>
    </row>
    <row r="10049" spans="1:6">
      <c r="A10049" s="3" t="s">
        <v>7215</v>
      </c>
      <c r="B10049" s="3" t="s">
        <v>7216</v>
      </c>
      <c r="C10049" s="4">
        <v>4.0229899999999999E-2</v>
      </c>
      <c r="D10049" s="5">
        <v>1.9049400000000001</v>
      </c>
      <c r="E10049" s="4"/>
      <c r="F10049" s="5"/>
    </row>
    <row r="10050" spans="1:6">
      <c r="A10050" s="3" t="s">
        <v>7217</v>
      </c>
      <c r="B10050" s="3" t="s">
        <v>7218</v>
      </c>
      <c r="C10050" s="4">
        <v>4.7899400000000002E-2</v>
      </c>
      <c r="D10050" s="5">
        <v>1.7922499999999999</v>
      </c>
      <c r="E10050" s="4"/>
      <c r="F10050" s="5"/>
    </row>
    <row r="10051" spans="1:6">
      <c r="A10051" s="3" t="s">
        <v>3252</v>
      </c>
      <c r="B10051" s="3" t="s">
        <v>3253</v>
      </c>
      <c r="C10051" s="4">
        <v>3.6112400000000003E-2</v>
      </c>
      <c r="D10051" s="5">
        <v>2.1687099999999999</v>
      </c>
      <c r="E10051" s="4"/>
      <c r="F10051" s="5"/>
    </row>
    <row r="10052" spans="1:6">
      <c r="A10052" s="3" t="s">
        <v>7219</v>
      </c>
      <c r="B10052" s="3" t="s">
        <v>7220</v>
      </c>
      <c r="C10052" s="4">
        <v>4.6461299999999997E-2</v>
      </c>
      <c r="D10052" s="5">
        <v>1.55969</v>
      </c>
      <c r="E10052" s="4"/>
      <c r="F10052" s="5"/>
    </row>
    <row r="10053" spans="1:6">
      <c r="A10053" s="3" t="s">
        <v>7221</v>
      </c>
      <c r="B10053" s="3" t="s">
        <v>7220</v>
      </c>
      <c r="C10053" s="4">
        <v>4.8920100000000001E-2</v>
      </c>
      <c r="D10053" s="5">
        <v>1.59795</v>
      </c>
      <c r="E10053" s="4"/>
      <c r="F10053" s="5"/>
    </row>
    <row r="10054" spans="1:6">
      <c r="A10054" s="3" t="s">
        <v>7222</v>
      </c>
      <c r="B10054" s="3" t="s">
        <v>7223</v>
      </c>
      <c r="C10054" s="4">
        <v>4.3242999999999997E-2</v>
      </c>
      <c r="D10054" s="5">
        <v>-1.9326700000000001</v>
      </c>
      <c r="E10054" s="4"/>
      <c r="F10054" s="5"/>
    </row>
    <row r="10055" spans="1:6">
      <c r="A10055" s="3" t="s">
        <v>904</v>
      </c>
      <c r="B10055" s="3" t="s">
        <v>905</v>
      </c>
      <c r="C10055" s="4">
        <v>9.7826400000000004E-3</v>
      </c>
      <c r="D10055" s="5">
        <v>-3.17455</v>
      </c>
      <c r="E10055" s="4"/>
      <c r="F10055" s="5"/>
    </row>
    <row r="10056" spans="1:6">
      <c r="A10056" s="3" t="s">
        <v>7224</v>
      </c>
      <c r="B10056" s="3" t="s">
        <v>7225</v>
      </c>
      <c r="C10056" s="4">
        <v>1.9503300000000001E-2</v>
      </c>
      <c r="D10056" s="5">
        <v>1.80691</v>
      </c>
      <c r="E10056" s="4"/>
      <c r="F10056" s="5"/>
    </row>
    <row r="10057" spans="1:6">
      <c r="A10057" s="3" t="s">
        <v>7226</v>
      </c>
      <c r="B10057" s="3" t="s">
        <v>7227</v>
      </c>
      <c r="C10057" s="4">
        <v>4.3016600000000002E-2</v>
      </c>
      <c r="D10057" s="5">
        <v>1.90642</v>
      </c>
      <c r="E10057" s="4"/>
      <c r="F10057" s="5"/>
    </row>
    <row r="10058" spans="1:6">
      <c r="A10058" s="3" t="s">
        <v>7228</v>
      </c>
      <c r="B10058" s="3" t="s">
        <v>7229</v>
      </c>
      <c r="C10058" s="4">
        <v>2.0660000000000001E-2</v>
      </c>
      <c r="D10058" s="5">
        <v>1.7398499999999999</v>
      </c>
      <c r="E10058" s="4"/>
      <c r="F10058" s="5"/>
    </row>
    <row r="10059" spans="1:6">
      <c r="A10059" s="3" t="s">
        <v>5033</v>
      </c>
      <c r="B10059" s="3" t="s">
        <v>5034</v>
      </c>
      <c r="C10059" s="4">
        <v>3.6342700000000002E-3</v>
      </c>
      <c r="D10059" s="5">
        <v>2.2514699999999999</v>
      </c>
      <c r="E10059" s="4"/>
      <c r="F10059" s="5"/>
    </row>
    <row r="10060" spans="1:6">
      <c r="A10060" s="3" t="s">
        <v>7230</v>
      </c>
      <c r="B10060" s="3" t="s">
        <v>7231</v>
      </c>
      <c r="C10060" s="4">
        <v>3.0570199999999999E-2</v>
      </c>
      <c r="D10060" s="5">
        <v>-1.7067099999999999</v>
      </c>
      <c r="E10060" s="4"/>
      <c r="F10060" s="5"/>
    </row>
    <row r="10061" spans="1:6">
      <c r="A10061" s="3" t="s">
        <v>7232</v>
      </c>
      <c r="B10061" s="3" t="s">
        <v>7233</v>
      </c>
      <c r="C10061" s="4">
        <v>4.1685199999999999E-2</v>
      </c>
      <c r="D10061" s="5">
        <v>1.47424</v>
      </c>
      <c r="E10061" s="4"/>
      <c r="F10061" s="5"/>
    </row>
    <row r="10062" spans="1:6">
      <c r="A10062" s="3" t="s">
        <v>7234</v>
      </c>
      <c r="B10062" s="3" t="s">
        <v>7235</v>
      </c>
      <c r="C10062" s="4">
        <v>2.10247E-2</v>
      </c>
      <c r="D10062" s="5">
        <v>1.6279699999999999</v>
      </c>
      <c r="E10062" s="4"/>
      <c r="F10062" s="5"/>
    </row>
    <row r="10063" spans="1:6">
      <c r="A10063" s="3" t="s">
        <v>7236</v>
      </c>
      <c r="B10063" s="3" t="s">
        <v>7237</v>
      </c>
      <c r="C10063" s="4">
        <v>4.1268299999999997E-3</v>
      </c>
      <c r="D10063" s="5">
        <v>2.6638299999999999</v>
      </c>
      <c r="E10063" s="4"/>
      <c r="F10063" s="5"/>
    </row>
    <row r="10064" spans="1:6">
      <c r="A10064" s="3" t="s">
        <v>7238</v>
      </c>
      <c r="B10064" s="3" t="s">
        <v>7237</v>
      </c>
      <c r="C10064" s="4">
        <v>2.5237099999999998E-2</v>
      </c>
      <c r="D10064" s="5">
        <v>2.04834</v>
      </c>
      <c r="E10064" s="4"/>
      <c r="F10064" s="5"/>
    </row>
    <row r="10065" spans="1:6">
      <c r="A10065" s="3" t="s">
        <v>7239</v>
      </c>
      <c r="B10065" s="3" t="s">
        <v>7240</v>
      </c>
      <c r="C10065" s="4">
        <v>2.9135299999999999E-2</v>
      </c>
      <c r="D10065" s="5">
        <v>1.9026400000000001</v>
      </c>
      <c r="E10065" s="4"/>
      <c r="F10065" s="5"/>
    </row>
    <row r="10066" spans="1:6">
      <c r="A10066" s="3" t="s">
        <v>7241</v>
      </c>
      <c r="B10066" s="3" t="s">
        <v>7242</v>
      </c>
      <c r="C10066" s="4">
        <v>3.7228999999999998E-2</v>
      </c>
      <c r="D10066" s="5">
        <v>1.54131</v>
      </c>
      <c r="E10066" s="4"/>
      <c r="F10066" s="5"/>
    </row>
    <row r="10067" spans="1:6">
      <c r="A10067" s="3" t="s">
        <v>3264</v>
      </c>
      <c r="B10067" s="3" t="s">
        <v>3265</v>
      </c>
      <c r="C10067" s="4">
        <v>4.8897100000000002E-3</v>
      </c>
      <c r="D10067" s="5">
        <v>1.9148400000000001</v>
      </c>
      <c r="E10067" s="4"/>
      <c r="F10067" s="5"/>
    </row>
    <row r="10068" spans="1:6">
      <c r="A10068" s="3" t="s">
        <v>7243</v>
      </c>
      <c r="B10068" s="3" t="s">
        <v>7244</v>
      </c>
      <c r="C10068" s="4">
        <v>4.84635E-2</v>
      </c>
      <c r="D10068" s="5">
        <v>1.4912799999999999</v>
      </c>
      <c r="E10068" s="4"/>
      <c r="F10068" s="5"/>
    </row>
    <row r="10069" spans="1:6">
      <c r="A10069" s="3" t="s">
        <v>3266</v>
      </c>
      <c r="B10069" s="3" t="s">
        <v>3267</v>
      </c>
      <c r="C10069" s="4">
        <v>1.1048799999999999E-2</v>
      </c>
      <c r="D10069" s="5">
        <v>2.6916799999999999</v>
      </c>
      <c r="E10069" s="4"/>
      <c r="F10069" s="5"/>
    </row>
    <row r="10070" spans="1:6">
      <c r="A10070" s="3" t="s">
        <v>3268</v>
      </c>
      <c r="B10070" s="3" t="s">
        <v>3269</v>
      </c>
      <c r="C10070" s="4">
        <v>1.2170200000000001E-2</v>
      </c>
      <c r="D10070" s="5">
        <v>2.15422</v>
      </c>
      <c r="E10070" s="4"/>
      <c r="F10070" s="5"/>
    </row>
    <row r="10071" spans="1:6">
      <c r="A10071" s="3" t="s">
        <v>7245</v>
      </c>
      <c r="B10071" s="3" t="s">
        <v>7246</v>
      </c>
      <c r="C10071" s="4">
        <v>2.46841E-2</v>
      </c>
      <c r="D10071" s="5">
        <v>1.522</v>
      </c>
      <c r="E10071" s="4"/>
      <c r="F10071" s="5"/>
    </row>
    <row r="10072" spans="1:6">
      <c r="A10072" s="3" t="s">
        <v>7247</v>
      </c>
      <c r="B10072" s="3" t="s">
        <v>7248</v>
      </c>
      <c r="C10072" s="4">
        <v>3.3777500000000002E-2</v>
      </c>
      <c r="D10072" s="5">
        <v>1.58683</v>
      </c>
      <c r="E10072" s="4"/>
      <c r="F10072" s="5"/>
    </row>
    <row r="10073" spans="1:6">
      <c r="A10073" s="3" t="s">
        <v>7249</v>
      </c>
      <c r="B10073" s="3" t="s">
        <v>7250</v>
      </c>
      <c r="C10073" s="4">
        <v>2.2087099999999998E-2</v>
      </c>
      <c r="D10073" s="5">
        <v>-1.9600299999999999</v>
      </c>
      <c r="E10073" s="4"/>
      <c r="F10073" s="5"/>
    </row>
    <row r="10074" spans="1:6">
      <c r="A10074" s="3" t="s">
        <v>7251</v>
      </c>
      <c r="B10074" s="3" t="s">
        <v>7252</v>
      </c>
      <c r="C10074" s="4">
        <v>3.5797200000000001E-2</v>
      </c>
      <c r="D10074" s="5">
        <v>1.4830700000000001</v>
      </c>
      <c r="E10074" s="4"/>
      <c r="F10074" s="5"/>
    </row>
    <row r="10075" spans="1:6">
      <c r="A10075" s="3" t="s">
        <v>7253</v>
      </c>
      <c r="B10075" s="3" t="s">
        <v>7254</v>
      </c>
      <c r="C10075" s="4">
        <v>3.0716299999999998E-2</v>
      </c>
      <c r="D10075" s="5">
        <v>3.1112700000000002</v>
      </c>
      <c r="E10075" s="4"/>
      <c r="F10075" s="5"/>
    </row>
    <row r="10076" spans="1:6">
      <c r="A10076" s="3" t="s">
        <v>3278</v>
      </c>
      <c r="B10076" s="3" t="s">
        <v>3279</v>
      </c>
      <c r="C10076" s="4">
        <v>3.4790700000000001E-2</v>
      </c>
      <c r="D10076" s="5">
        <v>-3.50996</v>
      </c>
      <c r="E10076" s="4"/>
      <c r="F10076" s="5"/>
    </row>
    <row r="10077" spans="1:6">
      <c r="A10077" s="3" t="s">
        <v>7255</v>
      </c>
      <c r="B10077" s="3" t="s">
        <v>7256</v>
      </c>
      <c r="C10077" s="4">
        <v>4.8601100000000001E-2</v>
      </c>
      <c r="D10077" s="5">
        <v>2.8813</v>
      </c>
      <c r="E10077" s="4"/>
      <c r="F10077" s="5"/>
    </row>
    <row r="10078" spans="1:6">
      <c r="A10078" s="3" t="s">
        <v>906</v>
      </c>
      <c r="B10078" s="3" t="s">
        <v>907</v>
      </c>
      <c r="C10078" s="4">
        <v>1.48466E-2</v>
      </c>
      <c r="D10078" s="5">
        <v>-2.5025300000000001</v>
      </c>
      <c r="E10078" s="4"/>
      <c r="F10078" s="5"/>
    </row>
    <row r="10079" spans="1:6">
      <c r="A10079" s="3" t="s">
        <v>7257</v>
      </c>
      <c r="B10079" s="3" t="s">
        <v>7258</v>
      </c>
      <c r="C10079" s="4">
        <v>3.6029499999999999E-2</v>
      </c>
      <c r="D10079" s="5">
        <v>1.58002</v>
      </c>
      <c r="E10079" s="4"/>
      <c r="F10079" s="5"/>
    </row>
    <row r="10080" spans="1:6">
      <c r="A10080" s="3" t="s">
        <v>5035</v>
      </c>
      <c r="B10080" s="3" t="s">
        <v>5036</v>
      </c>
      <c r="C10080" s="4">
        <v>3.1395199999999998E-2</v>
      </c>
      <c r="D10080" s="5">
        <v>2.2331699999999999</v>
      </c>
      <c r="E10080" s="4"/>
      <c r="F10080" s="5"/>
    </row>
    <row r="10081" spans="1:6">
      <c r="A10081" s="3" t="s">
        <v>3280</v>
      </c>
      <c r="B10081" s="3" t="s">
        <v>3281</v>
      </c>
      <c r="C10081" s="4">
        <v>5.6261699999999998E-3</v>
      </c>
      <c r="D10081" s="5">
        <v>2.9542099999999998</v>
      </c>
      <c r="E10081" s="4"/>
      <c r="F10081" s="5"/>
    </row>
    <row r="10082" spans="1:6">
      <c r="A10082" s="3" t="s">
        <v>3284</v>
      </c>
      <c r="B10082" s="3" t="s">
        <v>3285</v>
      </c>
      <c r="C10082" s="4">
        <v>3.09348E-3</v>
      </c>
      <c r="D10082" s="5">
        <v>2.1058300000000001</v>
      </c>
      <c r="E10082" s="4"/>
      <c r="F10082" s="5"/>
    </row>
    <row r="10083" spans="1:6">
      <c r="A10083" s="3" t="s">
        <v>7259</v>
      </c>
      <c r="B10083" s="3" t="s">
        <v>7260</v>
      </c>
      <c r="C10083" s="4">
        <v>4.7229599999999997E-2</v>
      </c>
      <c r="D10083" s="5">
        <v>1.8968499999999999</v>
      </c>
      <c r="E10083" s="4"/>
      <c r="F10083" s="5"/>
    </row>
    <row r="10084" spans="1:6">
      <c r="A10084" s="3" t="s">
        <v>7261</v>
      </c>
      <c r="B10084" s="3" t="s">
        <v>7262</v>
      </c>
      <c r="C10084" s="4">
        <v>3.9018700000000003E-2</v>
      </c>
      <c r="D10084" s="5">
        <v>1.6388199999999999</v>
      </c>
      <c r="E10084" s="4"/>
      <c r="F10084" s="5"/>
    </row>
    <row r="10085" spans="1:6">
      <c r="A10085" s="3" t="s">
        <v>908</v>
      </c>
      <c r="B10085" s="3" t="s">
        <v>909</v>
      </c>
      <c r="C10085" s="4">
        <v>2.0442200000000001E-2</v>
      </c>
      <c r="D10085" s="5">
        <v>-1.9769399999999999</v>
      </c>
      <c r="E10085" s="4"/>
      <c r="F10085" s="5"/>
    </row>
    <row r="10086" spans="1:6">
      <c r="A10086" s="3" t="s">
        <v>7263</v>
      </c>
      <c r="B10086" s="3" t="s">
        <v>7264</v>
      </c>
      <c r="C10086" s="4">
        <v>2.1547799999999999E-2</v>
      </c>
      <c r="D10086" s="5">
        <v>2.3799399999999999</v>
      </c>
      <c r="E10086" s="4"/>
      <c r="F10086" s="5"/>
    </row>
    <row r="10087" spans="1:6">
      <c r="A10087" s="3" t="s">
        <v>3286</v>
      </c>
      <c r="B10087" s="3" t="s">
        <v>3287</v>
      </c>
      <c r="C10087" s="4">
        <v>4.0436899999999998E-2</v>
      </c>
      <c r="D10087" s="5">
        <v>-2.4622299999999999</v>
      </c>
      <c r="E10087" s="4"/>
      <c r="F10087" s="5"/>
    </row>
    <row r="10088" spans="1:6">
      <c r="A10088" s="3" t="s">
        <v>5037</v>
      </c>
      <c r="B10088" s="3" t="s">
        <v>5038</v>
      </c>
      <c r="C10088" s="4">
        <v>1.45626E-2</v>
      </c>
      <c r="D10088" s="5">
        <v>-1.5279</v>
      </c>
      <c r="E10088" s="4"/>
      <c r="F10088" s="5"/>
    </row>
    <row r="10089" spans="1:6">
      <c r="A10089" s="3" t="s">
        <v>3290</v>
      </c>
      <c r="B10089" s="3" t="s">
        <v>3291</v>
      </c>
      <c r="C10089" s="4">
        <v>1.50948E-2</v>
      </c>
      <c r="D10089" s="5">
        <v>1.75308</v>
      </c>
      <c r="E10089" s="4"/>
      <c r="F10089" s="5"/>
    </row>
    <row r="10090" spans="1:6">
      <c r="A10090" s="3" t="s">
        <v>7265</v>
      </c>
      <c r="B10090" s="3" t="s">
        <v>7266</v>
      </c>
      <c r="C10090" s="4">
        <v>4.35182E-2</v>
      </c>
      <c r="D10090" s="5">
        <v>2.0542899999999999</v>
      </c>
      <c r="E10090" s="4"/>
      <c r="F10090" s="5"/>
    </row>
    <row r="10091" spans="1:6">
      <c r="A10091" s="3" t="s">
        <v>7267</v>
      </c>
      <c r="B10091" s="3" t="s">
        <v>7268</v>
      </c>
      <c r="C10091" s="4">
        <v>4.5985900000000003E-2</v>
      </c>
      <c r="D10091" s="5">
        <v>1.67442</v>
      </c>
      <c r="E10091" s="4"/>
      <c r="F10091" s="5"/>
    </row>
    <row r="10092" spans="1:6">
      <c r="A10092" s="3" t="s">
        <v>7269</v>
      </c>
      <c r="B10092" s="3" t="s">
        <v>7270</v>
      </c>
      <c r="C10092" s="4">
        <v>3.5351899999999999E-2</v>
      </c>
      <c r="D10092" s="5">
        <v>1.8452</v>
      </c>
      <c r="E10092" s="4"/>
      <c r="F10092" s="5"/>
    </row>
    <row r="10093" spans="1:6">
      <c r="A10093" s="3" t="s">
        <v>7271</v>
      </c>
      <c r="B10093" s="3" t="s">
        <v>7270</v>
      </c>
      <c r="C10093" s="4">
        <v>2.9505E-2</v>
      </c>
      <c r="D10093" s="5">
        <v>1.8829800000000001</v>
      </c>
      <c r="E10093" s="4"/>
      <c r="F10093" s="5"/>
    </row>
    <row r="10094" spans="1:6">
      <c r="A10094" s="3" t="s">
        <v>5039</v>
      </c>
      <c r="B10094" s="3" t="s">
        <v>5040</v>
      </c>
      <c r="C10094" s="4">
        <v>9.4319199999999999E-3</v>
      </c>
      <c r="D10094" s="5">
        <v>1.8213900000000001</v>
      </c>
      <c r="E10094" s="4"/>
      <c r="F10094" s="5"/>
    </row>
    <row r="10095" spans="1:6">
      <c r="A10095" s="3" t="s">
        <v>7272</v>
      </c>
      <c r="B10095" s="3" t="s">
        <v>7273</v>
      </c>
      <c r="C10095" s="4">
        <v>2.7698400000000001E-2</v>
      </c>
      <c r="D10095" s="5">
        <v>1.83812</v>
      </c>
      <c r="E10095" s="4"/>
      <c r="F10095" s="5"/>
    </row>
    <row r="10096" spans="1:6">
      <c r="A10096" s="3" t="s">
        <v>5041</v>
      </c>
      <c r="B10096" s="3" t="s">
        <v>5042</v>
      </c>
      <c r="C10096" s="4">
        <v>4.21898E-2</v>
      </c>
      <c r="D10096" s="5">
        <v>-1.4110100000000001</v>
      </c>
      <c r="E10096" s="4"/>
      <c r="F10096" s="5"/>
    </row>
    <row r="10097" spans="1:6">
      <c r="A10097" s="3" t="s">
        <v>7274</v>
      </c>
      <c r="B10097" s="3" t="s">
        <v>7275</v>
      </c>
      <c r="C10097" s="4">
        <v>7.8820100000000001E-3</v>
      </c>
      <c r="D10097" s="5">
        <v>1.7109700000000001</v>
      </c>
      <c r="E10097" s="4"/>
      <c r="F10097" s="5"/>
    </row>
    <row r="10098" spans="1:6">
      <c r="A10098" s="3" t="s">
        <v>7276</v>
      </c>
      <c r="B10098" s="3" t="s">
        <v>7275</v>
      </c>
      <c r="C10098" s="4">
        <v>9.7153399999999994E-3</v>
      </c>
      <c r="D10098" s="5">
        <v>1.74044</v>
      </c>
      <c r="E10098" s="4"/>
      <c r="F10098" s="5"/>
    </row>
    <row r="10099" spans="1:6">
      <c r="A10099" s="3" t="s">
        <v>7277</v>
      </c>
      <c r="B10099" s="3" t="s">
        <v>7278</v>
      </c>
      <c r="C10099" s="4">
        <v>2.4724300000000001E-2</v>
      </c>
      <c r="D10099" s="5">
        <v>2.0496799999999999</v>
      </c>
      <c r="E10099" s="4"/>
      <c r="F10099" s="5"/>
    </row>
    <row r="10100" spans="1:6">
      <c r="A10100" s="3" t="s">
        <v>7279</v>
      </c>
      <c r="B10100" s="3" t="s">
        <v>7280</v>
      </c>
      <c r="C10100" s="4">
        <v>4.6465600000000003E-2</v>
      </c>
      <c r="D10100" s="5">
        <v>1.6095299999999999</v>
      </c>
      <c r="E10100" s="4"/>
      <c r="F10100" s="5"/>
    </row>
    <row r="10101" spans="1:6">
      <c r="A10101" s="3" t="s">
        <v>7281</v>
      </c>
      <c r="B10101" s="3" t="s">
        <v>7282</v>
      </c>
      <c r="C10101" s="4">
        <v>2.97726E-2</v>
      </c>
      <c r="D10101" s="5">
        <v>2.1034299999999999</v>
      </c>
      <c r="E10101" s="4"/>
      <c r="F10101" s="5"/>
    </row>
    <row r="10102" spans="1:6">
      <c r="A10102" s="3" t="s">
        <v>7283</v>
      </c>
      <c r="B10102" s="3" t="s">
        <v>7282</v>
      </c>
      <c r="C10102" s="4">
        <v>4.22914E-2</v>
      </c>
      <c r="D10102" s="5">
        <v>1.8849899999999999</v>
      </c>
      <c r="E10102" s="4"/>
      <c r="F10102" s="5"/>
    </row>
    <row r="10103" spans="1:6">
      <c r="A10103" s="3" t="s">
        <v>3306</v>
      </c>
      <c r="B10103" s="3" t="s">
        <v>3307</v>
      </c>
      <c r="C10103" s="4">
        <v>1.17115E-2</v>
      </c>
      <c r="D10103" s="5">
        <v>-1.5929500000000001</v>
      </c>
      <c r="E10103" s="4"/>
      <c r="F10103" s="5"/>
    </row>
    <row r="10104" spans="1:6">
      <c r="A10104" s="3" t="s">
        <v>3308</v>
      </c>
      <c r="B10104" s="3" t="s">
        <v>3309</v>
      </c>
      <c r="C10104" s="4">
        <v>6.8448099999999998E-3</v>
      </c>
      <c r="D10104" s="5">
        <v>1.9637500000000001</v>
      </c>
      <c r="E10104" s="4"/>
      <c r="F10104" s="5"/>
    </row>
    <row r="10105" spans="1:6">
      <c r="A10105" s="3" t="s">
        <v>3310</v>
      </c>
      <c r="B10105" s="3" t="s">
        <v>3311</v>
      </c>
      <c r="C10105" s="4">
        <v>4.5158299999999998E-2</v>
      </c>
      <c r="D10105" s="5">
        <v>-1.8103100000000001</v>
      </c>
      <c r="E10105" s="4"/>
      <c r="F10105" s="5"/>
    </row>
    <row r="10106" spans="1:6">
      <c r="A10106" s="3" t="s">
        <v>7284</v>
      </c>
      <c r="B10106" s="3" t="s">
        <v>7285</v>
      </c>
      <c r="C10106" s="4">
        <v>1.95666E-2</v>
      </c>
      <c r="D10106" s="5">
        <v>2.2044199999999998</v>
      </c>
      <c r="E10106" s="4"/>
      <c r="F10106" s="5"/>
    </row>
    <row r="10107" spans="1:6">
      <c r="A10107" s="3" t="s">
        <v>7286</v>
      </c>
      <c r="B10107" s="3" t="s">
        <v>7287</v>
      </c>
      <c r="C10107" s="4">
        <v>1.6724699999999999E-2</v>
      </c>
      <c r="D10107" s="5">
        <v>1.6463399999999999</v>
      </c>
      <c r="E10107" s="4"/>
      <c r="F10107" s="5"/>
    </row>
    <row r="10108" spans="1:6">
      <c r="A10108" s="3" t="s">
        <v>7288</v>
      </c>
      <c r="B10108" s="3" t="s">
        <v>7289</v>
      </c>
      <c r="C10108" s="4">
        <v>3.6961000000000001E-2</v>
      </c>
      <c r="D10108" s="5">
        <v>5.1483400000000001</v>
      </c>
      <c r="E10108" s="4"/>
      <c r="F10108" s="5"/>
    </row>
    <row r="10109" spans="1:6">
      <c r="A10109" s="3" t="s">
        <v>4791</v>
      </c>
      <c r="B10109" s="3" t="s">
        <v>4792</v>
      </c>
      <c r="C10109" s="4">
        <v>1.37784E-2</v>
      </c>
      <c r="D10109" s="5">
        <v>2.47844</v>
      </c>
      <c r="E10109" s="4"/>
      <c r="F10109" s="5"/>
    </row>
    <row r="10110" spans="1:6">
      <c r="A10110" s="3" t="s">
        <v>3314</v>
      </c>
      <c r="B10110" s="3" t="s">
        <v>3315</v>
      </c>
      <c r="C10110" s="4">
        <v>1.3110699999999999E-2</v>
      </c>
      <c r="D10110" s="5">
        <v>3.8068</v>
      </c>
      <c r="E10110" s="4"/>
      <c r="F10110" s="5"/>
    </row>
    <row r="10111" spans="1:6">
      <c r="A10111" s="3" t="s">
        <v>7290</v>
      </c>
      <c r="B10111" s="3" t="s">
        <v>7291</v>
      </c>
      <c r="C10111" s="4">
        <v>3.76289E-2</v>
      </c>
      <c r="D10111" s="5">
        <v>1.6358200000000001</v>
      </c>
      <c r="E10111" s="4"/>
      <c r="F10111" s="5"/>
    </row>
    <row r="10112" spans="1:6">
      <c r="A10112" s="3" t="s">
        <v>7292</v>
      </c>
      <c r="B10112" s="3" t="s">
        <v>7293</v>
      </c>
      <c r="C10112" s="4">
        <v>1.3638300000000001E-2</v>
      </c>
      <c r="D10112" s="5">
        <v>2.7380300000000002</v>
      </c>
      <c r="E10112" s="4"/>
      <c r="F10112" s="5"/>
    </row>
    <row r="10113" spans="1:6">
      <c r="A10113" s="3" t="s">
        <v>3316</v>
      </c>
      <c r="B10113" s="3" t="s">
        <v>3317</v>
      </c>
      <c r="C10113" s="4">
        <v>5.0242899999999998E-3</v>
      </c>
      <c r="D10113" s="5">
        <v>4.9708500000000004</v>
      </c>
      <c r="E10113" s="4"/>
      <c r="F10113" s="5"/>
    </row>
    <row r="10114" spans="1:6">
      <c r="A10114" s="3" t="s">
        <v>7294</v>
      </c>
      <c r="B10114" s="3" t="s">
        <v>7295</v>
      </c>
      <c r="C10114" s="4">
        <v>4.4351799999999997E-2</v>
      </c>
      <c r="D10114" s="5">
        <v>1.72906</v>
      </c>
      <c r="E10114" s="4"/>
      <c r="F10114" s="5"/>
    </row>
    <row r="10115" spans="1:6">
      <c r="A10115" s="3" t="s">
        <v>7296</v>
      </c>
      <c r="B10115" s="3" t="s">
        <v>7297</v>
      </c>
      <c r="C10115" s="4">
        <v>3.3165600000000003E-2</v>
      </c>
      <c r="D10115" s="5">
        <v>-1.4192100000000001</v>
      </c>
      <c r="E10115" s="4"/>
      <c r="F10115" s="5"/>
    </row>
    <row r="10116" spans="1:6">
      <c r="A10116" s="3" t="s">
        <v>7298</v>
      </c>
      <c r="B10116" s="3" t="s">
        <v>7299</v>
      </c>
      <c r="C10116" s="4">
        <v>3.7660199999999998E-2</v>
      </c>
      <c r="D10116" s="5">
        <v>1.53223</v>
      </c>
      <c r="E10116" s="4"/>
      <c r="F10116" s="5"/>
    </row>
    <row r="10117" spans="1:6">
      <c r="A10117" s="3" t="s">
        <v>7300</v>
      </c>
      <c r="B10117" s="3" t="s">
        <v>7301</v>
      </c>
      <c r="C10117" s="4">
        <v>4.8482400000000002E-2</v>
      </c>
      <c r="D10117" s="5">
        <v>1.40818</v>
      </c>
      <c r="E10117" s="4"/>
      <c r="F10117" s="5"/>
    </row>
    <row r="10118" spans="1:6">
      <c r="A10118" s="3" t="s">
        <v>7302</v>
      </c>
      <c r="B10118" s="3" t="s">
        <v>7303</v>
      </c>
      <c r="C10118" s="4">
        <v>8.5928600000000008E-3</v>
      </c>
      <c r="D10118" s="5">
        <v>2.75745</v>
      </c>
      <c r="E10118" s="4"/>
      <c r="F10118" s="5"/>
    </row>
    <row r="10119" spans="1:6">
      <c r="A10119" s="3" t="s">
        <v>7304</v>
      </c>
      <c r="B10119" s="3" t="s">
        <v>7305</v>
      </c>
      <c r="C10119" s="4">
        <v>4.7455200000000003E-2</v>
      </c>
      <c r="D10119" s="5">
        <v>1.4859599999999999</v>
      </c>
      <c r="E10119" s="4"/>
      <c r="F10119" s="5"/>
    </row>
    <row r="10120" spans="1:6">
      <c r="A10120" s="3" t="s">
        <v>53</v>
      </c>
      <c r="B10120" s="3" t="s">
        <v>54</v>
      </c>
      <c r="C10120" s="4">
        <v>2.6424899999999999E-3</v>
      </c>
      <c r="D10120" s="5">
        <v>-3.9771399999999999</v>
      </c>
      <c r="E10120" s="4"/>
      <c r="F10120" s="5"/>
    </row>
    <row r="10121" spans="1:6">
      <c r="A10121" s="3" t="s">
        <v>7306</v>
      </c>
      <c r="B10121" s="3" t="s">
        <v>7307</v>
      </c>
      <c r="C10121" s="4">
        <v>2.9748799999999999E-2</v>
      </c>
      <c r="D10121" s="5">
        <v>2.6552099999999998</v>
      </c>
      <c r="E10121" s="4"/>
      <c r="F10121" s="5"/>
    </row>
    <row r="10122" spans="1:6">
      <c r="A10122" s="3" t="s">
        <v>7308</v>
      </c>
      <c r="B10122" s="3" t="s">
        <v>7309</v>
      </c>
      <c r="C10122" s="4">
        <v>1.39308E-2</v>
      </c>
      <c r="D10122" s="5">
        <v>2.0788600000000002</v>
      </c>
      <c r="E10122" s="4"/>
      <c r="F10122" s="5"/>
    </row>
    <row r="10123" spans="1:6">
      <c r="A10123" s="3" t="s">
        <v>5043</v>
      </c>
      <c r="B10123" s="3" t="s">
        <v>3321</v>
      </c>
      <c r="C10123" s="4">
        <v>1.7647300000000001E-2</v>
      </c>
      <c r="D10123" s="5">
        <v>3.6380699999999999</v>
      </c>
      <c r="E10123" s="4"/>
      <c r="F10123" s="5"/>
    </row>
    <row r="10124" spans="1:6">
      <c r="A10124" s="3" t="s">
        <v>3324</v>
      </c>
      <c r="B10124" s="3" t="s">
        <v>3325</v>
      </c>
      <c r="C10124" s="4">
        <v>4.9021500000000003E-2</v>
      </c>
      <c r="D10124" s="5">
        <v>-1.87974</v>
      </c>
      <c r="E10124" s="4"/>
      <c r="F10124" s="5"/>
    </row>
    <row r="10125" spans="1:6">
      <c r="A10125" s="3" t="s">
        <v>7310</v>
      </c>
      <c r="B10125" s="3" t="s">
        <v>7311</v>
      </c>
      <c r="C10125" s="4">
        <v>8.2894800000000001E-3</v>
      </c>
      <c r="D10125" s="5">
        <v>2.47715</v>
      </c>
      <c r="E10125" s="4"/>
      <c r="F10125" s="5"/>
    </row>
    <row r="10126" spans="1:6">
      <c r="A10126" s="3" t="s">
        <v>7312</v>
      </c>
      <c r="B10126" s="3" t="s">
        <v>7313</v>
      </c>
      <c r="C10126" s="4">
        <v>1.3664600000000001E-2</v>
      </c>
      <c r="D10126" s="5">
        <v>2.0640299999999998</v>
      </c>
      <c r="E10126" s="4"/>
      <c r="F10126" s="5"/>
    </row>
    <row r="10127" spans="1:6">
      <c r="A10127" s="3" t="s">
        <v>7314</v>
      </c>
      <c r="B10127" s="3" t="s">
        <v>7313</v>
      </c>
      <c r="C10127" s="4">
        <v>2.3355600000000001E-2</v>
      </c>
      <c r="D10127" s="5">
        <v>2.0202399999999998</v>
      </c>
      <c r="E10127" s="4"/>
      <c r="F10127" s="5"/>
    </row>
    <row r="10128" spans="1:6">
      <c r="A10128" s="3" t="s">
        <v>5044</v>
      </c>
      <c r="B10128" s="3" t="s">
        <v>5045</v>
      </c>
      <c r="C10128" s="4">
        <v>1.11994E-2</v>
      </c>
      <c r="D10128" s="5">
        <v>1.8464400000000001</v>
      </c>
      <c r="E10128" s="4"/>
      <c r="F10128" s="5"/>
    </row>
    <row r="10129" spans="1:6">
      <c r="A10129" s="3" t="s">
        <v>918</v>
      </c>
      <c r="B10129" s="3" t="s">
        <v>919</v>
      </c>
      <c r="C10129" s="4">
        <v>8.1611500000000007E-3</v>
      </c>
      <c r="D10129" s="5">
        <v>-4.6336500000000003</v>
      </c>
      <c r="E10129" s="4"/>
      <c r="F10129" s="5"/>
    </row>
    <row r="10130" spans="1:6">
      <c r="A10130" s="3" t="s">
        <v>7315</v>
      </c>
      <c r="B10130" s="3" t="s">
        <v>7316</v>
      </c>
      <c r="C10130" s="4">
        <v>4.67949E-2</v>
      </c>
      <c r="D10130" s="5">
        <v>2.7135099999999999</v>
      </c>
      <c r="E10130" s="4"/>
      <c r="F10130" s="5"/>
    </row>
    <row r="10131" spans="1:6">
      <c r="A10131" s="3" t="s">
        <v>3326</v>
      </c>
      <c r="B10131" s="3" t="s">
        <v>3327</v>
      </c>
      <c r="C10131" s="4">
        <v>7.8969999999999995E-3</v>
      </c>
      <c r="D10131" s="5">
        <v>2.4098000000000002</v>
      </c>
      <c r="E10131" s="4"/>
      <c r="F10131" s="5"/>
    </row>
    <row r="10132" spans="1:6">
      <c r="A10132" s="3" t="s">
        <v>7317</v>
      </c>
      <c r="B10132" s="3" t="s">
        <v>3327</v>
      </c>
      <c r="C10132" s="4">
        <v>4.5913299999999997E-2</v>
      </c>
      <c r="D10132" s="5">
        <v>1.893</v>
      </c>
      <c r="E10132" s="4"/>
      <c r="F10132" s="5"/>
    </row>
    <row r="10133" spans="1:6">
      <c r="A10133" s="3" t="s">
        <v>3328</v>
      </c>
      <c r="B10133" s="3" t="s">
        <v>3327</v>
      </c>
      <c r="C10133" s="4">
        <v>7.6062300000000003E-3</v>
      </c>
      <c r="D10133" s="5">
        <v>2.1861199999999998</v>
      </c>
      <c r="E10133" s="4"/>
      <c r="F10133" s="5"/>
    </row>
    <row r="10134" spans="1:6">
      <c r="A10134" s="3" t="s">
        <v>3329</v>
      </c>
      <c r="B10134" s="3" t="s">
        <v>3330</v>
      </c>
      <c r="C10134" s="4">
        <v>4.1696299999999999E-2</v>
      </c>
      <c r="D10134" s="5">
        <v>1.3781000000000001</v>
      </c>
      <c r="E10134" s="4"/>
      <c r="F10134" s="5"/>
    </row>
    <row r="10135" spans="1:6">
      <c r="A10135" s="3" t="s">
        <v>7318</v>
      </c>
      <c r="B10135" s="3" t="s">
        <v>3332</v>
      </c>
      <c r="C10135" s="4">
        <v>1.1072E-2</v>
      </c>
      <c r="D10135" s="5">
        <v>1.8963300000000001</v>
      </c>
      <c r="E10135" s="4"/>
      <c r="F10135" s="5"/>
    </row>
    <row r="10136" spans="1:6">
      <c r="A10136" s="3" t="s">
        <v>3333</v>
      </c>
      <c r="B10136" s="3" t="s">
        <v>3332</v>
      </c>
      <c r="C10136" s="4">
        <v>3.8627800000000001E-3</v>
      </c>
      <c r="D10136" s="5">
        <v>2.7806299999999999</v>
      </c>
      <c r="E10136" s="4"/>
      <c r="F10136" s="5"/>
    </row>
    <row r="10137" spans="1:6">
      <c r="A10137" s="3" t="s">
        <v>3331</v>
      </c>
      <c r="B10137" s="3" t="s">
        <v>3332</v>
      </c>
      <c r="C10137" s="4">
        <v>1.45633E-2</v>
      </c>
      <c r="D10137" s="5">
        <v>1.67445</v>
      </c>
      <c r="E10137" s="4"/>
      <c r="F10137" s="5"/>
    </row>
    <row r="10138" spans="1:6">
      <c r="A10138" s="3" t="s">
        <v>920</v>
      </c>
      <c r="B10138" s="3" t="s">
        <v>921</v>
      </c>
      <c r="C10138" s="4">
        <v>5.5281799999999997E-3</v>
      </c>
      <c r="D10138" s="5">
        <v>2.0746600000000002</v>
      </c>
      <c r="E10138" s="4"/>
      <c r="F10138" s="5"/>
    </row>
    <row r="10139" spans="1:6">
      <c r="A10139" s="3" t="s">
        <v>7319</v>
      </c>
      <c r="B10139" s="3" t="s">
        <v>921</v>
      </c>
      <c r="C10139" s="4">
        <v>8.0486700000000008E-3</v>
      </c>
      <c r="D10139" s="5">
        <v>1.69486</v>
      </c>
      <c r="E10139" s="4"/>
      <c r="F10139" s="5"/>
    </row>
    <row r="10140" spans="1:6">
      <c r="A10140" s="3" t="s">
        <v>7320</v>
      </c>
      <c r="B10140" s="3" t="s">
        <v>7321</v>
      </c>
      <c r="C10140" s="4">
        <v>4.4365000000000002E-2</v>
      </c>
      <c r="D10140" s="5">
        <v>1.28494</v>
      </c>
      <c r="E10140" s="4"/>
      <c r="F10140" s="5"/>
    </row>
    <row r="10141" spans="1:6">
      <c r="A10141" s="3" t="s">
        <v>924</v>
      </c>
      <c r="B10141" s="3" t="s">
        <v>925</v>
      </c>
      <c r="C10141" s="4">
        <v>3.5925699999999998E-2</v>
      </c>
      <c r="D10141" s="5">
        <v>2.1905000000000001</v>
      </c>
      <c r="E10141" s="4"/>
      <c r="F10141" s="5"/>
    </row>
    <row r="10142" spans="1:6">
      <c r="A10142" s="3" t="s">
        <v>7322</v>
      </c>
      <c r="B10142" s="3" t="s">
        <v>7323</v>
      </c>
      <c r="C10142" s="4">
        <v>9.7826400000000004E-3</v>
      </c>
      <c r="D10142" s="5">
        <v>1.7910999999999999</v>
      </c>
      <c r="E10142" s="4"/>
      <c r="F10142" s="5"/>
    </row>
    <row r="10143" spans="1:6">
      <c r="A10143" s="3" t="s">
        <v>7324</v>
      </c>
      <c r="B10143" s="3" t="s">
        <v>7323</v>
      </c>
      <c r="C10143" s="4">
        <v>6.9987499999999998E-3</v>
      </c>
      <c r="D10143" s="5">
        <v>1.9760800000000001</v>
      </c>
      <c r="E10143" s="4"/>
      <c r="F10143" s="5"/>
    </row>
    <row r="10144" spans="1:6">
      <c r="A10144" s="3" t="s">
        <v>3334</v>
      </c>
      <c r="B10144" s="3" t="s">
        <v>3335</v>
      </c>
      <c r="C10144" s="4">
        <v>1.30359E-2</v>
      </c>
      <c r="D10144" s="5">
        <v>1.83101</v>
      </c>
      <c r="E10144" s="4"/>
      <c r="F10144" s="5"/>
    </row>
    <row r="10145" spans="1:6">
      <c r="A10145" s="3" t="s">
        <v>7325</v>
      </c>
      <c r="B10145" s="3" t="s">
        <v>3335</v>
      </c>
      <c r="C10145" s="4">
        <v>3.2266200000000002E-2</v>
      </c>
      <c r="D10145" s="5">
        <v>1.87605</v>
      </c>
      <c r="E10145" s="4"/>
      <c r="F10145" s="5"/>
    </row>
    <row r="10146" spans="1:6">
      <c r="A10146" s="3" t="s">
        <v>3336</v>
      </c>
      <c r="B10146" s="3" t="s">
        <v>3335</v>
      </c>
      <c r="C10146" s="4">
        <v>4.30467E-2</v>
      </c>
      <c r="D10146" s="5">
        <v>1.5612600000000001</v>
      </c>
      <c r="E10146" s="4"/>
      <c r="F10146" s="5"/>
    </row>
    <row r="10147" spans="1:6">
      <c r="A10147" s="3" t="s">
        <v>926</v>
      </c>
      <c r="B10147" s="3" t="s">
        <v>927</v>
      </c>
      <c r="C10147" s="4">
        <v>4.7851299999999999E-2</v>
      </c>
      <c r="D10147" s="5">
        <v>-2.2134999999999998</v>
      </c>
      <c r="E10147" s="4"/>
      <c r="F10147" s="5"/>
    </row>
    <row r="10148" spans="1:6">
      <c r="A10148" s="3" t="s">
        <v>3341</v>
      </c>
      <c r="B10148" s="3" t="s">
        <v>3342</v>
      </c>
      <c r="C10148" s="4">
        <v>1.03704E-2</v>
      </c>
      <c r="D10148" s="5">
        <v>1.97027</v>
      </c>
      <c r="E10148" s="4"/>
      <c r="F10148" s="5"/>
    </row>
    <row r="10149" spans="1:6">
      <c r="A10149" s="3" t="s">
        <v>3343</v>
      </c>
      <c r="B10149" s="3" t="s">
        <v>3344</v>
      </c>
      <c r="C10149" s="4">
        <v>1.51763E-2</v>
      </c>
      <c r="D10149" s="5">
        <v>1.6977800000000001</v>
      </c>
      <c r="E10149" s="4"/>
      <c r="F10149" s="5"/>
    </row>
    <row r="10150" spans="1:6">
      <c r="A10150" s="3" t="s">
        <v>3345</v>
      </c>
      <c r="B10150" s="3" t="s">
        <v>3346</v>
      </c>
      <c r="C10150" s="4">
        <v>9.3477899999999999E-3</v>
      </c>
      <c r="D10150" s="5">
        <v>2.0613600000000001</v>
      </c>
      <c r="E10150" s="4"/>
      <c r="F10150" s="5"/>
    </row>
    <row r="10151" spans="1:6">
      <c r="A10151" s="3" t="s">
        <v>7326</v>
      </c>
      <c r="B10151" s="3" t="s">
        <v>7327</v>
      </c>
      <c r="C10151" s="4">
        <v>2.5063800000000001E-2</v>
      </c>
      <c r="D10151" s="5">
        <v>4.2993199999999998</v>
      </c>
      <c r="E10151" s="4"/>
      <c r="F10151" s="5"/>
    </row>
    <row r="10152" spans="1:6">
      <c r="A10152" s="3" t="s">
        <v>928</v>
      </c>
      <c r="B10152" s="3" t="s">
        <v>929</v>
      </c>
      <c r="C10152" s="4">
        <v>3.8923399999999997E-2</v>
      </c>
      <c r="D10152" s="5">
        <v>1.5293000000000001</v>
      </c>
      <c r="E10152" s="4"/>
      <c r="F10152" s="5"/>
    </row>
    <row r="10153" spans="1:6">
      <c r="A10153" s="3" t="s">
        <v>7328</v>
      </c>
      <c r="B10153" s="3" t="s">
        <v>7329</v>
      </c>
      <c r="C10153" s="4">
        <v>3.6844200000000001E-2</v>
      </c>
      <c r="D10153" s="5">
        <v>1.5786500000000001</v>
      </c>
      <c r="E10153" s="4"/>
      <c r="F10153" s="5"/>
    </row>
    <row r="10154" spans="1:6">
      <c r="A10154" s="3" t="s">
        <v>7330</v>
      </c>
      <c r="B10154" s="3" t="s">
        <v>7329</v>
      </c>
      <c r="C10154" s="4">
        <v>3.4022200000000002E-2</v>
      </c>
      <c r="D10154" s="5">
        <v>1.3830100000000001</v>
      </c>
      <c r="E10154" s="4"/>
      <c r="F10154" s="5"/>
    </row>
    <row r="10155" spans="1:6">
      <c r="A10155" s="3" t="s">
        <v>7331</v>
      </c>
      <c r="B10155" s="3" t="s">
        <v>7332</v>
      </c>
      <c r="C10155" s="4">
        <v>1.69552E-2</v>
      </c>
      <c r="D10155" s="5">
        <v>1.6512</v>
      </c>
      <c r="E10155" s="4"/>
      <c r="F10155" s="5"/>
    </row>
    <row r="10156" spans="1:6">
      <c r="A10156" s="3" t="s">
        <v>7333</v>
      </c>
      <c r="B10156" s="3" t="s">
        <v>7334</v>
      </c>
      <c r="C10156" s="4">
        <v>3.9102199999999997E-2</v>
      </c>
      <c r="D10156" s="5">
        <v>1.62683</v>
      </c>
      <c r="E10156" s="4"/>
      <c r="F10156" s="5"/>
    </row>
    <row r="10157" spans="1:6">
      <c r="A10157" s="3" t="s">
        <v>7335</v>
      </c>
      <c r="B10157" s="3" t="s">
        <v>7336</v>
      </c>
      <c r="C10157" s="4">
        <v>3.40478E-3</v>
      </c>
      <c r="D10157" s="5">
        <v>1.9384600000000001</v>
      </c>
      <c r="E10157" s="4"/>
      <c r="F10157" s="5"/>
    </row>
    <row r="10158" spans="1:6">
      <c r="A10158" s="3" t="s">
        <v>7337</v>
      </c>
      <c r="B10158" s="3" t="s">
        <v>7338</v>
      </c>
      <c r="C10158" s="4">
        <v>3.6256799999999999E-2</v>
      </c>
      <c r="D10158" s="5">
        <v>1.90371</v>
      </c>
      <c r="E10158" s="4"/>
      <c r="F10158" s="5"/>
    </row>
    <row r="10159" spans="1:6">
      <c r="A10159" s="3" t="s">
        <v>930</v>
      </c>
      <c r="B10159" s="3" t="s">
        <v>931</v>
      </c>
      <c r="C10159" s="4">
        <v>6.75568E-3</v>
      </c>
      <c r="D10159" s="5">
        <v>1.67597</v>
      </c>
      <c r="E10159" s="4"/>
      <c r="F10159" s="5"/>
    </row>
    <row r="10160" spans="1:6">
      <c r="A10160" s="3" t="s">
        <v>932</v>
      </c>
      <c r="B10160" s="3" t="s">
        <v>933</v>
      </c>
      <c r="C10160" s="4">
        <v>1.29619E-2</v>
      </c>
      <c r="D10160" s="5">
        <v>1.4627300000000001</v>
      </c>
      <c r="E10160" s="4"/>
      <c r="F10160" s="5"/>
    </row>
    <row r="10161" spans="1:6">
      <c r="A10161" s="3" t="s">
        <v>1814</v>
      </c>
      <c r="B10161" s="3" t="s">
        <v>1815</v>
      </c>
      <c r="C10161" s="4">
        <v>6.2279400000000004E-3</v>
      </c>
      <c r="D10161" s="5">
        <v>1.7468300000000001</v>
      </c>
      <c r="E10161" s="4"/>
      <c r="F10161" s="5"/>
    </row>
    <row r="10162" spans="1:6">
      <c r="A10162" s="3" t="s">
        <v>7339</v>
      </c>
      <c r="B10162" s="3" t="s">
        <v>7340</v>
      </c>
      <c r="C10162" s="4">
        <v>2.7953800000000001E-2</v>
      </c>
      <c r="D10162" s="5">
        <v>2.8025500000000001</v>
      </c>
      <c r="E10162" s="4"/>
      <c r="F10162" s="5"/>
    </row>
    <row r="10163" spans="1:6">
      <c r="A10163" s="3" t="s">
        <v>1816</v>
      </c>
      <c r="B10163" s="3" t="s">
        <v>1817</v>
      </c>
      <c r="C10163" s="4">
        <v>3.3254300000000001E-2</v>
      </c>
      <c r="D10163" s="5">
        <v>-1.7026399999999999</v>
      </c>
      <c r="E10163" s="4"/>
      <c r="F10163" s="5"/>
    </row>
    <row r="10164" spans="1:6">
      <c r="A10164" s="3" t="s">
        <v>7341</v>
      </c>
      <c r="B10164" s="3" t="s">
        <v>7342</v>
      </c>
      <c r="C10164" s="4">
        <v>4.2047099999999997E-2</v>
      </c>
      <c r="D10164" s="5">
        <v>1.7102599999999999</v>
      </c>
      <c r="E10164" s="4"/>
      <c r="F10164" s="5"/>
    </row>
    <row r="10165" spans="1:6">
      <c r="A10165" s="3" t="s">
        <v>7343</v>
      </c>
      <c r="B10165" s="3" t="s">
        <v>7344</v>
      </c>
      <c r="C10165" s="4">
        <v>1.6044300000000001E-2</v>
      </c>
      <c r="D10165" s="5">
        <v>2.1994699999999998</v>
      </c>
      <c r="E10165" s="4"/>
      <c r="F10165" s="5"/>
    </row>
    <row r="10166" spans="1:6">
      <c r="A10166" s="3" t="s">
        <v>7345</v>
      </c>
      <c r="B10166" s="3" t="s">
        <v>7346</v>
      </c>
      <c r="C10166" s="4">
        <v>7.8665200000000001E-3</v>
      </c>
      <c r="D10166" s="5">
        <v>-1.71922</v>
      </c>
      <c r="E10166" s="4"/>
      <c r="F10166" s="5"/>
    </row>
    <row r="10167" spans="1:6">
      <c r="A10167" s="3" t="s">
        <v>7347</v>
      </c>
      <c r="B10167" s="3" t="s">
        <v>7348</v>
      </c>
      <c r="C10167" s="4">
        <v>3.8673800000000001E-2</v>
      </c>
      <c r="D10167" s="5">
        <v>1.532</v>
      </c>
      <c r="E10167" s="4"/>
      <c r="F10167" s="5"/>
    </row>
    <row r="10168" spans="1:6">
      <c r="A10168" s="3" t="s">
        <v>7349</v>
      </c>
      <c r="B10168" s="3" t="s">
        <v>7350</v>
      </c>
      <c r="C10168" s="4">
        <v>1.6778999999999999E-2</v>
      </c>
      <c r="D10168" s="5">
        <v>2.13212</v>
      </c>
      <c r="E10168" s="4"/>
      <c r="F10168" s="5"/>
    </row>
    <row r="10169" spans="1:6">
      <c r="A10169" s="3" t="s">
        <v>3358</v>
      </c>
      <c r="B10169" s="3" t="s">
        <v>3359</v>
      </c>
      <c r="C10169" s="4">
        <v>3.7612600000000002E-3</v>
      </c>
      <c r="D10169" s="5">
        <v>4.7126900000000003</v>
      </c>
      <c r="E10169" s="4"/>
      <c r="F10169" s="5"/>
    </row>
    <row r="10170" spans="1:6">
      <c r="A10170" s="3" t="s">
        <v>7351</v>
      </c>
      <c r="B10170" s="3" t="s">
        <v>7352</v>
      </c>
      <c r="C10170" s="4">
        <v>1.8006000000000001E-2</v>
      </c>
      <c r="D10170" s="5">
        <v>1.8954599999999999</v>
      </c>
      <c r="E10170" s="4"/>
      <c r="F10170" s="5"/>
    </row>
    <row r="10171" spans="1:6">
      <c r="A10171" s="3" t="s">
        <v>7353</v>
      </c>
      <c r="B10171" s="3" t="s">
        <v>7354</v>
      </c>
      <c r="C10171" s="4">
        <v>9.6673599999999998E-3</v>
      </c>
      <c r="D10171" s="5">
        <v>-1.7439800000000001</v>
      </c>
      <c r="E10171" s="4"/>
      <c r="F10171" s="5"/>
    </row>
    <row r="10172" spans="1:6">
      <c r="A10172" s="3" t="s">
        <v>7355</v>
      </c>
      <c r="B10172" s="3" t="s">
        <v>7356</v>
      </c>
      <c r="C10172" s="4">
        <v>2.1198999999999999E-2</v>
      </c>
      <c r="D10172" s="5">
        <v>1.91282</v>
      </c>
      <c r="E10172" s="4"/>
      <c r="F10172" s="5"/>
    </row>
    <row r="10173" spans="1:6">
      <c r="A10173" s="3" t="s">
        <v>937</v>
      </c>
      <c r="B10173" s="3" t="s">
        <v>938</v>
      </c>
      <c r="C10173" s="4">
        <v>8.0486700000000008E-3</v>
      </c>
      <c r="D10173" s="5">
        <v>1.7063900000000001</v>
      </c>
      <c r="E10173" s="4"/>
      <c r="F10173" s="5"/>
    </row>
    <row r="10174" spans="1:6">
      <c r="A10174" s="3" t="s">
        <v>57</v>
      </c>
      <c r="B10174" s="3" t="s">
        <v>58</v>
      </c>
      <c r="C10174" s="4">
        <v>5.8471199999999999E-3</v>
      </c>
      <c r="D10174" s="5">
        <v>1.9367700000000001</v>
      </c>
      <c r="E10174" s="4"/>
      <c r="F10174" s="5"/>
    </row>
    <row r="10175" spans="1:6">
      <c r="A10175" s="3" t="s">
        <v>7357</v>
      </c>
      <c r="B10175" s="3" t="s">
        <v>7358</v>
      </c>
      <c r="C10175" s="4">
        <v>5.6360500000000001E-3</v>
      </c>
      <c r="D10175" s="5">
        <v>1.96794</v>
      </c>
      <c r="E10175" s="4"/>
      <c r="F10175" s="5"/>
    </row>
    <row r="10176" spans="1:6">
      <c r="A10176" s="3" t="s">
        <v>5046</v>
      </c>
      <c r="B10176" s="3" t="s">
        <v>5047</v>
      </c>
      <c r="C10176" s="4">
        <v>4.5696599999999997E-2</v>
      </c>
      <c r="D10176" s="5">
        <v>2.6892900000000002</v>
      </c>
      <c r="E10176" s="4"/>
      <c r="F10176" s="5"/>
    </row>
    <row r="10177" spans="1:6">
      <c r="A10177" s="3" t="s">
        <v>7359</v>
      </c>
      <c r="B10177" s="3" t="s">
        <v>7360</v>
      </c>
      <c r="C10177" s="4">
        <v>1.13223E-2</v>
      </c>
      <c r="D10177" s="5">
        <v>1.9192499999999999</v>
      </c>
      <c r="E10177" s="4"/>
      <c r="F10177" s="5"/>
    </row>
    <row r="10178" spans="1:6">
      <c r="A10178" s="3" t="s">
        <v>7361</v>
      </c>
      <c r="B10178" s="3" t="s">
        <v>7360</v>
      </c>
      <c r="C10178" s="4">
        <v>3.4032399999999997E-2</v>
      </c>
      <c r="D10178" s="5">
        <v>1.48203</v>
      </c>
      <c r="E10178" s="4"/>
      <c r="F10178" s="5"/>
    </row>
    <row r="10179" spans="1:6">
      <c r="A10179" s="3" t="s">
        <v>7362</v>
      </c>
      <c r="B10179" s="3" t="s">
        <v>7363</v>
      </c>
      <c r="C10179" s="4">
        <v>3.43802E-2</v>
      </c>
      <c r="D10179" s="5">
        <v>-2.0577800000000002</v>
      </c>
      <c r="E10179" s="4"/>
      <c r="F10179" s="5"/>
    </row>
    <row r="10180" spans="1:6">
      <c r="A10180" s="3" t="s">
        <v>3360</v>
      </c>
      <c r="B10180" s="3" t="s">
        <v>3361</v>
      </c>
      <c r="C10180" s="4">
        <v>2.7691799999999999E-2</v>
      </c>
      <c r="D10180" s="5">
        <v>-1.4528099999999999</v>
      </c>
      <c r="E10180" s="4"/>
      <c r="F10180" s="5"/>
    </row>
    <row r="10181" spans="1:6">
      <c r="A10181" s="3" t="s">
        <v>3364</v>
      </c>
      <c r="B10181" s="3" t="s">
        <v>3365</v>
      </c>
      <c r="C10181" s="4">
        <v>3.5310500000000002E-2</v>
      </c>
      <c r="D10181" s="5">
        <v>-1.4306700000000001</v>
      </c>
      <c r="E10181" s="4"/>
      <c r="F10181" s="5"/>
    </row>
    <row r="10182" spans="1:6">
      <c r="A10182" s="3" t="s">
        <v>3368</v>
      </c>
      <c r="B10182" s="3" t="s">
        <v>3369</v>
      </c>
      <c r="C10182" s="4">
        <v>1.50013E-2</v>
      </c>
      <c r="D10182" s="5">
        <v>-1.5552299999999999</v>
      </c>
      <c r="E10182" s="4"/>
      <c r="F10182" s="5"/>
    </row>
    <row r="10183" spans="1:6">
      <c r="A10183" s="3" t="s">
        <v>7364</v>
      </c>
      <c r="B10183" s="3" t="s">
        <v>7365</v>
      </c>
      <c r="C10183" s="4">
        <v>3.7494800000000002E-2</v>
      </c>
      <c r="D10183" s="5">
        <v>2.3267199999999999</v>
      </c>
      <c r="E10183" s="4"/>
      <c r="F10183" s="5"/>
    </row>
    <row r="10184" spans="1:6">
      <c r="A10184" s="3" t="s">
        <v>7366</v>
      </c>
      <c r="B10184" s="3" t="s">
        <v>7365</v>
      </c>
      <c r="C10184" s="4">
        <v>4.6176599999999998E-2</v>
      </c>
      <c r="D10184" s="5">
        <v>2.1006800000000001</v>
      </c>
      <c r="E10184" s="4"/>
      <c r="F10184" s="5"/>
    </row>
    <row r="10185" spans="1:6">
      <c r="A10185" s="3" t="s">
        <v>7367</v>
      </c>
      <c r="B10185" s="3" t="s">
        <v>7368</v>
      </c>
      <c r="C10185" s="4">
        <v>1.45658E-2</v>
      </c>
      <c r="D10185" s="5">
        <v>1.6755599999999999</v>
      </c>
      <c r="E10185" s="4"/>
      <c r="F10185" s="5"/>
    </row>
    <row r="10186" spans="1:6">
      <c r="A10186" s="3" t="s">
        <v>7369</v>
      </c>
      <c r="B10186" s="3" t="s">
        <v>3371</v>
      </c>
      <c r="C10186" s="4">
        <v>4.5491900000000002E-2</v>
      </c>
      <c r="D10186" s="5">
        <v>1.99749</v>
      </c>
      <c r="E10186" s="4"/>
      <c r="F10186" s="5"/>
    </row>
    <row r="10187" spans="1:6">
      <c r="A10187" s="3" t="s">
        <v>7370</v>
      </c>
      <c r="B10187" s="3" t="s">
        <v>3371</v>
      </c>
      <c r="C10187" s="4">
        <v>9.2023399999999998E-3</v>
      </c>
      <c r="D10187" s="5">
        <v>1.7002900000000001</v>
      </c>
      <c r="E10187" s="4"/>
      <c r="F10187" s="5"/>
    </row>
    <row r="10188" spans="1:6">
      <c r="A10188" s="3" t="s">
        <v>3372</v>
      </c>
      <c r="B10188" s="3" t="s">
        <v>3373</v>
      </c>
      <c r="C10188" s="4">
        <v>1.61403E-2</v>
      </c>
      <c r="D10188" s="5">
        <v>2.9878999999999998</v>
      </c>
      <c r="E10188" s="4"/>
      <c r="F10188" s="5"/>
    </row>
    <row r="10189" spans="1:6">
      <c r="A10189" s="3" t="s">
        <v>7371</v>
      </c>
      <c r="B10189" s="3" t="s">
        <v>3373</v>
      </c>
      <c r="C10189" s="4">
        <v>5.8471199999999999E-3</v>
      </c>
      <c r="D10189" s="5">
        <v>2.5040900000000001</v>
      </c>
      <c r="E10189" s="4"/>
      <c r="F10189" s="5"/>
    </row>
    <row r="10190" spans="1:6">
      <c r="A10190" s="3" t="s">
        <v>7372</v>
      </c>
      <c r="B10190" s="3" t="s">
        <v>7373</v>
      </c>
      <c r="C10190" s="4">
        <v>1.8977899999999999E-2</v>
      </c>
      <c r="D10190" s="5">
        <v>1.95103</v>
      </c>
      <c r="E10190" s="4"/>
      <c r="F10190" s="5"/>
    </row>
    <row r="10191" spans="1:6">
      <c r="A10191" s="3" t="s">
        <v>7374</v>
      </c>
      <c r="B10191" s="3" t="s">
        <v>7375</v>
      </c>
      <c r="C10191" s="4">
        <v>5.5281799999999997E-3</v>
      </c>
      <c r="D10191" s="5">
        <v>2.0643500000000001</v>
      </c>
      <c r="E10191" s="4"/>
      <c r="F10191" s="5"/>
    </row>
    <row r="10192" spans="1:6">
      <c r="A10192" s="3" t="s">
        <v>7376</v>
      </c>
      <c r="B10192" s="3" t="s">
        <v>7375</v>
      </c>
      <c r="C10192" s="4">
        <v>3.0229300000000001E-2</v>
      </c>
      <c r="D10192" s="5">
        <v>1.7155400000000001</v>
      </c>
      <c r="E10192" s="4"/>
      <c r="F10192" s="5"/>
    </row>
    <row r="10193" spans="1:6">
      <c r="A10193" s="3" t="s">
        <v>7377</v>
      </c>
      <c r="B10193" s="3" t="s">
        <v>7378</v>
      </c>
      <c r="C10193" s="4">
        <v>2.2895200000000001E-2</v>
      </c>
      <c r="D10193" s="5">
        <v>1.65076</v>
      </c>
      <c r="E10193" s="4"/>
      <c r="F10193" s="5"/>
    </row>
    <row r="10194" spans="1:6">
      <c r="A10194" s="3" t="s">
        <v>3376</v>
      </c>
      <c r="B10194" s="3" t="s">
        <v>3377</v>
      </c>
      <c r="C10194" s="4">
        <v>1.87113E-2</v>
      </c>
      <c r="D10194" s="5">
        <v>1.6119699999999999</v>
      </c>
      <c r="E10194" s="4"/>
      <c r="F10194" s="5"/>
    </row>
    <row r="10195" spans="1:6">
      <c r="A10195" s="3" t="s">
        <v>7379</v>
      </c>
      <c r="B10195" s="3" t="s">
        <v>7380</v>
      </c>
      <c r="C10195" s="4">
        <v>4.14502E-2</v>
      </c>
      <c r="D10195" s="5">
        <v>1.5559000000000001</v>
      </c>
      <c r="E10195" s="4"/>
      <c r="F10195" s="5"/>
    </row>
    <row r="10196" spans="1:6">
      <c r="A10196" s="3" t="s">
        <v>7381</v>
      </c>
      <c r="B10196" s="3" t="s">
        <v>3381</v>
      </c>
      <c r="C10196" s="4">
        <v>7.4098599999999999E-3</v>
      </c>
      <c r="D10196" s="5">
        <v>2.1942900000000001</v>
      </c>
      <c r="E10196" s="4"/>
      <c r="F10196" s="5"/>
    </row>
    <row r="10197" spans="1:6">
      <c r="A10197" s="3" t="s">
        <v>3380</v>
      </c>
      <c r="B10197" s="3" t="s">
        <v>3381</v>
      </c>
      <c r="C10197" s="4">
        <v>2.6335899999999999E-2</v>
      </c>
      <c r="D10197" s="5">
        <v>1.7653700000000001</v>
      </c>
      <c r="E10197" s="4"/>
      <c r="F10197" s="5"/>
    </row>
    <row r="10198" spans="1:6">
      <c r="A10198" s="3" t="s">
        <v>943</v>
      </c>
      <c r="B10198" s="3" t="s">
        <v>944</v>
      </c>
      <c r="C10198" s="4">
        <v>2.61049E-3</v>
      </c>
      <c r="D10198" s="5">
        <v>2.7606700000000002</v>
      </c>
      <c r="E10198" s="4"/>
      <c r="F10198" s="5"/>
    </row>
    <row r="10199" spans="1:6">
      <c r="A10199" s="3" t="s">
        <v>3382</v>
      </c>
      <c r="B10199" s="3" t="s">
        <v>946</v>
      </c>
      <c r="C10199" s="4">
        <v>2.4209499999999998E-2</v>
      </c>
      <c r="D10199" s="5">
        <v>2.4686900000000001</v>
      </c>
      <c r="E10199" s="4"/>
      <c r="F10199" s="5"/>
    </row>
    <row r="10200" spans="1:6">
      <c r="A10200" s="3" t="s">
        <v>945</v>
      </c>
      <c r="B10200" s="3" t="s">
        <v>946</v>
      </c>
      <c r="C10200" s="4">
        <v>1.80072E-3</v>
      </c>
      <c r="D10200" s="5">
        <v>1.84802</v>
      </c>
      <c r="E10200" s="4"/>
      <c r="F10200" s="5"/>
    </row>
    <row r="10201" spans="1:6">
      <c r="A10201" s="3" t="s">
        <v>3383</v>
      </c>
      <c r="B10201" s="3" t="s">
        <v>3384</v>
      </c>
      <c r="C10201" s="4">
        <v>1.0748300000000001E-2</v>
      </c>
      <c r="D10201" s="5">
        <v>2.1800899999999999</v>
      </c>
      <c r="E10201" s="4"/>
      <c r="F10201" s="5"/>
    </row>
    <row r="10202" spans="1:6">
      <c r="A10202" s="3" t="s">
        <v>3385</v>
      </c>
      <c r="B10202" s="3" t="s">
        <v>3384</v>
      </c>
      <c r="C10202" s="4">
        <v>9.8706999999999996E-3</v>
      </c>
      <c r="D10202" s="5">
        <v>2.9677699999999998</v>
      </c>
      <c r="E10202" s="4"/>
      <c r="F10202" s="5"/>
    </row>
    <row r="10203" spans="1:6">
      <c r="A10203" s="3" t="s">
        <v>3386</v>
      </c>
      <c r="B10203" s="3" t="s">
        <v>3384</v>
      </c>
      <c r="C10203" s="4">
        <v>7.2075899999999998E-3</v>
      </c>
      <c r="D10203" s="5">
        <v>3.22973</v>
      </c>
      <c r="E10203" s="4"/>
      <c r="F10203" s="5"/>
    </row>
    <row r="10204" spans="1:6">
      <c r="A10204" s="3" t="s">
        <v>7382</v>
      </c>
      <c r="B10204" s="3" t="s">
        <v>7383</v>
      </c>
      <c r="C10204" s="4">
        <v>1.5994100000000001E-2</v>
      </c>
      <c r="D10204" s="5">
        <v>1.8145199999999999</v>
      </c>
      <c r="E10204" s="4"/>
      <c r="F10204" s="5"/>
    </row>
    <row r="10205" spans="1:6">
      <c r="A10205" s="3" t="s">
        <v>7384</v>
      </c>
      <c r="B10205" s="3" t="s">
        <v>7385</v>
      </c>
      <c r="C10205" s="4">
        <v>1.57389E-2</v>
      </c>
      <c r="D10205" s="5">
        <v>1.88625</v>
      </c>
      <c r="E10205" s="4"/>
      <c r="F10205" s="5"/>
    </row>
    <row r="10206" spans="1:6">
      <c r="A10206" s="3" t="s">
        <v>3387</v>
      </c>
      <c r="B10206" s="3" t="s">
        <v>3388</v>
      </c>
      <c r="C10206" s="4">
        <v>4.6465600000000003E-2</v>
      </c>
      <c r="D10206" s="5">
        <v>-2.4554299999999998</v>
      </c>
      <c r="E10206" s="4"/>
      <c r="F10206" s="5"/>
    </row>
    <row r="10207" spans="1:6">
      <c r="A10207" s="3" t="s">
        <v>3389</v>
      </c>
      <c r="B10207" s="3" t="s">
        <v>3388</v>
      </c>
      <c r="C10207" s="4">
        <v>3.0317199999999999E-2</v>
      </c>
      <c r="D10207" s="5">
        <v>-1.8769800000000001</v>
      </c>
      <c r="E10207" s="4"/>
      <c r="F10207" s="5"/>
    </row>
    <row r="10208" spans="1:6">
      <c r="A10208" s="3" t="s">
        <v>7386</v>
      </c>
      <c r="B10208" s="3" t="s">
        <v>3388</v>
      </c>
      <c r="C10208" s="4">
        <v>3.1296499999999998E-2</v>
      </c>
      <c r="D10208" s="5">
        <v>-1.4235100000000001</v>
      </c>
      <c r="E10208" s="4"/>
      <c r="F10208" s="5"/>
    </row>
    <row r="10209" spans="1:6">
      <c r="A10209" s="3" t="s">
        <v>7387</v>
      </c>
      <c r="B10209" s="3" t="s">
        <v>7388</v>
      </c>
      <c r="C10209" s="4">
        <v>3.0314899999999999E-2</v>
      </c>
      <c r="D10209" s="5">
        <v>-1.496</v>
      </c>
      <c r="E10209" s="4"/>
      <c r="F10209" s="5"/>
    </row>
    <row r="10210" spans="1:6">
      <c r="A10210" s="3" t="s">
        <v>949</v>
      </c>
      <c r="B10210" s="3" t="s">
        <v>950</v>
      </c>
      <c r="C10210" s="4">
        <v>5.8861199999999999E-3</v>
      </c>
      <c r="D10210" s="5">
        <v>2.0773799999999998</v>
      </c>
      <c r="E10210" s="4"/>
      <c r="F10210" s="5"/>
    </row>
    <row r="10211" spans="1:6">
      <c r="A10211" s="3" t="s">
        <v>3390</v>
      </c>
      <c r="B10211" s="3" t="s">
        <v>950</v>
      </c>
      <c r="C10211" s="4">
        <v>2.0055799999999999E-2</v>
      </c>
      <c r="D10211" s="5">
        <v>1.6379300000000001</v>
      </c>
      <c r="E10211" s="4"/>
      <c r="F10211" s="5"/>
    </row>
    <row r="10212" spans="1:6">
      <c r="A10212" s="3" t="s">
        <v>7389</v>
      </c>
      <c r="B10212" s="3" t="s">
        <v>950</v>
      </c>
      <c r="C10212" s="4">
        <v>4.30351E-2</v>
      </c>
      <c r="D10212" s="5">
        <v>1.67306</v>
      </c>
      <c r="E10212" s="4"/>
      <c r="F10212" s="5"/>
    </row>
    <row r="10213" spans="1:6">
      <c r="A10213" s="3" t="s">
        <v>3391</v>
      </c>
      <c r="B10213" s="3" t="s">
        <v>950</v>
      </c>
      <c r="C10213" s="4">
        <v>1.6534699999999999E-2</v>
      </c>
      <c r="D10213" s="5">
        <v>1.92398</v>
      </c>
      <c r="E10213" s="4"/>
      <c r="F10213" s="5"/>
    </row>
    <row r="10214" spans="1:6">
      <c r="A10214" s="3" t="s">
        <v>7390</v>
      </c>
      <c r="B10214" s="3" t="s">
        <v>950</v>
      </c>
      <c r="C10214" s="4">
        <v>2.5563499999999999E-2</v>
      </c>
      <c r="D10214" s="5">
        <v>1.804</v>
      </c>
      <c r="E10214" s="4"/>
      <c r="F10214" s="5"/>
    </row>
    <row r="10215" spans="1:6">
      <c r="A10215" s="3" t="s">
        <v>5048</v>
      </c>
      <c r="B10215" s="3" t="s">
        <v>952</v>
      </c>
      <c r="C10215" s="4">
        <v>2.1931900000000001E-2</v>
      </c>
      <c r="D10215" s="5">
        <v>1.8620399999999999</v>
      </c>
      <c r="E10215" s="4"/>
      <c r="F10215" s="5"/>
    </row>
    <row r="10216" spans="1:6">
      <c r="A10216" s="3" t="s">
        <v>7391</v>
      </c>
      <c r="B10216" s="3" t="s">
        <v>952</v>
      </c>
      <c r="C10216" s="4">
        <v>2.8773199999999999E-2</v>
      </c>
      <c r="D10216" s="5">
        <v>1.67431</v>
      </c>
      <c r="E10216" s="4"/>
      <c r="F10216" s="5"/>
    </row>
    <row r="10217" spans="1:6">
      <c r="A10217" s="3" t="s">
        <v>951</v>
      </c>
      <c r="B10217" s="3" t="s">
        <v>952</v>
      </c>
      <c r="C10217" s="4">
        <v>1.2959500000000001E-2</v>
      </c>
      <c r="D10217" s="5">
        <v>2.0297100000000001</v>
      </c>
      <c r="E10217" s="4"/>
      <c r="F10217" s="5"/>
    </row>
    <row r="10218" spans="1:6">
      <c r="A10218" s="3" t="s">
        <v>3394</v>
      </c>
      <c r="B10218" s="3" t="s">
        <v>952</v>
      </c>
      <c r="C10218" s="4">
        <v>3.3858600000000003E-2</v>
      </c>
      <c r="D10218" s="5">
        <v>2.3650899999999999</v>
      </c>
      <c r="E10218" s="4"/>
      <c r="F10218" s="5"/>
    </row>
    <row r="10219" spans="1:6">
      <c r="A10219" s="3" t="s">
        <v>7392</v>
      </c>
      <c r="B10219" s="3" t="s">
        <v>952</v>
      </c>
      <c r="C10219" s="4">
        <v>2.4209499999999998E-2</v>
      </c>
      <c r="D10219" s="5">
        <v>1.6593500000000001</v>
      </c>
      <c r="E10219" s="4"/>
      <c r="F10219" s="5"/>
    </row>
    <row r="10220" spans="1:6">
      <c r="A10220" s="3" t="s">
        <v>3399</v>
      </c>
      <c r="B10220" s="3" t="s">
        <v>954</v>
      </c>
      <c r="C10220" s="4">
        <v>1.0187099999999999E-2</v>
      </c>
      <c r="D10220" s="5">
        <v>1.8984399999999999</v>
      </c>
      <c r="E10220" s="4"/>
      <c r="F10220" s="5"/>
    </row>
    <row r="10221" spans="1:6">
      <c r="A10221" s="3" t="s">
        <v>953</v>
      </c>
      <c r="B10221" s="3" t="s">
        <v>954</v>
      </c>
      <c r="C10221" s="4">
        <v>3.8480900000000002E-3</v>
      </c>
      <c r="D10221" s="5">
        <v>2.10243</v>
      </c>
      <c r="E10221" s="4"/>
      <c r="F10221" s="5"/>
    </row>
    <row r="10222" spans="1:6">
      <c r="A10222" s="3" t="s">
        <v>955</v>
      </c>
      <c r="B10222" s="3" t="s">
        <v>956</v>
      </c>
      <c r="C10222" s="4">
        <v>5.8221799999999997E-3</v>
      </c>
      <c r="D10222" s="5">
        <v>2.7023299999999999</v>
      </c>
      <c r="E10222" s="4"/>
      <c r="F10222" s="5"/>
    </row>
    <row r="10223" spans="1:6">
      <c r="A10223" s="3" t="s">
        <v>3400</v>
      </c>
      <c r="B10223" s="3" t="s">
        <v>956</v>
      </c>
      <c r="C10223" s="4">
        <v>3.33081E-2</v>
      </c>
      <c r="D10223" s="5">
        <v>2.0772900000000001</v>
      </c>
      <c r="E10223" s="4"/>
      <c r="F10223" s="5"/>
    </row>
    <row r="10224" spans="1:6">
      <c r="A10224" s="3" t="s">
        <v>957</v>
      </c>
      <c r="B10224" s="3" t="s">
        <v>956</v>
      </c>
      <c r="C10224" s="4">
        <v>5.3135700000000001E-3</v>
      </c>
      <c r="D10224" s="5">
        <v>2.8778899999999998</v>
      </c>
      <c r="E10224" s="4"/>
      <c r="F10224" s="5"/>
    </row>
    <row r="10225" spans="1:6">
      <c r="A10225" s="3" t="s">
        <v>3401</v>
      </c>
      <c r="B10225" s="3" t="s">
        <v>956</v>
      </c>
      <c r="C10225" s="4">
        <v>1.5800000000000002E-2</v>
      </c>
      <c r="D10225" s="5">
        <v>1.8817299999999999</v>
      </c>
      <c r="E10225" s="4"/>
      <c r="F10225" s="5"/>
    </row>
    <row r="10226" spans="1:6">
      <c r="A10226" s="3" t="s">
        <v>5049</v>
      </c>
      <c r="B10226" s="3" t="s">
        <v>5050</v>
      </c>
      <c r="C10226" s="4">
        <v>2.8089300000000001E-2</v>
      </c>
      <c r="D10226" s="5">
        <v>1.38724</v>
      </c>
      <c r="E10226" s="4"/>
      <c r="F10226" s="5"/>
    </row>
    <row r="10227" spans="1:6">
      <c r="A10227" s="3" t="s">
        <v>7393</v>
      </c>
      <c r="B10227" s="3" t="s">
        <v>5050</v>
      </c>
      <c r="C10227" s="4">
        <v>2.4229000000000001E-2</v>
      </c>
      <c r="D10227" s="5">
        <v>1.66456</v>
      </c>
      <c r="E10227" s="4"/>
      <c r="F10227" s="5"/>
    </row>
    <row r="10228" spans="1:6">
      <c r="A10228" s="3" t="s">
        <v>7394</v>
      </c>
      <c r="B10228" s="3" t="s">
        <v>7395</v>
      </c>
      <c r="C10228" s="4">
        <v>1.0749E-2</v>
      </c>
      <c r="D10228" s="5">
        <v>1.7831399999999999</v>
      </c>
      <c r="E10228" s="4"/>
      <c r="F10228" s="5"/>
    </row>
    <row r="10229" spans="1:6">
      <c r="A10229" s="3" t="s">
        <v>7396</v>
      </c>
      <c r="B10229" s="3" t="s">
        <v>7397</v>
      </c>
      <c r="C10229" s="4">
        <v>5.3684400000000004E-3</v>
      </c>
      <c r="D10229" s="5">
        <v>2.6650499999999999</v>
      </c>
      <c r="E10229" s="4"/>
      <c r="F10229" s="5"/>
    </row>
    <row r="10230" spans="1:6">
      <c r="A10230" s="3" t="s">
        <v>7398</v>
      </c>
      <c r="B10230" s="3" t="s">
        <v>7399</v>
      </c>
      <c r="C10230" s="4">
        <v>4.0572999999999998E-2</v>
      </c>
      <c r="D10230" s="5">
        <v>1.42387</v>
      </c>
      <c r="E10230" s="4"/>
      <c r="F10230" s="5"/>
    </row>
    <row r="10231" spans="1:6">
      <c r="A10231" s="3" t="s">
        <v>3402</v>
      </c>
      <c r="B10231" s="3" t="s">
        <v>3403</v>
      </c>
      <c r="C10231" s="4">
        <v>2.2350800000000001E-2</v>
      </c>
      <c r="D10231" s="5">
        <v>1.5286599999999999</v>
      </c>
      <c r="E10231" s="4"/>
      <c r="F10231" s="5"/>
    </row>
    <row r="10232" spans="1:6">
      <c r="A10232" s="3" t="s">
        <v>958</v>
      </c>
      <c r="B10232" s="3" t="s">
        <v>959</v>
      </c>
      <c r="C10232" s="4">
        <v>2.5494200000000002E-2</v>
      </c>
      <c r="D10232" s="5">
        <v>1.7967200000000001</v>
      </c>
      <c r="E10232" s="4"/>
      <c r="F10232" s="5"/>
    </row>
    <row r="10233" spans="1:6">
      <c r="A10233" s="3" t="s">
        <v>5051</v>
      </c>
      <c r="B10233" s="3" t="s">
        <v>959</v>
      </c>
      <c r="C10233" s="4">
        <v>1.4793199999999999E-2</v>
      </c>
      <c r="D10233" s="5">
        <v>1.5218700000000001</v>
      </c>
      <c r="E10233" s="4"/>
      <c r="F10233" s="5"/>
    </row>
    <row r="10234" spans="1:6">
      <c r="A10234" s="3" t="s">
        <v>7400</v>
      </c>
      <c r="B10234" s="3" t="s">
        <v>5053</v>
      </c>
      <c r="C10234" s="4">
        <v>4.1007700000000001E-2</v>
      </c>
      <c r="D10234" s="5">
        <v>1.4641999999999999</v>
      </c>
      <c r="E10234" s="4"/>
      <c r="F10234" s="5"/>
    </row>
    <row r="10235" spans="1:6">
      <c r="A10235" s="3" t="s">
        <v>5052</v>
      </c>
      <c r="B10235" s="3" t="s">
        <v>5053</v>
      </c>
      <c r="C10235" s="4">
        <v>5.6071100000000002E-3</v>
      </c>
      <c r="D10235" s="5">
        <v>1.59175</v>
      </c>
      <c r="E10235" s="4"/>
      <c r="F10235" s="5"/>
    </row>
    <row r="10236" spans="1:6">
      <c r="A10236" s="3" t="s">
        <v>7401</v>
      </c>
      <c r="B10236" s="3" t="s">
        <v>7402</v>
      </c>
      <c r="C10236" s="4">
        <v>3.3122699999999998E-2</v>
      </c>
      <c r="D10236" s="5">
        <v>-1.83169</v>
      </c>
      <c r="E10236" s="4"/>
      <c r="F10236" s="5"/>
    </row>
    <row r="10237" spans="1:6">
      <c r="A10237" s="3" t="s">
        <v>7403</v>
      </c>
      <c r="B10237" s="3" t="s">
        <v>7404</v>
      </c>
      <c r="C10237" s="4">
        <v>4.77408E-2</v>
      </c>
      <c r="D10237" s="5">
        <v>1.4584699999999999</v>
      </c>
      <c r="E10237" s="4"/>
      <c r="F10237" s="5"/>
    </row>
    <row r="10238" spans="1:6">
      <c r="A10238" s="3" t="s">
        <v>7405</v>
      </c>
      <c r="B10238" s="3" t="s">
        <v>3407</v>
      </c>
      <c r="C10238" s="4">
        <v>3.3804000000000001E-2</v>
      </c>
      <c r="D10238" s="5">
        <v>1.6422000000000001</v>
      </c>
      <c r="E10238" s="4"/>
      <c r="F10238" s="5"/>
    </row>
    <row r="10239" spans="1:6">
      <c r="A10239" s="3" t="s">
        <v>7406</v>
      </c>
      <c r="B10239" s="3" t="s">
        <v>3407</v>
      </c>
      <c r="C10239" s="4">
        <v>1.7114399999999998E-2</v>
      </c>
      <c r="D10239" s="5">
        <v>1.5709200000000001</v>
      </c>
      <c r="E10239" s="4"/>
      <c r="F10239" s="5"/>
    </row>
    <row r="10240" spans="1:6">
      <c r="A10240" s="3" t="s">
        <v>3406</v>
      </c>
      <c r="B10240" s="3" t="s">
        <v>3407</v>
      </c>
      <c r="C10240" s="4">
        <v>3.9542700000000002E-3</v>
      </c>
      <c r="D10240" s="5">
        <v>1.75559</v>
      </c>
      <c r="E10240" s="4"/>
      <c r="F10240" s="5"/>
    </row>
    <row r="10241" spans="1:6">
      <c r="A10241" s="3" t="s">
        <v>7407</v>
      </c>
      <c r="B10241" s="3" t="s">
        <v>3407</v>
      </c>
      <c r="C10241" s="4">
        <v>2.0343699999999999E-2</v>
      </c>
      <c r="D10241" s="5">
        <v>1.7514799999999999</v>
      </c>
      <c r="E10241" s="4"/>
      <c r="F10241" s="5"/>
    </row>
    <row r="10242" spans="1:6">
      <c r="A10242" s="3" t="s">
        <v>7408</v>
      </c>
      <c r="B10242" s="3" t="s">
        <v>961</v>
      </c>
      <c r="C10242" s="4">
        <v>3.9359600000000002E-2</v>
      </c>
      <c r="D10242" s="5">
        <v>1.47254</v>
      </c>
      <c r="E10242" s="4"/>
      <c r="F10242" s="5"/>
    </row>
    <row r="10243" spans="1:6">
      <c r="A10243" s="3" t="s">
        <v>3408</v>
      </c>
      <c r="B10243" s="3" t="s">
        <v>961</v>
      </c>
      <c r="C10243" s="4">
        <v>2.4209499999999998E-2</v>
      </c>
      <c r="D10243" s="5">
        <v>1.8454600000000001</v>
      </c>
      <c r="E10243" s="4"/>
      <c r="F10243" s="5"/>
    </row>
    <row r="10244" spans="1:6">
      <c r="A10244" s="3" t="s">
        <v>960</v>
      </c>
      <c r="B10244" s="3" t="s">
        <v>961</v>
      </c>
      <c r="C10244" s="4">
        <v>6.4340600000000001E-3</v>
      </c>
      <c r="D10244" s="5">
        <v>1.6486400000000001</v>
      </c>
      <c r="E10244" s="4"/>
      <c r="F10244" s="5"/>
    </row>
    <row r="10245" spans="1:6">
      <c r="A10245" s="3" t="s">
        <v>3411</v>
      </c>
      <c r="B10245" s="3" t="s">
        <v>3412</v>
      </c>
      <c r="C10245" s="4">
        <v>1.16769E-2</v>
      </c>
      <c r="D10245" s="5">
        <v>1.9178999999999999</v>
      </c>
      <c r="E10245" s="4"/>
      <c r="F10245" s="5"/>
    </row>
    <row r="10246" spans="1:6">
      <c r="A10246" s="3" t="s">
        <v>962</v>
      </c>
      <c r="B10246" s="3" t="s">
        <v>963</v>
      </c>
      <c r="C10246" s="4">
        <v>2.75326E-3</v>
      </c>
      <c r="D10246" s="5">
        <v>3.3639100000000002</v>
      </c>
      <c r="E10246" s="4"/>
      <c r="F10246" s="5"/>
    </row>
    <row r="10247" spans="1:6">
      <c r="A10247" s="3" t="s">
        <v>3413</v>
      </c>
      <c r="B10247" s="3" t="s">
        <v>963</v>
      </c>
      <c r="C10247" s="4">
        <v>1.7301E-2</v>
      </c>
      <c r="D10247" s="5">
        <v>2.3769300000000002</v>
      </c>
      <c r="E10247" s="4"/>
      <c r="F10247" s="5"/>
    </row>
    <row r="10248" spans="1:6">
      <c r="A10248" s="3" t="s">
        <v>7409</v>
      </c>
      <c r="B10248" s="3" t="s">
        <v>7410</v>
      </c>
      <c r="C10248" s="4">
        <v>4.7570300000000003E-2</v>
      </c>
      <c r="D10248" s="5">
        <v>1.5654300000000001</v>
      </c>
      <c r="E10248" s="4"/>
      <c r="F10248" s="5"/>
    </row>
    <row r="10249" spans="1:6">
      <c r="A10249" s="3" t="s">
        <v>7411</v>
      </c>
      <c r="B10249" s="3" t="s">
        <v>7410</v>
      </c>
      <c r="C10249" s="4">
        <v>2.9964399999999999E-2</v>
      </c>
      <c r="D10249" s="5">
        <v>1.67327</v>
      </c>
      <c r="E10249" s="4"/>
      <c r="F10249" s="5"/>
    </row>
    <row r="10250" spans="1:6">
      <c r="A10250" s="3" t="s">
        <v>7412</v>
      </c>
      <c r="B10250" s="3" t="s">
        <v>7413</v>
      </c>
      <c r="C10250" s="4">
        <v>1.3077099999999999E-2</v>
      </c>
      <c r="D10250" s="5">
        <v>3.1870500000000002</v>
      </c>
      <c r="E10250" s="4"/>
      <c r="F10250" s="5"/>
    </row>
    <row r="10251" spans="1:6">
      <c r="A10251" s="3" t="s">
        <v>7414</v>
      </c>
      <c r="B10251" s="3" t="s">
        <v>7413</v>
      </c>
      <c r="C10251" s="4">
        <v>4.8342900000000001E-2</v>
      </c>
      <c r="D10251" s="5">
        <v>2.3076300000000001</v>
      </c>
      <c r="E10251" s="4"/>
      <c r="F10251" s="5"/>
    </row>
    <row r="10252" spans="1:6">
      <c r="A10252" s="3" t="s">
        <v>5054</v>
      </c>
      <c r="B10252" s="3" t="s">
        <v>5055</v>
      </c>
      <c r="C10252" s="4">
        <v>7.8423499999999997E-3</v>
      </c>
      <c r="D10252" s="5">
        <v>-1.7342299999999999</v>
      </c>
      <c r="E10252" s="4"/>
      <c r="F10252" s="5"/>
    </row>
    <row r="10253" spans="1:6">
      <c r="A10253" s="3" t="s">
        <v>964</v>
      </c>
      <c r="B10253" s="3" t="s">
        <v>965</v>
      </c>
      <c r="C10253" s="4">
        <v>3.2781899999999998E-3</v>
      </c>
      <c r="D10253" s="5">
        <v>3.65801</v>
      </c>
      <c r="E10253" s="4"/>
      <c r="F10253" s="5"/>
    </row>
    <row r="10254" spans="1:6">
      <c r="A10254" s="3" t="s">
        <v>7415</v>
      </c>
      <c r="B10254" s="3" t="s">
        <v>965</v>
      </c>
      <c r="C10254" s="4">
        <v>1.6894800000000001E-2</v>
      </c>
      <c r="D10254" s="5">
        <v>2.6297999999999999</v>
      </c>
      <c r="E10254" s="4"/>
      <c r="F10254" s="5"/>
    </row>
    <row r="10255" spans="1:6">
      <c r="A10255" s="3" t="s">
        <v>1820</v>
      </c>
      <c r="B10255" s="3" t="s">
        <v>967</v>
      </c>
      <c r="C10255" s="4">
        <v>3.2746699999999999E-3</v>
      </c>
      <c r="D10255" s="5">
        <v>3.5289899999999998</v>
      </c>
      <c r="E10255" s="4"/>
      <c r="F10255" s="5"/>
    </row>
    <row r="10256" spans="1:6">
      <c r="A10256" s="3" t="s">
        <v>3416</v>
      </c>
      <c r="B10256" s="3" t="s">
        <v>967</v>
      </c>
      <c r="C10256" s="4">
        <v>4.3432899999999997E-3</v>
      </c>
      <c r="D10256" s="5">
        <v>2.5958199999999998</v>
      </c>
      <c r="E10256" s="4"/>
      <c r="F10256" s="5"/>
    </row>
    <row r="10257" spans="1:6">
      <c r="A10257" s="3" t="s">
        <v>968</v>
      </c>
      <c r="B10257" s="3" t="s">
        <v>967</v>
      </c>
      <c r="C10257" s="4">
        <v>4.1411699999999996E-3</v>
      </c>
      <c r="D10257" s="5">
        <v>2.6723699999999999</v>
      </c>
      <c r="E10257" s="4"/>
      <c r="F10257" s="5"/>
    </row>
    <row r="10258" spans="1:6">
      <c r="A10258" s="3" t="s">
        <v>966</v>
      </c>
      <c r="B10258" s="3" t="s">
        <v>967</v>
      </c>
      <c r="C10258" s="4">
        <v>7.2227999999999997E-3</v>
      </c>
      <c r="D10258" s="5">
        <v>2.0723500000000001</v>
      </c>
      <c r="E10258" s="4"/>
      <c r="F10258" s="5"/>
    </row>
    <row r="10259" spans="1:6">
      <c r="A10259" s="3" t="s">
        <v>969</v>
      </c>
      <c r="B10259" s="3" t="s">
        <v>970</v>
      </c>
      <c r="C10259" s="4">
        <v>1.80072E-3</v>
      </c>
      <c r="D10259" s="5">
        <v>2.4304299999999999</v>
      </c>
      <c r="E10259" s="4"/>
      <c r="F10259" s="5"/>
    </row>
    <row r="10260" spans="1:6">
      <c r="A10260" s="3" t="s">
        <v>7416</v>
      </c>
      <c r="B10260" s="3" t="s">
        <v>7417</v>
      </c>
      <c r="C10260" s="4">
        <v>2.3445000000000001E-2</v>
      </c>
      <c r="D10260" s="5">
        <v>3.4138999999999999</v>
      </c>
      <c r="E10260" s="4"/>
      <c r="F10260" s="5"/>
    </row>
    <row r="10261" spans="1:6">
      <c r="A10261" s="3" t="s">
        <v>7418</v>
      </c>
      <c r="B10261" s="3" t="s">
        <v>7417</v>
      </c>
      <c r="C10261" s="4">
        <v>3.3827700000000002E-2</v>
      </c>
      <c r="D10261" s="5">
        <v>3.7686299999999999</v>
      </c>
      <c r="E10261" s="4"/>
      <c r="F10261" s="5"/>
    </row>
    <row r="10262" spans="1:6">
      <c r="A10262" s="3" t="s">
        <v>7419</v>
      </c>
      <c r="B10262" s="3" t="s">
        <v>7420</v>
      </c>
      <c r="C10262" s="4">
        <v>2.1993700000000001E-2</v>
      </c>
      <c r="D10262" s="5">
        <v>3.2560899999999999</v>
      </c>
      <c r="E10262" s="4"/>
      <c r="F10262" s="5"/>
    </row>
    <row r="10263" spans="1:6">
      <c r="A10263" s="3" t="s">
        <v>971</v>
      </c>
      <c r="B10263" s="3" t="s">
        <v>972</v>
      </c>
      <c r="C10263" s="4">
        <v>5.8254700000000001E-3</v>
      </c>
      <c r="D10263" s="5">
        <v>1.7538</v>
      </c>
      <c r="E10263" s="4"/>
      <c r="F10263" s="5"/>
    </row>
    <row r="10264" spans="1:6">
      <c r="A10264" s="3" t="s">
        <v>973</v>
      </c>
      <c r="B10264" s="3" t="s">
        <v>972</v>
      </c>
      <c r="C10264" s="4">
        <v>5.3135700000000001E-3</v>
      </c>
      <c r="D10264" s="5">
        <v>1.98563</v>
      </c>
      <c r="E10264" s="4"/>
      <c r="F10264" s="5"/>
    </row>
    <row r="10265" spans="1:6">
      <c r="A10265" s="3" t="s">
        <v>7421</v>
      </c>
      <c r="B10265" s="3" t="s">
        <v>972</v>
      </c>
      <c r="C10265" s="4">
        <v>3.1854599999999997E-2</v>
      </c>
      <c r="D10265" s="5">
        <v>1.7562800000000001</v>
      </c>
      <c r="E10265" s="4"/>
      <c r="F10265" s="5"/>
    </row>
    <row r="10266" spans="1:6">
      <c r="A10266" s="3" t="s">
        <v>7422</v>
      </c>
      <c r="B10266" s="3" t="s">
        <v>7423</v>
      </c>
      <c r="C10266" s="4">
        <v>3.5797200000000001E-2</v>
      </c>
      <c r="D10266" s="5">
        <v>1.37934</v>
      </c>
      <c r="E10266" s="4"/>
      <c r="F10266" s="5"/>
    </row>
    <row r="10267" spans="1:6">
      <c r="A10267" s="3" t="s">
        <v>7424</v>
      </c>
      <c r="B10267" s="3" t="s">
        <v>7425</v>
      </c>
      <c r="C10267" s="4">
        <v>3.1296499999999998E-2</v>
      </c>
      <c r="D10267" s="5">
        <v>-1.67611</v>
      </c>
      <c r="E10267" s="4"/>
      <c r="F10267" s="5"/>
    </row>
    <row r="10268" spans="1:6">
      <c r="A10268" s="3" t="s">
        <v>3417</v>
      </c>
      <c r="B10268" s="3" t="s">
        <v>3418</v>
      </c>
      <c r="C10268" s="4">
        <v>1.95065E-3</v>
      </c>
      <c r="D10268" s="5">
        <v>2.27128</v>
      </c>
      <c r="E10268" s="4"/>
      <c r="F10268" s="5"/>
    </row>
    <row r="10269" spans="1:6">
      <c r="A10269" s="3" t="s">
        <v>7426</v>
      </c>
      <c r="B10269" s="3" t="s">
        <v>3418</v>
      </c>
      <c r="C10269" s="4">
        <v>4.1206800000000002E-2</v>
      </c>
      <c r="D10269" s="5">
        <v>1.59738</v>
      </c>
      <c r="E10269" s="4"/>
      <c r="F10269" s="5"/>
    </row>
    <row r="10270" spans="1:6">
      <c r="A10270" s="3" t="s">
        <v>7427</v>
      </c>
      <c r="B10270" s="3" t="s">
        <v>7428</v>
      </c>
      <c r="C10270" s="4">
        <v>3.8365700000000003E-2</v>
      </c>
      <c r="D10270" s="5">
        <v>1.6151899999999999</v>
      </c>
      <c r="E10270" s="4"/>
      <c r="F10270" s="5"/>
    </row>
    <row r="10271" spans="1:6">
      <c r="A10271" s="3" t="s">
        <v>7429</v>
      </c>
      <c r="B10271" s="3" t="s">
        <v>7430</v>
      </c>
      <c r="C10271" s="4">
        <v>4.4376699999999998E-2</v>
      </c>
      <c r="D10271" s="5">
        <v>1.5384599999999999</v>
      </c>
      <c r="E10271" s="4"/>
      <c r="F10271" s="5"/>
    </row>
    <row r="10272" spans="1:6">
      <c r="A10272" s="3" t="s">
        <v>7431</v>
      </c>
      <c r="B10272" s="3" t="s">
        <v>7432</v>
      </c>
      <c r="C10272" s="4">
        <v>1.48813E-2</v>
      </c>
      <c r="D10272" s="5">
        <v>2.2600799999999999</v>
      </c>
      <c r="E10272" s="4"/>
      <c r="F10272" s="5"/>
    </row>
    <row r="10273" spans="1:6">
      <c r="A10273" s="3" t="s">
        <v>7433</v>
      </c>
      <c r="B10273" s="3" t="s">
        <v>7432</v>
      </c>
      <c r="C10273" s="4">
        <v>2.6450999999999999E-2</v>
      </c>
      <c r="D10273" s="5">
        <v>2.4621499999999998</v>
      </c>
      <c r="E10273" s="4"/>
      <c r="F10273" s="5"/>
    </row>
    <row r="10274" spans="1:6">
      <c r="A10274" s="3" t="s">
        <v>7434</v>
      </c>
      <c r="B10274" s="3" t="s">
        <v>3420</v>
      </c>
      <c r="C10274" s="4">
        <v>4.14502E-2</v>
      </c>
      <c r="D10274" s="5">
        <v>1.8692</v>
      </c>
      <c r="E10274" s="4"/>
      <c r="F10274" s="5"/>
    </row>
    <row r="10275" spans="1:6">
      <c r="A10275" s="3" t="s">
        <v>3419</v>
      </c>
      <c r="B10275" s="3" t="s">
        <v>3420</v>
      </c>
      <c r="C10275" s="4">
        <v>1.6154200000000001E-2</v>
      </c>
      <c r="D10275" s="5">
        <v>1.8075300000000001</v>
      </c>
      <c r="E10275" s="4"/>
      <c r="F10275" s="5"/>
    </row>
    <row r="10276" spans="1:6">
      <c r="A10276" s="3" t="s">
        <v>7435</v>
      </c>
      <c r="B10276" s="3" t="s">
        <v>7436</v>
      </c>
      <c r="C10276" s="4">
        <v>3.7991900000000002E-2</v>
      </c>
      <c r="D10276" s="5">
        <v>1.4339900000000001</v>
      </c>
      <c r="E10276" s="4"/>
      <c r="F10276" s="5"/>
    </row>
    <row r="10277" spans="1:6">
      <c r="A10277" s="3" t="s">
        <v>7437</v>
      </c>
      <c r="B10277" s="3" t="s">
        <v>7436</v>
      </c>
      <c r="C10277" s="4">
        <v>1.6398699999999999E-2</v>
      </c>
      <c r="D10277" s="5">
        <v>1.8644099999999999</v>
      </c>
      <c r="E10277" s="4"/>
      <c r="F10277" s="5"/>
    </row>
    <row r="10278" spans="1:6">
      <c r="A10278" s="3" t="s">
        <v>7438</v>
      </c>
      <c r="B10278" s="3" t="s">
        <v>7436</v>
      </c>
      <c r="C10278" s="4">
        <v>2.20419E-2</v>
      </c>
      <c r="D10278" s="5">
        <v>1.5641700000000001</v>
      </c>
      <c r="E10278" s="4"/>
      <c r="F10278" s="5"/>
    </row>
    <row r="10279" spans="1:6">
      <c r="A10279" s="3" t="s">
        <v>7439</v>
      </c>
      <c r="B10279" s="3" t="s">
        <v>1715</v>
      </c>
      <c r="C10279" s="4">
        <v>2.1419799999999999E-2</v>
      </c>
      <c r="D10279" s="5">
        <v>1.65856</v>
      </c>
      <c r="E10279" s="4"/>
      <c r="F10279" s="5"/>
    </row>
    <row r="10280" spans="1:6">
      <c r="A10280" s="3" t="s">
        <v>1714</v>
      </c>
      <c r="B10280" s="3" t="s">
        <v>1715</v>
      </c>
      <c r="C10280" s="4">
        <v>1.76523E-3</v>
      </c>
      <c r="D10280" s="5">
        <v>1.9548399999999999</v>
      </c>
      <c r="E10280" s="4"/>
      <c r="F10280" s="5"/>
    </row>
    <row r="10281" spans="1:6">
      <c r="A10281" s="3" t="s">
        <v>7440</v>
      </c>
      <c r="B10281" s="3" t="s">
        <v>7441</v>
      </c>
      <c r="C10281" s="4">
        <v>3.6087000000000001E-2</v>
      </c>
      <c r="D10281" s="5">
        <v>1.8174699999999999</v>
      </c>
      <c r="E10281" s="4"/>
      <c r="F10281" s="5"/>
    </row>
    <row r="10282" spans="1:6">
      <c r="A10282" s="3" t="s">
        <v>5056</v>
      </c>
      <c r="B10282" s="3" t="s">
        <v>5057</v>
      </c>
      <c r="C10282" s="4">
        <v>3.3332899999999999E-2</v>
      </c>
      <c r="D10282" s="5">
        <v>1.4733799999999999</v>
      </c>
      <c r="E10282" s="4"/>
      <c r="F10282" s="5"/>
    </row>
    <row r="10283" spans="1:6">
      <c r="A10283" s="3" t="s">
        <v>7442</v>
      </c>
      <c r="B10283" s="3" t="s">
        <v>1822</v>
      </c>
      <c r="C10283" s="4">
        <v>4.9965900000000001E-2</v>
      </c>
      <c r="D10283" s="5">
        <v>1.7576099999999999</v>
      </c>
      <c r="E10283" s="4"/>
      <c r="F10283" s="5"/>
    </row>
    <row r="10284" spans="1:6">
      <c r="A10284" s="3" t="s">
        <v>3424</v>
      </c>
      <c r="B10284" s="3" t="s">
        <v>1822</v>
      </c>
      <c r="C10284" s="4">
        <v>5.6360500000000001E-3</v>
      </c>
      <c r="D10284" s="5">
        <v>2.0625900000000001</v>
      </c>
      <c r="E10284" s="4"/>
      <c r="F10284" s="5"/>
    </row>
    <row r="10285" spans="1:6">
      <c r="A10285" s="3" t="s">
        <v>7443</v>
      </c>
      <c r="B10285" s="3" t="s">
        <v>1822</v>
      </c>
      <c r="C10285" s="4">
        <v>3.3165600000000003E-2</v>
      </c>
      <c r="D10285" s="5">
        <v>2.3673700000000002</v>
      </c>
      <c r="E10285" s="4"/>
      <c r="F10285" s="5"/>
    </row>
    <row r="10286" spans="1:6">
      <c r="A10286" s="3" t="s">
        <v>3425</v>
      </c>
      <c r="B10286" s="3" t="s">
        <v>975</v>
      </c>
      <c r="C10286" s="4">
        <v>4.4445699999999998E-2</v>
      </c>
      <c r="D10286" s="5">
        <v>-2.25583</v>
      </c>
      <c r="E10286" s="4"/>
      <c r="F10286" s="5"/>
    </row>
    <row r="10287" spans="1:6">
      <c r="A10287" s="3" t="s">
        <v>3426</v>
      </c>
      <c r="B10287" s="3" t="s">
        <v>3427</v>
      </c>
      <c r="C10287" s="4">
        <v>7.6730000000000001E-3</v>
      </c>
      <c r="D10287" s="5">
        <v>2.30498</v>
      </c>
      <c r="E10287" s="4"/>
      <c r="F10287" s="5"/>
    </row>
    <row r="10288" spans="1:6">
      <c r="A10288" s="3" t="s">
        <v>7444</v>
      </c>
      <c r="B10288" s="3" t="s">
        <v>7445</v>
      </c>
      <c r="C10288" s="4">
        <v>4.1574E-2</v>
      </c>
      <c r="D10288" s="5">
        <v>2.7097600000000002</v>
      </c>
      <c r="E10288" s="4"/>
      <c r="F10288" s="5"/>
    </row>
    <row r="10289" spans="1:6">
      <c r="A10289" s="3" t="s">
        <v>7446</v>
      </c>
      <c r="B10289" s="3" t="s">
        <v>7447</v>
      </c>
      <c r="C10289" s="4">
        <v>3.6857300000000003E-2</v>
      </c>
      <c r="D10289" s="5">
        <v>1.52566</v>
      </c>
      <c r="E10289" s="4"/>
      <c r="F10289" s="5"/>
    </row>
    <row r="10290" spans="1:6">
      <c r="A10290" s="3" t="s">
        <v>7448</v>
      </c>
      <c r="B10290" s="3" t="s">
        <v>7449</v>
      </c>
      <c r="C10290" s="4">
        <v>3.9931099999999997E-2</v>
      </c>
      <c r="D10290" s="5">
        <v>1.9758899999999999</v>
      </c>
      <c r="E10290" s="4"/>
      <c r="F10290" s="5"/>
    </row>
    <row r="10291" spans="1:6">
      <c r="A10291" s="3" t="s">
        <v>3430</v>
      </c>
      <c r="B10291" s="3" t="s">
        <v>3431</v>
      </c>
      <c r="C10291" s="4">
        <v>2.5618999999999999E-2</v>
      </c>
      <c r="D10291" s="5">
        <v>2.6840700000000002</v>
      </c>
      <c r="E10291" s="4"/>
      <c r="F10291" s="5"/>
    </row>
    <row r="10292" spans="1:6">
      <c r="A10292" s="3" t="s">
        <v>3432</v>
      </c>
      <c r="B10292" s="3" t="s">
        <v>3433</v>
      </c>
      <c r="C10292" s="4">
        <v>1.30063E-2</v>
      </c>
      <c r="D10292" s="5">
        <v>1.9801</v>
      </c>
      <c r="E10292" s="4"/>
      <c r="F10292" s="5"/>
    </row>
    <row r="10293" spans="1:6">
      <c r="A10293" s="3" t="s">
        <v>5058</v>
      </c>
      <c r="B10293" s="3" t="s">
        <v>5059</v>
      </c>
      <c r="C10293" s="4">
        <v>2.7953800000000001E-2</v>
      </c>
      <c r="D10293" s="5">
        <v>1.59253</v>
      </c>
      <c r="E10293" s="4"/>
      <c r="F10293" s="5"/>
    </row>
    <row r="10294" spans="1:6">
      <c r="A10294" s="3" t="s">
        <v>7450</v>
      </c>
      <c r="B10294" s="3" t="s">
        <v>7451</v>
      </c>
      <c r="C10294" s="4">
        <v>2.69211E-2</v>
      </c>
      <c r="D10294" s="5">
        <v>1.69153</v>
      </c>
      <c r="E10294" s="4"/>
      <c r="F10294" s="5"/>
    </row>
    <row r="10295" spans="1:6">
      <c r="A10295" s="3" t="s">
        <v>7452</v>
      </c>
      <c r="B10295" s="3" t="s">
        <v>7453</v>
      </c>
      <c r="C10295" s="4">
        <v>4.71508E-2</v>
      </c>
      <c r="D10295" s="5">
        <v>1.9190100000000001</v>
      </c>
      <c r="E10295" s="4"/>
      <c r="F10295" s="5"/>
    </row>
    <row r="10296" spans="1:6">
      <c r="A10296" s="3" t="s">
        <v>7454</v>
      </c>
      <c r="B10296" s="3" t="s">
        <v>7455</v>
      </c>
      <c r="C10296" s="4">
        <v>4.14502E-2</v>
      </c>
      <c r="D10296" s="5">
        <v>6.2593500000000004</v>
      </c>
      <c r="E10296" s="4"/>
      <c r="F10296" s="5"/>
    </row>
    <row r="10297" spans="1:6">
      <c r="A10297" s="3" t="s">
        <v>7456</v>
      </c>
      <c r="B10297" s="3" t="s">
        <v>977</v>
      </c>
      <c r="C10297" s="4">
        <v>2.71776E-2</v>
      </c>
      <c r="D10297" s="5">
        <v>1.66635</v>
      </c>
      <c r="E10297" s="4"/>
      <c r="F10297" s="5"/>
    </row>
    <row r="10298" spans="1:6">
      <c r="A10298" s="3" t="s">
        <v>976</v>
      </c>
      <c r="B10298" s="3" t="s">
        <v>977</v>
      </c>
      <c r="C10298" s="4">
        <v>1.7451600000000001E-2</v>
      </c>
      <c r="D10298" s="5">
        <v>1.9380999999999999</v>
      </c>
      <c r="E10298" s="4"/>
      <c r="F10298" s="5"/>
    </row>
    <row r="10299" spans="1:6">
      <c r="A10299" s="3" t="s">
        <v>978</v>
      </c>
      <c r="B10299" s="3" t="s">
        <v>977</v>
      </c>
      <c r="C10299" s="4">
        <v>1.4375499999999999E-2</v>
      </c>
      <c r="D10299" s="5">
        <v>2.0164800000000001</v>
      </c>
      <c r="E10299" s="4"/>
      <c r="F10299" s="5"/>
    </row>
    <row r="10300" spans="1:6">
      <c r="A10300" s="3" t="s">
        <v>7457</v>
      </c>
      <c r="B10300" s="3" t="s">
        <v>7458</v>
      </c>
      <c r="C10300" s="4">
        <v>2.1093799999999999E-2</v>
      </c>
      <c r="D10300" s="5">
        <v>2.1575799999999998</v>
      </c>
      <c r="E10300" s="4"/>
      <c r="F10300" s="5"/>
    </row>
    <row r="10301" spans="1:6">
      <c r="A10301" s="3" t="s">
        <v>7459</v>
      </c>
      <c r="B10301" s="3" t="s">
        <v>7460</v>
      </c>
      <c r="C10301" s="4">
        <v>3.8466E-2</v>
      </c>
      <c r="D10301" s="5">
        <v>1.4906999999999999</v>
      </c>
      <c r="E10301" s="4"/>
      <c r="F10301" s="5"/>
    </row>
    <row r="10302" spans="1:6">
      <c r="A10302" s="3" t="s">
        <v>3438</v>
      </c>
      <c r="B10302" s="3" t="s">
        <v>3439</v>
      </c>
      <c r="C10302" s="4">
        <v>3.5477799999999999E-3</v>
      </c>
      <c r="D10302" s="5">
        <v>2.5055700000000001</v>
      </c>
      <c r="E10302" s="4"/>
      <c r="F10302" s="5"/>
    </row>
    <row r="10303" spans="1:6">
      <c r="A10303" s="3" t="s">
        <v>7461</v>
      </c>
      <c r="B10303" s="3" t="s">
        <v>3439</v>
      </c>
      <c r="C10303" s="4">
        <v>1.48141E-2</v>
      </c>
      <c r="D10303" s="5">
        <v>1.65757</v>
      </c>
      <c r="E10303" s="4"/>
      <c r="F10303" s="5"/>
    </row>
    <row r="10304" spans="1:6">
      <c r="A10304" s="3" t="s">
        <v>1716</v>
      </c>
      <c r="B10304" s="3" t="s">
        <v>1717</v>
      </c>
      <c r="C10304" s="4">
        <v>8.9015899999999992E-3</v>
      </c>
      <c r="D10304" s="5">
        <v>1.94611</v>
      </c>
      <c r="E10304" s="4"/>
      <c r="F10304" s="5"/>
    </row>
    <row r="10305" spans="1:6">
      <c r="A10305" s="3" t="s">
        <v>3440</v>
      </c>
      <c r="B10305" s="3" t="s">
        <v>3441</v>
      </c>
      <c r="C10305" s="4">
        <v>3.7238399999999998E-2</v>
      </c>
      <c r="D10305" s="5">
        <v>-1.5285599999999999</v>
      </c>
      <c r="E10305" s="4"/>
      <c r="F10305" s="5"/>
    </row>
    <row r="10306" spans="1:6">
      <c r="A10306" s="3" t="s">
        <v>7462</v>
      </c>
      <c r="B10306" s="3" t="s">
        <v>7463</v>
      </c>
      <c r="C10306" s="4">
        <v>4.2695400000000001E-2</v>
      </c>
      <c r="D10306" s="5">
        <v>1.7767299999999999</v>
      </c>
      <c r="E10306" s="4"/>
      <c r="F10306" s="5"/>
    </row>
    <row r="10307" spans="1:6">
      <c r="A10307" s="3" t="s">
        <v>7464</v>
      </c>
      <c r="B10307" s="3" t="s">
        <v>7463</v>
      </c>
      <c r="C10307" s="4">
        <v>2.3672700000000001E-2</v>
      </c>
      <c r="D10307" s="5">
        <v>1.95461</v>
      </c>
      <c r="E10307" s="4"/>
      <c r="F10307" s="5"/>
    </row>
    <row r="10308" spans="1:6">
      <c r="A10308" s="3" t="s">
        <v>7465</v>
      </c>
      <c r="B10308" s="3" t="s">
        <v>7463</v>
      </c>
      <c r="C10308" s="4">
        <v>3.1513499999999998E-3</v>
      </c>
      <c r="D10308" s="5">
        <v>2.36598</v>
      </c>
      <c r="E10308" s="4"/>
      <c r="F10308" s="5"/>
    </row>
    <row r="10309" spans="1:6">
      <c r="A10309" s="3" t="s">
        <v>979</v>
      </c>
      <c r="B10309" s="3" t="s">
        <v>980</v>
      </c>
      <c r="C10309" s="4">
        <v>2.6703899999999999E-2</v>
      </c>
      <c r="D10309" s="5">
        <v>-1.5512999999999999</v>
      </c>
      <c r="E10309" s="4"/>
      <c r="F10309" s="5"/>
    </row>
    <row r="10310" spans="1:6">
      <c r="A10310" s="3" t="s">
        <v>3444</v>
      </c>
      <c r="B10310" s="3" t="s">
        <v>980</v>
      </c>
      <c r="C10310" s="4">
        <v>1.29619E-2</v>
      </c>
      <c r="D10310" s="5">
        <v>-1.7619199999999999</v>
      </c>
      <c r="E10310" s="4"/>
      <c r="F10310" s="5"/>
    </row>
    <row r="10311" spans="1:6">
      <c r="A10311" s="3" t="s">
        <v>7466</v>
      </c>
      <c r="B10311" s="3" t="s">
        <v>7467</v>
      </c>
      <c r="C10311" s="4">
        <v>3.4284700000000001E-2</v>
      </c>
      <c r="D10311" s="5">
        <v>1.51424</v>
      </c>
      <c r="E10311" s="4"/>
      <c r="F10311" s="5"/>
    </row>
    <row r="10312" spans="1:6">
      <c r="A10312" s="3" t="s">
        <v>3445</v>
      </c>
      <c r="B10312" s="3" t="s">
        <v>3446</v>
      </c>
      <c r="C10312" s="4">
        <v>1.8109E-2</v>
      </c>
      <c r="D10312" s="5">
        <v>2.2319300000000002</v>
      </c>
      <c r="E10312" s="4"/>
      <c r="F10312" s="5"/>
    </row>
    <row r="10313" spans="1:6">
      <c r="A10313" s="3" t="s">
        <v>1718</v>
      </c>
      <c r="B10313" s="3" t="s">
        <v>1719</v>
      </c>
      <c r="C10313" s="4">
        <v>4.6167899999999998E-2</v>
      </c>
      <c r="D10313" s="5">
        <v>1.4795199999999999</v>
      </c>
      <c r="E10313" s="4"/>
      <c r="F10313" s="5"/>
    </row>
    <row r="10314" spans="1:6">
      <c r="A10314" s="3" t="s">
        <v>981</v>
      </c>
      <c r="B10314" s="3" t="s">
        <v>982</v>
      </c>
      <c r="C10314" s="4">
        <v>2.4098100000000001E-3</v>
      </c>
      <c r="D10314" s="5">
        <v>3.36036</v>
      </c>
      <c r="E10314" s="4"/>
      <c r="F10314" s="5"/>
    </row>
    <row r="10315" spans="1:6">
      <c r="A10315" s="3" t="s">
        <v>7468</v>
      </c>
      <c r="B10315" s="3" t="s">
        <v>7469</v>
      </c>
      <c r="C10315" s="4">
        <v>2.4613199999999998E-2</v>
      </c>
      <c r="D10315" s="5">
        <v>1.6148199999999999</v>
      </c>
      <c r="E10315" s="4"/>
      <c r="F10315" s="5"/>
    </row>
    <row r="10316" spans="1:6">
      <c r="A10316" s="3" t="s">
        <v>7470</v>
      </c>
      <c r="B10316" s="3" t="s">
        <v>7469</v>
      </c>
      <c r="C10316" s="4">
        <v>5.5208799999999997E-3</v>
      </c>
      <c r="D10316" s="5">
        <v>4.3661399999999997</v>
      </c>
      <c r="E10316" s="4"/>
      <c r="F10316" s="5"/>
    </row>
    <row r="10317" spans="1:6">
      <c r="A10317" s="3" t="s">
        <v>7471</v>
      </c>
      <c r="B10317" s="3" t="s">
        <v>7469</v>
      </c>
      <c r="C10317" s="4">
        <v>9.5611299999999993E-3</v>
      </c>
      <c r="D10317" s="5">
        <v>2.0165500000000001</v>
      </c>
      <c r="E10317" s="4"/>
      <c r="F10317" s="5"/>
    </row>
    <row r="10318" spans="1:6">
      <c r="A10318" s="3" t="s">
        <v>7472</v>
      </c>
      <c r="B10318" s="3" t="s">
        <v>7473</v>
      </c>
      <c r="C10318" s="4">
        <v>2.26044E-2</v>
      </c>
      <c r="D10318" s="5">
        <v>-2.02563</v>
      </c>
      <c r="E10318" s="4"/>
      <c r="F10318" s="5"/>
    </row>
    <row r="10319" spans="1:6">
      <c r="A10319" s="3" t="s">
        <v>7474</v>
      </c>
      <c r="B10319" s="3" t="s">
        <v>7475</v>
      </c>
      <c r="C10319" s="4">
        <v>9.6579500000000002E-3</v>
      </c>
      <c r="D10319" s="5">
        <v>2.64317</v>
      </c>
      <c r="E10319" s="4"/>
      <c r="F10319" s="5"/>
    </row>
    <row r="10320" spans="1:6">
      <c r="A10320" s="3" t="s">
        <v>7476</v>
      </c>
      <c r="B10320" s="3" t="s">
        <v>7475</v>
      </c>
      <c r="C10320" s="4">
        <v>2.17498E-2</v>
      </c>
      <c r="D10320" s="5">
        <v>2.49655</v>
      </c>
      <c r="E10320" s="4"/>
      <c r="F10320" s="5"/>
    </row>
    <row r="10321" spans="1:6">
      <c r="A10321" s="3" t="s">
        <v>7477</v>
      </c>
      <c r="B10321" s="3" t="s">
        <v>7475</v>
      </c>
      <c r="C10321" s="4">
        <v>4.92405E-2</v>
      </c>
      <c r="D10321" s="5">
        <v>2.0586199999999999</v>
      </c>
      <c r="E10321" s="4"/>
      <c r="F10321" s="5"/>
    </row>
    <row r="10322" spans="1:6">
      <c r="A10322" s="3" t="s">
        <v>5060</v>
      </c>
      <c r="B10322" s="3" t="s">
        <v>5061</v>
      </c>
      <c r="C10322" s="4">
        <v>1.1629199999999999E-2</v>
      </c>
      <c r="D10322" s="5">
        <v>1.8898299999999999</v>
      </c>
      <c r="E10322" s="4"/>
      <c r="F10322" s="5"/>
    </row>
    <row r="10323" spans="1:6">
      <c r="A10323" s="3" t="s">
        <v>983</v>
      </c>
      <c r="B10323" s="3" t="s">
        <v>984</v>
      </c>
      <c r="C10323" s="4">
        <v>8.9920399999999998E-3</v>
      </c>
      <c r="D10323" s="5">
        <v>1.7258800000000001</v>
      </c>
      <c r="E10323" s="4"/>
      <c r="F10323" s="5"/>
    </row>
    <row r="10324" spans="1:6">
      <c r="A10324" s="3" t="s">
        <v>7478</v>
      </c>
      <c r="B10324" s="3" t="s">
        <v>7479</v>
      </c>
      <c r="C10324" s="4">
        <v>2.79026E-2</v>
      </c>
      <c r="D10324" s="5">
        <v>1.3915200000000001</v>
      </c>
      <c r="E10324" s="4"/>
      <c r="F10324" s="5"/>
    </row>
    <row r="10325" spans="1:6">
      <c r="A10325" s="3" t="s">
        <v>61</v>
      </c>
      <c r="B10325" s="3" t="s">
        <v>62</v>
      </c>
      <c r="C10325" s="4">
        <v>1.88938E-3</v>
      </c>
      <c r="D10325" s="5">
        <v>1.8904099999999999</v>
      </c>
      <c r="E10325" s="4"/>
      <c r="F10325" s="5"/>
    </row>
    <row r="10326" spans="1:6">
      <c r="A10326" s="3" t="s">
        <v>5062</v>
      </c>
      <c r="B10326" s="3" t="s">
        <v>5063</v>
      </c>
      <c r="C10326" s="4">
        <v>3.3490800000000001E-2</v>
      </c>
      <c r="D10326" s="5">
        <v>1.95401</v>
      </c>
      <c r="E10326" s="4"/>
      <c r="F10326" s="5"/>
    </row>
    <row r="10327" spans="1:6">
      <c r="A10327" s="3" t="s">
        <v>3449</v>
      </c>
      <c r="B10327" s="3" t="s">
        <v>3450</v>
      </c>
      <c r="C10327" s="4">
        <v>1.6345200000000001E-2</v>
      </c>
      <c r="D10327" s="5">
        <v>-1.702</v>
      </c>
      <c r="E10327" s="4"/>
      <c r="F10327" s="5"/>
    </row>
    <row r="10328" spans="1:6">
      <c r="A10328" s="3" t="s">
        <v>3452</v>
      </c>
      <c r="B10328" s="3" t="s">
        <v>3450</v>
      </c>
      <c r="C10328" s="4">
        <v>4.6045099999999999E-2</v>
      </c>
      <c r="D10328" s="5">
        <v>-2.0015299999999998</v>
      </c>
      <c r="E10328" s="4"/>
      <c r="F10328" s="5"/>
    </row>
    <row r="10329" spans="1:6">
      <c r="A10329" s="3" t="s">
        <v>7480</v>
      </c>
      <c r="B10329" s="3" t="s">
        <v>7481</v>
      </c>
      <c r="C10329" s="4">
        <v>4.89691E-3</v>
      </c>
      <c r="D10329" s="5">
        <v>2.0237400000000001</v>
      </c>
      <c r="E10329" s="4"/>
      <c r="F10329" s="5"/>
    </row>
    <row r="10330" spans="1:6">
      <c r="A10330" s="3" t="s">
        <v>7482</v>
      </c>
      <c r="B10330" s="3" t="s">
        <v>7483</v>
      </c>
      <c r="C10330" s="4">
        <v>4.72717E-2</v>
      </c>
      <c r="D10330" s="5">
        <v>-1.43414</v>
      </c>
      <c r="E10330" s="4"/>
      <c r="F10330" s="5"/>
    </row>
    <row r="10331" spans="1:6">
      <c r="A10331" s="3" t="s">
        <v>7484</v>
      </c>
      <c r="B10331" s="3" t="s">
        <v>7483</v>
      </c>
      <c r="C10331" s="4">
        <v>4.5009100000000003E-2</v>
      </c>
      <c r="D10331" s="5">
        <v>-1.3869899999999999</v>
      </c>
      <c r="E10331" s="4"/>
      <c r="F10331" s="5"/>
    </row>
    <row r="10332" spans="1:6">
      <c r="A10332" s="3" t="s">
        <v>7485</v>
      </c>
      <c r="B10332" s="3" t="s">
        <v>7486</v>
      </c>
      <c r="C10332" s="4">
        <v>1.82919E-2</v>
      </c>
      <c r="D10332" s="5">
        <v>2.2364099999999998</v>
      </c>
      <c r="E10332" s="4"/>
      <c r="F10332" s="5"/>
    </row>
    <row r="10333" spans="1:6">
      <c r="A10333" s="3" t="s">
        <v>987</v>
      </c>
      <c r="B10333" s="3" t="s">
        <v>988</v>
      </c>
      <c r="C10333" s="4">
        <v>1.80072E-3</v>
      </c>
      <c r="D10333" s="5">
        <v>3.3391600000000001</v>
      </c>
      <c r="E10333" s="4"/>
      <c r="F10333" s="5"/>
    </row>
    <row r="10334" spans="1:6">
      <c r="A10334" s="3" t="s">
        <v>3456</v>
      </c>
      <c r="B10334" s="3" t="s">
        <v>3457</v>
      </c>
      <c r="C10334" s="4">
        <v>1.29619E-2</v>
      </c>
      <c r="D10334" s="5">
        <v>1.69248</v>
      </c>
      <c r="E10334" s="4"/>
      <c r="F10334" s="5"/>
    </row>
    <row r="10335" spans="1:6">
      <c r="A10335" s="3" t="s">
        <v>7487</v>
      </c>
      <c r="B10335" s="3" t="s">
        <v>7488</v>
      </c>
      <c r="C10335" s="4">
        <v>2.1496299999999999E-2</v>
      </c>
      <c r="D10335" s="5">
        <v>2.0209999999999999</v>
      </c>
      <c r="E10335" s="4"/>
      <c r="F10335" s="5"/>
    </row>
    <row r="10336" spans="1:6">
      <c r="A10336" s="3" t="s">
        <v>3458</v>
      </c>
      <c r="B10336" s="3" t="s">
        <v>3459</v>
      </c>
      <c r="C10336" s="4">
        <v>1.10644E-2</v>
      </c>
      <c r="D10336" s="5">
        <v>1.7560199999999999</v>
      </c>
      <c r="E10336" s="4"/>
      <c r="F10336" s="5"/>
    </row>
    <row r="10337" spans="1:6">
      <c r="A10337" s="3" t="s">
        <v>989</v>
      </c>
      <c r="B10337" s="3" t="s">
        <v>990</v>
      </c>
      <c r="C10337" s="4">
        <v>2.7365699999999998E-3</v>
      </c>
      <c r="D10337" s="5">
        <v>2.2956599999999998</v>
      </c>
      <c r="E10337" s="4"/>
      <c r="F10337" s="5"/>
    </row>
    <row r="10338" spans="1:6">
      <c r="A10338" s="3" t="s">
        <v>7489</v>
      </c>
      <c r="B10338" s="3" t="s">
        <v>990</v>
      </c>
      <c r="C10338" s="4">
        <v>3.02323E-2</v>
      </c>
      <c r="D10338" s="5">
        <v>1.9329400000000001</v>
      </c>
      <c r="E10338" s="4"/>
      <c r="F10338" s="5"/>
    </row>
    <row r="10339" spans="1:6">
      <c r="A10339" s="3" t="s">
        <v>3460</v>
      </c>
      <c r="B10339" s="3" t="s">
        <v>990</v>
      </c>
      <c r="C10339" s="4">
        <v>9.6673599999999998E-3</v>
      </c>
      <c r="D10339" s="5">
        <v>2.0039400000000001</v>
      </c>
      <c r="E10339" s="4"/>
      <c r="F10339" s="5"/>
    </row>
    <row r="10340" spans="1:6">
      <c r="A10340" s="3" t="s">
        <v>7490</v>
      </c>
      <c r="B10340" s="3" t="s">
        <v>7491</v>
      </c>
      <c r="C10340" s="4">
        <v>3.4220100000000003E-2</v>
      </c>
      <c r="D10340" s="5">
        <v>1.8426899999999999</v>
      </c>
      <c r="E10340" s="4"/>
      <c r="F10340" s="5"/>
    </row>
    <row r="10341" spans="1:6">
      <c r="A10341" s="3" t="s">
        <v>3461</v>
      </c>
      <c r="B10341" s="3" t="s">
        <v>3462</v>
      </c>
      <c r="C10341" s="4">
        <v>2.8017E-2</v>
      </c>
      <c r="D10341" s="5">
        <v>-2.3148</v>
      </c>
      <c r="E10341" s="4"/>
      <c r="F10341" s="5"/>
    </row>
    <row r="10342" spans="1:6">
      <c r="A10342" s="3" t="s">
        <v>5064</v>
      </c>
      <c r="B10342" s="3" t="s">
        <v>5065</v>
      </c>
      <c r="C10342" s="4">
        <v>2.9446099999999999E-2</v>
      </c>
      <c r="D10342" s="5">
        <v>1.2992699999999999</v>
      </c>
      <c r="E10342" s="4"/>
      <c r="F10342" s="5"/>
    </row>
    <row r="10343" spans="1:6">
      <c r="A10343" s="3" t="s">
        <v>7492</v>
      </c>
      <c r="B10343" s="3" t="s">
        <v>7493</v>
      </c>
      <c r="C10343" s="4">
        <v>4.6173100000000002E-2</v>
      </c>
      <c r="D10343" s="5">
        <v>1.7867</v>
      </c>
      <c r="E10343" s="4"/>
      <c r="F10343" s="5"/>
    </row>
    <row r="10344" spans="1:6">
      <c r="A10344" s="3" t="s">
        <v>63</v>
      </c>
      <c r="B10344" s="3" t="s">
        <v>64</v>
      </c>
      <c r="C10344" s="4">
        <v>2.8294100000000001E-3</v>
      </c>
      <c r="D10344" s="5">
        <v>2.2557399999999999</v>
      </c>
      <c r="E10344" s="4"/>
      <c r="F10344" s="5"/>
    </row>
    <row r="10345" spans="1:6">
      <c r="A10345" s="3" t="s">
        <v>7494</v>
      </c>
      <c r="B10345" s="3" t="s">
        <v>7495</v>
      </c>
      <c r="C10345" s="4">
        <v>2.1576399999999999E-2</v>
      </c>
      <c r="D10345" s="5">
        <v>-1.61934</v>
      </c>
      <c r="E10345" s="4"/>
      <c r="F10345" s="5"/>
    </row>
    <row r="10346" spans="1:6">
      <c r="A10346" s="3" t="s">
        <v>7496</v>
      </c>
      <c r="B10346" s="3" t="s">
        <v>992</v>
      </c>
      <c r="C10346" s="4">
        <v>3.5757299999999999E-2</v>
      </c>
      <c r="D10346" s="5">
        <v>1.41516</v>
      </c>
      <c r="E10346" s="4"/>
      <c r="F10346" s="5"/>
    </row>
    <row r="10347" spans="1:6">
      <c r="A10347" s="3" t="s">
        <v>991</v>
      </c>
      <c r="B10347" s="3" t="s">
        <v>992</v>
      </c>
      <c r="C10347" s="4">
        <v>1.36128E-2</v>
      </c>
      <c r="D10347" s="5">
        <v>1.56972</v>
      </c>
      <c r="E10347" s="4"/>
      <c r="F10347" s="5"/>
    </row>
    <row r="10348" spans="1:6">
      <c r="A10348" s="3" t="s">
        <v>3468</v>
      </c>
      <c r="B10348" s="3" t="s">
        <v>3469</v>
      </c>
      <c r="C10348" s="4">
        <v>4.3727599999999998E-3</v>
      </c>
      <c r="D10348" s="5">
        <v>1.7803199999999999</v>
      </c>
      <c r="E10348" s="4"/>
      <c r="F10348" s="5"/>
    </row>
    <row r="10349" spans="1:6">
      <c r="A10349" s="3" t="s">
        <v>3470</v>
      </c>
      <c r="B10349" s="3" t="s">
        <v>994</v>
      </c>
      <c r="C10349" s="4">
        <v>8.4543199999999995E-3</v>
      </c>
      <c r="D10349" s="5">
        <v>3.0698300000000001</v>
      </c>
      <c r="E10349" s="4"/>
      <c r="F10349" s="5"/>
    </row>
    <row r="10350" spans="1:6">
      <c r="A10350" s="3" t="s">
        <v>993</v>
      </c>
      <c r="B10350" s="3" t="s">
        <v>994</v>
      </c>
      <c r="C10350" s="4">
        <v>4.0273299999999998E-2</v>
      </c>
      <c r="D10350" s="5">
        <v>1.90561</v>
      </c>
      <c r="E10350" s="4"/>
      <c r="F10350" s="5"/>
    </row>
    <row r="10351" spans="1:6">
      <c r="A10351" s="3" t="s">
        <v>3471</v>
      </c>
      <c r="B10351" s="3" t="s">
        <v>3472</v>
      </c>
      <c r="C10351" s="4">
        <v>7.2282800000000001E-3</v>
      </c>
      <c r="D10351" s="5">
        <v>-1.67838</v>
      </c>
      <c r="E10351" s="4"/>
      <c r="F10351" s="5"/>
    </row>
    <row r="10352" spans="1:6">
      <c r="A10352" s="3" t="s">
        <v>7497</v>
      </c>
      <c r="B10352" s="3" t="s">
        <v>7498</v>
      </c>
      <c r="C10352" s="4">
        <v>9.7677200000000006E-3</v>
      </c>
      <c r="D10352" s="5">
        <v>-1.6131599999999999</v>
      </c>
      <c r="E10352" s="4"/>
      <c r="F10352" s="5"/>
    </row>
    <row r="10353" spans="1:6">
      <c r="A10353" s="3" t="s">
        <v>995</v>
      </c>
      <c r="B10353" s="3" t="s">
        <v>996</v>
      </c>
      <c r="C10353" s="4">
        <v>4.9297800000000003E-2</v>
      </c>
      <c r="D10353" s="5">
        <v>2.77963</v>
      </c>
      <c r="E10353" s="4"/>
      <c r="F10353" s="5"/>
    </row>
    <row r="10354" spans="1:6">
      <c r="A10354" s="3" t="s">
        <v>3473</v>
      </c>
      <c r="B10354" s="3" t="s">
        <v>3474</v>
      </c>
      <c r="C10354" s="4">
        <v>9.7677200000000006E-3</v>
      </c>
      <c r="D10354" s="5">
        <v>1.55219</v>
      </c>
      <c r="E10354" s="4"/>
      <c r="F10354" s="5"/>
    </row>
    <row r="10355" spans="1:6">
      <c r="A10355" s="3" t="s">
        <v>7499</v>
      </c>
      <c r="B10355" s="3" t="s">
        <v>3474</v>
      </c>
      <c r="C10355" s="4">
        <v>2.36805E-2</v>
      </c>
      <c r="D10355" s="5">
        <v>1.94082</v>
      </c>
      <c r="E10355" s="4"/>
      <c r="F10355" s="5"/>
    </row>
    <row r="10356" spans="1:6">
      <c r="A10356" s="3" t="s">
        <v>7500</v>
      </c>
      <c r="B10356" s="3" t="s">
        <v>3474</v>
      </c>
      <c r="C10356" s="4">
        <v>1.5285399999999999E-2</v>
      </c>
      <c r="D10356" s="5">
        <v>1.9305399999999999</v>
      </c>
      <c r="E10356" s="4"/>
      <c r="F10356" s="5"/>
    </row>
    <row r="10357" spans="1:6">
      <c r="A10357" s="3" t="s">
        <v>7501</v>
      </c>
      <c r="B10357" s="3" t="s">
        <v>3474</v>
      </c>
      <c r="C10357" s="4">
        <v>1.29648E-2</v>
      </c>
      <c r="D10357" s="5">
        <v>2.4409399999999999</v>
      </c>
      <c r="E10357" s="4"/>
      <c r="F10357" s="5"/>
    </row>
    <row r="10358" spans="1:6">
      <c r="A10358" s="3" t="s">
        <v>7502</v>
      </c>
      <c r="B10358" s="3" t="s">
        <v>7503</v>
      </c>
      <c r="C10358" s="4">
        <v>1.4818100000000001E-2</v>
      </c>
      <c r="D10358" s="5">
        <v>3.0912700000000002</v>
      </c>
      <c r="E10358" s="4"/>
      <c r="F10358" s="5"/>
    </row>
    <row r="10359" spans="1:6">
      <c r="A10359" s="3" t="s">
        <v>7504</v>
      </c>
      <c r="B10359" s="3" t="s">
        <v>7503</v>
      </c>
      <c r="C10359" s="4">
        <v>2.3093800000000001E-2</v>
      </c>
      <c r="D10359" s="5">
        <v>2.40394</v>
      </c>
      <c r="E10359" s="4"/>
      <c r="F10359" s="5"/>
    </row>
    <row r="10360" spans="1:6">
      <c r="A10360" s="3" t="s">
        <v>3477</v>
      </c>
      <c r="B10360" s="3" t="s">
        <v>3478</v>
      </c>
      <c r="C10360" s="4">
        <v>1.19395E-2</v>
      </c>
      <c r="D10360" s="5">
        <v>1.6013500000000001</v>
      </c>
      <c r="E10360" s="4"/>
      <c r="F10360" s="5"/>
    </row>
    <row r="10361" spans="1:6">
      <c r="A10361" s="3" t="s">
        <v>3479</v>
      </c>
      <c r="B10361" s="3" t="s">
        <v>3480</v>
      </c>
      <c r="C10361" s="4">
        <v>1.87967E-2</v>
      </c>
      <c r="D10361" s="5">
        <v>-1.77661</v>
      </c>
      <c r="E10361" s="4"/>
      <c r="F10361" s="5"/>
    </row>
    <row r="10362" spans="1:6">
      <c r="A10362" s="3" t="s">
        <v>7505</v>
      </c>
      <c r="B10362" s="3" t="s">
        <v>7506</v>
      </c>
      <c r="C10362" s="4">
        <v>2.5864000000000002E-2</v>
      </c>
      <c r="D10362" s="5">
        <v>1.90137</v>
      </c>
      <c r="E10362" s="4"/>
      <c r="F10362" s="5"/>
    </row>
    <row r="10363" spans="1:6">
      <c r="A10363" s="3" t="s">
        <v>997</v>
      </c>
      <c r="B10363" s="3" t="s">
        <v>998</v>
      </c>
      <c r="C10363" s="4">
        <v>5.3684400000000004E-3</v>
      </c>
      <c r="D10363" s="5">
        <v>1.8025800000000001</v>
      </c>
      <c r="E10363" s="4"/>
      <c r="F10363" s="5"/>
    </row>
    <row r="10364" spans="1:6">
      <c r="A10364" s="3" t="s">
        <v>999</v>
      </c>
      <c r="B10364" s="3" t="s">
        <v>1000</v>
      </c>
      <c r="C10364" s="4">
        <v>1.4035499999999999E-2</v>
      </c>
      <c r="D10364" s="5">
        <v>1.50526</v>
      </c>
      <c r="E10364" s="4"/>
      <c r="F10364" s="5"/>
    </row>
    <row r="10365" spans="1:6">
      <c r="A10365" s="3" t="s">
        <v>3481</v>
      </c>
      <c r="B10365" s="3" t="s">
        <v>1000</v>
      </c>
      <c r="C10365" s="4">
        <v>6.28803E-3</v>
      </c>
      <c r="D10365" s="5">
        <v>1.8955500000000001</v>
      </c>
      <c r="E10365" s="4"/>
      <c r="F10365" s="5"/>
    </row>
    <row r="10366" spans="1:6">
      <c r="A10366" s="3" t="s">
        <v>65</v>
      </c>
      <c r="B10366" s="3" t="s">
        <v>66</v>
      </c>
      <c r="C10366" s="4">
        <v>5.39391E-3</v>
      </c>
      <c r="D10366" s="5">
        <v>1.8360099999999999</v>
      </c>
      <c r="E10366" s="4"/>
      <c r="F10366" s="5"/>
    </row>
    <row r="10367" spans="1:6">
      <c r="A10367" s="3" t="s">
        <v>1001</v>
      </c>
      <c r="B10367" s="3" t="s">
        <v>1002</v>
      </c>
      <c r="C10367" s="4">
        <v>2.7365699999999998E-3</v>
      </c>
      <c r="D10367" s="5">
        <v>4.4339300000000001</v>
      </c>
      <c r="E10367" s="4"/>
      <c r="F10367" s="5"/>
    </row>
    <row r="10368" spans="1:6">
      <c r="A10368" s="3" t="s">
        <v>3482</v>
      </c>
      <c r="B10368" s="3" t="s">
        <v>3483</v>
      </c>
      <c r="C10368" s="4">
        <v>1.6060700000000001E-2</v>
      </c>
      <c r="D10368" s="5">
        <v>1.71472</v>
      </c>
      <c r="E10368" s="4"/>
      <c r="F10368" s="5"/>
    </row>
    <row r="10369" spans="1:6">
      <c r="A10369" s="3" t="s">
        <v>3484</v>
      </c>
      <c r="B10369" s="3" t="s">
        <v>3483</v>
      </c>
      <c r="C10369" s="4">
        <v>3.7147399999999998E-3</v>
      </c>
      <c r="D10369" s="5">
        <v>2.7861500000000001</v>
      </c>
      <c r="E10369" s="4"/>
      <c r="F10369" s="5"/>
    </row>
    <row r="10370" spans="1:6">
      <c r="A10370" s="3" t="s">
        <v>7507</v>
      </c>
      <c r="B10370" s="3" t="s">
        <v>7508</v>
      </c>
      <c r="C10370" s="4">
        <v>1.6884699999999999E-2</v>
      </c>
      <c r="D10370" s="5">
        <v>2.0378500000000002</v>
      </c>
      <c r="E10370" s="4"/>
      <c r="F10370" s="5"/>
    </row>
    <row r="10371" spans="1:6">
      <c r="A10371" s="3" t="s">
        <v>7509</v>
      </c>
      <c r="B10371" s="3" t="s">
        <v>7510</v>
      </c>
      <c r="C10371" s="4">
        <v>2.46841E-2</v>
      </c>
      <c r="D10371" s="5">
        <v>1.62259</v>
      </c>
      <c r="E10371" s="4"/>
      <c r="F10371" s="5"/>
    </row>
    <row r="10372" spans="1:6">
      <c r="A10372" s="3" t="s">
        <v>7511</v>
      </c>
      <c r="B10372" s="3" t="s">
        <v>7510</v>
      </c>
      <c r="C10372" s="4">
        <v>3.9032999999999998E-2</v>
      </c>
      <c r="D10372" s="5">
        <v>1.5292300000000001</v>
      </c>
      <c r="E10372" s="4"/>
      <c r="F10372" s="5"/>
    </row>
    <row r="10373" spans="1:6">
      <c r="A10373" s="3" t="s">
        <v>1003</v>
      </c>
      <c r="B10373" s="3" t="s">
        <v>1004</v>
      </c>
      <c r="C10373" s="4">
        <v>3.3083899999999999E-2</v>
      </c>
      <c r="D10373" s="5">
        <v>-2.3789099999999999</v>
      </c>
      <c r="E10373" s="4"/>
      <c r="F10373" s="5"/>
    </row>
    <row r="10374" spans="1:6">
      <c r="A10374" s="3" t="s">
        <v>5066</v>
      </c>
      <c r="B10374" s="3" t="s">
        <v>5067</v>
      </c>
      <c r="C10374" s="4">
        <v>2.1752799999999999E-2</v>
      </c>
      <c r="D10374" s="5">
        <v>2.06372</v>
      </c>
      <c r="E10374" s="4"/>
      <c r="F10374" s="5"/>
    </row>
    <row r="10375" spans="1:6">
      <c r="A10375" s="3" t="s">
        <v>1005</v>
      </c>
      <c r="B10375" s="3" t="s">
        <v>1006</v>
      </c>
      <c r="C10375" s="4">
        <v>7.9833400000000002E-3</v>
      </c>
      <c r="D10375" s="5">
        <v>1.87805</v>
      </c>
      <c r="E10375" s="4"/>
      <c r="F10375" s="5"/>
    </row>
    <row r="10376" spans="1:6">
      <c r="A10376" s="3" t="s">
        <v>7512</v>
      </c>
      <c r="B10376" s="3" t="s">
        <v>1006</v>
      </c>
      <c r="C10376" s="4">
        <v>3.2457899999999998E-2</v>
      </c>
      <c r="D10376" s="5">
        <v>1.83571</v>
      </c>
      <c r="E10376" s="4"/>
      <c r="F10376" s="5"/>
    </row>
    <row r="10377" spans="1:6">
      <c r="A10377" s="3" t="s">
        <v>3489</v>
      </c>
      <c r="B10377" s="3" t="s">
        <v>3490</v>
      </c>
      <c r="C10377" s="4">
        <v>8.1991300000000007E-3</v>
      </c>
      <c r="D10377" s="5">
        <v>1.7657099999999999</v>
      </c>
      <c r="E10377" s="4"/>
      <c r="F10377" s="5"/>
    </row>
    <row r="10378" spans="1:6">
      <c r="A10378" s="3" t="s">
        <v>7513</v>
      </c>
      <c r="B10378" s="3" t="s">
        <v>3490</v>
      </c>
      <c r="C10378" s="4">
        <v>9.8706999999999996E-3</v>
      </c>
      <c r="D10378" s="5">
        <v>1.67252</v>
      </c>
      <c r="E10378" s="4"/>
      <c r="F10378" s="5"/>
    </row>
    <row r="10379" spans="1:6">
      <c r="A10379" s="3" t="s">
        <v>7514</v>
      </c>
      <c r="B10379" s="3" t="s">
        <v>7515</v>
      </c>
      <c r="C10379" s="4">
        <v>4.77408E-2</v>
      </c>
      <c r="D10379" s="5">
        <v>1.6229</v>
      </c>
      <c r="E10379" s="4"/>
      <c r="F10379" s="5"/>
    </row>
    <row r="10380" spans="1:6">
      <c r="A10380" s="3" t="s">
        <v>7516</v>
      </c>
      <c r="B10380" s="3" t="s">
        <v>7517</v>
      </c>
      <c r="C10380" s="4">
        <v>4.1771500000000003E-2</v>
      </c>
      <c r="D10380" s="5">
        <v>1.64392</v>
      </c>
      <c r="E10380" s="4"/>
      <c r="F10380" s="5"/>
    </row>
    <row r="10381" spans="1:6">
      <c r="A10381" s="3" t="s">
        <v>7518</v>
      </c>
      <c r="B10381" s="3" t="s">
        <v>7519</v>
      </c>
      <c r="C10381" s="4">
        <v>3.6637700000000002E-2</v>
      </c>
      <c r="D10381" s="5">
        <v>2.1932299999999998</v>
      </c>
      <c r="E10381" s="4"/>
      <c r="F10381" s="5"/>
    </row>
    <row r="10382" spans="1:6">
      <c r="A10382" s="3" t="s">
        <v>3497</v>
      </c>
      <c r="B10382" s="3" t="s">
        <v>3498</v>
      </c>
      <c r="C10382" s="4">
        <v>1.9471200000000001E-2</v>
      </c>
      <c r="D10382" s="5">
        <v>-1.4702</v>
      </c>
      <c r="E10382" s="4"/>
      <c r="F10382" s="5"/>
    </row>
    <row r="10383" spans="1:6">
      <c r="A10383" s="3" t="s">
        <v>1007</v>
      </c>
      <c r="B10383" s="3" t="s">
        <v>1008</v>
      </c>
      <c r="C10383" s="4">
        <v>3.2065299999999998E-2</v>
      </c>
      <c r="D10383" s="5">
        <v>-1.55972</v>
      </c>
      <c r="E10383" s="4"/>
      <c r="F10383" s="5"/>
    </row>
    <row r="10384" spans="1:6">
      <c r="A10384" s="3" t="s">
        <v>3499</v>
      </c>
      <c r="B10384" s="3" t="s">
        <v>3500</v>
      </c>
      <c r="C10384" s="4">
        <v>1.8415999999999998E-2</v>
      </c>
      <c r="D10384" s="5">
        <v>-1.8312600000000001</v>
      </c>
      <c r="E10384" s="4"/>
      <c r="F10384" s="5"/>
    </row>
    <row r="10385" spans="1:6">
      <c r="A10385" s="3" t="s">
        <v>3501</v>
      </c>
      <c r="B10385" s="3" t="s">
        <v>3500</v>
      </c>
      <c r="C10385" s="4">
        <v>2.46339E-2</v>
      </c>
      <c r="D10385" s="5">
        <v>-1.6172899999999999</v>
      </c>
      <c r="E10385" s="4"/>
      <c r="F10385" s="5"/>
    </row>
    <row r="10386" spans="1:6">
      <c r="A10386" s="3" t="s">
        <v>3502</v>
      </c>
      <c r="B10386" s="3" t="s">
        <v>3500</v>
      </c>
      <c r="C10386" s="4">
        <v>1.00448E-2</v>
      </c>
      <c r="D10386" s="5">
        <v>-1.7535799999999999</v>
      </c>
      <c r="E10386" s="4"/>
      <c r="F10386" s="5"/>
    </row>
    <row r="10387" spans="1:6">
      <c r="A10387" s="3" t="s">
        <v>3503</v>
      </c>
      <c r="B10387" s="3" t="s">
        <v>3500</v>
      </c>
      <c r="C10387" s="4">
        <v>1.82896E-2</v>
      </c>
      <c r="D10387" s="5">
        <v>-1.62649</v>
      </c>
      <c r="E10387" s="4"/>
      <c r="F10387" s="5"/>
    </row>
    <row r="10388" spans="1:6">
      <c r="A10388" s="3" t="s">
        <v>7520</v>
      </c>
      <c r="B10388" s="3" t="s">
        <v>7521</v>
      </c>
      <c r="C10388" s="4">
        <v>4.0331199999999998E-2</v>
      </c>
      <c r="D10388" s="5">
        <v>1.58284</v>
      </c>
      <c r="E10388" s="4"/>
      <c r="F10388" s="5"/>
    </row>
    <row r="10389" spans="1:6">
      <c r="A10389" s="3" t="s">
        <v>7522</v>
      </c>
      <c r="B10389" s="3" t="s">
        <v>7523</v>
      </c>
      <c r="C10389" s="4">
        <v>3.4563499999999997E-2</v>
      </c>
      <c r="D10389" s="5">
        <v>2.2653599999999998</v>
      </c>
      <c r="E10389" s="4"/>
      <c r="F10389" s="5"/>
    </row>
    <row r="10390" spans="1:6">
      <c r="A10390" s="3" t="s">
        <v>5068</v>
      </c>
      <c r="B10390" s="3" t="s">
        <v>5069</v>
      </c>
      <c r="C10390" s="4">
        <v>2.2039400000000002E-3</v>
      </c>
      <c r="D10390" s="5">
        <v>2.1997100000000001</v>
      </c>
      <c r="E10390" s="4"/>
      <c r="F10390" s="5"/>
    </row>
    <row r="10391" spans="1:6">
      <c r="A10391" s="3" t="s">
        <v>5070</v>
      </c>
      <c r="B10391" s="3" t="s">
        <v>5071</v>
      </c>
      <c r="C10391" s="4">
        <v>8.4831500000000001E-3</v>
      </c>
      <c r="D10391" s="5">
        <v>1.7821199999999999</v>
      </c>
      <c r="E10391" s="4"/>
      <c r="F10391" s="5"/>
    </row>
    <row r="10392" spans="1:6">
      <c r="A10392" s="3" t="s">
        <v>7524</v>
      </c>
      <c r="B10392" s="3" t="s">
        <v>7525</v>
      </c>
      <c r="C10392" s="4">
        <v>3.2206800000000001E-2</v>
      </c>
      <c r="D10392" s="5">
        <v>2.1645699999999999</v>
      </c>
      <c r="E10392" s="4"/>
      <c r="F10392" s="5"/>
    </row>
    <row r="10393" spans="1:6">
      <c r="A10393" s="3" t="s">
        <v>7526</v>
      </c>
      <c r="B10393" s="3" t="s">
        <v>7527</v>
      </c>
      <c r="C10393" s="4">
        <v>3.4510699999999998E-2</v>
      </c>
      <c r="D10393" s="5">
        <v>1.68754</v>
      </c>
      <c r="E10393" s="4"/>
      <c r="F10393" s="5"/>
    </row>
    <row r="10394" spans="1:6">
      <c r="A10394" s="3" t="s">
        <v>7528</v>
      </c>
      <c r="B10394" s="3" t="s">
        <v>7527</v>
      </c>
      <c r="C10394" s="4">
        <v>4.5158299999999998E-2</v>
      </c>
      <c r="D10394" s="5">
        <v>1.65639</v>
      </c>
      <c r="E10394" s="4"/>
      <c r="F10394" s="5"/>
    </row>
    <row r="10395" spans="1:6">
      <c r="A10395" s="3" t="s">
        <v>3504</v>
      </c>
      <c r="B10395" s="3" t="s">
        <v>3505</v>
      </c>
      <c r="C10395" s="4">
        <v>5.7133899999999996E-3</v>
      </c>
      <c r="D10395" s="5">
        <v>1.7060599999999999</v>
      </c>
      <c r="E10395" s="4"/>
      <c r="F10395" s="5"/>
    </row>
    <row r="10396" spans="1:6">
      <c r="A10396" s="3" t="s">
        <v>7529</v>
      </c>
      <c r="B10396" s="3" t="s">
        <v>7530</v>
      </c>
      <c r="C10396" s="4">
        <v>3.7377899999999999E-2</v>
      </c>
      <c r="D10396" s="5">
        <v>1.4835</v>
      </c>
      <c r="E10396" s="4"/>
      <c r="F10396" s="5"/>
    </row>
    <row r="10397" spans="1:6">
      <c r="A10397" s="3" t="s">
        <v>7531</v>
      </c>
      <c r="B10397" s="3" t="s">
        <v>7532</v>
      </c>
      <c r="C10397" s="4">
        <v>3.8751899999999999E-2</v>
      </c>
      <c r="D10397" s="5">
        <v>1.5665199999999999</v>
      </c>
      <c r="E10397" s="4"/>
      <c r="F10397" s="5"/>
    </row>
    <row r="10398" spans="1:6">
      <c r="A10398" s="3" t="s">
        <v>7533</v>
      </c>
      <c r="B10398" s="3" t="s">
        <v>7534</v>
      </c>
      <c r="C10398" s="4">
        <v>3.1049799999999999E-2</v>
      </c>
      <c r="D10398" s="5">
        <v>2.9497200000000001</v>
      </c>
      <c r="E10398" s="4"/>
      <c r="F10398" s="5"/>
    </row>
    <row r="10399" spans="1:6">
      <c r="A10399" s="3" t="s">
        <v>7535</v>
      </c>
      <c r="B10399" s="3" t="s">
        <v>7534</v>
      </c>
      <c r="C10399" s="4">
        <v>1.62179E-2</v>
      </c>
      <c r="D10399" s="5">
        <v>3.7280199999999999</v>
      </c>
      <c r="E10399" s="4"/>
      <c r="F10399" s="5"/>
    </row>
    <row r="10400" spans="1:6">
      <c r="A10400" s="3" t="s">
        <v>7536</v>
      </c>
      <c r="B10400" s="3" t="s">
        <v>7534</v>
      </c>
      <c r="C10400" s="4">
        <v>3.7772199999999999E-2</v>
      </c>
      <c r="D10400" s="5">
        <v>2.7673999999999999</v>
      </c>
      <c r="E10400" s="4"/>
      <c r="F10400" s="5"/>
    </row>
    <row r="10401" spans="1:6">
      <c r="A10401" s="3" t="s">
        <v>1009</v>
      </c>
      <c r="B10401" s="3" t="s">
        <v>1010</v>
      </c>
      <c r="C10401" s="4">
        <v>1.6217100000000002E-2</v>
      </c>
      <c r="D10401" s="5">
        <v>1.8688899999999999</v>
      </c>
      <c r="E10401" s="4"/>
      <c r="F10401" s="5"/>
    </row>
    <row r="10402" spans="1:6">
      <c r="A10402" s="3" t="s">
        <v>3506</v>
      </c>
      <c r="B10402" s="3" t="s">
        <v>1010</v>
      </c>
      <c r="C10402" s="4">
        <v>2.2472499999999999E-2</v>
      </c>
      <c r="D10402" s="5">
        <v>1.8106199999999999</v>
      </c>
      <c r="E10402" s="4"/>
      <c r="F10402" s="5"/>
    </row>
    <row r="10403" spans="1:6">
      <c r="A10403" s="3" t="s">
        <v>1011</v>
      </c>
      <c r="B10403" s="3" t="s">
        <v>1010</v>
      </c>
      <c r="C10403" s="4">
        <v>9.2536800000000002E-3</v>
      </c>
      <c r="D10403" s="5">
        <v>1.9642900000000001</v>
      </c>
      <c r="E10403" s="4"/>
      <c r="F10403" s="5"/>
    </row>
    <row r="10404" spans="1:6">
      <c r="A10404" s="3" t="s">
        <v>7537</v>
      </c>
      <c r="B10404" s="3" t="s">
        <v>1010</v>
      </c>
      <c r="C10404" s="4">
        <v>2.5857499999999999E-2</v>
      </c>
      <c r="D10404" s="5">
        <v>2.4557699999999998</v>
      </c>
      <c r="E10404" s="4"/>
      <c r="F10404" s="5"/>
    </row>
    <row r="10405" spans="1:6">
      <c r="A10405" s="3" t="s">
        <v>7538</v>
      </c>
      <c r="B10405" s="3" t="s">
        <v>7539</v>
      </c>
      <c r="C10405" s="4">
        <v>3.6844200000000001E-2</v>
      </c>
      <c r="D10405" s="5">
        <v>1.59239</v>
      </c>
      <c r="E10405" s="4"/>
      <c r="F10405" s="5"/>
    </row>
    <row r="10406" spans="1:6">
      <c r="A10406" s="3" t="s">
        <v>7540</v>
      </c>
      <c r="B10406" s="3" t="s">
        <v>7539</v>
      </c>
      <c r="C10406" s="4">
        <v>4.6434099999999999E-2</v>
      </c>
      <c r="D10406" s="5">
        <v>1.38615</v>
      </c>
      <c r="E10406" s="4"/>
      <c r="F10406" s="5"/>
    </row>
    <row r="10407" spans="1:6">
      <c r="A10407" s="3" t="s">
        <v>7541</v>
      </c>
      <c r="B10407" s="3" t="s">
        <v>1013</v>
      </c>
      <c r="C10407" s="4">
        <v>3.7552500000000003E-2</v>
      </c>
      <c r="D10407" s="5">
        <v>1.6069</v>
      </c>
      <c r="E10407" s="4"/>
      <c r="F10407" s="5"/>
    </row>
    <row r="10408" spans="1:6">
      <c r="A10408" s="3" t="s">
        <v>1012</v>
      </c>
      <c r="B10408" s="3" t="s">
        <v>1013</v>
      </c>
      <c r="C10408" s="4">
        <v>5.5679900000000001E-3</v>
      </c>
      <c r="D10408" s="5">
        <v>1.85314</v>
      </c>
      <c r="E10408" s="4"/>
      <c r="F10408" s="5"/>
    </row>
    <row r="10409" spans="1:6">
      <c r="A10409" s="3" t="s">
        <v>1014</v>
      </c>
      <c r="B10409" s="3" t="s">
        <v>1015</v>
      </c>
      <c r="C10409" s="4">
        <v>2.2039400000000002E-3</v>
      </c>
      <c r="D10409" s="5">
        <v>2.6426699999999999</v>
      </c>
      <c r="E10409" s="4"/>
      <c r="F10409" s="5"/>
    </row>
    <row r="10410" spans="1:6">
      <c r="A10410" s="3" t="s">
        <v>3509</v>
      </c>
      <c r="B10410" s="3" t="s">
        <v>3510</v>
      </c>
      <c r="C10410" s="4">
        <v>1.52049E-2</v>
      </c>
      <c r="D10410" s="5">
        <v>2.1485400000000001</v>
      </c>
      <c r="E10410" s="4"/>
      <c r="F10410" s="5"/>
    </row>
    <row r="10411" spans="1:6">
      <c r="A10411" s="3" t="s">
        <v>3511</v>
      </c>
      <c r="B10411" s="3" t="s">
        <v>3512</v>
      </c>
      <c r="C10411" s="4">
        <v>1.9821999999999999E-2</v>
      </c>
      <c r="D10411" s="5">
        <v>-3.04223</v>
      </c>
      <c r="E10411" s="4"/>
      <c r="F10411" s="5"/>
    </row>
    <row r="10412" spans="1:6">
      <c r="A10412" s="3" t="s">
        <v>7542</v>
      </c>
      <c r="B10412" s="3" t="s">
        <v>1017</v>
      </c>
      <c r="C10412" s="4">
        <v>3.9167199999999999E-2</v>
      </c>
      <c r="D10412" s="5">
        <v>1.58588</v>
      </c>
      <c r="E10412" s="4"/>
      <c r="F10412" s="5"/>
    </row>
    <row r="10413" spans="1:6">
      <c r="A10413" s="3" t="s">
        <v>1016</v>
      </c>
      <c r="B10413" s="3" t="s">
        <v>1017</v>
      </c>
      <c r="C10413" s="4">
        <v>1.8638999999999999E-2</v>
      </c>
      <c r="D10413" s="5">
        <v>1.8673200000000001</v>
      </c>
      <c r="E10413" s="4"/>
      <c r="F10413" s="5"/>
    </row>
    <row r="10414" spans="1:6">
      <c r="A10414" s="3" t="s">
        <v>7543</v>
      </c>
      <c r="B10414" s="3" t="s">
        <v>1017</v>
      </c>
      <c r="C10414" s="4">
        <v>2.7951199999999999E-2</v>
      </c>
      <c r="D10414" s="5">
        <v>1.9466300000000001</v>
      </c>
      <c r="E10414" s="4"/>
      <c r="F10414" s="5"/>
    </row>
    <row r="10415" spans="1:6">
      <c r="A10415" s="3" t="s">
        <v>7544</v>
      </c>
      <c r="B10415" s="3" t="s">
        <v>7545</v>
      </c>
      <c r="C10415" s="4">
        <v>7.63417E-3</v>
      </c>
      <c r="D10415" s="5">
        <v>1.98732</v>
      </c>
      <c r="E10415" s="4"/>
      <c r="F10415" s="5"/>
    </row>
    <row r="10416" spans="1:6">
      <c r="A10416" s="3" t="s">
        <v>7546</v>
      </c>
      <c r="B10416" s="3" t="s">
        <v>7547</v>
      </c>
      <c r="C10416" s="4">
        <v>1.48813E-2</v>
      </c>
      <c r="D10416" s="5">
        <v>1.98291</v>
      </c>
      <c r="E10416" s="4"/>
      <c r="F10416" s="5"/>
    </row>
    <row r="10417" spans="1:6">
      <c r="A10417" s="3" t="s">
        <v>7548</v>
      </c>
      <c r="B10417" s="3" t="s">
        <v>7549</v>
      </c>
      <c r="C10417" s="4">
        <v>2.3976600000000001E-2</v>
      </c>
      <c r="D10417" s="5">
        <v>1.66835</v>
      </c>
      <c r="E10417" s="4"/>
      <c r="F10417" s="5"/>
    </row>
    <row r="10418" spans="1:6">
      <c r="A10418" s="3" t="s">
        <v>5072</v>
      </c>
      <c r="B10418" s="3" t="s">
        <v>3522</v>
      </c>
      <c r="C10418" s="4">
        <v>1.1403699999999999E-2</v>
      </c>
      <c r="D10418" s="5">
        <v>2.06033</v>
      </c>
      <c r="E10418" s="4"/>
      <c r="F10418" s="5"/>
    </row>
    <row r="10419" spans="1:6">
      <c r="A10419" s="3" t="s">
        <v>3521</v>
      </c>
      <c r="B10419" s="3" t="s">
        <v>3522</v>
      </c>
      <c r="C10419" s="4">
        <v>1.52487E-2</v>
      </c>
      <c r="D10419" s="5">
        <v>1.78267</v>
      </c>
      <c r="E10419" s="4"/>
      <c r="F10419" s="5"/>
    </row>
    <row r="10420" spans="1:6">
      <c r="A10420" s="3" t="s">
        <v>7550</v>
      </c>
      <c r="B10420" s="3" t="s">
        <v>7551</v>
      </c>
      <c r="C10420" s="4">
        <v>1.80372E-2</v>
      </c>
      <c r="D10420" s="5">
        <v>2.6784300000000001</v>
      </c>
      <c r="E10420" s="4"/>
      <c r="F10420" s="5"/>
    </row>
    <row r="10421" spans="1:6">
      <c r="A10421" s="3" t="s">
        <v>1018</v>
      </c>
      <c r="B10421" s="3" t="s">
        <v>1019</v>
      </c>
      <c r="C10421" s="4">
        <v>4.3653700000000004E-3</v>
      </c>
      <c r="D10421" s="5">
        <v>1.98044</v>
      </c>
      <c r="E10421" s="4"/>
      <c r="F10421" s="5"/>
    </row>
    <row r="10422" spans="1:6">
      <c r="A10422" s="3" t="s">
        <v>7552</v>
      </c>
      <c r="B10422" s="3" t="s">
        <v>1019</v>
      </c>
      <c r="C10422" s="4">
        <v>3.4106699999999997E-2</v>
      </c>
      <c r="D10422" s="5">
        <v>1.5028699999999999</v>
      </c>
      <c r="E10422" s="4"/>
      <c r="F10422" s="5"/>
    </row>
    <row r="10423" spans="1:6">
      <c r="A10423" s="3" t="s">
        <v>7553</v>
      </c>
      <c r="B10423" s="3" t="s">
        <v>7554</v>
      </c>
      <c r="C10423" s="4">
        <v>1.8239100000000001E-2</v>
      </c>
      <c r="D10423" s="5">
        <v>2.01559</v>
      </c>
      <c r="E10423" s="4"/>
      <c r="F10423" s="5"/>
    </row>
    <row r="10424" spans="1:6">
      <c r="A10424" s="3" t="s">
        <v>7555</v>
      </c>
      <c r="B10424" s="3" t="s">
        <v>7554</v>
      </c>
      <c r="C10424" s="4">
        <v>3.5039300000000002E-2</v>
      </c>
      <c r="D10424" s="5">
        <v>1.70383</v>
      </c>
      <c r="E10424" s="4"/>
      <c r="F10424" s="5"/>
    </row>
    <row r="10425" spans="1:6">
      <c r="A10425" s="3" t="s">
        <v>7556</v>
      </c>
      <c r="B10425" s="3" t="s">
        <v>7557</v>
      </c>
      <c r="C10425" s="4">
        <v>3.2117300000000001E-2</v>
      </c>
      <c r="D10425" s="5">
        <v>1.54454</v>
      </c>
      <c r="E10425" s="4"/>
      <c r="F10425" s="5"/>
    </row>
    <row r="10426" spans="1:6">
      <c r="A10426" s="3" t="s">
        <v>67</v>
      </c>
      <c r="B10426" s="3" t="s">
        <v>68</v>
      </c>
      <c r="C10426" s="4">
        <v>4.4160699999999997E-2</v>
      </c>
      <c r="D10426" s="5">
        <v>1.82284</v>
      </c>
      <c r="E10426" s="4"/>
      <c r="F10426" s="5"/>
    </row>
    <row r="10427" spans="1:6">
      <c r="A10427" s="3" t="s">
        <v>3527</v>
      </c>
      <c r="B10427" s="3" t="s">
        <v>3528</v>
      </c>
      <c r="C10427" s="4">
        <v>1.721E-2</v>
      </c>
      <c r="D10427" s="5">
        <v>1.80467</v>
      </c>
      <c r="E10427" s="4"/>
      <c r="F10427" s="5"/>
    </row>
    <row r="10428" spans="1:6">
      <c r="A10428" s="3" t="s">
        <v>3529</v>
      </c>
      <c r="B10428" s="3" t="s">
        <v>3530</v>
      </c>
      <c r="C10428" s="4">
        <v>2.6618800000000001E-2</v>
      </c>
      <c r="D10428" s="5">
        <v>2.0504099999999998</v>
      </c>
      <c r="E10428" s="4"/>
      <c r="F10428" s="5"/>
    </row>
    <row r="10429" spans="1:6">
      <c r="A10429" s="3" t="s">
        <v>7558</v>
      </c>
      <c r="B10429" s="3" t="s">
        <v>3530</v>
      </c>
      <c r="C10429" s="4">
        <v>2.19274E-2</v>
      </c>
      <c r="D10429" s="5">
        <v>1.6048</v>
      </c>
      <c r="E10429" s="4"/>
      <c r="F10429" s="5"/>
    </row>
    <row r="10430" spans="1:6">
      <c r="A10430" s="3" t="s">
        <v>7559</v>
      </c>
      <c r="B10430" s="3" t="s">
        <v>3530</v>
      </c>
      <c r="C10430" s="4">
        <v>3.0399599999999999E-2</v>
      </c>
      <c r="D10430" s="5">
        <v>1.6093299999999999</v>
      </c>
      <c r="E10430" s="4"/>
      <c r="F10430" s="5"/>
    </row>
    <row r="10431" spans="1:6">
      <c r="A10431" s="3" t="s">
        <v>3531</v>
      </c>
      <c r="B10431" s="3" t="s">
        <v>3532</v>
      </c>
      <c r="C10431" s="4">
        <v>1.3357000000000001E-2</v>
      </c>
      <c r="D10431" s="5">
        <v>1.76844</v>
      </c>
      <c r="E10431" s="4"/>
      <c r="F10431" s="5"/>
    </row>
    <row r="10432" spans="1:6">
      <c r="A10432" s="3" t="s">
        <v>7560</v>
      </c>
      <c r="B10432" s="3" t="s">
        <v>7561</v>
      </c>
      <c r="C10432" s="4">
        <v>2.62545E-2</v>
      </c>
      <c r="D10432" s="5">
        <v>1.5900700000000001</v>
      </c>
      <c r="E10432" s="4"/>
      <c r="F10432" s="5"/>
    </row>
    <row r="10433" spans="1:6">
      <c r="A10433" s="3" t="s">
        <v>7562</v>
      </c>
      <c r="B10433" s="3" t="s">
        <v>7561</v>
      </c>
      <c r="C10433" s="4">
        <v>9.1730400000000004E-3</v>
      </c>
      <c r="D10433" s="5">
        <v>1.8108599999999999</v>
      </c>
      <c r="E10433" s="4"/>
      <c r="F10433" s="5"/>
    </row>
    <row r="10434" spans="1:6">
      <c r="A10434" s="3" t="s">
        <v>1020</v>
      </c>
      <c r="B10434" s="3" t="s">
        <v>1021</v>
      </c>
      <c r="C10434" s="4">
        <v>2.1276400000000001E-2</v>
      </c>
      <c r="D10434" s="5">
        <v>1.61957</v>
      </c>
      <c r="E10434" s="4"/>
      <c r="F10434" s="5"/>
    </row>
    <row r="10435" spans="1:6">
      <c r="A10435" s="3" t="s">
        <v>7563</v>
      </c>
      <c r="B10435" s="3" t="s">
        <v>7564</v>
      </c>
      <c r="C10435" s="4">
        <v>2.7351799999999999E-2</v>
      </c>
      <c r="D10435" s="5">
        <v>2.0453999999999999</v>
      </c>
      <c r="E10435" s="4"/>
      <c r="F10435" s="5"/>
    </row>
    <row r="10436" spans="1:6">
      <c r="A10436" s="3" t="s">
        <v>7565</v>
      </c>
      <c r="B10436" s="3" t="s">
        <v>7566</v>
      </c>
      <c r="C10436" s="4">
        <v>4.6038999999999997E-2</v>
      </c>
      <c r="D10436" s="5">
        <v>1.7462899999999999</v>
      </c>
      <c r="E10436" s="4"/>
      <c r="F10436" s="5"/>
    </row>
    <row r="10437" spans="1:6">
      <c r="A10437" s="3" t="s">
        <v>7567</v>
      </c>
      <c r="B10437" s="3" t="s">
        <v>5074</v>
      </c>
      <c r="C10437" s="4">
        <v>1.6884699999999999E-2</v>
      </c>
      <c r="D10437" s="5">
        <v>1.62605</v>
      </c>
      <c r="E10437" s="4"/>
      <c r="F10437" s="5"/>
    </row>
    <row r="10438" spans="1:6">
      <c r="A10438" s="3" t="s">
        <v>5073</v>
      </c>
      <c r="B10438" s="3" t="s">
        <v>5074</v>
      </c>
      <c r="C10438" s="4">
        <v>1.8415999999999998E-2</v>
      </c>
      <c r="D10438" s="5">
        <v>1.5522100000000001</v>
      </c>
      <c r="E10438" s="4"/>
      <c r="F10438" s="5"/>
    </row>
    <row r="10439" spans="1:6">
      <c r="A10439" s="3" t="s">
        <v>7568</v>
      </c>
      <c r="B10439" s="3" t="s">
        <v>5076</v>
      </c>
      <c r="C10439" s="4">
        <v>2.2036400000000001E-2</v>
      </c>
      <c r="D10439" s="5">
        <v>1.83693</v>
      </c>
      <c r="E10439" s="4"/>
      <c r="F10439" s="5"/>
    </row>
    <row r="10440" spans="1:6">
      <c r="A10440" s="3" t="s">
        <v>5075</v>
      </c>
      <c r="B10440" s="3" t="s">
        <v>5076</v>
      </c>
      <c r="C10440" s="4">
        <v>4.82637E-2</v>
      </c>
      <c r="D10440" s="5">
        <v>1.8009999999999999</v>
      </c>
      <c r="E10440" s="4"/>
      <c r="F10440" s="5"/>
    </row>
    <row r="10441" spans="1:6">
      <c r="A10441" s="3" t="s">
        <v>1022</v>
      </c>
      <c r="B10441" s="3" t="s">
        <v>1023</v>
      </c>
      <c r="C10441" s="4">
        <v>1.4664399999999999E-2</v>
      </c>
      <c r="D10441" s="5">
        <v>-2.6329699999999998</v>
      </c>
      <c r="E10441" s="4"/>
      <c r="F10441" s="5"/>
    </row>
    <row r="10442" spans="1:6">
      <c r="A10442" s="3" t="s">
        <v>7569</v>
      </c>
      <c r="B10442" s="3" t="s">
        <v>7570</v>
      </c>
      <c r="C10442" s="4">
        <v>8.7733499999999992E-3</v>
      </c>
      <c r="D10442" s="5">
        <v>2.8246099999999998</v>
      </c>
      <c r="E10442" s="4"/>
      <c r="F10442" s="5"/>
    </row>
    <row r="10443" spans="1:6">
      <c r="A10443" s="3" t="s">
        <v>7571</v>
      </c>
      <c r="B10443" s="3" t="s">
        <v>7572</v>
      </c>
      <c r="C10443" s="4">
        <v>1.7238699999999999E-2</v>
      </c>
      <c r="D10443" s="5">
        <v>4.2429899999999998</v>
      </c>
      <c r="E10443" s="4"/>
      <c r="F10443" s="5"/>
    </row>
    <row r="10444" spans="1:6">
      <c r="A10444" s="3" t="s">
        <v>7573</v>
      </c>
      <c r="B10444" s="3" t="s">
        <v>7574</v>
      </c>
      <c r="C10444" s="4">
        <v>4.1220800000000002E-2</v>
      </c>
      <c r="D10444" s="5">
        <v>1.6270100000000001</v>
      </c>
      <c r="E10444" s="4"/>
      <c r="F10444" s="5"/>
    </row>
    <row r="10445" spans="1:6">
      <c r="A10445" s="3" t="s">
        <v>3539</v>
      </c>
      <c r="B10445" s="3" t="s">
        <v>3540</v>
      </c>
      <c r="C10445" s="4">
        <v>1.38012E-2</v>
      </c>
      <c r="D10445" s="5">
        <v>1.95956</v>
      </c>
      <c r="E10445" s="4"/>
      <c r="F10445" s="5"/>
    </row>
    <row r="10446" spans="1:6">
      <c r="A10446" s="3" t="s">
        <v>5077</v>
      </c>
      <c r="B10446" s="3" t="s">
        <v>5078</v>
      </c>
      <c r="C10446" s="4">
        <v>2.2317699999999999E-2</v>
      </c>
      <c r="D10446" s="5">
        <v>1.8086599999999999</v>
      </c>
      <c r="E10446" s="4"/>
      <c r="F10446" s="5"/>
    </row>
    <row r="10447" spans="1:6">
      <c r="A10447" s="3" t="s">
        <v>7575</v>
      </c>
      <c r="B10447" s="3" t="s">
        <v>5078</v>
      </c>
      <c r="C10447" s="4">
        <v>2.3203499999999998E-2</v>
      </c>
      <c r="D10447" s="5">
        <v>1.7060999999999999</v>
      </c>
      <c r="E10447" s="4"/>
      <c r="F10447" s="5"/>
    </row>
    <row r="10448" spans="1:6">
      <c r="A10448" s="3" t="s">
        <v>5079</v>
      </c>
      <c r="B10448" s="3" t="s">
        <v>5080</v>
      </c>
      <c r="C10448" s="4">
        <v>3.3582600000000001E-3</v>
      </c>
      <c r="D10448" s="5">
        <v>2.66934</v>
      </c>
      <c r="E10448" s="4"/>
      <c r="F10448" s="5"/>
    </row>
    <row r="10449" spans="1:6">
      <c r="A10449" s="3" t="s">
        <v>7576</v>
      </c>
      <c r="B10449" s="3" t="s">
        <v>5080</v>
      </c>
      <c r="C10449" s="4">
        <v>3.1420499999999997E-2</v>
      </c>
      <c r="D10449" s="5">
        <v>1.3155699999999999</v>
      </c>
      <c r="E10449" s="4"/>
      <c r="F10449" s="5"/>
    </row>
    <row r="10450" spans="1:6">
      <c r="A10450" s="3" t="s">
        <v>7577</v>
      </c>
      <c r="B10450" s="3" t="s">
        <v>7578</v>
      </c>
      <c r="C10450" s="4">
        <v>3.8174E-2</v>
      </c>
      <c r="D10450" s="5">
        <v>1.5017</v>
      </c>
      <c r="E10450" s="4"/>
      <c r="F10450" s="5"/>
    </row>
    <row r="10451" spans="1:6">
      <c r="A10451" s="3" t="s">
        <v>7579</v>
      </c>
      <c r="B10451" s="3" t="s">
        <v>7580</v>
      </c>
      <c r="C10451" s="4">
        <v>1.30359E-2</v>
      </c>
      <c r="D10451" s="5">
        <v>1.9792000000000001</v>
      </c>
      <c r="E10451" s="4"/>
      <c r="F10451" s="5"/>
    </row>
    <row r="10452" spans="1:6">
      <c r="A10452" s="3" t="s">
        <v>3547</v>
      </c>
      <c r="B10452" s="3" t="s">
        <v>3548</v>
      </c>
      <c r="C10452" s="4">
        <v>4.7436700000000002E-3</v>
      </c>
      <c r="D10452" s="5">
        <v>1.99977</v>
      </c>
      <c r="E10452" s="4"/>
      <c r="F10452" s="5"/>
    </row>
    <row r="10453" spans="1:6">
      <c r="A10453" s="3" t="s">
        <v>7581</v>
      </c>
      <c r="B10453" s="3" t="s">
        <v>3548</v>
      </c>
      <c r="C10453" s="4">
        <v>3.082E-2</v>
      </c>
      <c r="D10453" s="5">
        <v>1.6472199999999999</v>
      </c>
      <c r="E10453" s="4"/>
      <c r="F10453" s="5"/>
    </row>
    <row r="10454" spans="1:6">
      <c r="A10454" s="3" t="s">
        <v>3549</v>
      </c>
      <c r="B10454" s="3" t="s">
        <v>3550</v>
      </c>
      <c r="C10454" s="4">
        <v>2.4715299999999999E-2</v>
      </c>
      <c r="D10454" s="5">
        <v>-2.6362800000000002</v>
      </c>
      <c r="E10454" s="4"/>
      <c r="F10454" s="5"/>
    </row>
    <row r="10455" spans="1:6">
      <c r="A10455" s="3" t="s">
        <v>7582</v>
      </c>
      <c r="B10455" s="3" t="s">
        <v>7583</v>
      </c>
      <c r="C10455" s="4">
        <v>1.6322400000000001E-2</v>
      </c>
      <c r="D10455" s="5">
        <v>1.4980100000000001</v>
      </c>
      <c r="E10455" s="4"/>
      <c r="F10455" s="5"/>
    </row>
    <row r="10456" spans="1:6">
      <c r="A10456" s="3" t="s">
        <v>5081</v>
      </c>
      <c r="B10456" s="3" t="s">
        <v>5082</v>
      </c>
      <c r="C10456" s="4">
        <v>1.3860600000000001E-2</v>
      </c>
      <c r="D10456" s="5">
        <v>2.8519899999999998</v>
      </c>
      <c r="E10456" s="4"/>
      <c r="F10456" s="5"/>
    </row>
    <row r="10457" spans="1:6">
      <c r="A10457" s="3" t="s">
        <v>3551</v>
      </c>
      <c r="B10457" s="3" t="s">
        <v>3552</v>
      </c>
      <c r="C10457" s="4">
        <v>1.87113E-2</v>
      </c>
      <c r="D10457" s="5">
        <v>2.0911200000000001</v>
      </c>
      <c r="E10457" s="4"/>
      <c r="F10457" s="5"/>
    </row>
    <row r="10458" spans="1:6">
      <c r="A10458" s="3" t="s">
        <v>7584</v>
      </c>
      <c r="B10458" s="3" t="s">
        <v>3552</v>
      </c>
      <c r="C10458" s="4">
        <v>2.5799599999999999E-2</v>
      </c>
      <c r="D10458" s="5">
        <v>1.6621900000000001</v>
      </c>
      <c r="E10458" s="4"/>
      <c r="F10458" s="5"/>
    </row>
    <row r="10459" spans="1:6">
      <c r="A10459" s="3" t="s">
        <v>7585</v>
      </c>
      <c r="B10459" s="3" t="s">
        <v>3552</v>
      </c>
      <c r="C10459" s="4">
        <v>1.50948E-2</v>
      </c>
      <c r="D10459" s="5">
        <v>1.7946800000000001</v>
      </c>
      <c r="E10459" s="4"/>
      <c r="F10459" s="5"/>
    </row>
    <row r="10460" spans="1:6">
      <c r="A10460" s="3" t="s">
        <v>7586</v>
      </c>
      <c r="B10460" s="3" t="s">
        <v>7587</v>
      </c>
      <c r="C10460" s="4">
        <v>2.3203499999999998E-2</v>
      </c>
      <c r="D10460" s="5">
        <v>-2.5691099999999998</v>
      </c>
      <c r="E10460" s="4"/>
      <c r="F10460" s="5"/>
    </row>
    <row r="10461" spans="1:6">
      <c r="A10461" s="3" t="s">
        <v>5083</v>
      </c>
      <c r="B10461" s="3" t="s">
        <v>5084</v>
      </c>
      <c r="C10461" s="4">
        <v>3.54591E-2</v>
      </c>
      <c r="D10461" s="5">
        <v>1.4930099999999999</v>
      </c>
      <c r="E10461" s="4"/>
      <c r="F10461" s="5"/>
    </row>
    <row r="10462" spans="1:6">
      <c r="A10462" s="3" t="s">
        <v>3553</v>
      </c>
      <c r="B10462" s="3" t="s">
        <v>3554</v>
      </c>
      <c r="C10462" s="4">
        <v>9.6673599999999998E-3</v>
      </c>
      <c r="D10462" s="5">
        <v>1.6406700000000001</v>
      </c>
      <c r="E10462" s="4"/>
      <c r="F10462" s="5"/>
    </row>
    <row r="10463" spans="1:6">
      <c r="A10463" s="3" t="s">
        <v>7588</v>
      </c>
      <c r="B10463" s="3" t="s">
        <v>7589</v>
      </c>
      <c r="C10463" s="4">
        <v>2.02601E-2</v>
      </c>
      <c r="D10463" s="5">
        <v>2.5667499999999999</v>
      </c>
      <c r="E10463" s="4"/>
      <c r="F10463" s="5"/>
    </row>
    <row r="10464" spans="1:6">
      <c r="A10464" s="3" t="s">
        <v>3560</v>
      </c>
      <c r="B10464" s="3" t="s">
        <v>3561</v>
      </c>
      <c r="C10464" s="4">
        <v>1.6415599999999999E-2</v>
      </c>
      <c r="D10464" s="5">
        <v>1.70082</v>
      </c>
      <c r="E10464" s="4"/>
      <c r="F10464" s="5"/>
    </row>
    <row r="10465" spans="1:6">
      <c r="A10465" s="3" t="s">
        <v>7590</v>
      </c>
      <c r="B10465" s="3" t="s">
        <v>7591</v>
      </c>
      <c r="C10465" s="4">
        <v>1.15164E-2</v>
      </c>
      <c r="D10465" s="5">
        <v>1.6273299999999999</v>
      </c>
      <c r="E10465" s="4"/>
      <c r="F10465" s="5"/>
    </row>
    <row r="10466" spans="1:6">
      <c r="A10466" s="3" t="s">
        <v>7592</v>
      </c>
      <c r="B10466" s="3" t="s">
        <v>7593</v>
      </c>
      <c r="C10466" s="4">
        <v>2.8922799999999999E-2</v>
      </c>
      <c r="D10466" s="5">
        <v>1.39544</v>
      </c>
      <c r="E10466" s="4"/>
      <c r="F10466" s="5"/>
    </row>
    <row r="10467" spans="1:6">
      <c r="A10467" s="3" t="s">
        <v>7594</v>
      </c>
      <c r="B10467" s="3" t="s">
        <v>7595</v>
      </c>
      <c r="C10467" s="4">
        <v>4.64182E-2</v>
      </c>
      <c r="D10467" s="5">
        <v>1.3893200000000001</v>
      </c>
      <c r="E10467" s="4"/>
      <c r="F10467" s="5"/>
    </row>
    <row r="10468" spans="1:6">
      <c r="A10468" s="3" t="s">
        <v>5085</v>
      </c>
      <c r="B10468" s="3" t="s">
        <v>5086</v>
      </c>
      <c r="C10468" s="4">
        <v>3.2548300000000002E-2</v>
      </c>
      <c r="D10468" s="5">
        <v>1.8244800000000001</v>
      </c>
      <c r="E10468" s="4"/>
      <c r="F10468" s="5"/>
    </row>
    <row r="10469" spans="1:6">
      <c r="A10469" s="3" t="s">
        <v>3562</v>
      </c>
      <c r="B10469" s="3" t="s">
        <v>3563</v>
      </c>
      <c r="C10469" s="4">
        <v>2.30064E-2</v>
      </c>
      <c r="D10469" s="5">
        <v>1.79687</v>
      </c>
      <c r="E10469" s="4"/>
      <c r="F10469" s="5"/>
    </row>
    <row r="10470" spans="1:6">
      <c r="A10470" s="3" t="s">
        <v>7596</v>
      </c>
      <c r="B10470" s="3" t="s">
        <v>7597</v>
      </c>
      <c r="C10470" s="4">
        <v>4.1068599999999997E-2</v>
      </c>
      <c r="D10470" s="5">
        <v>1.61402</v>
      </c>
      <c r="E10470" s="4"/>
      <c r="F10470" s="5"/>
    </row>
    <row r="10471" spans="1:6">
      <c r="A10471" s="3" t="s">
        <v>3564</v>
      </c>
      <c r="B10471" s="3" t="s">
        <v>3565</v>
      </c>
      <c r="C10471" s="4">
        <v>4.5822000000000002E-2</v>
      </c>
      <c r="D10471" s="5">
        <v>1.5676699999999999</v>
      </c>
      <c r="E10471" s="4"/>
      <c r="F10471" s="5"/>
    </row>
    <row r="10472" spans="1:6">
      <c r="A10472" s="3" t="s">
        <v>7598</v>
      </c>
      <c r="B10472" s="3" t="s">
        <v>7599</v>
      </c>
      <c r="C10472" s="4">
        <v>4.3581399999999999E-2</v>
      </c>
      <c r="D10472" s="5">
        <v>1.5221899999999999</v>
      </c>
      <c r="E10472" s="4"/>
      <c r="F10472" s="5"/>
    </row>
    <row r="10473" spans="1:6">
      <c r="A10473" s="3" t="s">
        <v>7600</v>
      </c>
      <c r="B10473" s="3" t="s">
        <v>7601</v>
      </c>
      <c r="C10473" s="4">
        <v>3.5925699999999998E-2</v>
      </c>
      <c r="D10473" s="5">
        <v>1.7449399999999999</v>
      </c>
      <c r="E10473" s="4"/>
      <c r="F10473" s="5"/>
    </row>
    <row r="10474" spans="1:6">
      <c r="A10474" s="3" t="s">
        <v>7602</v>
      </c>
      <c r="B10474" s="3" t="s">
        <v>7603</v>
      </c>
      <c r="C10474" s="4">
        <v>3.9800700000000001E-2</v>
      </c>
      <c r="D10474" s="5">
        <v>1.5876300000000001</v>
      </c>
      <c r="E10474" s="4"/>
      <c r="F10474" s="5"/>
    </row>
    <row r="10475" spans="1:6">
      <c r="A10475" s="3" t="s">
        <v>3566</v>
      </c>
      <c r="B10475" s="3" t="s">
        <v>3567</v>
      </c>
      <c r="C10475" s="4">
        <v>1.3256799999999999E-2</v>
      </c>
      <c r="D10475" s="5">
        <v>1.79959</v>
      </c>
      <c r="E10475" s="4"/>
      <c r="F10475" s="5"/>
    </row>
    <row r="10476" spans="1:6">
      <c r="A10476" s="3" t="s">
        <v>7604</v>
      </c>
      <c r="B10476" s="3" t="s">
        <v>1027</v>
      </c>
      <c r="C10476" s="4">
        <v>3.9047199999999997E-2</v>
      </c>
      <c r="D10476" s="5">
        <v>1.63598</v>
      </c>
      <c r="E10476" s="4"/>
      <c r="F10476" s="5"/>
    </row>
    <row r="10477" spans="1:6">
      <c r="A10477" s="3" t="s">
        <v>1026</v>
      </c>
      <c r="B10477" s="3" t="s">
        <v>1027</v>
      </c>
      <c r="C10477" s="4">
        <v>8.4543199999999995E-3</v>
      </c>
      <c r="D10477" s="5">
        <v>2.1952500000000001</v>
      </c>
      <c r="E10477" s="4"/>
      <c r="F10477" s="5"/>
    </row>
    <row r="10478" spans="1:6">
      <c r="A10478" s="3" t="s">
        <v>7605</v>
      </c>
      <c r="B10478" s="3" t="s">
        <v>7606</v>
      </c>
      <c r="C10478" s="4">
        <v>2.0616700000000002E-2</v>
      </c>
      <c r="D10478" s="5">
        <v>1.68991</v>
      </c>
      <c r="E10478" s="4"/>
      <c r="F10478" s="5"/>
    </row>
    <row r="10479" spans="1:6">
      <c r="A10479" s="3" t="s">
        <v>7607</v>
      </c>
      <c r="B10479" s="3" t="s">
        <v>7608</v>
      </c>
      <c r="C10479" s="4">
        <v>9.9508700000000005E-3</v>
      </c>
      <c r="D10479" s="5">
        <v>3.2856399999999999</v>
      </c>
      <c r="E10479" s="4"/>
      <c r="F10479" s="5"/>
    </row>
    <row r="10480" spans="1:6">
      <c r="A10480" s="3" t="s">
        <v>7609</v>
      </c>
      <c r="B10480" s="3" t="s">
        <v>7608</v>
      </c>
      <c r="C10480" s="4">
        <v>9.7522100000000007E-3</v>
      </c>
      <c r="D10480" s="5">
        <v>2.0955499999999998</v>
      </c>
      <c r="E10480" s="4"/>
      <c r="F10480" s="5"/>
    </row>
    <row r="10481" spans="1:6">
      <c r="A10481" s="3" t="s">
        <v>7610</v>
      </c>
      <c r="B10481" s="3" t="s">
        <v>7611</v>
      </c>
      <c r="C10481" s="4">
        <v>1.7838099999999999E-2</v>
      </c>
      <c r="D10481" s="5">
        <v>-3.1633</v>
      </c>
      <c r="E10481" s="4"/>
      <c r="F10481" s="5"/>
    </row>
    <row r="10482" spans="1:6">
      <c r="A10482" s="3" t="s">
        <v>3568</v>
      </c>
      <c r="B10482" s="3" t="s">
        <v>3569</v>
      </c>
      <c r="C10482" s="4">
        <v>2.19296E-2</v>
      </c>
      <c r="D10482" s="5">
        <v>2.2606600000000001</v>
      </c>
      <c r="E10482" s="4"/>
      <c r="F10482" s="5"/>
    </row>
    <row r="10483" spans="1:6">
      <c r="A10483" s="3" t="s">
        <v>7612</v>
      </c>
      <c r="B10483" s="3" t="s">
        <v>3569</v>
      </c>
      <c r="C10483" s="4">
        <v>1.19598E-2</v>
      </c>
      <c r="D10483" s="5">
        <v>2.0848200000000001</v>
      </c>
      <c r="E10483" s="4"/>
      <c r="F10483" s="5"/>
    </row>
    <row r="10484" spans="1:6">
      <c r="A10484" s="3" t="s">
        <v>7613</v>
      </c>
      <c r="B10484" s="3" t="s">
        <v>7614</v>
      </c>
      <c r="C10484" s="4">
        <v>2.95307E-2</v>
      </c>
      <c r="D10484" s="5">
        <v>1.5831200000000001</v>
      </c>
      <c r="E10484" s="4"/>
      <c r="F10484" s="5"/>
    </row>
    <row r="10485" spans="1:6">
      <c r="A10485" s="3" t="s">
        <v>7615</v>
      </c>
      <c r="B10485" s="3" t="s">
        <v>7616</v>
      </c>
      <c r="C10485" s="4">
        <v>3.7885799999999997E-2</v>
      </c>
      <c r="D10485" s="5">
        <v>3.1447600000000002</v>
      </c>
      <c r="E10485" s="4"/>
      <c r="F10485" s="5"/>
    </row>
    <row r="10486" spans="1:6">
      <c r="A10486" s="3" t="s">
        <v>1028</v>
      </c>
      <c r="B10486" s="3" t="s">
        <v>1029</v>
      </c>
      <c r="C10486" s="4">
        <v>3.8673800000000001E-2</v>
      </c>
      <c r="D10486" s="5">
        <v>-2.2372200000000002</v>
      </c>
      <c r="E10486" s="4"/>
      <c r="F10486" s="5"/>
    </row>
    <row r="10487" spans="1:6">
      <c r="A10487" s="3" t="s">
        <v>5087</v>
      </c>
      <c r="B10487" s="3" t="s">
        <v>5088</v>
      </c>
      <c r="C10487" s="4">
        <v>4.9596300000000003E-2</v>
      </c>
      <c r="D10487" s="5">
        <v>1.5189900000000001</v>
      </c>
      <c r="E10487" s="4"/>
      <c r="F10487" s="5"/>
    </row>
    <row r="10488" spans="1:6">
      <c r="A10488" s="3" t="s">
        <v>3570</v>
      </c>
      <c r="B10488" s="3" t="s">
        <v>1031</v>
      </c>
      <c r="C10488" s="4">
        <v>3.8480900000000002E-3</v>
      </c>
      <c r="D10488" s="5">
        <v>2.6537899999999999</v>
      </c>
      <c r="E10488" s="4"/>
      <c r="F10488" s="5"/>
    </row>
    <row r="10489" spans="1:6">
      <c r="A10489" s="3" t="s">
        <v>1032</v>
      </c>
      <c r="B10489" s="3" t="s">
        <v>1031</v>
      </c>
      <c r="C10489" s="4">
        <v>2.9697899999999999E-3</v>
      </c>
      <c r="D10489" s="5">
        <v>2.5828899999999999</v>
      </c>
      <c r="E10489" s="4"/>
      <c r="F10489" s="5"/>
    </row>
    <row r="10490" spans="1:6">
      <c r="A10490" s="3" t="s">
        <v>1030</v>
      </c>
      <c r="B10490" s="3" t="s">
        <v>1031</v>
      </c>
      <c r="C10490" s="4">
        <v>3.5477799999999999E-3</v>
      </c>
      <c r="D10490" s="5">
        <v>2.2999499999999999</v>
      </c>
      <c r="E10490" s="4"/>
      <c r="F10490" s="5"/>
    </row>
    <row r="10491" spans="1:6">
      <c r="A10491" s="3" t="s">
        <v>3571</v>
      </c>
      <c r="B10491" s="3" t="s">
        <v>1031</v>
      </c>
      <c r="C10491" s="4">
        <v>9.6111500000000006E-3</v>
      </c>
      <c r="D10491" s="5">
        <v>2.10263</v>
      </c>
      <c r="E10491" s="4"/>
      <c r="F10491" s="5"/>
    </row>
    <row r="10492" spans="1:6">
      <c r="A10492" s="3" t="s">
        <v>3572</v>
      </c>
      <c r="B10492" s="3" t="s">
        <v>3573</v>
      </c>
      <c r="C10492" s="4">
        <v>1.6398699999999999E-2</v>
      </c>
      <c r="D10492" s="5">
        <v>2.7797900000000002</v>
      </c>
      <c r="E10492" s="4"/>
      <c r="F10492" s="5"/>
    </row>
    <row r="10493" spans="1:6">
      <c r="A10493" s="3" t="s">
        <v>7617</v>
      </c>
      <c r="B10493" s="3" t="s">
        <v>7618</v>
      </c>
      <c r="C10493" s="4">
        <v>3.39034E-2</v>
      </c>
      <c r="D10493" s="5">
        <v>2.1191</v>
      </c>
      <c r="E10493" s="4"/>
      <c r="F10493" s="5"/>
    </row>
    <row r="10494" spans="1:6">
      <c r="A10494" s="3" t="s">
        <v>7619</v>
      </c>
      <c r="B10494" s="3" t="s">
        <v>7620</v>
      </c>
      <c r="C10494" s="4">
        <v>4.7217000000000002E-2</v>
      </c>
      <c r="D10494" s="5">
        <v>1.6288800000000001</v>
      </c>
      <c r="E10494" s="4"/>
      <c r="F10494" s="5"/>
    </row>
    <row r="10495" spans="1:6">
      <c r="A10495" s="3" t="s">
        <v>3574</v>
      </c>
      <c r="B10495" s="3" t="s">
        <v>1034</v>
      </c>
      <c r="C10495" s="4">
        <v>2.0660000000000001E-2</v>
      </c>
      <c r="D10495" s="5">
        <v>-1.7349699999999999</v>
      </c>
      <c r="E10495" s="4"/>
      <c r="F10495" s="5"/>
    </row>
    <row r="10496" spans="1:6">
      <c r="A10496" s="3" t="s">
        <v>1825</v>
      </c>
      <c r="B10496" s="3" t="s">
        <v>1034</v>
      </c>
      <c r="C10496" s="4">
        <v>4.26729E-2</v>
      </c>
      <c r="D10496" s="5">
        <v>-2.0743399999999999</v>
      </c>
      <c r="E10496" s="4"/>
      <c r="F10496" s="5"/>
    </row>
    <row r="10497" spans="1:6">
      <c r="A10497" s="3" t="s">
        <v>1033</v>
      </c>
      <c r="B10497" s="3" t="s">
        <v>1034</v>
      </c>
      <c r="C10497" s="4">
        <v>3.1607299999999998E-2</v>
      </c>
      <c r="D10497" s="5">
        <v>-1.9560299999999999</v>
      </c>
      <c r="E10497" s="4"/>
      <c r="F10497" s="5"/>
    </row>
    <row r="10498" spans="1:6">
      <c r="A10498" s="3" t="s">
        <v>7621</v>
      </c>
      <c r="B10498" s="3" t="s">
        <v>7622</v>
      </c>
      <c r="C10498" s="4">
        <v>2.3093800000000001E-2</v>
      </c>
      <c r="D10498" s="5">
        <v>1.6816</v>
      </c>
      <c r="E10498" s="4"/>
      <c r="F10498" s="5"/>
    </row>
    <row r="10499" spans="1:6">
      <c r="A10499" s="3" t="s">
        <v>7623</v>
      </c>
      <c r="B10499" s="3" t="s">
        <v>7624</v>
      </c>
      <c r="C10499" s="4">
        <v>2.8716100000000001E-2</v>
      </c>
      <c r="D10499" s="5">
        <v>2.0817800000000002</v>
      </c>
      <c r="E10499" s="4"/>
      <c r="F10499" s="5"/>
    </row>
    <row r="10500" spans="1:6">
      <c r="A10500" s="3" t="s">
        <v>3575</v>
      </c>
      <c r="B10500" s="3" t="s">
        <v>3576</v>
      </c>
      <c r="C10500" s="4">
        <v>9.4498800000000008E-3</v>
      </c>
      <c r="D10500" s="5">
        <v>2.1139399999999999</v>
      </c>
      <c r="E10500" s="4"/>
      <c r="F10500" s="5"/>
    </row>
    <row r="10501" spans="1:6">
      <c r="A10501" s="3" t="s">
        <v>7625</v>
      </c>
      <c r="B10501" s="3" t="s">
        <v>7626</v>
      </c>
      <c r="C10501" s="4">
        <v>2.4715000000000001E-2</v>
      </c>
      <c r="D10501" s="5">
        <v>2.3832</v>
      </c>
      <c r="E10501" s="4"/>
      <c r="F10501" s="5"/>
    </row>
    <row r="10502" spans="1:6">
      <c r="A10502" s="3" t="s">
        <v>7627</v>
      </c>
      <c r="B10502" s="3" t="s">
        <v>7628</v>
      </c>
      <c r="C10502" s="4">
        <v>2.8251999999999999E-2</v>
      </c>
      <c r="D10502" s="5">
        <v>1.9806600000000001</v>
      </c>
      <c r="E10502" s="4"/>
      <c r="F10502" s="5"/>
    </row>
    <row r="10503" spans="1:6">
      <c r="A10503" s="3" t="s">
        <v>69</v>
      </c>
      <c r="B10503" s="3" t="s">
        <v>70</v>
      </c>
      <c r="C10503" s="4">
        <v>2.9682799999999999E-2</v>
      </c>
      <c r="D10503" s="5">
        <v>1.3846400000000001</v>
      </c>
      <c r="E10503" s="4"/>
      <c r="F10503" s="5"/>
    </row>
    <row r="10504" spans="1:6">
      <c r="A10504" s="3" t="s">
        <v>7629</v>
      </c>
      <c r="B10504" s="3" t="s">
        <v>7630</v>
      </c>
      <c r="C10504" s="4">
        <v>1.8733900000000001E-2</v>
      </c>
      <c r="D10504" s="5">
        <v>2.02773</v>
      </c>
      <c r="E10504" s="4"/>
      <c r="F10504" s="5"/>
    </row>
    <row r="10505" spans="1:6">
      <c r="A10505" s="3" t="s">
        <v>1037</v>
      </c>
      <c r="B10505" s="3" t="s">
        <v>1038</v>
      </c>
      <c r="C10505" s="4">
        <v>2.2036400000000001E-2</v>
      </c>
      <c r="D10505" s="5">
        <v>1.4945600000000001</v>
      </c>
      <c r="E10505" s="4"/>
      <c r="F10505" s="5"/>
    </row>
    <row r="10506" spans="1:6">
      <c r="A10506" s="3" t="s">
        <v>1039</v>
      </c>
      <c r="B10506" s="3" t="s">
        <v>1040</v>
      </c>
      <c r="C10506" s="4">
        <v>1.71188E-3</v>
      </c>
      <c r="D10506" s="5">
        <v>4.8129600000000003</v>
      </c>
      <c r="E10506" s="4"/>
      <c r="F10506" s="5"/>
    </row>
    <row r="10507" spans="1:6">
      <c r="A10507" s="3" t="s">
        <v>3579</v>
      </c>
      <c r="B10507" s="3" t="s">
        <v>3580</v>
      </c>
      <c r="C10507" s="4">
        <v>2.9668699999999999E-2</v>
      </c>
      <c r="D10507" s="5">
        <v>1.42109</v>
      </c>
      <c r="E10507" s="4"/>
      <c r="F10507" s="5"/>
    </row>
    <row r="10508" spans="1:6">
      <c r="A10508" s="3" t="s">
        <v>7631</v>
      </c>
      <c r="B10508" s="3" t="s">
        <v>7632</v>
      </c>
      <c r="C10508" s="4">
        <v>4.7862399999999999E-2</v>
      </c>
      <c r="D10508" s="5">
        <v>1.91709</v>
      </c>
      <c r="E10508" s="4"/>
      <c r="F10508" s="5"/>
    </row>
    <row r="10509" spans="1:6">
      <c r="A10509" s="3" t="s">
        <v>1041</v>
      </c>
      <c r="B10509" s="3" t="s">
        <v>1042</v>
      </c>
      <c r="C10509" s="4">
        <v>4.4353099999999996E-3</v>
      </c>
      <c r="D10509" s="5">
        <v>1.6666000000000001</v>
      </c>
      <c r="E10509" s="4"/>
      <c r="F10509" s="5"/>
    </row>
    <row r="10510" spans="1:6">
      <c r="A10510" s="3" t="s">
        <v>7633</v>
      </c>
      <c r="B10510" s="3" t="s">
        <v>7634</v>
      </c>
      <c r="C10510" s="4">
        <v>4.6461299999999997E-2</v>
      </c>
      <c r="D10510" s="5">
        <v>-1.4584999999999999</v>
      </c>
      <c r="E10510" s="4"/>
      <c r="F10510" s="5"/>
    </row>
    <row r="10511" spans="1:6">
      <c r="A10511" s="3" t="s">
        <v>7635</v>
      </c>
      <c r="B10511" s="3" t="s">
        <v>7636</v>
      </c>
      <c r="C10511" s="4">
        <v>4.7851299999999999E-2</v>
      </c>
      <c r="D10511" s="5">
        <v>1.4013599999999999</v>
      </c>
      <c r="E10511" s="4"/>
      <c r="F10511" s="5"/>
    </row>
    <row r="10512" spans="1:6">
      <c r="A10512" s="3" t="s">
        <v>7637</v>
      </c>
      <c r="B10512" s="3" t="s">
        <v>7638</v>
      </c>
      <c r="C10512" s="4">
        <v>8.2293499999999999E-3</v>
      </c>
      <c r="D10512" s="5">
        <v>2.2008700000000001</v>
      </c>
      <c r="E10512" s="4"/>
      <c r="F10512" s="5"/>
    </row>
    <row r="10513" spans="1:6">
      <c r="A10513" s="3" t="s">
        <v>7639</v>
      </c>
      <c r="B10513" s="3" t="s">
        <v>7638</v>
      </c>
      <c r="C10513" s="4">
        <v>3.0959299999999999E-2</v>
      </c>
      <c r="D10513" s="5">
        <v>1.59361</v>
      </c>
      <c r="E10513" s="4"/>
      <c r="F10513" s="5"/>
    </row>
    <row r="10514" spans="1:6">
      <c r="A10514" s="3" t="s">
        <v>7640</v>
      </c>
      <c r="B10514" s="3" t="s">
        <v>7641</v>
      </c>
      <c r="C10514" s="4">
        <v>3.1296499999999998E-2</v>
      </c>
      <c r="D10514" s="5">
        <v>1.87548</v>
      </c>
      <c r="E10514" s="4"/>
      <c r="F10514" s="5"/>
    </row>
    <row r="10515" spans="1:6">
      <c r="A10515" s="3" t="s">
        <v>7642</v>
      </c>
      <c r="B10515" s="3" t="s">
        <v>7643</v>
      </c>
      <c r="C10515" s="4">
        <v>4.12574E-2</v>
      </c>
      <c r="D10515" s="5">
        <v>1.4087000000000001</v>
      </c>
      <c r="E10515" s="4"/>
      <c r="F10515" s="5"/>
    </row>
    <row r="10516" spans="1:6">
      <c r="A10516" s="3" t="s">
        <v>1043</v>
      </c>
      <c r="B10516" s="3" t="s">
        <v>1044</v>
      </c>
      <c r="C10516" s="4">
        <v>1.16769E-2</v>
      </c>
      <c r="D10516" s="5">
        <v>1.73376</v>
      </c>
      <c r="E10516" s="4"/>
      <c r="F10516" s="5"/>
    </row>
    <row r="10517" spans="1:6">
      <c r="A10517" s="3" t="s">
        <v>7644</v>
      </c>
      <c r="B10517" s="3" t="s">
        <v>1044</v>
      </c>
      <c r="C10517" s="4">
        <v>1.7271000000000002E-2</v>
      </c>
      <c r="D10517" s="5">
        <v>1.6773100000000001</v>
      </c>
      <c r="E10517" s="4"/>
      <c r="F10517" s="5"/>
    </row>
    <row r="10518" spans="1:6">
      <c r="A10518" s="3" t="s">
        <v>7645</v>
      </c>
      <c r="B10518" s="3" t="s">
        <v>1044</v>
      </c>
      <c r="C10518" s="4">
        <v>2.6450999999999999E-2</v>
      </c>
      <c r="D10518" s="5">
        <v>1.5280899999999999</v>
      </c>
      <c r="E10518" s="4"/>
      <c r="F10518" s="5"/>
    </row>
    <row r="10519" spans="1:6">
      <c r="A10519" s="3" t="s">
        <v>7646</v>
      </c>
      <c r="B10519" s="3" t="s">
        <v>7647</v>
      </c>
      <c r="C10519" s="4">
        <v>2.6514699999999999E-2</v>
      </c>
      <c r="D10519" s="5">
        <v>1.9126700000000001</v>
      </c>
      <c r="E10519" s="4"/>
      <c r="F10519" s="5"/>
    </row>
    <row r="10520" spans="1:6">
      <c r="A10520" s="3" t="s">
        <v>7648</v>
      </c>
      <c r="B10520" s="3" t="s">
        <v>7649</v>
      </c>
      <c r="C10520" s="4">
        <v>1.8733900000000001E-2</v>
      </c>
      <c r="D10520" s="5">
        <v>3.7005499999999998</v>
      </c>
      <c r="E10520" s="4"/>
      <c r="F10520" s="5"/>
    </row>
    <row r="10521" spans="1:6">
      <c r="A10521" s="3" t="s">
        <v>7650</v>
      </c>
      <c r="B10521" s="3" t="s">
        <v>7649</v>
      </c>
      <c r="C10521" s="4">
        <v>3.6961000000000001E-2</v>
      </c>
      <c r="D10521" s="5">
        <v>1.9375599999999999</v>
      </c>
      <c r="E10521" s="4"/>
      <c r="F10521" s="5"/>
    </row>
    <row r="10522" spans="1:6">
      <c r="A10522" s="3" t="s">
        <v>1826</v>
      </c>
      <c r="B10522" s="3" t="s">
        <v>1827</v>
      </c>
      <c r="C10522" s="4">
        <v>4.0873300000000001E-2</v>
      </c>
      <c r="D10522" s="5">
        <v>-2.0014699999999999</v>
      </c>
      <c r="E10522" s="4"/>
      <c r="F10522" s="5"/>
    </row>
    <row r="10523" spans="1:6">
      <c r="A10523" s="3" t="s">
        <v>7651</v>
      </c>
      <c r="B10523" s="3" t="s">
        <v>7652</v>
      </c>
      <c r="C10523" s="4">
        <v>4.8359199999999998E-2</v>
      </c>
      <c r="D10523" s="5">
        <v>1.6507400000000001</v>
      </c>
      <c r="E10523" s="4"/>
      <c r="F10523" s="5"/>
    </row>
    <row r="10524" spans="1:6">
      <c r="A10524" s="3" t="s">
        <v>7653</v>
      </c>
      <c r="B10524" s="3" t="s">
        <v>7654</v>
      </c>
      <c r="C10524" s="4">
        <v>4.4997200000000001E-2</v>
      </c>
      <c r="D10524" s="5">
        <v>1.6153200000000001</v>
      </c>
      <c r="E10524" s="4"/>
      <c r="F10524" s="5"/>
    </row>
    <row r="10525" spans="1:6">
      <c r="A10525" s="3" t="s">
        <v>7655</v>
      </c>
      <c r="B10525" s="3" t="s">
        <v>3584</v>
      </c>
      <c r="C10525" s="4">
        <v>2.5102099999999999E-2</v>
      </c>
      <c r="D10525" s="5">
        <v>2.0495899999999998</v>
      </c>
      <c r="E10525" s="4"/>
      <c r="F10525" s="5"/>
    </row>
    <row r="10526" spans="1:6">
      <c r="A10526" s="3" t="s">
        <v>3583</v>
      </c>
      <c r="B10526" s="3" t="s">
        <v>3584</v>
      </c>
      <c r="C10526" s="4">
        <v>1.4818100000000001E-2</v>
      </c>
      <c r="D10526" s="5">
        <v>1.68862</v>
      </c>
      <c r="E10526" s="4"/>
      <c r="F10526" s="5"/>
    </row>
    <row r="10527" spans="1:6">
      <c r="A10527" s="3" t="s">
        <v>5089</v>
      </c>
      <c r="B10527" s="3" t="s">
        <v>5090</v>
      </c>
      <c r="C10527" s="4">
        <v>3.8314000000000001E-2</v>
      </c>
      <c r="D10527" s="5">
        <v>-1.47349</v>
      </c>
      <c r="E10527" s="4"/>
      <c r="F10527" s="5"/>
    </row>
    <row r="10528" spans="1:6">
      <c r="A10528" s="3" t="s">
        <v>3585</v>
      </c>
      <c r="B10528" s="3" t="s">
        <v>3586</v>
      </c>
      <c r="C10528" s="4">
        <v>7.8820100000000001E-3</v>
      </c>
      <c r="D10528" s="5">
        <v>1.9687600000000001</v>
      </c>
      <c r="E10528" s="4"/>
      <c r="F10528" s="5"/>
    </row>
    <row r="10529" spans="1:6">
      <c r="A10529" s="3" t="s">
        <v>7656</v>
      </c>
      <c r="B10529" s="3" t="s">
        <v>7657</v>
      </c>
      <c r="C10529" s="4">
        <v>4.1007700000000001E-2</v>
      </c>
      <c r="D10529" s="5">
        <v>2.56325</v>
      </c>
      <c r="E10529" s="4"/>
      <c r="F10529" s="5"/>
    </row>
    <row r="10530" spans="1:6">
      <c r="A10530" s="3" t="s">
        <v>1045</v>
      </c>
      <c r="B10530" s="3" t="s">
        <v>1046</v>
      </c>
      <c r="C10530" s="4">
        <v>5.0345299999999997E-3</v>
      </c>
      <c r="D10530" s="5">
        <v>2.5513699999999999</v>
      </c>
      <c r="E10530" s="4"/>
      <c r="F10530" s="5"/>
    </row>
    <row r="10531" spans="1:6">
      <c r="A10531" s="3" t="s">
        <v>7658</v>
      </c>
      <c r="B10531" s="3" t="s">
        <v>7659</v>
      </c>
      <c r="C10531" s="4">
        <v>4.9805799999999997E-2</v>
      </c>
      <c r="D10531" s="5">
        <v>1.6802999999999999</v>
      </c>
      <c r="E10531" s="4"/>
      <c r="F10531" s="5"/>
    </row>
    <row r="10532" spans="1:6">
      <c r="A10532" s="3" t="s">
        <v>7660</v>
      </c>
      <c r="B10532" s="3" t="s">
        <v>7659</v>
      </c>
      <c r="C10532" s="4">
        <v>3.6029499999999999E-2</v>
      </c>
      <c r="D10532" s="5">
        <v>1.6217299999999999</v>
      </c>
      <c r="E10532" s="4"/>
      <c r="F10532" s="5"/>
    </row>
    <row r="10533" spans="1:6">
      <c r="A10533" s="3" t="s">
        <v>3591</v>
      </c>
      <c r="B10533" s="3" t="s">
        <v>3592</v>
      </c>
      <c r="C10533" s="4">
        <v>2.3505700000000001E-2</v>
      </c>
      <c r="D10533" s="5">
        <v>1.9980899999999999</v>
      </c>
      <c r="E10533" s="4"/>
      <c r="F10533" s="5"/>
    </row>
    <row r="10534" spans="1:6">
      <c r="A10534" s="3" t="s">
        <v>3593</v>
      </c>
      <c r="B10534" s="3" t="s">
        <v>3592</v>
      </c>
      <c r="C10534" s="4">
        <v>3.9870000000000003E-2</v>
      </c>
      <c r="D10534" s="5">
        <v>1.4113800000000001</v>
      </c>
      <c r="E10534" s="4"/>
      <c r="F10534" s="5"/>
    </row>
    <row r="10535" spans="1:6">
      <c r="A10535" s="3" t="s">
        <v>7661</v>
      </c>
      <c r="B10535" s="3" t="s">
        <v>7662</v>
      </c>
      <c r="C10535" s="4">
        <v>2.9167999999999999E-2</v>
      </c>
      <c r="D10535" s="5">
        <v>1.41086</v>
      </c>
      <c r="E10535" s="4"/>
      <c r="F10535" s="5"/>
    </row>
    <row r="10536" spans="1:6">
      <c r="A10536" s="3" t="s">
        <v>7663</v>
      </c>
      <c r="B10536" s="3" t="s">
        <v>7664</v>
      </c>
      <c r="C10536" s="4">
        <v>1.6322400000000001E-2</v>
      </c>
      <c r="D10536" s="5">
        <v>1.56671</v>
      </c>
      <c r="E10536" s="4"/>
      <c r="F10536" s="5"/>
    </row>
    <row r="10537" spans="1:6">
      <c r="A10537" s="3" t="s">
        <v>5091</v>
      </c>
      <c r="B10537" s="3" t="s">
        <v>5092</v>
      </c>
      <c r="C10537" s="4">
        <v>3.7682500000000001E-2</v>
      </c>
      <c r="D10537" s="5">
        <v>1.68564</v>
      </c>
      <c r="E10537" s="4"/>
      <c r="F10537" s="5"/>
    </row>
    <row r="10538" spans="1:6">
      <c r="A10538" s="3" t="s">
        <v>7665</v>
      </c>
      <c r="B10538" s="3" t="s">
        <v>7666</v>
      </c>
      <c r="C10538" s="4">
        <v>1.25816E-2</v>
      </c>
      <c r="D10538" s="5">
        <v>2.0870899999999999</v>
      </c>
      <c r="E10538" s="4"/>
      <c r="F10538" s="5"/>
    </row>
    <row r="10539" spans="1:6">
      <c r="A10539" s="3" t="s">
        <v>7667</v>
      </c>
      <c r="B10539" s="3" t="s">
        <v>7666</v>
      </c>
      <c r="C10539" s="4">
        <v>2.0241599999999998E-2</v>
      </c>
      <c r="D10539" s="5">
        <v>1.76728</v>
      </c>
      <c r="E10539" s="4"/>
      <c r="F10539" s="5"/>
    </row>
    <row r="10540" spans="1:6">
      <c r="A10540" s="3" t="s">
        <v>7668</v>
      </c>
      <c r="B10540" s="3" t="s">
        <v>7669</v>
      </c>
      <c r="C10540" s="4">
        <v>4.1881500000000002E-2</v>
      </c>
      <c r="D10540" s="5">
        <v>1.56691</v>
      </c>
      <c r="E10540" s="4"/>
      <c r="F10540" s="5"/>
    </row>
    <row r="10541" spans="1:6">
      <c r="A10541" s="3" t="s">
        <v>1049</v>
      </c>
      <c r="B10541" s="3" t="s">
        <v>1050</v>
      </c>
      <c r="C10541" s="4">
        <v>7.2282800000000001E-3</v>
      </c>
      <c r="D10541" s="5">
        <v>1.67127</v>
      </c>
      <c r="E10541" s="4"/>
      <c r="F10541" s="5"/>
    </row>
    <row r="10542" spans="1:6">
      <c r="A10542" s="3" t="s">
        <v>3596</v>
      </c>
      <c r="B10542" s="3" t="s">
        <v>1050</v>
      </c>
      <c r="C10542" s="4">
        <v>9.8706999999999996E-3</v>
      </c>
      <c r="D10542" s="5">
        <v>2.0721400000000001</v>
      </c>
      <c r="E10542" s="4"/>
      <c r="F10542" s="5"/>
    </row>
    <row r="10543" spans="1:6">
      <c r="A10543" s="3" t="s">
        <v>1051</v>
      </c>
      <c r="B10543" s="3" t="s">
        <v>1052</v>
      </c>
      <c r="C10543" s="4">
        <v>4.2777400000000004E-3</v>
      </c>
      <c r="D10543" s="5">
        <v>1.6117600000000001</v>
      </c>
      <c r="E10543" s="4"/>
      <c r="F10543" s="5"/>
    </row>
    <row r="10544" spans="1:6">
      <c r="A10544" s="3" t="s">
        <v>7670</v>
      </c>
      <c r="B10544" s="3" t="s">
        <v>7671</v>
      </c>
      <c r="C10544" s="4">
        <v>1.45658E-2</v>
      </c>
      <c r="D10544" s="5">
        <v>1.7835099999999999</v>
      </c>
      <c r="E10544" s="4"/>
      <c r="F10544" s="5"/>
    </row>
    <row r="10545" spans="1:6">
      <c r="A10545" s="3" t="s">
        <v>7672</v>
      </c>
      <c r="B10545" s="3" t="s">
        <v>7671</v>
      </c>
      <c r="C10545" s="4">
        <v>6.1546999999999999E-3</v>
      </c>
      <c r="D10545" s="5">
        <v>1.76864</v>
      </c>
      <c r="E10545" s="4"/>
      <c r="F10545" s="5"/>
    </row>
    <row r="10546" spans="1:6">
      <c r="A10546" s="3" t="s">
        <v>7673</v>
      </c>
      <c r="B10546" s="3" t="s">
        <v>7671</v>
      </c>
      <c r="C10546" s="4">
        <v>4.2567199999999999E-2</v>
      </c>
      <c r="D10546" s="5">
        <v>2.0539999999999998</v>
      </c>
      <c r="E10546" s="4"/>
      <c r="F10546" s="5"/>
    </row>
    <row r="10547" spans="1:6">
      <c r="A10547" s="3" t="s">
        <v>5093</v>
      </c>
      <c r="B10547" s="3" t="s">
        <v>5094</v>
      </c>
      <c r="C10547" s="4">
        <v>7.18186E-3</v>
      </c>
      <c r="D10547" s="5">
        <v>1.5629200000000001</v>
      </c>
      <c r="E10547" s="4"/>
      <c r="F10547" s="5"/>
    </row>
    <row r="10548" spans="1:6">
      <c r="A10548" s="3" t="s">
        <v>7674</v>
      </c>
      <c r="B10548" s="3" t="s">
        <v>7675</v>
      </c>
      <c r="C10548" s="4">
        <v>3.4371400000000003E-2</v>
      </c>
      <c r="D10548" s="5">
        <v>1.8069200000000001</v>
      </c>
      <c r="E10548" s="4"/>
      <c r="F10548" s="5"/>
    </row>
    <row r="10549" spans="1:6">
      <c r="A10549" s="3" t="s">
        <v>7676</v>
      </c>
      <c r="B10549" s="3" t="s">
        <v>3604</v>
      </c>
      <c r="C10549" s="4">
        <v>4.8196299999999997E-2</v>
      </c>
      <c r="D10549" s="5">
        <v>1.8051600000000001</v>
      </c>
      <c r="E10549" s="4"/>
      <c r="F10549" s="5"/>
    </row>
    <row r="10550" spans="1:6">
      <c r="A10550" s="3" t="s">
        <v>7677</v>
      </c>
      <c r="B10550" s="3" t="s">
        <v>7678</v>
      </c>
      <c r="C10550" s="4">
        <v>2.4450900000000001E-2</v>
      </c>
      <c r="D10550" s="5">
        <v>1.9406099999999999</v>
      </c>
      <c r="E10550" s="4"/>
      <c r="F10550" s="5"/>
    </row>
    <row r="10551" spans="1:6">
      <c r="A10551" s="3" t="s">
        <v>7679</v>
      </c>
      <c r="B10551" s="3" t="s">
        <v>7680</v>
      </c>
      <c r="C10551" s="4">
        <v>4.5094200000000001E-2</v>
      </c>
      <c r="D10551" s="5">
        <v>1.7829900000000001</v>
      </c>
      <c r="E10551" s="4"/>
      <c r="F10551" s="5"/>
    </row>
    <row r="10552" spans="1:6">
      <c r="A10552" s="3" t="s">
        <v>1059</v>
      </c>
      <c r="B10552" s="3" t="s">
        <v>1058</v>
      </c>
      <c r="C10552" s="4">
        <v>8.18201E-3</v>
      </c>
      <c r="D10552" s="5">
        <v>2.2402500000000001</v>
      </c>
      <c r="E10552" s="4"/>
      <c r="F10552" s="5"/>
    </row>
    <row r="10553" spans="1:6">
      <c r="A10553" s="3" t="s">
        <v>1057</v>
      </c>
      <c r="B10553" s="3" t="s">
        <v>1058</v>
      </c>
      <c r="C10553" s="4">
        <v>5.8471199999999999E-3</v>
      </c>
      <c r="D10553" s="5">
        <v>2.1457600000000001</v>
      </c>
      <c r="E10553" s="4"/>
      <c r="F10553" s="5"/>
    </row>
    <row r="10554" spans="1:6">
      <c r="A10554" s="3" t="s">
        <v>7681</v>
      </c>
      <c r="B10554" s="3" t="s">
        <v>7682</v>
      </c>
      <c r="C10554" s="4">
        <v>4.2329499999999999E-2</v>
      </c>
      <c r="D10554" s="5">
        <v>1.58725</v>
      </c>
      <c r="E10554" s="4"/>
      <c r="F10554" s="5"/>
    </row>
    <row r="10555" spans="1:6">
      <c r="A10555" s="3" t="s">
        <v>7683</v>
      </c>
      <c r="B10555" s="3" t="s">
        <v>7684</v>
      </c>
      <c r="C10555" s="4">
        <v>3.9800700000000001E-2</v>
      </c>
      <c r="D10555" s="5">
        <v>1.6163700000000001</v>
      </c>
      <c r="E10555" s="4"/>
      <c r="F10555" s="5"/>
    </row>
    <row r="10556" spans="1:6">
      <c r="A10556" s="3" t="s">
        <v>7685</v>
      </c>
      <c r="B10556" s="3" t="s">
        <v>7686</v>
      </c>
      <c r="C10556" s="4">
        <v>2.62124E-2</v>
      </c>
      <c r="D10556" s="5">
        <v>1.63687</v>
      </c>
      <c r="E10556" s="4"/>
      <c r="F10556" s="5"/>
    </row>
    <row r="10557" spans="1:6">
      <c r="A10557" s="3" t="s">
        <v>7687</v>
      </c>
      <c r="B10557" s="3" t="s">
        <v>7688</v>
      </c>
      <c r="C10557" s="4">
        <v>1.1894399999999999E-2</v>
      </c>
      <c r="D10557" s="5">
        <v>1.8897200000000001</v>
      </c>
      <c r="E10557" s="4"/>
      <c r="F10557" s="5"/>
    </row>
    <row r="10558" spans="1:6">
      <c r="A10558" s="3" t="s">
        <v>7689</v>
      </c>
      <c r="B10558" s="3" t="s">
        <v>7690</v>
      </c>
      <c r="C10558" s="4">
        <v>2.7616399999999999E-2</v>
      </c>
      <c r="D10558" s="5">
        <v>1.63812</v>
      </c>
      <c r="E10558" s="4"/>
      <c r="F10558" s="5"/>
    </row>
    <row r="10559" spans="1:6">
      <c r="A10559" s="3" t="s">
        <v>7691</v>
      </c>
      <c r="B10559" s="3" t="s">
        <v>7690</v>
      </c>
      <c r="C10559" s="4">
        <v>1.0187099999999999E-2</v>
      </c>
      <c r="D10559" s="5">
        <v>1.6575299999999999</v>
      </c>
      <c r="E10559" s="4"/>
      <c r="F10559" s="5"/>
    </row>
    <row r="10560" spans="1:6">
      <c r="A10560" s="3" t="s">
        <v>7692</v>
      </c>
      <c r="B10560" s="3" t="s">
        <v>7693</v>
      </c>
      <c r="C10560" s="4">
        <v>3.5733599999999997E-2</v>
      </c>
      <c r="D10560" s="5">
        <v>1.5696300000000001</v>
      </c>
      <c r="E10560" s="4"/>
      <c r="F10560" s="5"/>
    </row>
    <row r="10561" spans="1:6">
      <c r="A10561" s="3" t="s">
        <v>7694</v>
      </c>
      <c r="B10561" s="3" t="s">
        <v>7695</v>
      </c>
      <c r="C10561" s="4">
        <v>1.20415E-2</v>
      </c>
      <c r="D10561" s="5">
        <v>1.8910100000000001</v>
      </c>
      <c r="E10561" s="4"/>
      <c r="F10561" s="5"/>
    </row>
    <row r="10562" spans="1:6">
      <c r="A10562" s="3" t="s">
        <v>3613</v>
      </c>
      <c r="B10562" s="3" t="s">
        <v>3612</v>
      </c>
      <c r="C10562" s="4">
        <v>2.4229000000000001E-2</v>
      </c>
      <c r="D10562" s="5">
        <v>1.81091</v>
      </c>
      <c r="E10562" s="4"/>
      <c r="F10562" s="5"/>
    </row>
    <row r="10563" spans="1:6">
      <c r="A10563" s="3" t="s">
        <v>3611</v>
      </c>
      <c r="B10563" s="3" t="s">
        <v>3612</v>
      </c>
      <c r="C10563" s="4">
        <v>2.9815700000000001E-2</v>
      </c>
      <c r="D10563" s="5">
        <v>1.8767400000000001</v>
      </c>
      <c r="E10563" s="4"/>
      <c r="F10563" s="5"/>
    </row>
    <row r="10564" spans="1:6">
      <c r="A10564" s="3" t="s">
        <v>1060</v>
      </c>
      <c r="B10564" s="3" t="s">
        <v>1061</v>
      </c>
      <c r="C10564" s="4">
        <v>1.5527099999999999E-3</v>
      </c>
      <c r="D10564" s="5">
        <v>2.0096799999999999</v>
      </c>
      <c r="E10564" s="4"/>
      <c r="F10564" s="5"/>
    </row>
    <row r="10565" spans="1:6">
      <c r="A10565" s="3" t="s">
        <v>1062</v>
      </c>
      <c r="B10565" s="3" t="s">
        <v>1063</v>
      </c>
      <c r="C10565" s="4">
        <v>8.8499100000000008E-3</v>
      </c>
      <c r="D10565" s="5">
        <v>3.23814</v>
      </c>
      <c r="E10565" s="4"/>
      <c r="F10565" s="5"/>
    </row>
    <row r="10566" spans="1:6">
      <c r="A10566" s="3" t="s">
        <v>7696</v>
      </c>
      <c r="B10566" s="3" t="s">
        <v>1063</v>
      </c>
      <c r="C10566" s="4">
        <v>2.5884600000000001E-2</v>
      </c>
      <c r="D10566" s="5">
        <v>1.5852299999999999</v>
      </c>
      <c r="E10566" s="4"/>
      <c r="F10566" s="5"/>
    </row>
    <row r="10567" spans="1:6">
      <c r="A10567" s="3" t="s">
        <v>3614</v>
      </c>
      <c r="B10567" s="3" t="s">
        <v>3615</v>
      </c>
      <c r="C10567" s="4">
        <v>7.76927E-3</v>
      </c>
      <c r="D10567" s="5">
        <v>2.4364599999999998</v>
      </c>
      <c r="E10567" s="4"/>
      <c r="F10567" s="5"/>
    </row>
    <row r="10568" spans="1:6">
      <c r="A10568" s="3" t="s">
        <v>7697</v>
      </c>
      <c r="B10568" s="3" t="s">
        <v>3617</v>
      </c>
      <c r="C10568" s="4">
        <v>3.5921000000000002E-2</v>
      </c>
      <c r="D10568" s="5">
        <v>1.4362900000000001</v>
      </c>
      <c r="E10568" s="4"/>
      <c r="F10568" s="5"/>
    </row>
    <row r="10569" spans="1:6">
      <c r="A10569" s="3" t="s">
        <v>7698</v>
      </c>
      <c r="B10569" s="3" t="s">
        <v>3617</v>
      </c>
      <c r="C10569" s="4">
        <v>3.18178E-2</v>
      </c>
      <c r="D10569" s="5">
        <v>1.6460900000000001</v>
      </c>
      <c r="E10569" s="4"/>
      <c r="F10569" s="5"/>
    </row>
    <row r="10570" spans="1:6">
      <c r="A10570" s="3" t="s">
        <v>3616</v>
      </c>
      <c r="B10570" s="3" t="s">
        <v>3617</v>
      </c>
      <c r="C10570" s="4">
        <v>1.76523E-3</v>
      </c>
      <c r="D10570" s="5">
        <v>1.86534</v>
      </c>
      <c r="E10570" s="4"/>
      <c r="F10570" s="5"/>
    </row>
    <row r="10571" spans="1:6">
      <c r="A10571" s="3" t="s">
        <v>3618</v>
      </c>
      <c r="B10571" s="3" t="s">
        <v>1065</v>
      </c>
      <c r="C10571" s="4">
        <v>7.6983599999999996E-3</v>
      </c>
      <c r="D10571" s="5">
        <v>2.0223399999999998</v>
      </c>
      <c r="E10571" s="4"/>
      <c r="F10571" s="5"/>
    </row>
    <row r="10572" spans="1:6">
      <c r="A10572" s="3" t="s">
        <v>3619</v>
      </c>
      <c r="B10572" s="3" t="s">
        <v>1065</v>
      </c>
      <c r="C10572" s="4">
        <v>1.29566E-2</v>
      </c>
      <c r="D10572" s="5">
        <v>1.9405600000000001</v>
      </c>
      <c r="E10572" s="4"/>
      <c r="F10572" s="5"/>
    </row>
    <row r="10573" spans="1:6">
      <c r="A10573" s="3" t="s">
        <v>1064</v>
      </c>
      <c r="B10573" s="3" t="s">
        <v>1065</v>
      </c>
      <c r="C10573" s="4">
        <v>2.5706399999999999E-3</v>
      </c>
      <c r="D10573" s="5">
        <v>2.327</v>
      </c>
      <c r="E10573" s="4"/>
      <c r="F10573" s="5"/>
    </row>
    <row r="10574" spans="1:6">
      <c r="A10574" s="3" t="s">
        <v>1066</v>
      </c>
      <c r="B10574" s="3" t="s">
        <v>1065</v>
      </c>
      <c r="C10574" s="4">
        <v>4.7540400000000002E-3</v>
      </c>
      <c r="D10574" s="5">
        <v>2.7236699999999998</v>
      </c>
      <c r="E10574" s="4"/>
      <c r="F10574" s="5"/>
    </row>
    <row r="10575" spans="1:6">
      <c r="A10575" s="3" t="s">
        <v>7699</v>
      </c>
      <c r="B10575" s="3" t="s">
        <v>7700</v>
      </c>
      <c r="C10575" s="4">
        <v>2.60156E-2</v>
      </c>
      <c r="D10575" s="5">
        <v>1.7308300000000001</v>
      </c>
      <c r="E10575" s="4"/>
      <c r="F10575" s="5"/>
    </row>
    <row r="10576" spans="1:6">
      <c r="A10576" s="3" t="s">
        <v>71</v>
      </c>
      <c r="B10576" s="3" t="s">
        <v>72</v>
      </c>
      <c r="C10576" s="4">
        <v>4.3846500000000004E-3</v>
      </c>
      <c r="D10576" s="5">
        <v>1.93414</v>
      </c>
      <c r="E10576" s="4"/>
      <c r="F10576" s="5"/>
    </row>
    <row r="10577" spans="1:6">
      <c r="A10577" s="3" t="s">
        <v>7701</v>
      </c>
      <c r="B10577" s="3" t="s">
        <v>72</v>
      </c>
      <c r="C10577" s="4">
        <v>4.72512E-2</v>
      </c>
      <c r="D10577" s="5">
        <v>1.5567</v>
      </c>
      <c r="E10577" s="4"/>
      <c r="F10577" s="5"/>
    </row>
    <row r="10578" spans="1:6">
      <c r="A10578" s="3" t="s">
        <v>3624</v>
      </c>
      <c r="B10578" s="3" t="s">
        <v>72</v>
      </c>
      <c r="C10578" s="4">
        <v>8.9015899999999992E-3</v>
      </c>
      <c r="D10578" s="5">
        <v>1.78047</v>
      </c>
      <c r="E10578" s="4"/>
      <c r="F10578" s="5"/>
    </row>
    <row r="10579" spans="1:6">
      <c r="A10579" s="3" t="s">
        <v>7702</v>
      </c>
      <c r="B10579" s="3" t="s">
        <v>7703</v>
      </c>
      <c r="C10579" s="4">
        <v>2.8234100000000002E-2</v>
      </c>
      <c r="D10579" s="5">
        <v>1.6158300000000001</v>
      </c>
      <c r="E10579" s="4"/>
      <c r="F10579" s="5"/>
    </row>
    <row r="10580" spans="1:6">
      <c r="A10580" s="3" t="s">
        <v>7704</v>
      </c>
      <c r="B10580" s="3" t="s">
        <v>7705</v>
      </c>
      <c r="C10580" s="4">
        <v>1.8064799999999999E-2</v>
      </c>
      <c r="D10580" s="5">
        <v>2.1167799999999999</v>
      </c>
      <c r="E10580" s="4"/>
      <c r="F10580" s="5"/>
    </row>
    <row r="10581" spans="1:6">
      <c r="A10581" s="3" t="s">
        <v>3625</v>
      </c>
      <c r="B10581" s="3" t="s">
        <v>3626</v>
      </c>
      <c r="C10581" s="4">
        <v>1.44072E-2</v>
      </c>
      <c r="D10581" s="5">
        <v>2.3174399999999999</v>
      </c>
      <c r="E10581" s="4"/>
      <c r="F10581" s="5"/>
    </row>
    <row r="10582" spans="1:6">
      <c r="A10582" s="3" t="s">
        <v>3627</v>
      </c>
      <c r="B10582" s="3" t="s">
        <v>3626</v>
      </c>
      <c r="C10582" s="4">
        <v>2.9602E-2</v>
      </c>
      <c r="D10582" s="5">
        <v>2.1055700000000002</v>
      </c>
      <c r="E10582" s="4"/>
      <c r="F10582" s="5"/>
    </row>
    <row r="10583" spans="1:6">
      <c r="A10583" s="3" t="s">
        <v>1069</v>
      </c>
      <c r="B10583" s="3" t="s">
        <v>1070</v>
      </c>
      <c r="C10583" s="4">
        <v>6.3585100000000004E-3</v>
      </c>
      <c r="D10583" s="5">
        <v>1.9155199999999999</v>
      </c>
      <c r="E10583" s="4"/>
      <c r="F10583" s="5"/>
    </row>
    <row r="10584" spans="1:6">
      <c r="A10584" s="3" t="s">
        <v>7706</v>
      </c>
      <c r="B10584" s="3" t="s">
        <v>1070</v>
      </c>
      <c r="C10584" s="4">
        <v>1.63815E-2</v>
      </c>
      <c r="D10584" s="5">
        <v>1.9931099999999999</v>
      </c>
      <c r="E10584" s="4"/>
      <c r="F10584" s="5"/>
    </row>
    <row r="10585" spans="1:6">
      <c r="A10585" s="3" t="s">
        <v>7707</v>
      </c>
      <c r="B10585" s="3" t="s">
        <v>7708</v>
      </c>
      <c r="C10585" s="4">
        <v>2.8984200000000002E-2</v>
      </c>
      <c r="D10585" s="5">
        <v>1.50667</v>
      </c>
      <c r="E10585" s="4"/>
      <c r="F10585" s="5"/>
    </row>
    <row r="10586" spans="1:6">
      <c r="A10586" s="3" t="s">
        <v>7709</v>
      </c>
      <c r="B10586" s="3" t="s">
        <v>7710</v>
      </c>
      <c r="C10586" s="4">
        <v>2.29146E-2</v>
      </c>
      <c r="D10586" s="5">
        <v>1.63124</v>
      </c>
      <c r="E10586" s="4"/>
      <c r="F10586" s="5"/>
    </row>
    <row r="10587" spans="1:6">
      <c r="A10587" s="3" t="s">
        <v>5095</v>
      </c>
      <c r="B10587" s="3" t="s">
        <v>5096</v>
      </c>
      <c r="C10587" s="4">
        <v>4.8703799999999998E-2</v>
      </c>
      <c r="D10587" s="5">
        <v>1.3934800000000001</v>
      </c>
      <c r="E10587" s="4"/>
      <c r="F10587" s="5"/>
    </row>
    <row r="10588" spans="1:6">
      <c r="A10588" s="3" t="s">
        <v>7711</v>
      </c>
      <c r="B10588" s="3" t="s">
        <v>7712</v>
      </c>
      <c r="C10588" s="4">
        <v>4.5907299999999998E-2</v>
      </c>
      <c r="D10588" s="5">
        <v>1.4191</v>
      </c>
      <c r="E10588" s="4"/>
      <c r="F10588" s="5"/>
    </row>
    <row r="10589" spans="1:6">
      <c r="A10589" s="3" t="s">
        <v>3628</v>
      </c>
      <c r="B10589" s="3" t="s">
        <v>1072</v>
      </c>
      <c r="C10589" s="4">
        <v>3.7612600000000002E-3</v>
      </c>
      <c r="D10589" s="5">
        <v>2.0706699999999998</v>
      </c>
      <c r="E10589" s="4"/>
      <c r="F10589" s="5"/>
    </row>
    <row r="10590" spans="1:6">
      <c r="A10590" s="3" t="s">
        <v>1071</v>
      </c>
      <c r="B10590" s="3" t="s">
        <v>1072</v>
      </c>
      <c r="C10590" s="4">
        <v>3.5461500000000001E-3</v>
      </c>
      <c r="D10590" s="5">
        <v>2.0640499999999999</v>
      </c>
      <c r="E10590" s="4"/>
      <c r="F10590" s="5"/>
    </row>
    <row r="10591" spans="1:6">
      <c r="A10591" s="3" t="s">
        <v>7713</v>
      </c>
      <c r="B10591" s="3" t="s">
        <v>7714</v>
      </c>
      <c r="C10591" s="4">
        <v>2.7485800000000001E-2</v>
      </c>
      <c r="D10591" s="5">
        <v>2.2943899999999999</v>
      </c>
      <c r="E10591" s="4"/>
      <c r="F10591" s="5"/>
    </row>
    <row r="10592" spans="1:6">
      <c r="A10592" s="3" t="s">
        <v>7715</v>
      </c>
      <c r="B10592" s="3" t="s">
        <v>7716</v>
      </c>
      <c r="C10592" s="4">
        <v>3.2202500000000002E-2</v>
      </c>
      <c r="D10592" s="5">
        <v>2.44143</v>
      </c>
      <c r="E10592" s="4"/>
      <c r="F10592" s="5"/>
    </row>
    <row r="10593" spans="1:6">
      <c r="A10593" s="3" t="s">
        <v>3633</v>
      </c>
      <c r="B10593" s="3" t="s">
        <v>3634</v>
      </c>
      <c r="C10593" s="4">
        <v>3.6961000000000001E-2</v>
      </c>
      <c r="D10593" s="5">
        <v>-1.39015</v>
      </c>
      <c r="E10593" s="4"/>
      <c r="F10593" s="5"/>
    </row>
    <row r="10594" spans="1:6">
      <c r="A10594" s="3" t="s">
        <v>3635</v>
      </c>
      <c r="B10594" s="3" t="s">
        <v>3636</v>
      </c>
      <c r="C10594" s="4">
        <v>1.52049E-2</v>
      </c>
      <c r="D10594" s="5">
        <v>2.05897</v>
      </c>
      <c r="E10594" s="4"/>
      <c r="F10594" s="5"/>
    </row>
    <row r="10595" spans="1:6">
      <c r="A10595" s="3" t="s">
        <v>7717</v>
      </c>
      <c r="B10595" s="3" t="s">
        <v>7718</v>
      </c>
      <c r="C10595" s="4">
        <v>2.5494200000000002E-2</v>
      </c>
      <c r="D10595" s="5">
        <v>2.07315</v>
      </c>
      <c r="E10595" s="4"/>
      <c r="F10595" s="5"/>
    </row>
    <row r="10596" spans="1:6">
      <c r="A10596" s="3" t="s">
        <v>7719</v>
      </c>
      <c r="B10596" s="3" t="s">
        <v>7720</v>
      </c>
      <c r="C10596" s="4">
        <v>2.24584E-2</v>
      </c>
      <c r="D10596" s="5">
        <v>3.9087700000000001</v>
      </c>
      <c r="E10596" s="4"/>
      <c r="F10596" s="5"/>
    </row>
    <row r="10597" spans="1:6">
      <c r="A10597" s="3" t="s">
        <v>7721</v>
      </c>
      <c r="B10597" s="3" t="s">
        <v>7720</v>
      </c>
      <c r="C10597" s="4">
        <v>3.5131700000000002E-2</v>
      </c>
      <c r="D10597" s="5">
        <v>2.9167700000000001</v>
      </c>
      <c r="E10597" s="4"/>
      <c r="F10597" s="5"/>
    </row>
    <row r="10598" spans="1:6">
      <c r="A10598" s="3" t="s">
        <v>7722</v>
      </c>
      <c r="B10598" s="3" t="s">
        <v>7723</v>
      </c>
      <c r="C10598" s="4">
        <v>4.4706900000000001E-2</v>
      </c>
      <c r="D10598" s="5">
        <v>1.47187</v>
      </c>
      <c r="E10598" s="4"/>
      <c r="F10598" s="5"/>
    </row>
    <row r="10599" spans="1:6">
      <c r="A10599" s="3" t="s">
        <v>7724</v>
      </c>
      <c r="B10599" s="3" t="s">
        <v>7725</v>
      </c>
      <c r="C10599" s="4">
        <v>3.0716299999999998E-2</v>
      </c>
      <c r="D10599" s="5">
        <v>2.3654700000000002</v>
      </c>
      <c r="E10599" s="4"/>
      <c r="F10599" s="5"/>
    </row>
    <row r="10600" spans="1:6">
      <c r="A10600" s="3" t="s">
        <v>7726</v>
      </c>
      <c r="B10600" s="3" t="s">
        <v>7727</v>
      </c>
      <c r="C10600" s="4">
        <v>1.69021E-2</v>
      </c>
      <c r="D10600" s="5">
        <v>1.60592</v>
      </c>
      <c r="E10600" s="4"/>
      <c r="F10600" s="5"/>
    </row>
    <row r="10601" spans="1:6">
      <c r="A10601" s="3" t="s">
        <v>1075</v>
      </c>
      <c r="B10601" s="3" t="s">
        <v>1076</v>
      </c>
      <c r="C10601" s="4">
        <v>3.9102199999999997E-2</v>
      </c>
      <c r="D10601" s="5">
        <v>1.87056</v>
      </c>
      <c r="E10601" s="4"/>
      <c r="F10601" s="5"/>
    </row>
    <row r="10602" spans="1:6">
      <c r="A10602" s="3" t="s">
        <v>3637</v>
      </c>
      <c r="B10602" s="3" t="s">
        <v>1078</v>
      </c>
      <c r="C10602" s="4">
        <v>1.9365899999999998E-2</v>
      </c>
      <c r="D10602" s="5">
        <v>1.90046</v>
      </c>
      <c r="E10602" s="4"/>
      <c r="F10602" s="5"/>
    </row>
    <row r="10603" spans="1:6">
      <c r="A10603" s="3" t="s">
        <v>1077</v>
      </c>
      <c r="B10603" s="3" t="s">
        <v>1078</v>
      </c>
      <c r="C10603" s="4">
        <v>2.75326E-3</v>
      </c>
      <c r="D10603" s="5">
        <v>2.33243</v>
      </c>
      <c r="E10603" s="4"/>
      <c r="F10603" s="5"/>
    </row>
    <row r="10604" spans="1:6">
      <c r="A10604" s="3" t="s">
        <v>7728</v>
      </c>
      <c r="B10604" s="3" t="s">
        <v>1078</v>
      </c>
      <c r="C10604" s="4">
        <v>7.8537999999999993E-3</v>
      </c>
      <c r="D10604" s="5">
        <v>1.87961</v>
      </c>
      <c r="E10604" s="4"/>
      <c r="F10604" s="5"/>
    </row>
    <row r="10605" spans="1:6">
      <c r="A10605" s="3" t="s">
        <v>1079</v>
      </c>
      <c r="B10605" s="3" t="s">
        <v>1078</v>
      </c>
      <c r="C10605" s="4">
        <v>1.9363E-3</v>
      </c>
      <c r="D10605" s="5">
        <v>2.3015500000000002</v>
      </c>
      <c r="E10605" s="4"/>
      <c r="F10605" s="5"/>
    </row>
    <row r="10606" spans="1:6">
      <c r="A10606" s="3" t="s">
        <v>1080</v>
      </c>
      <c r="B10606" s="3" t="s">
        <v>1081</v>
      </c>
      <c r="C10606" s="4">
        <v>5.2152700000000001E-3</v>
      </c>
      <c r="D10606" s="5">
        <v>-2.1680600000000001</v>
      </c>
      <c r="E10606" s="4"/>
      <c r="F10606" s="5"/>
    </row>
    <row r="10607" spans="1:6">
      <c r="A10607" s="3" t="s">
        <v>1082</v>
      </c>
      <c r="B10607" s="3" t="s">
        <v>1081</v>
      </c>
      <c r="C10607" s="4">
        <v>2.67293E-3</v>
      </c>
      <c r="D10607" s="5">
        <v>-2.03992</v>
      </c>
      <c r="E10607" s="4"/>
      <c r="F10607" s="5"/>
    </row>
    <row r="10608" spans="1:6">
      <c r="A10608" s="3" t="s">
        <v>7729</v>
      </c>
      <c r="B10608" s="3" t="s">
        <v>7730</v>
      </c>
      <c r="C10608" s="4">
        <v>3.4839500000000002E-2</v>
      </c>
      <c r="D10608" s="5">
        <v>1.6553</v>
      </c>
      <c r="E10608" s="4"/>
      <c r="F10608" s="5"/>
    </row>
    <row r="10609" spans="1:6">
      <c r="A10609" s="3" t="s">
        <v>7731</v>
      </c>
      <c r="B10609" s="3" t="s">
        <v>7732</v>
      </c>
      <c r="C10609" s="4">
        <v>2.2047799999999999E-2</v>
      </c>
      <c r="D10609" s="5">
        <v>1.8593299999999999</v>
      </c>
      <c r="E10609" s="4"/>
      <c r="F10609" s="5"/>
    </row>
    <row r="10610" spans="1:6">
      <c r="A10610" s="3" t="s">
        <v>3639</v>
      </c>
      <c r="B10610" s="3" t="s">
        <v>3640</v>
      </c>
      <c r="C10610" s="4">
        <v>1.53896E-2</v>
      </c>
      <c r="D10610" s="5">
        <v>-1.4233499999999999</v>
      </c>
      <c r="E10610" s="4"/>
      <c r="F10610" s="5"/>
    </row>
    <row r="10611" spans="1:6">
      <c r="A10611" s="3" t="s">
        <v>1083</v>
      </c>
      <c r="B10611" s="3" t="s">
        <v>74</v>
      </c>
      <c r="C10611" s="4">
        <v>1.38865E-2</v>
      </c>
      <c r="D10611" s="5">
        <v>-1.49271</v>
      </c>
      <c r="E10611" s="4"/>
      <c r="F10611" s="5"/>
    </row>
    <row r="10612" spans="1:6">
      <c r="A10612" s="3" t="s">
        <v>73</v>
      </c>
      <c r="B10612" s="3" t="s">
        <v>74</v>
      </c>
      <c r="C10612" s="4">
        <v>3.2174599999999998E-2</v>
      </c>
      <c r="D10612" s="5">
        <v>-1.4077999999999999</v>
      </c>
      <c r="E10612" s="4"/>
      <c r="F10612" s="5"/>
    </row>
    <row r="10613" spans="1:6">
      <c r="A10613" s="3" t="s">
        <v>7733</v>
      </c>
      <c r="B10613" s="3" t="s">
        <v>1085</v>
      </c>
      <c r="C10613" s="4">
        <v>1.4199399999999999E-2</v>
      </c>
      <c r="D10613" s="5">
        <v>1.9259299999999999</v>
      </c>
      <c r="E10613" s="4"/>
      <c r="F10613" s="5"/>
    </row>
    <row r="10614" spans="1:6">
      <c r="A10614" s="3" t="s">
        <v>1084</v>
      </c>
      <c r="B10614" s="3" t="s">
        <v>1085</v>
      </c>
      <c r="C10614" s="4">
        <v>1.28093E-3</v>
      </c>
      <c r="D10614" s="5">
        <v>2.4660799999999998</v>
      </c>
      <c r="E10614" s="4"/>
      <c r="F10614" s="5"/>
    </row>
    <row r="10615" spans="1:6">
      <c r="A10615" s="3" t="s">
        <v>7734</v>
      </c>
      <c r="B10615" s="3" t="s">
        <v>7735</v>
      </c>
      <c r="C10615" s="4">
        <v>3.33081E-2</v>
      </c>
      <c r="D10615" s="5">
        <v>1.49817</v>
      </c>
      <c r="E10615" s="4"/>
      <c r="F10615" s="5"/>
    </row>
    <row r="10616" spans="1:6">
      <c r="A10616" s="3" t="s">
        <v>7736</v>
      </c>
      <c r="B10616" s="3" t="s">
        <v>3642</v>
      </c>
      <c r="C10616" s="4">
        <v>2.8932300000000001E-2</v>
      </c>
      <c r="D10616" s="5">
        <v>1.54</v>
      </c>
      <c r="E10616" s="4"/>
      <c r="F10616" s="5"/>
    </row>
    <row r="10617" spans="1:6">
      <c r="A10617" s="3" t="s">
        <v>7737</v>
      </c>
      <c r="B10617" s="3" t="s">
        <v>3642</v>
      </c>
      <c r="C10617" s="4">
        <v>2.2613899999999999E-2</v>
      </c>
      <c r="D10617" s="5">
        <v>1.8137000000000001</v>
      </c>
      <c r="E10617" s="4"/>
      <c r="F10617" s="5"/>
    </row>
    <row r="10618" spans="1:6">
      <c r="A10618" s="3" t="s">
        <v>1088</v>
      </c>
      <c r="B10618" s="3" t="s">
        <v>1089</v>
      </c>
      <c r="C10618" s="4">
        <v>2.20401E-2</v>
      </c>
      <c r="D10618" s="5">
        <v>2.1182599999999998</v>
      </c>
      <c r="E10618" s="4"/>
      <c r="F10618" s="5"/>
    </row>
    <row r="10619" spans="1:6">
      <c r="A10619" s="3" t="s">
        <v>7738</v>
      </c>
      <c r="B10619" s="3" t="s">
        <v>7739</v>
      </c>
      <c r="C10619" s="4">
        <v>1.8914E-2</v>
      </c>
      <c r="D10619" s="5">
        <v>1.55243</v>
      </c>
      <c r="E10619" s="4"/>
      <c r="F10619" s="5"/>
    </row>
    <row r="10620" spans="1:6">
      <c r="A10620" s="3" t="s">
        <v>7740</v>
      </c>
      <c r="B10620" s="3" t="s">
        <v>1091</v>
      </c>
      <c r="C10620" s="4">
        <v>2.4106900000000001E-2</v>
      </c>
      <c r="D10620" s="5">
        <v>-1.45825</v>
      </c>
      <c r="E10620" s="4"/>
      <c r="F10620" s="5"/>
    </row>
    <row r="10621" spans="1:6">
      <c r="A10621" s="3" t="s">
        <v>1090</v>
      </c>
      <c r="B10621" s="3" t="s">
        <v>1091</v>
      </c>
      <c r="C10621" s="4">
        <v>1.0386100000000001E-2</v>
      </c>
      <c r="D10621" s="5">
        <v>1.72458</v>
      </c>
      <c r="E10621" s="4"/>
      <c r="F10621" s="5"/>
    </row>
    <row r="10622" spans="1:6">
      <c r="A10622" s="3" t="s">
        <v>7741</v>
      </c>
      <c r="B10622" s="3" t="s">
        <v>7742</v>
      </c>
      <c r="C10622" s="4">
        <v>7.8966000000000001E-3</v>
      </c>
      <c r="D10622" s="5">
        <v>1.4401299999999999</v>
      </c>
      <c r="E10622" s="4"/>
      <c r="F10622" s="5"/>
    </row>
    <row r="10623" spans="1:6">
      <c r="A10623" s="3" t="s">
        <v>7743</v>
      </c>
      <c r="B10623" s="3" t="s">
        <v>7744</v>
      </c>
      <c r="C10623" s="4">
        <v>3.4492799999999997E-2</v>
      </c>
      <c r="D10623" s="5">
        <v>1.61219</v>
      </c>
      <c r="E10623" s="4"/>
      <c r="F10623" s="5"/>
    </row>
    <row r="10624" spans="1:6">
      <c r="A10624" s="3" t="s">
        <v>7745</v>
      </c>
      <c r="B10624" s="3" t="s">
        <v>7746</v>
      </c>
      <c r="C10624" s="4">
        <v>1.37495E-2</v>
      </c>
      <c r="D10624" s="5">
        <v>2.3842500000000002</v>
      </c>
      <c r="E10624" s="4"/>
      <c r="F10624" s="5"/>
    </row>
    <row r="10625" spans="1:6">
      <c r="A10625" s="3" t="s">
        <v>7747</v>
      </c>
      <c r="B10625" s="3" t="s">
        <v>7746</v>
      </c>
      <c r="C10625" s="4">
        <v>4.87134E-3</v>
      </c>
      <c r="D10625" s="5">
        <v>2.3490600000000001</v>
      </c>
      <c r="E10625" s="4"/>
      <c r="F10625" s="5"/>
    </row>
    <row r="10626" spans="1:6">
      <c r="A10626" s="3" t="s">
        <v>7748</v>
      </c>
      <c r="B10626" s="3" t="s">
        <v>7746</v>
      </c>
      <c r="C10626" s="4">
        <v>8.6788799999999999E-3</v>
      </c>
      <c r="D10626" s="5">
        <v>2.0770499999999998</v>
      </c>
      <c r="E10626" s="4"/>
      <c r="F10626" s="5"/>
    </row>
    <row r="10627" spans="1:6">
      <c r="A10627" s="3" t="s">
        <v>3649</v>
      </c>
      <c r="B10627" s="3" t="s">
        <v>3650</v>
      </c>
      <c r="C10627" s="4">
        <v>3.1516000000000002E-2</v>
      </c>
      <c r="D10627" s="5">
        <v>4.8043199999999997</v>
      </c>
      <c r="E10627" s="4"/>
      <c r="F10627" s="5"/>
    </row>
    <row r="10628" spans="1:6">
      <c r="A10628" s="3" t="s">
        <v>7749</v>
      </c>
      <c r="B10628" s="3" t="s">
        <v>7750</v>
      </c>
      <c r="C10628" s="4">
        <v>3.4850899999999997E-2</v>
      </c>
      <c r="D10628" s="5">
        <v>1.8513599999999999</v>
      </c>
      <c r="E10628" s="4"/>
      <c r="F10628" s="5"/>
    </row>
    <row r="10629" spans="1:6">
      <c r="A10629" s="3" t="s">
        <v>7751</v>
      </c>
      <c r="B10629" s="3" t="s">
        <v>7752</v>
      </c>
      <c r="C10629" s="4">
        <v>4.6404500000000001E-2</v>
      </c>
      <c r="D10629" s="5">
        <v>1.6263000000000001</v>
      </c>
      <c r="E10629" s="4"/>
      <c r="F10629" s="5"/>
    </row>
    <row r="10630" spans="1:6">
      <c r="A10630" s="3" t="s">
        <v>7753</v>
      </c>
      <c r="B10630" s="3" t="s">
        <v>5098</v>
      </c>
      <c r="C10630" s="4">
        <v>3.3525899999999999E-3</v>
      </c>
      <c r="D10630" s="5">
        <v>1.9745900000000001</v>
      </c>
      <c r="E10630" s="4"/>
      <c r="F10630" s="5"/>
    </row>
    <row r="10631" spans="1:6">
      <c r="A10631" s="3" t="s">
        <v>7754</v>
      </c>
      <c r="B10631" s="3" t="s">
        <v>5098</v>
      </c>
      <c r="C10631" s="4">
        <v>1.3664600000000001E-2</v>
      </c>
      <c r="D10631" s="5">
        <v>1.6025100000000001</v>
      </c>
      <c r="E10631" s="4"/>
      <c r="F10631" s="5"/>
    </row>
    <row r="10632" spans="1:6">
      <c r="A10632" s="3" t="s">
        <v>5097</v>
      </c>
      <c r="B10632" s="3" t="s">
        <v>5098</v>
      </c>
      <c r="C10632" s="4">
        <v>2.7025399999999998E-3</v>
      </c>
      <c r="D10632" s="5">
        <v>2.1609600000000002</v>
      </c>
      <c r="E10632" s="4"/>
      <c r="F10632" s="5"/>
    </row>
    <row r="10633" spans="1:6">
      <c r="A10633" s="3" t="s">
        <v>1094</v>
      </c>
      <c r="B10633" s="3" t="s">
        <v>1093</v>
      </c>
      <c r="C10633" s="4">
        <v>9.3214999999999999E-3</v>
      </c>
      <c r="D10633" s="5">
        <v>9.9449199999999998</v>
      </c>
      <c r="E10633" s="4"/>
      <c r="F10633" s="5"/>
    </row>
    <row r="10634" spans="1:6">
      <c r="A10634" s="3" t="s">
        <v>1092</v>
      </c>
      <c r="B10634" s="3" t="s">
        <v>1093</v>
      </c>
      <c r="C10634" s="4">
        <v>9.6798800000000001E-3</v>
      </c>
      <c r="D10634" s="5">
        <v>9.2027800000000006</v>
      </c>
      <c r="E10634" s="4"/>
      <c r="F10634" s="5"/>
    </row>
    <row r="10635" spans="1:6">
      <c r="A10635" s="3" t="s">
        <v>3651</v>
      </c>
      <c r="B10635" s="3" t="s">
        <v>1093</v>
      </c>
      <c r="C10635" s="4">
        <v>1.10644E-2</v>
      </c>
      <c r="D10635" s="5">
        <v>7.9359700000000002</v>
      </c>
      <c r="E10635" s="4"/>
      <c r="F10635" s="5"/>
    </row>
    <row r="10636" spans="1:6">
      <c r="A10636" s="3" t="s">
        <v>7755</v>
      </c>
      <c r="B10636" s="3" t="s">
        <v>7756</v>
      </c>
      <c r="C10636" s="4">
        <v>1.1180300000000001E-2</v>
      </c>
      <c r="D10636" s="5">
        <v>4.7629900000000003</v>
      </c>
      <c r="E10636" s="4"/>
      <c r="F10636" s="5"/>
    </row>
    <row r="10637" spans="1:6">
      <c r="A10637" s="3" t="s">
        <v>7757</v>
      </c>
      <c r="B10637" s="3" t="s">
        <v>7758</v>
      </c>
      <c r="C10637" s="4">
        <v>2.2828399999999999E-2</v>
      </c>
      <c r="D10637" s="5">
        <v>-2.5068000000000001</v>
      </c>
      <c r="E10637" s="4"/>
      <c r="F10637" s="5"/>
    </row>
    <row r="10638" spans="1:6">
      <c r="A10638" s="3" t="s">
        <v>3652</v>
      </c>
      <c r="B10638" s="3" t="s">
        <v>3653</v>
      </c>
      <c r="C10638" s="4">
        <v>1.6129299999999999E-2</v>
      </c>
      <c r="D10638" s="5">
        <v>1.61084</v>
      </c>
      <c r="E10638" s="4"/>
      <c r="F10638" s="5"/>
    </row>
    <row r="10639" spans="1:6">
      <c r="A10639" s="3" t="s">
        <v>7759</v>
      </c>
      <c r="B10639" s="3" t="s">
        <v>7760</v>
      </c>
      <c r="C10639" s="4">
        <v>4.17434E-2</v>
      </c>
      <c r="D10639" s="5">
        <v>1.5395099999999999</v>
      </c>
      <c r="E10639" s="4"/>
      <c r="F10639" s="5"/>
    </row>
    <row r="10640" spans="1:6">
      <c r="A10640" s="3" t="s">
        <v>7761</v>
      </c>
      <c r="B10640" s="3" t="s">
        <v>7762</v>
      </c>
      <c r="C10640" s="4">
        <v>3.3656600000000002E-2</v>
      </c>
      <c r="D10640" s="5">
        <v>2.9801700000000002</v>
      </c>
      <c r="E10640" s="4"/>
      <c r="F10640" s="5"/>
    </row>
    <row r="10641" spans="1:6">
      <c r="A10641" s="3" t="s">
        <v>7763</v>
      </c>
      <c r="B10641" s="3" t="s">
        <v>7764</v>
      </c>
      <c r="C10641" s="4">
        <v>4.6090199999999998E-2</v>
      </c>
      <c r="D10641" s="5">
        <v>1.8043400000000001</v>
      </c>
      <c r="E10641" s="4"/>
      <c r="F10641" s="5"/>
    </row>
    <row r="10642" spans="1:6">
      <c r="A10642" s="3" t="s">
        <v>7765</v>
      </c>
      <c r="B10642" s="3" t="s">
        <v>7766</v>
      </c>
      <c r="C10642" s="4">
        <v>4.0683700000000003E-2</v>
      </c>
      <c r="D10642" s="5">
        <v>1.5686599999999999</v>
      </c>
      <c r="E10642" s="4"/>
      <c r="F10642" s="5"/>
    </row>
    <row r="10643" spans="1:6">
      <c r="A10643" s="3" t="s">
        <v>7767</v>
      </c>
      <c r="B10643" s="3" t="s">
        <v>7768</v>
      </c>
      <c r="C10643" s="4">
        <v>1.2444500000000001E-2</v>
      </c>
      <c r="D10643" s="5">
        <v>1.6691</v>
      </c>
      <c r="E10643" s="4"/>
      <c r="F10643" s="5"/>
    </row>
    <row r="10644" spans="1:6">
      <c r="A10644" s="3" t="s">
        <v>7769</v>
      </c>
      <c r="B10644" s="3" t="s">
        <v>7770</v>
      </c>
      <c r="C10644" s="4">
        <v>4.7693899999999997E-2</v>
      </c>
      <c r="D10644" s="5">
        <v>1.54444</v>
      </c>
      <c r="E10644" s="4"/>
      <c r="F10644" s="5"/>
    </row>
    <row r="10645" spans="1:6">
      <c r="A10645" s="3" t="s">
        <v>3654</v>
      </c>
      <c r="B10645" s="3" t="s">
        <v>3655</v>
      </c>
      <c r="C10645" s="4">
        <v>3.2174599999999998E-2</v>
      </c>
      <c r="D10645" s="5">
        <v>3.0194700000000001</v>
      </c>
      <c r="E10645" s="4"/>
      <c r="F10645" s="5"/>
    </row>
    <row r="10646" spans="1:6">
      <c r="A10646" s="3" t="s">
        <v>7771</v>
      </c>
      <c r="B10646" s="3" t="s">
        <v>7772</v>
      </c>
      <c r="C10646" s="4">
        <v>4.4336500000000001E-2</v>
      </c>
      <c r="D10646" s="5">
        <v>1.49956</v>
      </c>
      <c r="E10646" s="4"/>
      <c r="F10646" s="5"/>
    </row>
    <row r="10647" spans="1:6">
      <c r="A10647" s="3" t="s">
        <v>7773</v>
      </c>
      <c r="B10647" s="3" t="s">
        <v>7774</v>
      </c>
      <c r="C10647" s="4">
        <v>4.0776199999999999E-2</v>
      </c>
      <c r="D10647" s="5">
        <v>1.7120500000000001</v>
      </c>
      <c r="E10647" s="4"/>
      <c r="F10647" s="5"/>
    </row>
    <row r="10648" spans="1:6">
      <c r="A10648" s="3" t="s">
        <v>7775</v>
      </c>
      <c r="B10648" s="3" t="s">
        <v>7776</v>
      </c>
      <c r="C10648" s="4">
        <v>3.5014799999999999E-2</v>
      </c>
      <c r="D10648" s="5">
        <v>1.4144000000000001</v>
      </c>
      <c r="E10648" s="4"/>
      <c r="F10648" s="5"/>
    </row>
    <row r="10649" spans="1:6">
      <c r="A10649" s="3" t="s">
        <v>7777</v>
      </c>
      <c r="B10649" s="3" t="s">
        <v>7778</v>
      </c>
      <c r="C10649" s="4">
        <v>3.7346200000000003E-2</v>
      </c>
      <c r="D10649" s="5">
        <v>1.9662900000000001</v>
      </c>
      <c r="E10649" s="4"/>
      <c r="F10649" s="5"/>
    </row>
    <row r="10650" spans="1:6">
      <c r="A10650" s="3" t="s">
        <v>7779</v>
      </c>
      <c r="B10650" s="3" t="s">
        <v>7780</v>
      </c>
      <c r="C10650" s="4">
        <v>4.0035800000000003E-2</v>
      </c>
      <c r="D10650" s="5">
        <v>1.60076</v>
      </c>
      <c r="E10650" s="4"/>
      <c r="F10650" s="5"/>
    </row>
    <row r="10651" spans="1:6">
      <c r="A10651" s="3" t="s">
        <v>7781</v>
      </c>
      <c r="B10651" s="3" t="s">
        <v>7782</v>
      </c>
      <c r="C10651" s="4">
        <v>2.6618800000000001E-2</v>
      </c>
      <c r="D10651" s="5">
        <v>1.72044</v>
      </c>
      <c r="E10651" s="4"/>
      <c r="F10651" s="5"/>
    </row>
    <row r="10652" spans="1:6">
      <c r="A10652" s="3" t="s">
        <v>7783</v>
      </c>
      <c r="B10652" s="3" t="s">
        <v>7782</v>
      </c>
      <c r="C10652" s="4">
        <v>4.1780999999999999E-2</v>
      </c>
      <c r="D10652" s="5">
        <v>1.69479</v>
      </c>
      <c r="E10652" s="4"/>
      <c r="F10652" s="5"/>
    </row>
    <row r="10653" spans="1:6">
      <c r="A10653" s="3" t="s">
        <v>7784</v>
      </c>
      <c r="B10653" s="3" t="s">
        <v>7785</v>
      </c>
      <c r="C10653" s="4">
        <v>4.1235800000000003E-2</v>
      </c>
      <c r="D10653" s="5">
        <v>1.40167</v>
      </c>
      <c r="E10653" s="4"/>
      <c r="F10653" s="5"/>
    </row>
    <row r="10654" spans="1:6">
      <c r="A10654" s="3" t="s">
        <v>1099</v>
      </c>
      <c r="B10654" s="3" t="s">
        <v>1100</v>
      </c>
      <c r="C10654" s="4">
        <v>1.7542499999999999E-2</v>
      </c>
      <c r="D10654" s="5">
        <v>1.45285</v>
      </c>
      <c r="E10654" s="4"/>
      <c r="F10654" s="5"/>
    </row>
    <row r="10655" spans="1:6">
      <c r="A10655" s="3" t="s">
        <v>7786</v>
      </c>
      <c r="B10655" s="3" t="s">
        <v>7787</v>
      </c>
      <c r="C10655" s="4">
        <v>4.6731500000000002E-2</v>
      </c>
      <c r="D10655" s="5">
        <v>1.38103</v>
      </c>
      <c r="E10655" s="4"/>
      <c r="F10655" s="5"/>
    </row>
    <row r="10656" spans="1:6">
      <c r="A10656" s="3" t="s">
        <v>7788</v>
      </c>
      <c r="B10656" s="3" t="s">
        <v>3659</v>
      </c>
      <c r="C10656" s="4">
        <v>7.9559899999999996E-3</v>
      </c>
      <c r="D10656" s="5">
        <v>2.1111800000000001</v>
      </c>
      <c r="E10656" s="4"/>
      <c r="F10656" s="5"/>
    </row>
    <row r="10657" spans="1:6">
      <c r="A10657" s="3" t="s">
        <v>3658</v>
      </c>
      <c r="B10657" s="3" t="s">
        <v>3659</v>
      </c>
      <c r="C10657" s="4">
        <v>4.6487899999999999E-3</v>
      </c>
      <c r="D10657" s="5">
        <v>2.3810500000000001</v>
      </c>
      <c r="E10657" s="4"/>
      <c r="F10657" s="5"/>
    </row>
    <row r="10658" spans="1:6">
      <c r="A10658" s="3" t="s">
        <v>3660</v>
      </c>
      <c r="B10658" s="3" t="s">
        <v>3661</v>
      </c>
      <c r="C10658" s="4">
        <v>7.9521699999999997E-3</v>
      </c>
      <c r="D10658" s="5">
        <v>1.78705</v>
      </c>
      <c r="E10658" s="4"/>
      <c r="F10658" s="5"/>
    </row>
    <row r="10659" spans="1:6">
      <c r="A10659" s="3" t="s">
        <v>7789</v>
      </c>
      <c r="B10659" s="3" t="s">
        <v>7790</v>
      </c>
      <c r="C10659" s="4">
        <v>7.4804600000000004E-3</v>
      </c>
      <c r="D10659" s="5">
        <v>3.8071799999999998</v>
      </c>
      <c r="E10659" s="4"/>
      <c r="F10659" s="5"/>
    </row>
    <row r="10660" spans="1:6">
      <c r="A10660" s="3" t="s">
        <v>7791</v>
      </c>
      <c r="B10660" s="3" t="s">
        <v>7792</v>
      </c>
      <c r="C10660" s="4">
        <v>1.25434E-2</v>
      </c>
      <c r="D10660" s="5">
        <v>1.66306</v>
      </c>
      <c r="E10660" s="4"/>
      <c r="F10660" s="5"/>
    </row>
    <row r="10661" spans="1:6">
      <c r="A10661" s="3" t="s">
        <v>7793</v>
      </c>
      <c r="B10661" s="3" t="s">
        <v>7794</v>
      </c>
      <c r="C10661" s="4">
        <v>2.72027E-2</v>
      </c>
      <c r="D10661" s="5">
        <v>1.71793</v>
      </c>
      <c r="E10661" s="4"/>
      <c r="F10661" s="5"/>
    </row>
    <row r="10662" spans="1:6">
      <c r="A10662" s="3" t="s">
        <v>7795</v>
      </c>
      <c r="B10662" s="3" t="s">
        <v>7796</v>
      </c>
      <c r="C10662" s="4">
        <v>4.3107199999999998E-2</v>
      </c>
      <c r="D10662" s="5">
        <v>1.8065800000000001</v>
      </c>
      <c r="E10662" s="4"/>
      <c r="F10662" s="5"/>
    </row>
    <row r="10663" spans="1:6">
      <c r="A10663" s="3" t="s">
        <v>3664</v>
      </c>
      <c r="B10663" s="3" t="s">
        <v>3665</v>
      </c>
      <c r="C10663" s="4">
        <v>9.7826400000000004E-3</v>
      </c>
      <c r="D10663" s="5">
        <v>2.4090699999999998</v>
      </c>
      <c r="E10663" s="4"/>
      <c r="F10663" s="5"/>
    </row>
    <row r="10664" spans="1:6">
      <c r="A10664" s="3" t="s">
        <v>1101</v>
      </c>
      <c r="B10664" s="3" t="s">
        <v>1102</v>
      </c>
      <c r="C10664" s="4">
        <v>6.7088299999999998E-3</v>
      </c>
      <c r="D10664" s="5">
        <v>1.56952</v>
      </c>
      <c r="E10664" s="4"/>
      <c r="F10664" s="5"/>
    </row>
    <row r="10665" spans="1:6">
      <c r="A10665" s="3" t="s">
        <v>7797</v>
      </c>
      <c r="B10665" s="3" t="s">
        <v>7798</v>
      </c>
      <c r="C10665" s="4">
        <v>3.0098699999999999E-2</v>
      </c>
      <c r="D10665" s="5">
        <v>1.7665999999999999</v>
      </c>
      <c r="E10665" s="4"/>
      <c r="F10665" s="5"/>
    </row>
    <row r="10666" spans="1:6">
      <c r="A10666" s="3" t="s">
        <v>7799</v>
      </c>
      <c r="B10666" s="3" t="s">
        <v>7800</v>
      </c>
      <c r="C10666" s="4">
        <v>1.9635099999999999E-2</v>
      </c>
      <c r="D10666" s="5">
        <v>2.08433</v>
      </c>
      <c r="E10666" s="4"/>
      <c r="F10666" s="5"/>
    </row>
    <row r="10667" spans="1:6">
      <c r="A10667" s="3" t="s">
        <v>7801</v>
      </c>
      <c r="B10667" s="3" t="s">
        <v>7800</v>
      </c>
      <c r="C10667" s="4">
        <v>1.32132E-2</v>
      </c>
      <c r="D10667" s="5">
        <v>2.1567400000000001</v>
      </c>
      <c r="E10667" s="4"/>
      <c r="F10667" s="5"/>
    </row>
    <row r="10668" spans="1:6">
      <c r="A10668" s="3" t="s">
        <v>7802</v>
      </c>
      <c r="B10668" s="3" t="s">
        <v>7800</v>
      </c>
      <c r="C10668" s="4">
        <v>1.81517E-2</v>
      </c>
      <c r="D10668" s="5">
        <v>2.0178500000000001</v>
      </c>
      <c r="E10668" s="4"/>
      <c r="F10668" s="5"/>
    </row>
    <row r="10669" spans="1:6">
      <c r="A10669" s="3" t="s">
        <v>7803</v>
      </c>
      <c r="B10669" s="3" t="s">
        <v>7804</v>
      </c>
      <c r="C10669" s="4">
        <v>4.2630500000000002E-2</v>
      </c>
      <c r="D10669" s="5">
        <v>1.5175000000000001</v>
      </c>
      <c r="E10669" s="4"/>
      <c r="F10669" s="5"/>
    </row>
    <row r="10670" spans="1:6">
      <c r="A10670" s="3" t="s">
        <v>1103</v>
      </c>
      <c r="B10670" s="3" t="s">
        <v>1104</v>
      </c>
      <c r="C10670" s="4">
        <v>2.3963499999999999E-2</v>
      </c>
      <c r="D10670" s="5">
        <v>-3.3119100000000001</v>
      </c>
      <c r="E10670" s="4"/>
      <c r="F10670" s="5"/>
    </row>
    <row r="10671" spans="1:6">
      <c r="A10671" s="3" t="s">
        <v>3666</v>
      </c>
      <c r="B10671" s="3" t="s">
        <v>3667</v>
      </c>
      <c r="C10671" s="4">
        <v>1.36484E-2</v>
      </c>
      <c r="D10671" s="5">
        <v>1.6713800000000001</v>
      </c>
      <c r="E10671" s="4"/>
      <c r="F10671" s="5"/>
    </row>
    <row r="10672" spans="1:6">
      <c r="A10672" s="3" t="s">
        <v>5099</v>
      </c>
      <c r="B10672" s="3" t="s">
        <v>5100</v>
      </c>
      <c r="C10672" s="4">
        <v>3.7346200000000003E-2</v>
      </c>
      <c r="D10672" s="5">
        <v>-1.50519</v>
      </c>
      <c r="E10672" s="4"/>
      <c r="F10672" s="5"/>
    </row>
    <row r="10673" spans="1:6">
      <c r="A10673" s="3" t="s">
        <v>3670</v>
      </c>
      <c r="B10673" s="3" t="s">
        <v>3671</v>
      </c>
      <c r="C10673" s="4">
        <v>1.09132E-2</v>
      </c>
      <c r="D10673" s="5">
        <v>1.8062499999999999</v>
      </c>
      <c r="E10673" s="4"/>
      <c r="F10673" s="5"/>
    </row>
    <row r="10674" spans="1:6">
      <c r="A10674" s="3" t="s">
        <v>3672</v>
      </c>
      <c r="B10674" s="3" t="s">
        <v>3673</v>
      </c>
      <c r="C10674" s="4">
        <v>3.34877E-3</v>
      </c>
      <c r="D10674" s="5">
        <v>2.3132799999999998</v>
      </c>
      <c r="E10674" s="4"/>
      <c r="F10674" s="5"/>
    </row>
    <row r="10675" spans="1:6">
      <c r="A10675" s="3" t="s">
        <v>1107</v>
      </c>
      <c r="B10675" s="3" t="s">
        <v>1106</v>
      </c>
      <c r="C10675" s="4">
        <v>3.6415599999999999E-2</v>
      </c>
      <c r="D10675" s="5">
        <v>1.5121199999999999</v>
      </c>
      <c r="E10675" s="4"/>
      <c r="F10675" s="5"/>
    </row>
    <row r="10676" spans="1:6">
      <c r="A10676" s="3" t="s">
        <v>1108</v>
      </c>
      <c r="B10676" s="3" t="s">
        <v>1109</v>
      </c>
      <c r="C10676" s="4">
        <v>4.5083699999999997E-2</v>
      </c>
      <c r="D10676" s="5">
        <v>1.3489100000000001</v>
      </c>
      <c r="E10676" s="4"/>
      <c r="F10676" s="5"/>
    </row>
    <row r="10677" spans="1:6">
      <c r="A10677" s="3" t="s">
        <v>7805</v>
      </c>
      <c r="B10677" s="3" t="s">
        <v>7806</v>
      </c>
      <c r="C10677" s="4">
        <v>1.6398699999999999E-2</v>
      </c>
      <c r="D10677" s="5">
        <v>1.7404999999999999</v>
      </c>
      <c r="E10677" s="4"/>
      <c r="F10677" s="5"/>
    </row>
    <row r="10678" spans="1:6">
      <c r="A10678" s="3" t="s">
        <v>7807</v>
      </c>
      <c r="B10678" s="3" t="s">
        <v>1830</v>
      </c>
      <c r="C10678" s="4">
        <v>3.7346200000000003E-2</v>
      </c>
      <c r="D10678" s="5">
        <v>1.6149500000000001</v>
      </c>
      <c r="E10678" s="4"/>
      <c r="F10678" s="5"/>
    </row>
    <row r="10679" spans="1:6">
      <c r="A10679" s="3" t="s">
        <v>1829</v>
      </c>
      <c r="B10679" s="3" t="s">
        <v>1830</v>
      </c>
      <c r="C10679" s="4">
        <v>1.5980299999999999E-2</v>
      </c>
      <c r="D10679" s="5">
        <v>2.2959700000000001</v>
      </c>
      <c r="E10679" s="4"/>
      <c r="F10679" s="5"/>
    </row>
    <row r="10680" spans="1:6">
      <c r="A10680" s="3" t="s">
        <v>7808</v>
      </c>
      <c r="B10680" s="3" t="s">
        <v>7809</v>
      </c>
      <c r="C10680" s="4">
        <v>2.1657599999999999E-2</v>
      </c>
      <c r="D10680" s="5">
        <v>4.0512800000000002</v>
      </c>
      <c r="E10680" s="4"/>
      <c r="F10680" s="5"/>
    </row>
    <row r="10681" spans="1:6">
      <c r="A10681" s="3" t="s">
        <v>1110</v>
      </c>
      <c r="B10681" s="3" t="s">
        <v>1111</v>
      </c>
      <c r="C10681" s="4">
        <v>1.80072E-3</v>
      </c>
      <c r="D10681" s="5">
        <v>2.23176</v>
      </c>
      <c r="E10681" s="4"/>
      <c r="F10681" s="5"/>
    </row>
    <row r="10682" spans="1:6">
      <c r="A10682" s="3" t="s">
        <v>1112</v>
      </c>
      <c r="B10682" s="3" t="s">
        <v>1113</v>
      </c>
      <c r="C10682" s="4">
        <v>1.9363E-3</v>
      </c>
      <c r="D10682" s="5">
        <v>1.8033600000000001</v>
      </c>
      <c r="E10682" s="4"/>
      <c r="F10682" s="5"/>
    </row>
    <row r="10683" spans="1:6">
      <c r="A10683" s="3" t="s">
        <v>7810</v>
      </c>
      <c r="B10683" s="3" t="s">
        <v>3681</v>
      </c>
      <c r="C10683" s="4">
        <v>3.4021000000000003E-2</v>
      </c>
      <c r="D10683" s="5">
        <v>1.70028</v>
      </c>
      <c r="E10683" s="4"/>
      <c r="F10683" s="5"/>
    </row>
    <row r="10684" spans="1:6">
      <c r="A10684" s="3" t="s">
        <v>3680</v>
      </c>
      <c r="B10684" s="3" t="s">
        <v>3681</v>
      </c>
      <c r="C10684" s="4">
        <v>3.6155200000000001E-3</v>
      </c>
      <c r="D10684" s="5">
        <v>1.6479200000000001</v>
      </c>
      <c r="E10684" s="4"/>
      <c r="F10684" s="5"/>
    </row>
    <row r="10685" spans="1:6">
      <c r="A10685" s="3" t="s">
        <v>7811</v>
      </c>
      <c r="B10685" s="3" t="s">
        <v>7812</v>
      </c>
      <c r="C10685" s="4">
        <v>2.1743200000000001E-2</v>
      </c>
      <c r="D10685" s="5">
        <v>1.45611</v>
      </c>
      <c r="E10685" s="4"/>
      <c r="F10685" s="5"/>
    </row>
    <row r="10686" spans="1:6">
      <c r="A10686" s="3" t="s">
        <v>7813</v>
      </c>
      <c r="B10686" s="3" t="s">
        <v>7812</v>
      </c>
      <c r="C10686" s="4">
        <v>1.7589299999999999E-2</v>
      </c>
      <c r="D10686" s="5">
        <v>1.7338100000000001</v>
      </c>
      <c r="E10686" s="4"/>
      <c r="F10686" s="5"/>
    </row>
    <row r="10687" spans="1:6">
      <c r="A10687" s="3" t="s">
        <v>3682</v>
      </c>
      <c r="B10687" s="3" t="s">
        <v>3683</v>
      </c>
      <c r="C10687" s="4">
        <v>1.28307E-2</v>
      </c>
      <c r="D10687" s="5">
        <v>1.8430899999999999</v>
      </c>
      <c r="E10687" s="4"/>
      <c r="F10687" s="5"/>
    </row>
    <row r="10688" spans="1:6">
      <c r="A10688" s="3" t="s">
        <v>1114</v>
      </c>
      <c r="B10688" s="3" t="s">
        <v>1115</v>
      </c>
      <c r="C10688" s="4">
        <v>4.3581399999999999E-2</v>
      </c>
      <c r="D10688" s="5">
        <v>-2.2242999999999999</v>
      </c>
      <c r="E10688" s="4"/>
      <c r="F10688" s="5"/>
    </row>
    <row r="10689" spans="1:6">
      <c r="A10689" s="3" t="s">
        <v>7814</v>
      </c>
      <c r="B10689" s="3" t="s">
        <v>7815</v>
      </c>
      <c r="C10689" s="4">
        <v>1.7767399999999999E-2</v>
      </c>
      <c r="D10689" s="5">
        <v>1.61911</v>
      </c>
      <c r="E10689" s="4"/>
      <c r="F10689" s="5"/>
    </row>
    <row r="10690" spans="1:6">
      <c r="A10690" s="3" t="s">
        <v>1116</v>
      </c>
      <c r="B10690" s="3" t="s">
        <v>1117</v>
      </c>
      <c r="C10690" s="4">
        <v>5.9289800000000004E-3</v>
      </c>
      <c r="D10690" s="5">
        <v>1.7312700000000001</v>
      </c>
      <c r="E10690" s="4"/>
      <c r="F10690" s="5"/>
    </row>
    <row r="10691" spans="1:6">
      <c r="A10691" s="3" t="s">
        <v>7816</v>
      </c>
      <c r="B10691" s="3" t="s">
        <v>7817</v>
      </c>
      <c r="C10691" s="4">
        <v>4.02555E-2</v>
      </c>
      <c r="D10691" s="5">
        <v>2.0304700000000002</v>
      </c>
      <c r="E10691" s="4"/>
      <c r="F10691" s="5"/>
    </row>
    <row r="10692" spans="1:6">
      <c r="A10692" s="3" t="s">
        <v>7818</v>
      </c>
      <c r="B10692" s="3" t="s">
        <v>7819</v>
      </c>
      <c r="C10692" s="4">
        <v>4.5462599999999999E-2</v>
      </c>
      <c r="D10692" s="5">
        <v>1.4016500000000001</v>
      </c>
      <c r="E10692" s="4"/>
      <c r="F10692" s="5"/>
    </row>
    <row r="10693" spans="1:6">
      <c r="A10693" s="3" t="s">
        <v>7820</v>
      </c>
      <c r="B10693" s="3" t="s">
        <v>7821</v>
      </c>
      <c r="C10693" s="4">
        <v>2.01946E-2</v>
      </c>
      <c r="D10693" s="5">
        <v>1.6886399999999999</v>
      </c>
      <c r="E10693" s="4"/>
      <c r="F10693" s="5"/>
    </row>
    <row r="10694" spans="1:6">
      <c r="A10694" s="3" t="s">
        <v>1118</v>
      </c>
      <c r="B10694" s="3" t="s">
        <v>1119</v>
      </c>
      <c r="C10694" s="4">
        <v>6.9538899999999999E-3</v>
      </c>
      <c r="D10694" s="5">
        <v>1.7468399999999999</v>
      </c>
      <c r="E10694" s="4"/>
      <c r="F10694" s="5"/>
    </row>
    <row r="10695" spans="1:6">
      <c r="A10695" s="3" t="s">
        <v>1120</v>
      </c>
      <c r="B10695" s="3" t="s">
        <v>1119</v>
      </c>
      <c r="C10695" s="4">
        <v>4.4818000000000002E-3</v>
      </c>
      <c r="D10695" s="5">
        <v>2.8233799999999998</v>
      </c>
      <c r="E10695" s="4"/>
      <c r="F10695" s="5"/>
    </row>
    <row r="10696" spans="1:6">
      <c r="A10696" s="3" t="s">
        <v>7822</v>
      </c>
      <c r="B10696" s="3" t="s">
        <v>7823</v>
      </c>
      <c r="C10696" s="4">
        <v>1.50534E-2</v>
      </c>
      <c r="D10696" s="5">
        <v>1.899</v>
      </c>
      <c r="E10696" s="4"/>
      <c r="F10696" s="5"/>
    </row>
    <row r="10697" spans="1:6">
      <c r="A10697" s="3" t="s">
        <v>1121</v>
      </c>
      <c r="B10697" s="3" t="s">
        <v>1122</v>
      </c>
      <c r="C10697" s="4">
        <v>4.89691E-3</v>
      </c>
      <c r="D10697" s="5">
        <v>-4.5576299999999996</v>
      </c>
      <c r="E10697" s="4"/>
      <c r="F10697" s="5"/>
    </row>
    <row r="10698" spans="1:6">
      <c r="A10698" s="3" t="s">
        <v>5101</v>
      </c>
      <c r="B10698" s="3" t="s">
        <v>5102</v>
      </c>
      <c r="C10698" s="4">
        <v>4.7204900000000001E-2</v>
      </c>
      <c r="D10698" s="5">
        <v>1.8755999999999999</v>
      </c>
      <c r="E10698" s="4"/>
      <c r="F10698" s="5"/>
    </row>
    <row r="10699" spans="1:6">
      <c r="A10699" s="3" t="s">
        <v>7824</v>
      </c>
      <c r="B10699" s="3" t="s">
        <v>7825</v>
      </c>
      <c r="C10699" s="4">
        <v>4.2630500000000002E-2</v>
      </c>
      <c r="D10699" s="5">
        <v>2.0499900000000002</v>
      </c>
      <c r="E10699" s="4"/>
      <c r="F10699" s="5"/>
    </row>
    <row r="10700" spans="1:6">
      <c r="A10700" s="3" t="s">
        <v>1123</v>
      </c>
      <c r="B10700" s="3" t="s">
        <v>1124</v>
      </c>
      <c r="C10700" s="4">
        <v>9.7677200000000006E-3</v>
      </c>
      <c r="D10700" s="5">
        <v>1.6789000000000001</v>
      </c>
      <c r="E10700" s="4"/>
      <c r="F10700" s="5"/>
    </row>
    <row r="10701" spans="1:6">
      <c r="A10701" s="3" t="s">
        <v>7826</v>
      </c>
      <c r="B10701" s="3" t="s">
        <v>7827</v>
      </c>
      <c r="C10701" s="4">
        <v>8.0736699999999998E-3</v>
      </c>
      <c r="D10701" s="5">
        <v>1.9770399999999999</v>
      </c>
      <c r="E10701" s="4"/>
      <c r="F10701" s="5"/>
    </row>
    <row r="10702" spans="1:6">
      <c r="A10702" s="3" t="s">
        <v>7828</v>
      </c>
      <c r="B10702" s="3" t="s">
        <v>7827</v>
      </c>
      <c r="C10702" s="4">
        <v>1.4007199999999999E-2</v>
      </c>
      <c r="D10702" s="5">
        <v>2.7330199999999998</v>
      </c>
      <c r="E10702" s="4"/>
      <c r="F10702" s="5"/>
    </row>
    <row r="10703" spans="1:6">
      <c r="A10703" s="3" t="s">
        <v>7829</v>
      </c>
      <c r="B10703" s="3" t="s">
        <v>7830</v>
      </c>
      <c r="C10703" s="4">
        <v>2.3227899999999999E-2</v>
      </c>
      <c r="D10703" s="5">
        <v>1.89646</v>
      </c>
      <c r="E10703" s="4"/>
      <c r="F10703" s="5"/>
    </row>
    <row r="10704" spans="1:6">
      <c r="A10704" s="3" t="s">
        <v>5103</v>
      </c>
      <c r="B10704" s="3" t="s">
        <v>5104</v>
      </c>
      <c r="C10704" s="4">
        <v>7.9165899999999994E-3</v>
      </c>
      <c r="D10704" s="5">
        <v>1.5768899999999999</v>
      </c>
      <c r="E10704" s="4"/>
      <c r="F10704" s="5"/>
    </row>
    <row r="10705" spans="1:6">
      <c r="A10705" s="3" t="s">
        <v>1125</v>
      </c>
      <c r="B10705" s="3" t="s">
        <v>1126</v>
      </c>
      <c r="C10705" s="4">
        <v>2.0462299999999999E-2</v>
      </c>
      <c r="D10705" s="5">
        <v>2.8719100000000002</v>
      </c>
      <c r="E10705" s="4"/>
      <c r="F10705" s="5"/>
    </row>
    <row r="10706" spans="1:6">
      <c r="A10706" s="3" t="s">
        <v>1831</v>
      </c>
      <c r="B10706" s="3" t="s">
        <v>1832</v>
      </c>
      <c r="C10706" s="4">
        <v>3.10309E-2</v>
      </c>
      <c r="D10706" s="5">
        <v>1.83606</v>
      </c>
      <c r="E10706" s="4"/>
      <c r="F10706" s="5"/>
    </row>
    <row r="10707" spans="1:6">
      <c r="A10707" s="3" t="s">
        <v>1127</v>
      </c>
      <c r="B10707" s="3" t="s">
        <v>1128</v>
      </c>
      <c r="C10707" s="4">
        <v>2.5618999999999999E-2</v>
      </c>
      <c r="D10707" s="5">
        <v>1.4052800000000001</v>
      </c>
      <c r="E10707" s="4"/>
      <c r="F10707" s="5"/>
    </row>
    <row r="10708" spans="1:6">
      <c r="A10708" s="3" t="s">
        <v>7831</v>
      </c>
      <c r="B10708" s="3" t="s">
        <v>1128</v>
      </c>
      <c r="C10708" s="4">
        <v>5.0242899999999998E-3</v>
      </c>
      <c r="D10708" s="5">
        <v>1.9839</v>
      </c>
      <c r="E10708" s="4"/>
      <c r="F10708" s="5"/>
    </row>
    <row r="10709" spans="1:6">
      <c r="A10709" s="3" t="s">
        <v>7832</v>
      </c>
      <c r="B10709" s="3" t="s">
        <v>7833</v>
      </c>
      <c r="C10709" s="4">
        <v>3.9970199999999997E-2</v>
      </c>
      <c r="D10709" s="5">
        <v>2.0001000000000002</v>
      </c>
      <c r="E10709" s="4"/>
      <c r="F10709" s="5"/>
    </row>
    <row r="10710" spans="1:6">
      <c r="A10710" s="3" t="s">
        <v>7834</v>
      </c>
      <c r="B10710" s="3" t="s">
        <v>7835</v>
      </c>
      <c r="C10710" s="4">
        <v>3.33081E-2</v>
      </c>
      <c r="D10710" s="5">
        <v>1.74878</v>
      </c>
      <c r="E10710" s="4"/>
      <c r="F10710" s="5"/>
    </row>
    <row r="10711" spans="1:6">
      <c r="A10711" s="3" t="s">
        <v>7836</v>
      </c>
      <c r="B10711" s="3" t="s">
        <v>7837</v>
      </c>
      <c r="C10711" s="4">
        <v>3.0325499999999998E-2</v>
      </c>
      <c r="D10711" s="5">
        <v>1.9040600000000001</v>
      </c>
      <c r="E10711" s="4"/>
      <c r="F10711" s="5"/>
    </row>
    <row r="10712" spans="1:6">
      <c r="A10712" s="3" t="s">
        <v>7838</v>
      </c>
      <c r="B10712" s="3" t="s">
        <v>7839</v>
      </c>
      <c r="C10712" s="4">
        <v>2.5736599999999998E-2</v>
      </c>
      <c r="D10712" s="5">
        <v>1.7481199999999999</v>
      </c>
      <c r="E10712" s="4"/>
      <c r="F10712" s="5"/>
    </row>
    <row r="10713" spans="1:6">
      <c r="A10713" s="3" t="s">
        <v>7840</v>
      </c>
      <c r="B10713" s="3" t="s">
        <v>7839</v>
      </c>
      <c r="C10713" s="4">
        <v>4.0399200000000003E-2</v>
      </c>
      <c r="D10713" s="5">
        <v>1.5660099999999999</v>
      </c>
      <c r="E10713" s="4"/>
      <c r="F10713" s="5"/>
    </row>
    <row r="10714" spans="1:6">
      <c r="A10714" s="3" t="s">
        <v>7841</v>
      </c>
      <c r="B10714" s="3" t="s">
        <v>7839</v>
      </c>
      <c r="C10714" s="4">
        <v>7.2282800000000001E-3</v>
      </c>
      <c r="D10714" s="5">
        <v>1.84596</v>
      </c>
      <c r="E10714" s="4"/>
      <c r="F10714" s="5"/>
    </row>
    <row r="10715" spans="1:6">
      <c r="A10715" s="3" t="s">
        <v>7842</v>
      </c>
      <c r="B10715" s="3" t="s">
        <v>7843</v>
      </c>
      <c r="C10715" s="4">
        <v>3.6136799999999997E-2</v>
      </c>
      <c r="D10715" s="5">
        <v>2.1816900000000001</v>
      </c>
      <c r="E10715" s="4"/>
      <c r="F10715" s="5"/>
    </row>
    <row r="10716" spans="1:6">
      <c r="A10716" s="3" t="s">
        <v>7844</v>
      </c>
      <c r="B10716" s="3" t="s">
        <v>7845</v>
      </c>
      <c r="C10716" s="4">
        <v>1.4818100000000001E-2</v>
      </c>
      <c r="D10716" s="5">
        <v>1.83097</v>
      </c>
      <c r="E10716" s="4"/>
      <c r="F10716" s="5"/>
    </row>
    <row r="10717" spans="1:6">
      <c r="A10717" s="3" t="s">
        <v>7846</v>
      </c>
      <c r="B10717" s="3" t="s">
        <v>3694</v>
      </c>
      <c r="C10717" s="4">
        <v>2.6524699999999998E-2</v>
      </c>
      <c r="D10717" s="5">
        <v>1.8803700000000001</v>
      </c>
      <c r="E10717" s="4"/>
      <c r="F10717" s="5"/>
    </row>
    <row r="10718" spans="1:6">
      <c r="A10718" s="3" t="s">
        <v>3693</v>
      </c>
      <c r="B10718" s="3" t="s">
        <v>3694</v>
      </c>
      <c r="C10718" s="4">
        <v>1.4094499999999999E-2</v>
      </c>
      <c r="D10718" s="5">
        <v>2.2522199999999999</v>
      </c>
      <c r="E10718" s="4"/>
      <c r="F10718" s="5"/>
    </row>
    <row r="10719" spans="1:6">
      <c r="A10719" s="3" t="s">
        <v>3695</v>
      </c>
      <c r="B10719" s="3" t="s">
        <v>3694</v>
      </c>
      <c r="C10719" s="4">
        <v>9.6579500000000002E-3</v>
      </c>
      <c r="D10719" s="5">
        <v>2.1758299999999999</v>
      </c>
      <c r="E10719" s="4"/>
      <c r="F10719" s="5"/>
    </row>
    <row r="10720" spans="1:6">
      <c r="A10720" s="3" t="s">
        <v>7847</v>
      </c>
      <c r="B10720" s="3" t="s">
        <v>3694</v>
      </c>
      <c r="C10720" s="4">
        <v>3.39374E-2</v>
      </c>
      <c r="D10720" s="5">
        <v>2.05504</v>
      </c>
      <c r="E10720" s="4"/>
      <c r="F10720" s="5"/>
    </row>
    <row r="10721" spans="1:6">
      <c r="A10721" s="3" t="s">
        <v>3696</v>
      </c>
      <c r="B10721" s="3" t="s">
        <v>3694</v>
      </c>
      <c r="C10721" s="4">
        <v>4.9634800000000001E-3</v>
      </c>
      <c r="D10721" s="5">
        <v>2.98916</v>
      </c>
      <c r="E10721" s="4"/>
      <c r="F10721" s="5"/>
    </row>
    <row r="10722" spans="1:6">
      <c r="A10722" s="3" t="s">
        <v>7848</v>
      </c>
      <c r="B10722" s="3" t="s">
        <v>7849</v>
      </c>
      <c r="C10722" s="4">
        <v>3.4304000000000001E-2</v>
      </c>
      <c r="D10722" s="5">
        <v>2.3193800000000002</v>
      </c>
      <c r="E10722" s="4"/>
      <c r="F10722" s="5"/>
    </row>
    <row r="10723" spans="1:6">
      <c r="A10723" s="3" t="s">
        <v>3699</v>
      </c>
      <c r="B10723" s="3" t="s">
        <v>3700</v>
      </c>
      <c r="C10723" s="4">
        <v>4.1881500000000002E-2</v>
      </c>
      <c r="D10723" s="5">
        <v>1.40282</v>
      </c>
      <c r="E10723" s="4"/>
      <c r="F10723" s="5"/>
    </row>
    <row r="10724" spans="1:6">
      <c r="A10724" s="3" t="s">
        <v>7850</v>
      </c>
      <c r="B10724" s="3" t="s">
        <v>7851</v>
      </c>
      <c r="C10724" s="4">
        <v>4.8920100000000001E-2</v>
      </c>
      <c r="D10724" s="5">
        <v>1.33876</v>
      </c>
      <c r="E10724" s="4"/>
      <c r="F10724" s="5"/>
    </row>
    <row r="10725" spans="1:6">
      <c r="A10725" s="3" t="s">
        <v>3701</v>
      </c>
      <c r="B10725" s="3" t="s">
        <v>3702</v>
      </c>
      <c r="C10725" s="4">
        <v>2.25366E-2</v>
      </c>
      <c r="D10725" s="5">
        <v>-1.6254599999999999</v>
      </c>
      <c r="E10725" s="4"/>
      <c r="F10725" s="5"/>
    </row>
    <row r="10726" spans="1:6">
      <c r="A10726" s="3" t="s">
        <v>7852</v>
      </c>
      <c r="B10726" s="3" t="s">
        <v>7853</v>
      </c>
      <c r="C10726" s="4">
        <v>2.5960500000000001E-2</v>
      </c>
      <c r="D10726" s="5">
        <v>2.0709900000000001</v>
      </c>
      <c r="E10726" s="4"/>
      <c r="F10726" s="5"/>
    </row>
    <row r="10727" spans="1:6">
      <c r="A10727" s="3" t="s">
        <v>7854</v>
      </c>
      <c r="B10727" s="3" t="s">
        <v>7855</v>
      </c>
      <c r="C10727" s="4">
        <v>2.8249400000000001E-2</v>
      </c>
      <c r="D10727" s="5">
        <v>2.4882599999999999</v>
      </c>
      <c r="E10727" s="4"/>
      <c r="F10727" s="5"/>
    </row>
    <row r="10728" spans="1:6">
      <c r="A10728" s="3" t="s">
        <v>7856</v>
      </c>
      <c r="B10728" s="3" t="s">
        <v>7857</v>
      </c>
      <c r="C10728" s="4">
        <v>3.0642099999999999E-2</v>
      </c>
      <c r="D10728" s="5">
        <v>1.42594</v>
      </c>
      <c r="E10728" s="4"/>
      <c r="F10728" s="5"/>
    </row>
    <row r="10729" spans="1:6">
      <c r="A10729" s="3" t="s">
        <v>3705</v>
      </c>
      <c r="B10729" s="3" t="s">
        <v>3706</v>
      </c>
      <c r="C10729" s="4">
        <v>2.3823500000000001E-2</v>
      </c>
      <c r="D10729" s="5">
        <v>1.8790899999999999</v>
      </c>
      <c r="E10729" s="4"/>
      <c r="F10729" s="5"/>
    </row>
    <row r="10730" spans="1:6">
      <c r="A10730" s="3" t="s">
        <v>5105</v>
      </c>
      <c r="B10730" s="3" t="s">
        <v>5106</v>
      </c>
      <c r="C10730" s="4">
        <v>1.91944E-2</v>
      </c>
      <c r="D10730" s="5">
        <v>1.5951500000000001</v>
      </c>
      <c r="E10730" s="4"/>
      <c r="F10730" s="5"/>
    </row>
    <row r="10731" spans="1:6">
      <c r="A10731" s="3" t="s">
        <v>1131</v>
      </c>
      <c r="B10731" s="3" t="s">
        <v>1130</v>
      </c>
      <c r="C10731" s="4">
        <v>1.08708E-2</v>
      </c>
      <c r="D10731" s="5">
        <v>2.1120899999999998</v>
      </c>
      <c r="E10731" s="4"/>
      <c r="F10731" s="5"/>
    </row>
    <row r="10732" spans="1:6">
      <c r="A10732" s="3" t="s">
        <v>1129</v>
      </c>
      <c r="B10732" s="3" t="s">
        <v>1130</v>
      </c>
      <c r="C10732" s="4">
        <v>3.5057999999999999E-3</v>
      </c>
      <c r="D10732" s="5">
        <v>2.1366999999999998</v>
      </c>
      <c r="E10732" s="4"/>
      <c r="F10732" s="5"/>
    </row>
    <row r="10733" spans="1:6">
      <c r="A10733" s="3" t="s">
        <v>7858</v>
      </c>
      <c r="B10733" s="3" t="s">
        <v>7859</v>
      </c>
      <c r="C10733" s="4">
        <v>2.66628E-2</v>
      </c>
      <c r="D10733" s="5">
        <v>1.65347</v>
      </c>
      <c r="E10733" s="4"/>
      <c r="F10733" s="5"/>
    </row>
    <row r="10734" spans="1:6">
      <c r="A10734" s="3" t="s">
        <v>7860</v>
      </c>
      <c r="B10734" s="3" t="s">
        <v>7859</v>
      </c>
      <c r="C10734" s="4">
        <v>4.7045799999999999E-2</v>
      </c>
      <c r="D10734" s="5">
        <v>1.62775</v>
      </c>
      <c r="E10734" s="4"/>
      <c r="F10734" s="5"/>
    </row>
    <row r="10735" spans="1:6">
      <c r="A10735" s="3" t="s">
        <v>7861</v>
      </c>
      <c r="B10735" s="3" t="s">
        <v>7862</v>
      </c>
      <c r="C10735" s="4">
        <v>1.8028599999999999E-2</v>
      </c>
      <c r="D10735" s="5">
        <v>1.65463</v>
      </c>
      <c r="E10735" s="4"/>
      <c r="F10735" s="5"/>
    </row>
    <row r="10736" spans="1:6">
      <c r="A10736" s="3" t="s">
        <v>1132</v>
      </c>
      <c r="B10736" s="3" t="s">
        <v>1133</v>
      </c>
      <c r="C10736" s="4">
        <v>7.9165899999999994E-3</v>
      </c>
      <c r="D10736" s="5">
        <v>2.5042</v>
      </c>
      <c r="E10736" s="4"/>
      <c r="F10736" s="5"/>
    </row>
    <row r="10737" spans="1:6">
      <c r="A10737" s="3" t="s">
        <v>5107</v>
      </c>
      <c r="B10737" s="3" t="s">
        <v>3710</v>
      </c>
      <c r="C10737" s="4">
        <v>2.90452E-2</v>
      </c>
      <c r="D10737" s="5">
        <v>1.75467</v>
      </c>
      <c r="E10737" s="4"/>
      <c r="F10737" s="5"/>
    </row>
    <row r="10738" spans="1:6">
      <c r="A10738" s="3" t="s">
        <v>3709</v>
      </c>
      <c r="B10738" s="3" t="s">
        <v>3710</v>
      </c>
      <c r="C10738" s="4">
        <v>2.4715299999999999E-2</v>
      </c>
      <c r="D10738" s="5">
        <v>1.49342</v>
      </c>
      <c r="E10738" s="4"/>
      <c r="F10738" s="5"/>
    </row>
    <row r="10739" spans="1:6">
      <c r="A10739" s="3" t="s">
        <v>3711</v>
      </c>
      <c r="B10739" s="3" t="s">
        <v>3710</v>
      </c>
      <c r="C10739" s="4">
        <v>2.63649E-2</v>
      </c>
      <c r="D10739" s="5">
        <v>1.76047</v>
      </c>
      <c r="E10739" s="4"/>
      <c r="F10739" s="5"/>
    </row>
    <row r="10740" spans="1:6">
      <c r="A10740" s="3" t="s">
        <v>3712</v>
      </c>
      <c r="B10740" s="3" t="s">
        <v>3713</v>
      </c>
      <c r="C10740" s="4">
        <v>3.8176299999999998E-3</v>
      </c>
      <c r="D10740" s="5">
        <v>1.7493099999999999</v>
      </c>
      <c r="E10740" s="4"/>
      <c r="F10740" s="5"/>
    </row>
    <row r="10741" spans="1:6">
      <c r="A10741" s="3" t="s">
        <v>3714</v>
      </c>
      <c r="B10741" s="3" t="s">
        <v>3715</v>
      </c>
      <c r="C10741" s="4">
        <v>2.4796100000000001E-2</v>
      </c>
      <c r="D10741" s="5">
        <v>2.2742300000000002</v>
      </c>
      <c r="E10741" s="4"/>
      <c r="F10741" s="5"/>
    </row>
    <row r="10742" spans="1:6">
      <c r="A10742" s="3" t="s">
        <v>3716</v>
      </c>
      <c r="B10742" s="3" t="s">
        <v>3715</v>
      </c>
      <c r="C10742" s="4">
        <v>1.137E-2</v>
      </c>
      <c r="D10742" s="5">
        <v>2.36517</v>
      </c>
      <c r="E10742" s="4"/>
      <c r="F10742" s="5"/>
    </row>
    <row r="10743" spans="1:6">
      <c r="A10743" s="3" t="s">
        <v>7863</v>
      </c>
      <c r="B10743" s="3" t="s">
        <v>7864</v>
      </c>
      <c r="C10743" s="4">
        <v>4.0092000000000003E-2</v>
      </c>
      <c r="D10743" s="5">
        <v>1.62134</v>
      </c>
      <c r="E10743" s="4"/>
      <c r="F10743" s="5"/>
    </row>
    <row r="10744" spans="1:6">
      <c r="A10744" s="3" t="s">
        <v>7865</v>
      </c>
      <c r="B10744" s="3" t="s">
        <v>7866</v>
      </c>
      <c r="C10744" s="4">
        <v>4.2120299999999999E-2</v>
      </c>
      <c r="D10744" s="5">
        <v>-2.6421700000000001</v>
      </c>
      <c r="E10744" s="4"/>
      <c r="F10744" s="5"/>
    </row>
    <row r="10745" spans="1:6">
      <c r="A10745" s="3" t="s">
        <v>7867</v>
      </c>
      <c r="B10745" s="3" t="s">
        <v>7868</v>
      </c>
      <c r="C10745" s="4">
        <v>3.9605700000000001E-3</v>
      </c>
      <c r="D10745" s="5">
        <v>2.2389000000000001</v>
      </c>
      <c r="E10745" s="4"/>
      <c r="F10745" s="5"/>
    </row>
    <row r="10746" spans="1:6">
      <c r="A10746" s="3" t="s">
        <v>1722</v>
      </c>
      <c r="B10746" s="3" t="s">
        <v>1723</v>
      </c>
      <c r="C10746" s="4">
        <v>2.0623599999999999E-2</v>
      </c>
      <c r="D10746" s="5">
        <v>-2.4669599999999998</v>
      </c>
      <c r="E10746" s="4"/>
      <c r="F10746" s="5"/>
    </row>
    <row r="10747" spans="1:6">
      <c r="A10747" s="3" t="s">
        <v>1136</v>
      </c>
      <c r="B10747" s="3" t="s">
        <v>1137</v>
      </c>
      <c r="C10747" s="4">
        <v>1.9958299999999998E-2</v>
      </c>
      <c r="D10747" s="5">
        <v>2.0573100000000002</v>
      </c>
      <c r="E10747" s="4"/>
      <c r="F10747" s="5"/>
    </row>
    <row r="10748" spans="1:6">
      <c r="A10748" s="3" t="s">
        <v>7869</v>
      </c>
      <c r="B10748" s="3" t="s">
        <v>7870</v>
      </c>
      <c r="C10748" s="4">
        <v>2.3218800000000001E-2</v>
      </c>
      <c r="D10748" s="5">
        <v>1.99214</v>
      </c>
      <c r="E10748" s="4"/>
      <c r="F10748" s="5"/>
    </row>
    <row r="10749" spans="1:6">
      <c r="A10749" s="3" t="s">
        <v>5108</v>
      </c>
      <c r="B10749" s="3" t="s">
        <v>5109</v>
      </c>
      <c r="C10749" s="4">
        <v>1.8091099999999999E-2</v>
      </c>
      <c r="D10749" s="5">
        <v>1.7825800000000001</v>
      </c>
      <c r="E10749" s="4"/>
      <c r="F10749" s="5"/>
    </row>
    <row r="10750" spans="1:6">
      <c r="A10750" s="3" t="s">
        <v>7871</v>
      </c>
      <c r="B10750" s="3" t="s">
        <v>5109</v>
      </c>
      <c r="C10750" s="4">
        <v>4.6782600000000001E-2</v>
      </c>
      <c r="D10750" s="5">
        <v>1.98794</v>
      </c>
      <c r="E10750" s="4"/>
      <c r="F10750" s="5"/>
    </row>
    <row r="10751" spans="1:6">
      <c r="A10751" s="3" t="s">
        <v>3717</v>
      </c>
      <c r="B10751" s="3" t="s">
        <v>3718</v>
      </c>
      <c r="C10751" s="4">
        <v>4.4818000000000002E-3</v>
      </c>
      <c r="D10751" s="5">
        <v>-1.9773400000000001</v>
      </c>
      <c r="E10751" s="4"/>
      <c r="F10751" s="5"/>
    </row>
    <row r="10752" spans="1:6">
      <c r="A10752" s="3" t="s">
        <v>7872</v>
      </c>
      <c r="B10752" s="3" t="s">
        <v>7873</v>
      </c>
      <c r="C10752" s="4">
        <v>1.30916E-2</v>
      </c>
      <c r="D10752" s="5">
        <v>2.1240199999999998</v>
      </c>
      <c r="E10752" s="4"/>
      <c r="F10752" s="5"/>
    </row>
    <row r="10753" spans="1:6">
      <c r="A10753" s="3" t="s">
        <v>7874</v>
      </c>
      <c r="B10753" s="3" t="s">
        <v>7875</v>
      </c>
      <c r="C10753" s="4">
        <v>7.8423499999999997E-3</v>
      </c>
      <c r="D10753" s="5">
        <v>1.8274699999999999</v>
      </c>
      <c r="E10753" s="4"/>
      <c r="F10753" s="5"/>
    </row>
    <row r="10754" spans="1:6">
      <c r="A10754" s="3" t="s">
        <v>7876</v>
      </c>
      <c r="B10754" s="3" t="s">
        <v>7875</v>
      </c>
      <c r="C10754" s="4">
        <v>4.4706900000000001E-2</v>
      </c>
      <c r="D10754" s="5">
        <v>1.80291</v>
      </c>
      <c r="E10754" s="4"/>
      <c r="F10754" s="5"/>
    </row>
    <row r="10755" spans="1:6">
      <c r="A10755" s="3" t="s">
        <v>3721</v>
      </c>
      <c r="B10755" s="3" t="s">
        <v>3722</v>
      </c>
      <c r="C10755" s="4">
        <v>5.8471199999999999E-3</v>
      </c>
      <c r="D10755" s="5">
        <v>2.6645500000000002</v>
      </c>
      <c r="E10755" s="4"/>
      <c r="F10755" s="5"/>
    </row>
    <row r="10756" spans="1:6">
      <c r="A10756" s="3" t="s">
        <v>7877</v>
      </c>
      <c r="B10756" s="3" t="s">
        <v>7878</v>
      </c>
      <c r="C10756" s="4">
        <v>4.54361E-2</v>
      </c>
      <c r="D10756" s="5">
        <v>1.6746000000000001</v>
      </c>
      <c r="E10756" s="4"/>
      <c r="F10756" s="5"/>
    </row>
    <row r="10757" spans="1:6">
      <c r="A10757" s="3" t="s">
        <v>7879</v>
      </c>
      <c r="B10757" s="3" t="s">
        <v>7880</v>
      </c>
      <c r="C10757" s="4">
        <v>1.29648E-2</v>
      </c>
      <c r="D10757" s="5">
        <v>2.21671</v>
      </c>
      <c r="E10757" s="4"/>
      <c r="F10757" s="5"/>
    </row>
    <row r="10758" spans="1:6">
      <c r="A10758" s="3" t="s">
        <v>7881</v>
      </c>
      <c r="B10758" s="3" t="s">
        <v>7880</v>
      </c>
      <c r="C10758" s="4">
        <v>2.2276299999999999E-2</v>
      </c>
      <c r="D10758" s="5">
        <v>1.90669</v>
      </c>
      <c r="E10758" s="4"/>
      <c r="F10758" s="5"/>
    </row>
    <row r="10759" spans="1:6">
      <c r="A10759" s="3" t="s">
        <v>7882</v>
      </c>
      <c r="B10759" s="3" t="s">
        <v>7883</v>
      </c>
      <c r="C10759" s="4">
        <v>2.3610300000000001E-2</v>
      </c>
      <c r="D10759" s="5">
        <v>3.4307699999999999</v>
      </c>
      <c r="E10759" s="4"/>
      <c r="F10759" s="5"/>
    </row>
    <row r="10760" spans="1:6">
      <c r="A10760" s="3" t="s">
        <v>1140</v>
      </c>
      <c r="B10760" s="3" t="s">
        <v>1141</v>
      </c>
      <c r="C10760" s="4">
        <v>7.8820100000000001E-3</v>
      </c>
      <c r="D10760" s="5">
        <v>2.1238800000000002</v>
      </c>
      <c r="E10760" s="4"/>
      <c r="F10760" s="5"/>
    </row>
    <row r="10761" spans="1:6">
      <c r="A10761" s="3" t="s">
        <v>1142</v>
      </c>
      <c r="B10761" s="3" t="s">
        <v>1143</v>
      </c>
      <c r="C10761" s="4">
        <v>1.4383999999999999E-2</v>
      </c>
      <c r="D10761" s="5">
        <v>2.1453099999999998</v>
      </c>
      <c r="E10761" s="4"/>
      <c r="F10761" s="5"/>
    </row>
    <row r="10762" spans="1:6">
      <c r="A10762" s="3" t="s">
        <v>7884</v>
      </c>
      <c r="B10762" s="3" t="s">
        <v>7885</v>
      </c>
      <c r="C10762" s="4">
        <v>4.7412000000000003E-2</v>
      </c>
      <c r="D10762" s="5">
        <v>1.55447</v>
      </c>
      <c r="E10762" s="4"/>
      <c r="F10762" s="5"/>
    </row>
    <row r="10763" spans="1:6">
      <c r="A10763" s="3" t="s">
        <v>1144</v>
      </c>
      <c r="B10763" s="3" t="s">
        <v>1145</v>
      </c>
      <c r="C10763" s="4">
        <v>5.7843699999999996E-3</v>
      </c>
      <c r="D10763" s="5">
        <v>1.6206199999999999</v>
      </c>
      <c r="E10763" s="4"/>
      <c r="F10763" s="5"/>
    </row>
    <row r="10764" spans="1:6">
      <c r="A10764" s="3" t="s">
        <v>7886</v>
      </c>
      <c r="B10764" s="3" t="s">
        <v>7887</v>
      </c>
      <c r="C10764" s="4">
        <v>3.12343E-2</v>
      </c>
      <c r="D10764" s="5">
        <v>-1.3908100000000001</v>
      </c>
      <c r="E10764" s="4"/>
      <c r="F10764" s="5"/>
    </row>
    <row r="10765" spans="1:6">
      <c r="A10765" s="3" t="s">
        <v>1148</v>
      </c>
      <c r="B10765" s="3" t="s">
        <v>1147</v>
      </c>
      <c r="C10765" s="4">
        <v>9.7153399999999994E-3</v>
      </c>
      <c r="D10765" s="5">
        <v>2.2183299999999999</v>
      </c>
      <c r="E10765" s="4"/>
      <c r="F10765" s="5"/>
    </row>
    <row r="10766" spans="1:6">
      <c r="A10766" s="3" t="s">
        <v>1146</v>
      </c>
      <c r="B10766" s="3" t="s">
        <v>1147</v>
      </c>
      <c r="C10766" s="4">
        <v>1.10122E-2</v>
      </c>
      <c r="D10766" s="5">
        <v>2.13598</v>
      </c>
      <c r="E10766" s="4"/>
      <c r="F10766" s="5"/>
    </row>
    <row r="10767" spans="1:6">
      <c r="A10767" s="3" t="s">
        <v>5111</v>
      </c>
      <c r="B10767" s="3" t="s">
        <v>3724</v>
      </c>
      <c r="C10767" s="4">
        <v>3.7738899999999999E-2</v>
      </c>
      <c r="D10767" s="5">
        <v>1.4090800000000001</v>
      </c>
      <c r="E10767" s="4"/>
      <c r="F10767" s="5"/>
    </row>
    <row r="10768" spans="1:6">
      <c r="A10768" s="3" t="s">
        <v>3723</v>
      </c>
      <c r="B10768" s="3" t="s">
        <v>3724</v>
      </c>
      <c r="C10768" s="4">
        <v>1.62355E-2</v>
      </c>
      <c r="D10768" s="5">
        <v>1.59667</v>
      </c>
      <c r="E10768" s="4"/>
      <c r="F10768" s="5"/>
    </row>
    <row r="10769" spans="1:6">
      <c r="A10769" s="3" t="s">
        <v>5110</v>
      </c>
      <c r="B10769" s="3" t="s">
        <v>3724</v>
      </c>
      <c r="C10769" s="4">
        <v>1.3664600000000001E-2</v>
      </c>
      <c r="D10769" s="5">
        <v>1.6270800000000001</v>
      </c>
      <c r="E10769" s="4"/>
      <c r="F10769" s="5"/>
    </row>
    <row r="10770" spans="1:6">
      <c r="A10770" s="3" t="s">
        <v>7888</v>
      </c>
      <c r="B10770" s="3" t="s">
        <v>3724</v>
      </c>
      <c r="C10770" s="4">
        <v>1.7406399999999999E-2</v>
      </c>
      <c r="D10770" s="5">
        <v>1.5701099999999999</v>
      </c>
      <c r="E10770" s="4"/>
      <c r="F10770" s="5"/>
    </row>
    <row r="10771" spans="1:6">
      <c r="A10771" s="3" t="s">
        <v>7889</v>
      </c>
      <c r="B10771" s="3" t="s">
        <v>3731</v>
      </c>
      <c r="C10771" s="4">
        <v>5.1208900000000003E-3</v>
      </c>
      <c r="D10771" s="5">
        <v>2.1831999999999998</v>
      </c>
      <c r="E10771" s="4"/>
      <c r="F10771" s="5"/>
    </row>
    <row r="10772" spans="1:6">
      <c r="A10772" s="3" t="s">
        <v>7890</v>
      </c>
      <c r="B10772" s="3" t="s">
        <v>3731</v>
      </c>
      <c r="C10772" s="4">
        <v>1.0187099999999999E-2</v>
      </c>
      <c r="D10772" s="5">
        <v>2.2051599999999998</v>
      </c>
      <c r="E10772" s="4"/>
      <c r="F10772" s="5"/>
    </row>
    <row r="10773" spans="1:6">
      <c r="A10773" s="3" t="s">
        <v>3730</v>
      </c>
      <c r="B10773" s="3" t="s">
        <v>3731</v>
      </c>
      <c r="C10773" s="4">
        <v>7.1398800000000004E-3</v>
      </c>
      <c r="D10773" s="5">
        <v>1.9218</v>
      </c>
      <c r="E10773" s="4"/>
      <c r="F10773" s="5"/>
    </row>
    <row r="10774" spans="1:6">
      <c r="A10774" s="3" t="s">
        <v>1151</v>
      </c>
      <c r="B10774" s="3" t="s">
        <v>1152</v>
      </c>
      <c r="C10774" s="4">
        <v>8.7517900000000006E-3</v>
      </c>
      <c r="D10774" s="5">
        <v>2.0108100000000002</v>
      </c>
      <c r="E10774" s="4"/>
      <c r="F10774" s="5"/>
    </row>
    <row r="10775" spans="1:6">
      <c r="A10775" s="3" t="s">
        <v>5112</v>
      </c>
      <c r="B10775" s="3" t="s">
        <v>5113</v>
      </c>
      <c r="C10775" s="4">
        <v>6.9607699999999998E-3</v>
      </c>
      <c r="D10775" s="5">
        <v>1.9790099999999999</v>
      </c>
      <c r="E10775" s="4"/>
      <c r="F10775" s="5"/>
    </row>
    <row r="10776" spans="1:6">
      <c r="A10776" s="3" t="s">
        <v>7891</v>
      </c>
      <c r="B10776" s="3" t="s">
        <v>7892</v>
      </c>
      <c r="C10776" s="4">
        <v>3.5014799999999999E-2</v>
      </c>
      <c r="D10776" s="5">
        <v>1.4475899999999999</v>
      </c>
      <c r="E10776" s="4"/>
      <c r="F10776" s="5"/>
    </row>
    <row r="10777" spans="1:6">
      <c r="A10777" s="3" t="s">
        <v>7893</v>
      </c>
      <c r="B10777" s="3" t="s">
        <v>7894</v>
      </c>
      <c r="C10777" s="4">
        <v>8.0442900000000008E-3</v>
      </c>
      <c r="D10777" s="5">
        <v>1.6757899999999999</v>
      </c>
      <c r="E10777" s="4"/>
      <c r="F10777" s="5"/>
    </row>
    <row r="10778" spans="1:6">
      <c r="A10778" s="3" t="s">
        <v>7895</v>
      </c>
      <c r="B10778" s="3" t="s">
        <v>7896</v>
      </c>
      <c r="C10778" s="4">
        <v>4.0890599999999999E-2</v>
      </c>
      <c r="D10778" s="5">
        <v>1.79556</v>
      </c>
      <c r="E10778" s="4"/>
      <c r="F10778" s="5"/>
    </row>
    <row r="10779" spans="1:6">
      <c r="A10779" s="3" t="s">
        <v>4798</v>
      </c>
      <c r="B10779" s="3" t="s">
        <v>3737</v>
      </c>
      <c r="C10779" s="4">
        <v>1.3065999999999999E-2</v>
      </c>
      <c r="D10779" s="5">
        <v>1.7291700000000001</v>
      </c>
      <c r="E10779" s="4"/>
      <c r="F10779" s="5"/>
    </row>
    <row r="10780" spans="1:6">
      <c r="A10780" s="3" t="s">
        <v>7897</v>
      </c>
      <c r="B10780" s="3" t="s">
        <v>3737</v>
      </c>
      <c r="C10780" s="4">
        <v>2.5971999999999999E-2</v>
      </c>
      <c r="D10780" s="5">
        <v>2.23949</v>
      </c>
      <c r="E10780" s="4"/>
      <c r="F10780" s="5"/>
    </row>
    <row r="10781" spans="1:6">
      <c r="A10781" s="3" t="s">
        <v>5114</v>
      </c>
      <c r="B10781" s="3" t="s">
        <v>3737</v>
      </c>
      <c r="C10781" s="4">
        <v>5.3554099999999997E-3</v>
      </c>
      <c r="D10781" s="5">
        <v>1.88741</v>
      </c>
      <c r="E10781" s="4"/>
      <c r="F10781" s="5"/>
    </row>
    <row r="10782" spans="1:6">
      <c r="A10782" s="3" t="s">
        <v>3736</v>
      </c>
      <c r="B10782" s="3" t="s">
        <v>3737</v>
      </c>
      <c r="C10782" s="4">
        <v>5.5169499999999996E-3</v>
      </c>
      <c r="D10782" s="5">
        <v>2.8528199999999999</v>
      </c>
      <c r="E10782" s="4"/>
      <c r="F10782" s="5"/>
    </row>
    <row r="10783" spans="1:6">
      <c r="A10783" s="3" t="s">
        <v>1153</v>
      </c>
      <c r="B10783" s="3" t="s">
        <v>1154</v>
      </c>
      <c r="C10783" s="4">
        <v>6.75568E-3</v>
      </c>
      <c r="D10783" s="5">
        <v>1.8748100000000001</v>
      </c>
      <c r="E10783" s="4"/>
      <c r="F10783" s="5"/>
    </row>
    <row r="10784" spans="1:6">
      <c r="A10784" s="3" t="s">
        <v>3738</v>
      </c>
      <c r="B10784" s="3" t="s">
        <v>1154</v>
      </c>
      <c r="C10784" s="4">
        <v>6.4200000000000004E-3</v>
      </c>
      <c r="D10784" s="5">
        <v>2.34632</v>
      </c>
      <c r="E10784" s="4"/>
      <c r="F10784" s="5"/>
    </row>
    <row r="10785" spans="1:6">
      <c r="A10785" s="3" t="s">
        <v>1155</v>
      </c>
      <c r="B10785" s="3" t="s">
        <v>1154</v>
      </c>
      <c r="C10785" s="4">
        <v>2.1633300000000001E-2</v>
      </c>
      <c r="D10785" s="5">
        <v>1.7890900000000001</v>
      </c>
      <c r="E10785" s="4"/>
      <c r="F10785" s="5"/>
    </row>
    <row r="10786" spans="1:6">
      <c r="A10786" s="3" t="s">
        <v>7898</v>
      </c>
      <c r="B10786" s="3" t="s">
        <v>7899</v>
      </c>
      <c r="C10786" s="4">
        <v>3.7363300000000002E-2</v>
      </c>
      <c r="D10786" s="5">
        <v>1.51603</v>
      </c>
      <c r="E10786" s="4"/>
      <c r="F10786" s="5"/>
    </row>
    <row r="10787" spans="1:6">
      <c r="A10787" s="3" t="s">
        <v>7900</v>
      </c>
      <c r="B10787" s="3" t="s">
        <v>7901</v>
      </c>
      <c r="C10787" s="4">
        <v>3.6280199999999999E-2</v>
      </c>
      <c r="D10787" s="5">
        <v>1.95526</v>
      </c>
      <c r="E10787" s="4"/>
      <c r="F10787" s="5"/>
    </row>
    <row r="10788" spans="1:6">
      <c r="A10788" s="3" t="s">
        <v>7902</v>
      </c>
      <c r="B10788" s="3" t="s">
        <v>7901</v>
      </c>
      <c r="C10788" s="4">
        <v>1.6322400000000001E-2</v>
      </c>
      <c r="D10788" s="5">
        <v>1.64015</v>
      </c>
      <c r="E10788" s="4"/>
      <c r="F10788" s="5"/>
    </row>
    <row r="10789" spans="1:6">
      <c r="A10789" s="3" t="s">
        <v>3741</v>
      </c>
      <c r="B10789" s="3" t="s">
        <v>3742</v>
      </c>
      <c r="C10789" s="4">
        <v>2.73598E-2</v>
      </c>
      <c r="D10789" s="5">
        <v>1.67998</v>
      </c>
      <c r="E10789" s="4"/>
      <c r="F10789" s="5"/>
    </row>
    <row r="10790" spans="1:6">
      <c r="A10790" s="3" t="s">
        <v>3743</v>
      </c>
      <c r="B10790" s="3" t="s">
        <v>3742</v>
      </c>
      <c r="C10790" s="4">
        <v>6.2325999999999996E-3</v>
      </c>
      <c r="D10790" s="5">
        <v>1.74885</v>
      </c>
      <c r="E10790" s="4"/>
      <c r="F10790" s="5"/>
    </row>
    <row r="10791" spans="1:6">
      <c r="A10791" s="3" t="s">
        <v>3744</v>
      </c>
      <c r="B10791" s="3" t="s">
        <v>3745</v>
      </c>
      <c r="C10791" s="4">
        <v>3.12015E-2</v>
      </c>
      <c r="D10791" s="5">
        <v>1.6879999999999999</v>
      </c>
      <c r="E10791" s="4"/>
      <c r="F10791" s="5"/>
    </row>
    <row r="10792" spans="1:6">
      <c r="A10792" s="3" t="s">
        <v>3750</v>
      </c>
      <c r="B10792" s="3" t="s">
        <v>3751</v>
      </c>
      <c r="C10792" s="4">
        <v>1.88938E-3</v>
      </c>
      <c r="D10792" s="5">
        <v>2.5422799999999999</v>
      </c>
      <c r="E10792" s="4"/>
      <c r="F10792" s="5"/>
    </row>
    <row r="10793" spans="1:6">
      <c r="A10793" s="3" t="s">
        <v>7903</v>
      </c>
      <c r="B10793" s="3" t="s">
        <v>3751</v>
      </c>
      <c r="C10793" s="4">
        <v>2.5884600000000001E-2</v>
      </c>
      <c r="D10793" s="5">
        <v>1.92869</v>
      </c>
      <c r="E10793" s="4"/>
      <c r="F10793" s="5"/>
    </row>
    <row r="10794" spans="1:6">
      <c r="A10794" s="3" t="s">
        <v>7904</v>
      </c>
      <c r="B10794" s="3" t="s">
        <v>3751</v>
      </c>
      <c r="C10794" s="4">
        <v>7.7053299999999998E-3</v>
      </c>
      <c r="D10794" s="5">
        <v>2.1743299999999999</v>
      </c>
      <c r="E10794" s="4"/>
      <c r="F10794" s="5"/>
    </row>
    <row r="10795" spans="1:6">
      <c r="A10795" s="3" t="s">
        <v>7905</v>
      </c>
      <c r="B10795" s="3" t="s">
        <v>3751</v>
      </c>
      <c r="C10795" s="4">
        <v>4.6642099999999999E-2</v>
      </c>
      <c r="D10795" s="5">
        <v>2.5838000000000001</v>
      </c>
      <c r="E10795" s="4"/>
      <c r="F10795" s="5"/>
    </row>
    <row r="10796" spans="1:6">
      <c r="A10796" s="3" t="s">
        <v>7906</v>
      </c>
      <c r="B10796" s="3" t="s">
        <v>5116</v>
      </c>
      <c r="C10796" s="4">
        <v>3.7046700000000002E-2</v>
      </c>
      <c r="D10796" s="5">
        <v>1.8408500000000001</v>
      </c>
      <c r="E10796" s="4"/>
      <c r="F10796" s="5"/>
    </row>
    <row r="10797" spans="1:6">
      <c r="A10797" s="3" t="s">
        <v>7907</v>
      </c>
      <c r="B10797" s="3" t="s">
        <v>5116</v>
      </c>
      <c r="C10797" s="4">
        <v>2.6482100000000001E-2</v>
      </c>
      <c r="D10797" s="5">
        <v>1.83253</v>
      </c>
      <c r="E10797" s="4"/>
      <c r="F10797" s="5"/>
    </row>
    <row r="10798" spans="1:6">
      <c r="A10798" s="3" t="s">
        <v>5115</v>
      </c>
      <c r="B10798" s="3" t="s">
        <v>5116</v>
      </c>
      <c r="C10798" s="4">
        <v>3.78987E-2</v>
      </c>
      <c r="D10798" s="5">
        <v>1.37219</v>
      </c>
      <c r="E10798" s="4"/>
      <c r="F10798" s="5"/>
    </row>
    <row r="10799" spans="1:6">
      <c r="A10799" s="3" t="s">
        <v>7908</v>
      </c>
      <c r="B10799" s="3" t="s">
        <v>7909</v>
      </c>
      <c r="C10799" s="4">
        <v>2.03518E-2</v>
      </c>
      <c r="D10799" s="5">
        <v>1.62049</v>
      </c>
      <c r="E10799" s="4"/>
      <c r="F10799" s="5"/>
    </row>
    <row r="10800" spans="1:6">
      <c r="A10800" s="3" t="s">
        <v>7910</v>
      </c>
      <c r="B10800" s="3" t="s">
        <v>7909</v>
      </c>
      <c r="C10800" s="4">
        <v>4.17434E-2</v>
      </c>
      <c r="D10800" s="5">
        <v>1.7424900000000001</v>
      </c>
      <c r="E10800" s="4"/>
      <c r="F10800" s="5"/>
    </row>
    <row r="10801" spans="1:6">
      <c r="A10801" s="3" t="s">
        <v>5117</v>
      </c>
      <c r="B10801" s="3" t="s">
        <v>5118</v>
      </c>
      <c r="C10801" s="4">
        <v>6.90494E-3</v>
      </c>
      <c r="D10801" s="5">
        <v>1.5191699999999999</v>
      </c>
      <c r="E10801" s="4"/>
      <c r="F10801" s="5"/>
    </row>
    <row r="10802" spans="1:6">
      <c r="A10802" s="3" t="s">
        <v>7911</v>
      </c>
      <c r="B10802" s="3" t="s">
        <v>7912</v>
      </c>
      <c r="C10802" s="4">
        <v>3.3777500000000002E-2</v>
      </c>
      <c r="D10802" s="5">
        <v>1.50162</v>
      </c>
      <c r="E10802" s="4"/>
      <c r="F10802" s="5"/>
    </row>
    <row r="10803" spans="1:6">
      <c r="A10803" s="3" t="s">
        <v>7913</v>
      </c>
      <c r="B10803" s="3" t="s">
        <v>7912</v>
      </c>
      <c r="C10803" s="4">
        <v>4.3304599999999999E-2</v>
      </c>
      <c r="D10803" s="5">
        <v>1.85171</v>
      </c>
      <c r="E10803" s="4"/>
      <c r="F10803" s="5"/>
    </row>
    <row r="10804" spans="1:6">
      <c r="A10804" s="3" t="s">
        <v>3754</v>
      </c>
      <c r="B10804" s="3" t="s">
        <v>3755</v>
      </c>
      <c r="C10804" s="4">
        <v>6.0171900000000004E-3</v>
      </c>
      <c r="D10804" s="5">
        <v>1.82731</v>
      </c>
      <c r="E10804" s="4"/>
      <c r="F10804" s="5"/>
    </row>
    <row r="10805" spans="1:6">
      <c r="A10805" s="3" t="s">
        <v>3756</v>
      </c>
      <c r="B10805" s="3" t="s">
        <v>3755</v>
      </c>
      <c r="C10805" s="4">
        <v>8.6541799999999992E-3</v>
      </c>
      <c r="D10805" s="5">
        <v>1.75976</v>
      </c>
      <c r="E10805" s="4"/>
      <c r="F10805" s="5"/>
    </row>
    <row r="10806" spans="1:6">
      <c r="A10806" s="3" t="s">
        <v>3757</v>
      </c>
      <c r="B10806" s="3" t="s">
        <v>3758</v>
      </c>
      <c r="C10806" s="4">
        <v>1.78415E-2</v>
      </c>
      <c r="D10806" s="5">
        <v>-1.4521599999999999</v>
      </c>
      <c r="E10806" s="4"/>
      <c r="F10806" s="5"/>
    </row>
    <row r="10807" spans="1:6">
      <c r="A10807" s="3" t="s">
        <v>7914</v>
      </c>
      <c r="B10807" s="3" t="s">
        <v>7915</v>
      </c>
      <c r="C10807" s="4">
        <v>2.12205E-2</v>
      </c>
      <c r="D10807" s="5">
        <v>1.9049100000000001</v>
      </c>
      <c r="E10807" s="4"/>
      <c r="F10807" s="5"/>
    </row>
    <row r="10808" spans="1:6">
      <c r="A10808" s="3" t="s">
        <v>1158</v>
      </c>
      <c r="B10808" s="3" t="s">
        <v>1159</v>
      </c>
      <c r="C10808" s="4">
        <v>3.6407800000000001E-3</v>
      </c>
      <c r="D10808" s="5">
        <v>1.79165</v>
      </c>
      <c r="E10808" s="4"/>
      <c r="F10808" s="5"/>
    </row>
    <row r="10809" spans="1:6">
      <c r="A10809" s="3" t="s">
        <v>3761</v>
      </c>
      <c r="B10809" s="3" t="s">
        <v>1159</v>
      </c>
      <c r="C10809" s="4">
        <v>4.6465600000000003E-2</v>
      </c>
      <c r="D10809" s="5">
        <v>1.7839100000000001</v>
      </c>
      <c r="E10809" s="4"/>
      <c r="F10809" s="5"/>
    </row>
    <row r="10810" spans="1:6">
      <c r="A10810" s="3" t="s">
        <v>7916</v>
      </c>
      <c r="B10810" s="3" t="s">
        <v>7917</v>
      </c>
      <c r="C10810" s="4">
        <v>1.88702E-2</v>
      </c>
      <c r="D10810" s="5">
        <v>1.6819200000000001</v>
      </c>
      <c r="E10810" s="4"/>
      <c r="F10810" s="5"/>
    </row>
    <row r="10811" spans="1:6">
      <c r="A10811" s="3" t="s">
        <v>5119</v>
      </c>
      <c r="B10811" s="3" t="s">
        <v>5120</v>
      </c>
      <c r="C10811" s="4">
        <v>3.1448799999999999E-2</v>
      </c>
      <c r="D10811" s="5">
        <v>1.9154100000000001</v>
      </c>
      <c r="E10811" s="4"/>
      <c r="F10811" s="5"/>
    </row>
    <row r="10812" spans="1:6">
      <c r="A10812" s="3" t="s">
        <v>75</v>
      </c>
      <c r="B10812" s="3" t="s">
        <v>76</v>
      </c>
      <c r="C10812" s="4">
        <v>1.76523E-3</v>
      </c>
      <c r="D10812" s="5">
        <v>2.0624500000000001</v>
      </c>
      <c r="E10812" s="4"/>
      <c r="F10812" s="5"/>
    </row>
    <row r="10813" spans="1:6">
      <c r="A10813" s="3" t="s">
        <v>1160</v>
      </c>
      <c r="B10813" s="3" t="s">
        <v>76</v>
      </c>
      <c r="C10813" s="4">
        <v>3.7147399999999998E-3</v>
      </c>
      <c r="D10813" s="5">
        <v>1.7054100000000001</v>
      </c>
      <c r="E10813" s="4"/>
      <c r="F10813" s="5"/>
    </row>
    <row r="10814" spans="1:6">
      <c r="A10814" s="3" t="s">
        <v>7918</v>
      </c>
      <c r="B10814" s="3" t="s">
        <v>7919</v>
      </c>
      <c r="C10814" s="4">
        <v>1.30359E-2</v>
      </c>
      <c r="D10814" s="5">
        <v>2.11774</v>
      </c>
      <c r="E10814" s="4"/>
      <c r="F10814" s="5"/>
    </row>
    <row r="10815" spans="1:6">
      <c r="A10815" s="3" t="s">
        <v>3766</v>
      </c>
      <c r="B10815" s="3" t="s">
        <v>3767</v>
      </c>
      <c r="C10815" s="4">
        <v>1.2444500000000001E-2</v>
      </c>
      <c r="D10815" s="5">
        <v>-1.55629</v>
      </c>
      <c r="E10815" s="4"/>
      <c r="F10815" s="5"/>
    </row>
    <row r="10816" spans="1:6">
      <c r="A10816" s="3" t="s">
        <v>7920</v>
      </c>
      <c r="B10816" s="3" t="s">
        <v>7921</v>
      </c>
      <c r="C10816" s="4">
        <v>4.3158599999999998E-2</v>
      </c>
      <c r="D10816" s="5">
        <v>1.9507699999999999</v>
      </c>
      <c r="E10816" s="4"/>
      <c r="F10816" s="5"/>
    </row>
    <row r="10817" spans="1:6">
      <c r="A10817" s="3" t="s">
        <v>7922</v>
      </c>
      <c r="B10817" s="3" t="s">
        <v>7923</v>
      </c>
      <c r="C10817" s="4">
        <v>4.6105500000000001E-2</v>
      </c>
      <c r="D10817" s="5">
        <v>1.7035800000000001</v>
      </c>
      <c r="E10817" s="4"/>
      <c r="F10817" s="5"/>
    </row>
    <row r="10818" spans="1:6">
      <c r="A10818" s="3" t="s">
        <v>7924</v>
      </c>
      <c r="B10818" s="3" t="s">
        <v>7925</v>
      </c>
      <c r="C10818" s="4">
        <v>1.4171E-2</v>
      </c>
      <c r="D10818" s="5">
        <v>2.23047</v>
      </c>
      <c r="E10818" s="4"/>
      <c r="F10818" s="5"/>
    </row>
    <row r="10819" spans="1:6">
      <c r="A10819" s="3" t="s">
        <v>7926</v>
      </c>
      <c r="B10819" s="3" t="s">
        <v>7927</v>
      </c>
      <c r="C10819" s="4">
        <v>4.6404500000000001E-2</v>
      </c>
      <c r="D10819" s="5">
        <v>1.47132</v>
      </c>
      <c r="E10819" s="4"/>
      <c r="F10819" s="5"/>
    </row>
    <row r="10820" spans="1:6">
      <c r="A10820" s="3" t="s">
        <v>7928</v>
      </c>
      <c r="B10820" s="3" t="s">
        <v>3775</v>
      </c>
      <c r="C10820" s="4">
        <v>3.4470899999999999E-2</v>
      </c>
      <c r="D10820" s="5">
        <v>1.7702199999999999</v>
      </c>
      <c r="E10820" s="4"/>
      <c r="F10820" s="5"/>
    </row>
    <row r="10821" spans="1:6">
      <c r="A10821" s="3" t="s">
        <v>7929</v>
      </c>
      <c r="B10821" s="3" t="s">
        <v>7930</v>
      </c>
      <c r="C10821" s="4">
        <v>2.36764E-2</v>
      </c>
      <c r="D10821" s="5">
        <v>2.0317400000000001</v>
      </c>
      <c r="E10821" s="4"/>
      <c r="F10821" s="5"/>
    </row>
    <row r="10822" spans="1:6">
      <c r="A10822" s="3" t="s">
        <v>7931</v>
      </c>
      <c r="B10822" s="3" t="s">
        <v>7930</v>
      </c>
      <c r="C10822" s="4">
        <v>1.7238699999999999E-2</v>
      </c>
      <c r="D10822" s="5">
        <v>1.8900999999999999</v>
      </c>
      <c r="E10822" s="4"/>
      <c r="F10822" s="5"/>
    </row>
    <row r="10823" spans="1:6">
      <c r="A10823" s="3" t="s">
        <v>7932</v>
      </c>
      <c r="B10823" s="3" t="s">
        <v>7933</v>
      </c>
      <c r="C10823" s="4">
        <v>4.5577399999999997E-2</v>
      </c>
      <c r="D10823" s="5">
        <v>1.5296700000000001</v>
      </c>
      <c r="E10823" s="4"/>
      <c r="F10823" s="5"/>
    </row>
    <row r="10824" spans="1:6">
      <c r="A10824" s="3" t="s">
        <v>7934</v>
      </c>
      <c r="B10824" s="3" t="s">
        <v>7935</v>
      </c>
      <c r="C10824" s="4">
        <v>3.0508299999999999E-2</v>
      </c>
      <c r="D10824" s="5">
        <v>2.40985</v>
      </c>
      <c r="E10824" s="4"/>
      <c r="F10824" s="5"/>
    </row>
    <row r="10825" spans="1:6">
      <c r="A10825" s="3" t="s">
        <v>7936</v>
      </c>
      <c r="B10825" s="3" t="s">
        <v>7937</v>
      </c>
      <c r="C10825" s="4">
        <v>1.09132E-2</v>
      </c>
      <c r="D10825" s="5">
        <v>1.5321400000000001</v>
      </c>
      <c r="E10825" s="4"/>
      <c r="F10825" s="5"/>
    </row>
    <row r="10826" spans="1:6">
      <c r="A10826" s="3" t="s">
        <v>1161</v>
      </c>
      <c r="B10826" s="3" t="s">
        <v>1162</v>
      </c>
      <c r="C10826" s="4">
        <v>4.6816900000000002E-2</v>
      </c>
      <c r="D10826" s="5">
        <v>1.7234799999999999</v>
      </c>
      <c r="E10826" s="4"/>
      <c r="F10826" s="5"/>
    </row>
    <row r="10827" spans="1:6">
      <c r="A10827" s="3" t="s">
        <v>7938</v>
      </c>
      <c r="B10827" s="3" t="s">
        <v>5122</v>
      </c>
      <c r="C10827" s="4">
        <v>4.7540400000000002E-3</v>
      </c>
      <c r="D10827" s="5">
        <v>2.24417</v>
      </c>
      <c r="E10827" s="4"/>
      <c r="F10827" s="5"/>
    </row>
    <row r="10828" spans="1:6">
      <c r="A10828" s="3" t="s">
        <v>5121</v>
      </c>
      <c r="B10828" s="3" t="s">
        <v>5122</v>
      </c>
      <c r="C10828" s="4">
        <v>2.4957799999999999E-2</v>
      </c>
      <c r="D10828" s="5">
        <v>2.3479299999999999</v>
      </c>
      <c r="E10828" s="4"/>
      <c r="F10828" s="5"/>
    </row>
    <row r="10829" spans="1:6">
      <c r="A10829" s="3" t="s">
        <v>7939</v>
      </c>
      <c r="B10829" s="3" t="s">
        <v>5122</v>
      </c>
      <c r="C10829" s="4">
        <v>2.0233600000000001E-2</v>
      </c>
      <c r="D10829" s="5">
        <v>1.8472500000000001</v>
      </c>
      <c r="E10829" s="4"/>
      <c r="F10829" s="5"/>
    </row>
    <row r="10830" spans="1:6">
      <c r="A10830" s="3" t="s">
        <v>3783</v>
      </c>
      <c r="B10830" s="3" t="s">
        <v>3784</v>
      </c>
      <c r="C10830" s="4">
        <v>4.3653700000000004E-3</v>
      </c>
      <c r="D10830" s="5">
        <v>-2.7557</v>
      </c>
      <c r="E10830" s="4"/>
      <c r="F10830" s="5"/>
    </row>
    <row r="10831" spans="1:6">
      <c r="A10831" s="3" t="s">
        <v>3785</v>
      </c>
      <c r="B10831" s="3" t="s">
        <v>3784</v>
      </c>
      <c r="C10831" s="4">
        <v>2.25694E-2</v>
      </c>
      <c r="D10831" s="5">
        <v>-1.97523</v>
      </c>
      <c r="E10831" s="4"/>
      <c r="F10831" s="5"/>
    </row>
    <row r="10832" spans="1:6">
      <c r="A10832" s="3" t="s">
        <v>3786</v>
      </c>
      <c r="B10832" s="3" t="s">
        <v>3787</v>
      </c>
      <c r="C10832" s="4">
        <v>2.51767E-2</v>
      </c>
      <c r="D10832" s="5">
        <v>-1.55078</v>
      </c>
      <c r="E10832" s="4"/>
      <c r="F10832" s="5"/>
    </row>
    <row r="10833" spans="1:6">
      <c r="A10833" s="3" t="s">
        <v>3788</v>
      </c>
      <c r="B10833" s="3" t="s">
        <v>3787</v>
      </c>
      <c r="C10833" s="4">
        <v>7.2180400000000002E-3</v>
      </c>
      <c r="D10833" s="5">
        <v>-2.27264</v>
      </c>
      <c r="E10833" s="4"/>
      <c r="F10833" s="5"/>
    </row>
    <row r="10834" spans="1:6">
      <c r="A10834" s="3" t="s">
        <v>7940</v>
      </c>
      <c r="B10834" s="3" t="s">
        <v>7941</v>
      </c>
      <c r="C10834" s="4">
        <v>1.85437E-2</v>
      </c>
      <c r="D10834" s="5">
        <v>1.3678600000000001</v>
      </c>
      <c r="E10834" s="4"/>
      <c r="F10834" s="5"/>
    </row>
    <row r="10835" spans="1:6">
      <c r="A10835" s="3" t="s">
        <v>7942</v>
      </c>
      <c r="B10835" s="3" t="s">
        <v>7943</v>
      </c>
      <c r="C10835" s="4">
        <v>4.4405100000000003E-2</v>
      </c>
      <c r="D10835" s="5">
        <v>1.55002</v>
      </c>
      <c r="E10835" s="4"/>
      <c r="F10835" s="5"/>
    </row>
    <row r="10836" spans="1:6">
      <c r="A10836" s="3" t="s">
        <v>1165</v>
      </c>
      <c r="B10836" s="3" t="s">
        <v>1166</v>
      </c>
      <c r="C10836" s="4">
        <v>2.3777800000000002E-2</v>
      </c>
      <c r="D10836" s="5">
        <v>1.7595700000000001</v>
      </c>
      <c r="E10836" s="4"/>
      <c r="F10836" s="5"/>
    </row>
    <row r="10837" spans="1:6">
      <c r="A10837" s="3" t="s">
        <v>7944</v>
      </c>
      <c r="B10837" s="3" t="s">
        <v>1837</v>
      </c>
      <c r="C10837" s="4">
        <v>1.21601E-2</v>
      </c>
      <c r="D10837" s="5">
        <v>2.0361699999999998</v>
      </c>
      <c r="E10837" s="4"/>
      <c r="F10837" s="5"/>
    </row>
    <row r="10838" spans="1:6">
      <c r="A10838" s="3" t="s">
        <v>7945</v>
      </c>
      <c r="B10838" s="3" t="s">
        <v>7946</v>
      </c>
      <c r="C10838" s="4">
        <v>1.25434E-2</v>
      </c>
      <c r="D10838" s="5">
        <v>1.97682</v>
      </c>
      <c r="E10838" s="4"/>
      <c r="F10838" s="5"/>
    </row>
    <row r="10839" spans="1:6">
      <c r="A10839" s="3" t="s">
        <v>5123</v>
      </c>
      <c r="B10839" s="3" t="s">
        <v>3790</v>
      </c>
      <c r="C10839" s="4">
        <v>3.7295599999999998E-2</v>
      </c>
      <c r="D10839" s="5">
        <v>1.70062</v>
      </c>
      <c r="E10839" s="4"/>
      <c r="F10839" s="5"/>
    </row>
    <row r="10840" spans="1:6">
      <c r="A10840" s="3" t="s">
        <v>3789</v>
      </c>
      <c r="B10840" s="3" t="s">
        <v>3790</v>
      </c>
      <c r="C10840" s="4">
        <v>1.8644500000000001E-2</v>
      </c>
      <c r="D10840" s="5">
        <v>2.3359399999999999</v>
      </c>
      <c r="E10840" s="4"/>
      <c r="F10840" s="5"/>
    </row>
    <row r="10841" spans="1:6">
      <c r="A10841" s="3" t="s">
        <v>3791</v>
      </c>
      <c r="B10841" s="3" t="s">
        <v>3790</v>
      </c>
      <c r="C10841" s="4">
        <v>1.30359E-2</v>
      </c>
      <c r="D10841" s="5">
        <v>2.2723499999999999</v>
      </c>
      <c r="E10841" s="4"/>
      <c r="F10841" s="5"/>
    </row>
    <row r="10842" spans="1:6">
      <c r="A10842" s="3" t="s">
        <v>1167</v>
      </c>
      <c r="B10842" s="3" t="s">
        <v>1168</v>
      </c>
      <c r="C10842" s="4">
        <v>1.9363E-3</v>
      </c>
      <c r="D10842" s="5">
        <v>2.71977</v>
      </c>
      <c r="E10842" s="4"/>
      <c r="F10842" s="5"/>
    </row>
    <row r="10843" spans="1:6">
      <c r="A10843" s="3" t="s">
        <v>3792</v>
      </c>
      <c r="B10843" s="3" t="s">
        <v>1170</v>
      </c>
      <c r="C10843" s="4">
        <v>1.9960800000000001E-2</v>
      </c>
      <c r="D10843" s="5">
        <v>2.3610699999999998</v>
      </c>
      <c r="E10843" s="4"/>
      <c r="F10843" s="5"/>
    </row>
    <row r="10844" spans="1:6">
      <c r="A10844" s="3" t="s">
        <v>1169</v>
      </c>
      <c r="B10844" s="3" t="s">
        <v>1170</v>
      </c>
      <c r="C10844" s="4">
        <v>7.1941499999999999E-3</v>
      </c>
      <c r="D10844" s="5">
        <v>2.00332</v>
      </c>
      <c r="E10844" s="4"/>
      <c r="F10844" s="5"/>
    </row>
    <row r="10845" spans="1:6">
      <c r="A10845" s="3" t="s">
        <v>7947</v>
      </c>
      <c r="B10845" s="3" t="s">
        <v>7948</v>
      </c>
      <c r="C10845" s="4">
        <v>1.5095799999999999E-2</v>
      </c>
      <c r="D10845" s="5">
        <v>2.0510799999999998</v>
      </c>
      <c r="E10845" s="4"/>
      <c r="F10845" s="5"/>
    </row>
    <row r="10846" spans="1:6">
      <c r="A10846" s="3" t="s">
        <v>1171</v>
      </c>
      <c r="B10846" s="3" t="s">
        <v>1172</v>
      </c>
      <c r="C10846" s="4">
        <v>2.7816199999999999E-2</v>
      </c>
      <c r="D10846" s="5">
        <v>1.67577</v>
      </c>
      <c r="E10846" s="4"/>
      <c r="F10846" s="5"/>
    </row>
    <row r="10847" spans="1:6">
      <c r="A10847" s="3" t="s">
        <v>3795</v>
      </c>
      <c r="B10847" s="3" t="s">
        <v>3796</v>
      </c>
      <c r="C10847" s="4">
        <v>4.5248900000000002E-2</v>
      </c>
      <c r="D10847" s="5">
        <v>-1.3633900000000001</v>
      </c>
      <c r="E10847" s="4"/>
      <c r="F10847" s="5"/>
    </row>
    <row r="10848" spans="1:6">
      <c r="A10848" s="3" t="s">
        <v>7949</v>
      </c>
      <c r="B10848" s="3" t="s">
        <v>7950</v>
      </c>
      <c r="C10848" s="4">
        <v>3.8451100000000002E-2</v>
      </c>
      <c r="D10848" s="5">
        <v>1.3928499999999999</v>
      </c>
      <c r="E10848" s="4"/>
      <c r="F10848" s="5"/>
    </row>
    <row r="10849" spans="1:6">
      <c r="A10849" s="3" t="s">
        <v>7951</v>
      </c>
      <c r="B10849" s="3" t="s">
        <v>7952</v>
      </c>
      <c r="C10849" s="4">
        <v>1.5809299999999998E-2</v>
      </c>
      <c r="D10849" s="5">
        <v>2.2094100000000001</v>
      </c>
      <c r="E10849" s="4"/>
      <c r="F10849" s="5"/>
    </row>
    <row r="10850" spans="1:6">
      <c r="A10850" s="3" t="s">
        <v>7953</v>
      </c>
      <c r="B10850" s="3" t="s">
        <v>7952</v>
      </c>
      <c r="C10850" s="4">
        <v>4.5491900000000002E-2</v>
      </c>
      <c r="D10850" s="5">
        <v>1.9789399999999999</v>
      </c>
      <c r="E10850" s="4"/>
      <c r="F10850" s="5"/>
    </row>
    <row r="10851" spans="1:6">
      <c r="A10851" s="3" t="s">
        <v>7954</v>
      </c>
      <c r="B10851" s="3" t="s">
        <v>7955</v>
      </c>
      <c r="C10851" s="4">
        <v>1.1048799999999999E-2</v>
      </c>
      <c r="D10851" s="5">
        <v>1.84613</v>
      </c>
      <c r="E10851" s="4"/>
      <c r="F10851" s="5"/>
    </row>
    <row r="10852" spans="1:6">
      <c r="A10852" s="3" t="s">
        <v>3803</v>
      </c>
      <c r="B10852" s="3" t="s">
        <v>3804</v>
      </c>
      <c r="C10852" s="4">
        <v>2.0018399999999999E-2</v>
      </c>
      <c r="D10852" s="5">
        <v>-1.77389</v>
      </c>
      <c r="E10852" s="4"/>
      <c r="F10852" s="5"/>
    </row>
    <row r="10853" spans="1:6">
      <c r="A10853" s="3" t="s">
        <v>7956</v>
      </c>
      <c r="B10853" s="3" t="s">
        <v>7957</v>
      </c>
      <c r="C10853" s="4">
        <v>4.0273299999999998E-2</v>
      </c>
      <c r="D10853" s="5">
        <v>-1.4511099999999999</v>
      </c>
      <c r="E10853" s="4"/>
      <c r="F10853" s="5"/>
    </row>
    <row r="10854" spans="1:6">
      <c r="A10854" s="3" t="s">
        <v>1173</v>
      </c>
      <c r="B10854" s="3" t="s">
        <v>1174</v>
      </c>
      <c r="C10854" s="4">
        <v>5.7133899999999996E-3</v>
      </c>
      <c r="D10854" s="5">
        <v>2.34964</v>
      </c>
      <c r="E10854" s="4"/>
      <c r="F10854" s="5"/>
    </row>
    <row r="10855" spans="1:6">
      <c r="A10855" s="3" t="s">
        <v>7958</v>
      </c>
      <c r="B10855" s="3" t="s">
        <v>1174</v>
      </c>
      <c r="C10855" s="4">
        <v>4.6090199999999998E-2</v>
      </c>
      <c r="D10855" s="5">
        <v>1.81351</v>
      </c>
      <c r="E10855" s="4"/>
      <c r="F10855" s="5"/>
    </row>
    <row r="10856" spans="1:6">
      <c r="A10856" s="3" t="s">
        <v>7959</v>
      </c>
      <c r="B10856" s="3" t="s">
        <v>7960</v>
      </c>
      <c r="C10856" s="4">
        <v>3.5014799999999999E-2</v>
      </c>
      <c r="D10856" s="5">
        <v>2.4179599999999999</v>
      </c>
      <c r="E10856" s="4"/>
      <c r="F10856" s="5"/>
    </row>
    <row r="10857" spans="1:6">
      <c r="A10857" s="3" t="s">
        <v>3807</v>
      </c>
      <c r="B10857" s="3" t="s">
        <v>3808</v>
      </c>
      <c r="C10857" s="4">
        <v>3.7571500000000001E-2</v>
      </c>
      <c r="D10857" s="5">
        <v>-1.3703399999999999</v>
      </c>
      <c r="E10857" s="4"/>
      <c r="F10857" s="5"/>
    </row>
    <row r="10858" spans="1:6">
      <c r="A10858" s="3" t="s">
        <v>3809</v>
      </c>
      <c r="B10858" s="3" t="s">
        <v>3810</v>
      </c>
      <c r="C10858" s="4">
        <v>1.6596699999999999E-2</v>
      </c>
      <c r="D10858" s="5">
        <v>-1.6641999999999999</v>
      </c>
      <c r="E10858" s="4"/>
      <c r="F10858" s="5"/>
    </row>
    <row r="10859" spans="1:6">
      <c r="A10859" s="3" t="s">
        <v>3811</v>
      </c>
      <c r="B10859" s="3" t="s">
        <v>3812</v>
      </c>
      <c r="C10859" s="4">
        <v>4.35334E-2</v>
      </c>
      <c r="D10859" s="5">
        <v>-2.0585900000000001</v>
      </c>
      <c r="E10859" s="4"/>
      <c r="F10859" s="5"/>
    </row>
    <row r="10860" spans="1:6">
      <c r="A10860" s="3" t="s">
        <v>77</v>
      </c>
      <c r="B10860" s="3" t="s">
        <v>78</v>
      </c>
      <c r="C10860" s="4">
        <v>1.7934800000000001E-3</v>
      </c>
      <c r="D10860" s="5">
        <v>-6.6357999999999997</v>
      </c>
      <c r="E10860" s="4"/>
      <c r="F10860" s="5"/>
    </row>
    <row r="10861" spans="1:6">
      <c r="A10861" s="3" t="s">
        <v>7961</v>
      </c>
      <c r="B10861" s="3" t="s">
        <v>7962</v>
      </c>
      <c r="C10861" s="4">
        <v>8.0486700000000008E-3</v>
      </c>
      <c r="D10861" s="5">
        <v>1.49421</v>
      </c>
      <c r="E10861" s="4"/>
      <c r="F10861" s="5"/>
    </row>
    <row r="10862" spans="1:6">
      <c r="A10862" s="3" t="s">
        <v>5124</v>
      </c>
      <c r="B10862" s="3" t="s">
        <v>5125</v>
      </c>
      <c r="C10862" s="4">
        <v>3.6012599999999999E-2</v>
      </c>
      <c r="D10862" s="5">
        <v>-1.4434800000000001</v>
      </c>
      <c r="E10862" s="4"/>
      <c r="F10862" s="5"/>
    </row>
    <row r="10863" spans="1:6">
      <c r="A10863" s="3" t="s">
        <v>7963</v>
      </c>
      <c r="B10863" s="3" t="s">
        <v>7964</v>
      </c>
      <c r="C10863" s="4">
        <v>9.9620999999999998E-3</v>
      </c>
      <c r="D10863" s="5">
        <v>1.7223599999999999</v>
      </c>
      <c r="E10863" s="4"/>
      <c r="F10863" s="5"/>
    </row>
    <row r="10864" spans="1:6">
      <c r="A10864" s="3" t="s">
        <v>1175</v>
      </c>
      <c r="B10864" s="3" t="s">
        <v>1176</v>
      </c>
      <c r="C10864" s="4">
        <v>1.3520600000000001E-2</v>
      </c>
      <c r="D10864" s="5">
        <v>-2.6933400000000001</v>
      </c>
      <c r="E10864" s="4"/>
      <c r="F10864" s="5"/>
    </row>
    <row r="10865" spans="1:6">
      <c r="A10865" s="3" t="s">
        <v>7965</v>
      </c>
      <c r="B10865" s="3" t="s">
        <v>7966</v>
      </c>
      <c r="C10865" s="4">
        <v>4.2047099999999997E-2</v>
      </c>
      <c r="D10865" s="5">
        <v>-1.45607</v>
      </c>
      <c r="E10865" s="4"/>
      <c r="F10865" s="5"/>
    </row>
    <row r="10866" spans="1:6">
      <c r="A10866" s="3" t="s">
        <v>3815</v>
      </c>
      <c r="B10866" s="3" t="s">
        <v>3816</v>
      </c>
      <c r="C10866" s="4">
        <v>4.8919600000000001E-2</v>
      </c>
      <c r="D10866" s="5">
        <v>-2.00068</v>
      </c>
      <c r="E10866" s="4"/>
      <c r="F10866" s="5"/>
    </row>
    <row r="10867" spans="1:6">
      <c r="A10867" s="3" t="s">
        <v>7967</v>
      </c>
      <c r="B10867" s="3" t="s">
        <v>3818</v>
      </c>
      <c r="C10867" s="4">
        <v>1.44072E-2</v>
      </c>
      <c r="D10867" s="5">
        <v>-2.1804100000000002</v>
      </c>
      <c r="E10867" s="4"/>
      <c r="F10867" s="5"/>
    </row>
    <row r="10868" spans="1:6">
      <c r="A10868" s="3" t="s">
        <v>7968</v>
      </c>
      <c r="B10868" s="3" t="s">
        <v>7969</v>
      </c>
      <c r="C10868" s="4">
        <v>3.9800700000000001E-2</v>
      </c>
      <c r="D10868" s="5">
        <v>2.0684</v>
      </c>
      <c r="E10868" s="4"/>
      <c r="F10868" s="5"/>
    </row>
    <row r="10869" spans="1:6">
      <c r="A10869" s="3" t="s">
        <v>1840</v>
      </c>
      <c r="B10869" s="3" t="s">
        <v>1841</v>
      </c>
      <c r="C10869" s="4">
        <v>1.5527099999999999E-3</v>
      </c>
      <c r="D10869" s="5">
        <v>2.2802500000000001</v>
      </c>
      <c r="E10869" s="4"/>
      <c r="F10869" s="5"/>
    </row>
    <row r="10870" spans="1:6">
      <c r="A10870" s="3" t="s">
        <v>3822</v>
      </c>
      <c r="B10870" s="3" t="s">
        <v>80</v>
      </c>
      <c r="C10870" s="4">
        <v>1.1896199999999999E-2</v>
      </c>
      <c r="D10870" s="5">
        <v>-2.3912599999999999</v>
      </c>
      <c r="E10870" s="4"/>
      <c r="F10870" s="5"/>
    </row>
    <row r="10871" spans="1:6">
      <c r="A10871" s="3" t="s">
        <v>79</v>
      </c>
      <c r="B10871" s="3" t="s">
        <v>80</v>
      </c>
      <c r="C10871" s="4">
        <v>1.42825E-3</v>
      </c>
      <c r="D10871" s="5">
        <v>-4.7704000000000004</v>
      </c>
      <c r="E10871" s="4"/>
      <c r="F10871" s="5"/>
    </row>
    <row r="10872" spans="1:6">
      <c r="A10872" s="3" t="s">
        <v>7970</v>
      </c>
      <c r="B10872" s="3" t="s">
        <v>7971</v>
      </c>
      <c r="C10872" s="4">
        <v>1.37495E-2</v>
      </c>
      <c r="D10872" s="5">
        <v>2.0586700000000002</v>
      </c>
      <c r="E10872" s="4"/>
      <c r="F10872" s="5"/>
    </row>
    <row r="10873" spans="1:6">
      <c r="A10873" s="3" t="s">
        <v>7972</v>
      </c>
      <c r="B10873" s="3" t="s">
        <v>7973</v>
      </c>
      <c r="C10873" s="4">
        <v>9.9620999999999998E-3</v>
      </c>
      <c r="D10873" s="5">
        <v>1.50918</v>
      </c>
      <c r="E10873" s="4"/>
      <c r="F10873" s="5"/>
    </row>
    <row r="10874" spans="1:6">
      <c r="A10874" s="3" t="s">
        <v>7974</v>
      </c>
      <c r="B10874" s="3" t="s">
        <v>7973</v>
      </c>
      <c r="C10874" s="4">
        <v>1.1370699999999999E-2</v>
      </c>
      <c r="D10874" s="5">
        <v>1.52433</v>
      </c>
      <c r="E10874" s="4"/>
      <c r="F10874" s="5"/>
    </row>
    <row r="10875" spans="1:6">
      <c r="A10875" s="3" t="s">
        <v>7975</v>
      </c>
      <c r="B10875" s="3" t="s">
        <v>7973</v>
      </c>
      <c r="C10875" s="4">
        <v>2.3397500000000002E-2</v>
      </c>
      <c r="D10875" s="5">
        <v>1.47472</v>
      </c>
      <c r="E10875" s="4"/>
      <c r="F10875" s="5"/>
    </row>
    <row r="10876" spans="1:6">
      <c r="A10876" s="3" t="s">
        <v>7976</v>
      </c>
      <c r="B10876" s="3" t="s">
        <v>7973</v>
      </c>
      <c r="C10876" s="4">
        <v>3.0508299999999999E-2</v>
      </c>
      <c r="D10876" s="5">
        <v>1.4359299999999999</v>
      </c>
      <c r="E10876" s="4"/>
      <c r="F10876" s="5"/>
    </row>
    <row r="10877" spans="1:6">
      <c r="A10877" s="3" t="s">
        <v>7977</v>
      </c>
      <c r="B10877" s="3" t="s">
        <v>7973</v>
      </c>
      <c r="C10877" s="4">
        <v>1.5826E-2</v>
      </c>
      <c r="D10877" s="5">
        <v>1.4698</v>
      </c>
      <c r="E10877" s="4"/>
      <c r="F10877" s="5"/>
    </row>
    <row r="10878" spans="1:6">
      <c r="A10878" s="3" t="s">
        <v>7978</v>
      </c>
      <c r="B10878" s="3" t="s">
        <v>7979</v>
      </c>
      <c r="C10878" s="4">
        <v>3.7801700000000001E-2</v>
      </c>
      <c r="D10878" s="5">
        <v>2.0896699999999999</v>
      </c>
      <c r="E10878" s="4"/>
      <c r="F10878" s="5"/>
    </row>
    <row r="10879" spans="1:6">
      <c r="A10879" s="3" t="s">
        <v>7980</v>
      </c>
      <c r="B10879" s="3" t="s">
        <v>7981</v>
      </c>
      <c r="C10879" s="4">
        <v>2.7697800000000002E-2</v>
      </c>
      <c r="D10879" s="5">
        <v>1.8783000000000001</v>
      </c>
      <c r="E10879" s="4"/>
      <c r="F10879" s="5"/>
    </row>
    <row r="10880" spans="1:6">
      <c r="A10880" s="3" t="s">
        <v>7982</v>
      </c>
      <c r="B10880" s="3" t="s">
        <v>7983</v>
      </c>
      <c r="C10880" s="4">
        <v>4.5638999999999999E-2</v>
      </c>
      <c r="D10880" s="5">
        <v>1.8302400000000001</v>
      </c>
      <c r="E10880" s="4"/>
      <c r="F10880" s="5"/>
    </row>
    <row r="10881" spans="1:6">
      <c r="A10881" s="3" t="s">
        <v>7984</v>
      </c>
      <c r="B10881" s="3" t="s">
        <v>7983</v>
      </c>
      <c r="C10881" s="4">
        <v>1.7056600000000002E-2</v>
      </c>
      <c r="D10881" s="5">
        <v>1.8119499999999999</v>
      </c>
      <c r="E10881" s="4"/>
      <c r="F10881" s="5"/>
    </row>
    <row r="10882" spans="1:6">
      <c r="A10882" s="3" t="s">
        <v>1177</v>
      </c>
      <c r="B10882" s="3" t="s">
        <v>1178</v>
      </c>
      <c r="C10882" s="4">
        <v>1.7903499999999999E-2</v>
      </c>
      <c r="D10882" s="5">
        <v>1.5719000000000001</v>
      </c>
      <c r="E10882" s="4"/>
      <c r="F10882" s="5"/>
    </row>
    <row r="10883" spans="1:6">
      <c r="A10883" s="3" t="s">
        <v>7985</v>
      </c>
      <c r="B10883" s="3" t="s">
        <v>7986</v>
      </c>
      <c r="C10883" s="4">
        <v>1.9122500000000001E-2</v>
      </c>
      <c r="D10883" s="5">
        <v>1.47678</v>
      </c>
      <c r="E10883" s="4"/>
      <c r="F10883" s="5"/>
    </row>
    <row r="10884" spans="1:6">
      <c r="A10884" s="3" t="s">
        <v>7987</v>
      </c>
      <c r="B10884" s="3" t="s">
        <v>7988</v>
      </c>
      <c r="C10884" s="4">
        <v>3.3858199999999998E-2</v>
      </c>
      <c r="D10884" s="5">
        <v>1.9076299999999999</v>
      </c>
      <c r="E10884" s="4"/>
      <c r="F10884" s="5"/>
    </row>
    <row r="10885" spans="1:6">
      <c r="A10885" s="3" t="s">
        <v>7989</v>
      </c>
      <c r="B10885" s="3" t="s">
        <v>7990</v>
      </c>
      <c r="C10885" s="4">
        <v>1.16769E-2</v>
      </c>
      <c r="D10885" s="5">
        <v>1.94272</v>
      </c>
      <c r="E10885" s="4"/>
      <c r="F10885" s="5"/>
    </row>
    <row r="10886" spans="1:6">
      <c r="A10886" s="3" t="s">
        <v>1181</v>
      </c>
      <c r="B10886" s="3" t="s">
        <v>1182</v>
      </c>
      <c r="C10886" s="4">
        <v>7.8099299999999997E-3</v>
      </c>
      <c r="D10886" s="5">
        <v>2.2241300000000002</v>
      </c>
      <c r="E10886" s="4"/>
      <c r="F10886" s="5"/>
    </row>
    <row r="10887" spans="1:6">
      <c r="A10887" s="3" t="s">
        <v>7991</v>
      </c>
      <c r="B10887" s="3" t="s">
        <v>7992</v>
      </c>
      <c r="C10887" s="4">
        <v>1.0291E-2</v>
      </c>
      <c r="D10887" s="5">
        <v>2.07551</v>
      </c>
      <c r="E10887" s="4"/>
      <c r="F10887" s="5"/>
    </row>
    <row r="10888" spans="1:6">
      <c r="A10888" s="3" t="s">
        <v>7993</v>
      </c>
      <c r="B10888" s="3" t="s">
        <v>7992</v>
      </c>
      <c r="C10888" s="4">
        <v>1.6516300000000001E-2</v>
      </c>
      <c r="D10888" s="5">
        <v>1.8253200000000001</v>
      </c>
      <c r="E10888" s="4"/>
      <c r="F10888" s="5"/>
    </row>
    <row r="10889" spans="1:6">
      <c r="A10889" s="3" t="s">
        <v>3829</v>
      </c>
      <c r="B10889" s="3" t="s">
        <v>3830</v>
      </c>
      <c r="C10889" s="4">
        <v>8.6598300000000003E-3</v>
      </c>
      <c r="D10889" s="5">
        <v>1.6860999999999999</v>
      </c>
      <c r="E10889" s="4"/>
      <c r="F10889" s="5"/>
    </row>
    <row r="10890" spans="1:6">
      <c r="A10890" s="3" t="s">
        <v>7994</v>
      </c>
      <c r="B10890" s="3" t="s">
        <v>1184</v>
      </c>
      <c r="C10890" s="4">
        <v>4.9658800000000003E-2</v>
      </c>
      <c r="D10890" s="5">
        <v>1.8982300000000001</v>
      </c>
      <c r="E10890" s="4"/>
      <c r="F10890" s="5"/>
    </row>
    <row r="10891" spans="1:6">
      <c r="A10891" s="3" t="s">
        <v>1183</v>
      </c>
      <c r="B10891" s="3" t="s">
        <v>1184</v>
      </c>
      <c r="C10891" s="4">
        <v>1.7682100000000001E-3</v>
      </c>
      <c r="D10891" s="5">
        <v>1.87812</v>
      </c>
      <c r="E10891" s="4"/>
      <c r="F10891" s="5"/>
    </row>
    <row r="10892" spans="1:6">
      <c r="A10892" s="3" t="s">
        <v>7995</v>
      </c>
      <c r="B10892" s="3" t="s">
        <v>7996</v>
      </c>
      <c r="C10892" s="4">
        <v>9.5611299999999993E-3</v>
      </c>
      <c r="D10892" s="5">
        <v>1.88334</v>
      </c>
      <c r="E10892" s="4"/>
      <c r="F10892" s="5"/>
    </row>
    <row r="10893" spans="1:6">
      <c r="A10893" s="3" t="s">
        <v>1185</v>
      </c>
      <c r="B10893" s="3" t="s">
        <v>1186</v>
      </c>
      <c r="C10893" s="4">
        <v>4.2777400000000004E-3</v>
      </c>
      <c r="D10893" s="5">
        <v>1.91039</v>
      </c>
      <c r="E10893" s="4"/>
      <c r="F10893" s="5"/>
    </row>
    <row r="10894" spans="1:6">
      <c r="A10894" s="3" t="s">
        <v>7997</v>
      </c>
      <c r="B10894" s="3" t="s">
        <v>7998</v>
      </c>
      <c r="C10894" s="4">
        <v>3.2706899999999997E-2</v>
      </c>
      <c r="D10894" s="5">
        <v>2.6955800000000001</v>
      </c>
      <c r="E10894" s="4"/>
      <c r="F10894" s="5"/>
    </row>
    <row r="10895" spans="1:6">
      <c r="A10895" s="3" t="s">
        <v>7999</v>
      </c>
      <c r="B10895" s="3" t="s">
        <v>8000</v>
      </c>
      <c r="C10895" s="4">
        <v>2.7284099999999999E-2</v>
      </c>
      <c r="D10895" s="5">
        <v>1.97607</v>
      </c>
      <c r="E10895" s="4"/>
      <c r="F10895" s="5"/>
    </row>
    <row r="10896" spans="1:6">
      <c r="A10896" s="3" t="s">
        <v>8001</v>
      </c>
      <c r="B10896" s="3" t="s">
        <v>8002</v>
      </c>
      <c r="C10896" s="4">
        <v>8.17354E-3</v>
      </c>
      <c r="D10896" s="5">
        <v>1.74702</v>
      </c>
      <c r="E10896" s="4"/>
      <c r="F10896" s="5"/>
    </row>
    <row r="10897" spans="1:6">
      <c r="A10897" s="3" t="s">
        <v>8003</v>
      </c>
      <c r="B10897" s="3" t="s">
        <v>8004</v>
      </c>
      <c r="C10897" s="4">
        <v>4.2371699999999998E-2</v>
      </c>
      <c r="D10897" s="5">
        <v>1.5822700000000001</v>
      </c>
      <c r="E10897" s="4"/>
      <c r="F10897" s="5"/>
    </row>
    <row r="10898" spans="1:6">
      <c r="A10898" s="3" t="s">
        <v>3833</v>
      </c>
      <c r="B10898" s="3" t="s">
        <v>3834</v>
      </c>
      <c r="C10898" s="4">
        <v>4.5985900000000003E-2</v>
      </c>
      <c r="D10898" s="5">
        <v>1.6714500000000001</v>
      </c>
      <c r="E10898" s="4"/>
      <c r="F10898" s="5"/>
    </row>
    <row r="10899" spans="1:6">
      <c r="A10899" s="3" t="s">
        <v>3839</v>
      </c>
      <c r="B10899" s="3" t="s">
        <v>3840</v>
      </c>
      <c r="C10899" s="4">
        <v>2.75326E-3</v>
      </c>
      <c r="D10899" s="5">
        <v>2.42815</v>
      </c>
      <c r="E10899" s="4"/>
      <c r="F10899" s="5"/>
    </row>
    <row r="10900" spans="1:6">
      <c r="A10900" s="3" t="s">
        <v>3841</v>
      </c>
      <c r="B10900" s="3" t="s">
        <v>3842</v>
      </c>
      <c r="C10900" s="4">
        <v>8.7402899999999995E-3</v>
      </c>
      <c r="D10900" s="5">
        <v>2.4209399999999999</v>
      </c>
      <c r="E10900" s="4"/>
      <c r="F10900" s="5"/>
    </row>
    <row r="10901" spans="1:6">
      <c r="A10901" s="3" t="s">
        <v>1724</v>
      </c>
      <c r="B10901" s="3" t="s">
        <v>1725</v>
      </c>
      <c r="C10901" s="4">
        <v>1.13154E-2</v>
      </c>
      <c r="D10901" s="5">
        <v>-1.5554300000000001</v>
      </c>
      <c r="E10901" s="4"/>
      <c r="F10901" s="5"/>
    </row>
    <row r="10902" spans="1:6">
      <c r="A10902" s="3" t="s">
        <v>1187</v>
      </c>
      <c r="B10902" s="3" t="s">
        <v>82</v>
      </c>
      <c r="C10902" s="4">
        <v>6.6787299999999999E-3</v>
      </c>
      <c r="D10902" s="5">
        <v>1.5742799999999999</v>
      </c>
      <c r="E10902" s="4"/>
      <c r="F10902" s="5"/>
    </row>
    <row r="10903" spans="1:6">
      <c r="A10903" s="3" t="s">
        <v>81</v>
      </c>
      <c r="B10903" s="3" t="s">
        <v>82</v>
      </c>
      <c r="C10903" s="4">
        <v>1.28093E-3</v>
      </c>
      <c r="D10903" s="5">
        <v>2.5525500000000001</v>
      </c>
      <c r="E10903" s="4"/>
      <c r="F10903" s="5"/>
    </row>
    <row r="10904" spans="1:6">
      <c r="A10904" s="3" t="s">
        <v>8005</v>
      </c>
      <c r="B10904" s="3" t="s">
        <v>82</v>
      </c>
      <c r="C10904" s="4">
        <v>4.5742699999999997E-2</v>
      </c>
      <c r="D10904" s="5">
        <v>1.6678599999999999</v>
      </c>
      <c r="E10904" s="4"/>
      <c r="F10904" s="5"/>
    </row>
    <row r="10905" spans="1:6">
      <c r="A10905" s="3" t="s">
        <v>3843</v>
      </c>
      <c r="B10905" s="3" t="s">
        <v>82</v>
      </c>
      <c r="C10905" s="4">
        <v>4.6744300000000003E-2</v>
      </c>
      <c r="D10905" s="5">
        <v>1.62341</v>
      </c>
      <c r="E10905" s="4"/>
      <c r="F10905" s="5"/>
    </row>
    <row r="10906" spans="1:6">
      <c r="A10906" s="3" t="s">
        <v>1188</v>
      </c>
      <c r="B10906" s="3" t="s">
        <v>1189</v>
      </c>
      <c r="C10906" s="4">
        <v>4.8146799999999997E-2</v>
      </c>
      <c r="D10906" s="5">
        <v>-1.33474</v>
      </c>
      <c r="E10906" s="4"/>
      <c r="F10906" s="5"/>
    </row>
    <row r="10907" spans="1:6">
      <c r="A10907" s="3" t="s">
        <v>8006</v>
      </c>
      <c r="B10907" s="3" t="s">
        <v>8007</v>
      </c>
      <c r="C10907" s="4">
        <v>3.39374E-2</v>
      </c>
      <c r="D10907" s="5">
        <v>1.72983</v>
      </c>
      <c r="E10907" s="4"/>
      <c r="F10907" s="5"/>
    </row>
    <row r="10908" spans="1:6">
      <c r="A10908" s="3" t="s">
        <v>8008</v>
      </c>
      <c r="B10908" s="3" t="s">
        <v>8009</v>
      </c>
      <c r="C10908" s="4">
        <v>4.2109800000000003E-2</v>
      </c>
      <c r="D10908" s="5">
        <v>2.0833400000000002</v>
      </c>
      <c r="E10908" s="4"/>
      <c r="F10908" s="5"/>
    </row>
    <row r="10909" spans="1:6">
      <c r="A10909" s="3" t="s">
        <v>3844</v>
      </c>
      <c r="B10909" s="3" t="s">
        <v>3845</v>
      </c>
      <c r="C10909" s="4">
        <v>9.6579500000000002E-3</v>
      </c>
      <c r="D10909" s="5">
        <v>1.58954</v>
      </c>
      <c r="E10909" s="4"/>
      <c r="F10909" s="5"/>
    </row>
    <row r="10910" spans="1:6">
      <c r="A10910" s="3" t="s">
        <v>1190</v>
      </c>
      <c r="B10910" s="3" t="s">
        <v>1191</v>
      </c>
      <c r="C10910" s="4">
        <v>3.1124500000000001E-3</v>
      </c>
      <c r="D10910" s="5">
        <v>1.9611000000000001</v>
      </c>
      <c r="E10910" s="4"/>
      <c r="F10910" s="5"/>
    </row>
    <row r="10911" spans="1:6">
      <c r="A10911" s="3" t="s">
        <v>8010</v>
      </c>
      <c r="B10911" s="3" t="s">
        <v>3853</v>
      </c>
      <c r="C10911" s="4">
        <v>4.8342900000000001E-2</v>
      </c>
      <c r="D10911" s="5">
        <v>1.5477799999999999</v>
      </c>
      <c r="E10911" s="4"/>
      <c r="F10911" s="5"/>
    </row>
    <row r="10912" spans="1:6">
      <c r="A10912" s="3" t="s">
        <v>3852</v>
      </c>
      <c r="B10912" s="3" t="s">
        <v>3853</v>
      </c>
      <c r="C10912" s="4">
        <v>2.7310099999999999E-3</v>
      </c>
      <c r="D10912" s="5">
        <v>2.4503699999999999</v>
      </c>
      <c r="E10912" s="4"/>
      <c r="F10912" s="5"/>
    </row>
    <row r="10913" spans="1:6">
      <c r="A10913" s="3" t="s">
        <v>8011</v>
      </c>
      <c r="B10913" s="3" t="s">
        <v>8012</v>
      </c>
      <c r="C10913" s="4">
        <v>2.92018E-2</v>
      </c>
      <c r="D10913" s="5">
        <v>1.7161999999999999</v>
      </c>
      <c r="E10913" s="4"/>
      <c r="F10913" s="5"/>
    </row>
    <row r="10914" spans="1:6">
      <c r="A10914" s="3" t="s">
        <v>8013</v>
      </c>
      <c r="B10914" s="3" t="s">
        <v>3855</v>
      </c>
      <c r="C10914" s="4">
        <v>4.8522299999999997E-2</v>
      </c>
      <c r="D10914" s="5">
        <v>1.61052</v>
      </c>
      <c r="E10914" s="4"/>
      <c r="F10914" s="5"/>
    </row>
    <row r="10915" spans="1:6">
      <c r="A10915" s="3" t="s">
        <v>3854</v>
      </c>
      <c r="B10915" s="3" t="s">
        <v>3855</v>
      </c>
      <c r="C10915" s="4">
        <v>5.5767200000000003E-3</v>
      </c>
      <c r="D10915" s="5">
        <v>1.65672</v>
      </c>
      <c r="E10915" s="4"/>
      <c r="F10915" s="5"/>
    </row>
    <row r="10916" spans="1:6">
      <c r="A10916" s="3" t="s">
        <v>8014</v>
      </c>
      <c r="B10916" s="3" t="s">
        <v>8015</v>
      </c>
      <c r="C10916" s="4">
        <v>2.7286500000000002E-2</v>
      </c>
      <c r="D10916" s="5">
        <v>1.4833000000000001</v>
      </c>
      <c r="E10916" s="4"/>
      <c r="F10916" s="5"/>
    </row>
    <row r="10917" spans="1:6">
      <c r="A10917" s="3" t="s">
        <v>8016</v>
      </c>
      <c r="B10917" s="3" t="s">
        <v>8017</v>
      </c>
      <c r="C10917" s="4">
        <v>4.4156899999999999E-2</v>
      </c>
      <c r="D10917" s="5">
        <v>1.3823300000000001</v>
      </c>
      <c r="E10917" s="4"/>
      <c r="F10917" s="5"/>
    </row>
    <row r="10918" spans="1:6">
      <c r="A10918" s="3" t="s">
        <v>1194</v>
      </c>
      <c r="B10918" s="3" t="s">
        <v>1193</v>
      </c>
      <c r="C10918" s="4">
        <v>2.0233600000000001E-2</v>
      </c>
      <c r="D10918" s="5">
        <v>1.5556000000000001</v>
      </c>
      <c r="E10918" s="4"/>
      <c r="F10918" s="5"/>
    </row>
    <row r="10919" spans="1:6">
      <c r="A10919" s="3" t="s">
        <v>1192</v>
      </c>
      <c r="B10919" s="3" t="s">
        <v>1193</v>
      </c>
      <c r="C10919" s="4">
        <v>7.9748700000000002E-3</v>
      </c>
      <c r="D10919" s="5">
        <v>1.59128</v>
      </c>
      <c r="E10919" s="4"/>
      <c r="F10919" s="5"/>
    </row>
    <row r="10920" spans="1:6">
      <c r="A10920" s="3" t="s">
        <v>1195</v>
      </c>
      <c r="B10920" s="3" t="s">
        <v>1196</v>
      </c>
      <c r="C10920" s="4">
        <v>1.12313E-2</v>
      </c>
      <c r="D10920" s="5">
        <v>1.6143400000000001</v>
      </c>
      <c r="E10920" s="4"/>
      <c r="F10920" s="5"/>
    </row>
    <row r="10921" spans="1:6">
      <c r="A10921" s="3" t="s">
        <v>8018</v>
      </c>
      <c r="B10921" s="3" t="s">
        <v>1196</v>
      </c>
      <c r="C10921" s="4">
        <v>5.5281799999999997E-3</v>
      </c>
      <c r="D10921" s="5">
        <v>1.96933</v>
      </c>
      <c r="E10921" s="4"/>
      <c r="F10921" s="5"/>
    </row>
    <row r="10922" spans="1:6">
      <c r="A10922" s="3" t="s">
        <v>8019</v>
      </c>
      <c r="B10922" s="3" t="s">
        <v>8020</v>
      </c>
      <c r="C10922" s="4">
        <v>3.0230199999999999E-2</v>
      </c>
      <c r="D10922" s="5">
        <v>1.6371199999999999</v>
      </c>
      <c r="E10922" s="4"/>
      <c r="F10922" s="5"/>
    </row>
    <row r="10923" spans="1:6">
      <c r="A10923" s="3" t="s">
        <v>8021</v>
      </c>
      <c r="B10923" s="3" t="s">
        <v>8020</v>
      </c>
      <c r="C10923" s="4">
        <v>3.4088500000000001E-2</v>
      </c>
      <c r="D10923" s="5">
        <v>1.5137100000000001</v>
      </c>
      <c r="E10923" s="4"/>
      <c r="F10923" s="5"/>
    </row>
    <row r="10924" spans="1:6">
      <c r="A10924" s="3" t="s">
        <v>8022</v>
      </c>
      <c r="B10924" s="3" t="s">
        <v>8020</v>
      </c>
      <c r="C10924" s="4">
        <v>2.6965900000000001E-2</v>
      </c>
      <c r="D10924" s="5">
        <v>1.8018400000000001</v>
      </c>
      <c r="E10924" s="4"/>
      <c r="F10924" s="5"/>
    </row>
    <row r="10925" spans="1:6">
      <c r="A10925" s="3" t="s">
        <v>8023</v>
      </c>
      <c r="B10925" s="3" t="s">
        <v>8024</v>
      </c>
      <c r="C10925" s="4">
        <v>3.5920300000000002E-2</v>
      </c>
      <c r="D10925" s="5">
        <v>1.76718</v>
      </c>
      <c r="E10925" s="4"/>
      <c r="F10925" s="5"/>
    </row>
    <row r="10926" spans="1:6">
      <c r="A10926" s="3" t="s">
        <v>8025</v>
      </c>
      <c r="B10926" s="3" t="s">
        <v>8026</v>
      </c>
      <c r="C10926" s="4">
        <v>4.3204199999999998E-2</v>
      </c>
      <c r="D10926" s="5">
        <v>1.6204000000000001</v>
      </c>
      <c r="E10926" s="4"/>
      <c r="F10926" s="5"/>
    </row>
    <row r="10927" spans="1:6">
      <c r="A10927" s="3" t="s">
        <v>3858</v>
      </c>
      <c r="B10927" s="3" t="s">
        <v>3859</v>
      </c>
      <c r="C10927" s="4">
        <v>1.03385E-2</v>
      </c>
      <c r="D10927" s="5">
        <v>2.3711700000000002</v>
      </c>
      <c r="E10927" s="4"/>
      <c r="F10927" s="5"/>
    </row>
    <row r="10928" spans="1:6">
      <c r="A10928" s="3" t="s">
        <v>8027</v>
      </c>
      <c r="B10928" s="3" t="s">
        <v>8028</v>
      </c>
      <c r="C10928" s="4">
        <v>3.1361E-2</v>
      </c>
      <c r="D10928" s="5">
        <v>-1.7590300000000001</v>
      </c>
      <c r="E10928" s="4"/>
      <c r="F10928" s="5"/>
    </row>
    <row r="10929" spans="1:6">
      <c r="A10929" s="3" t="s">
        <v>1197</v>
      </c>
      <c r="B10929" s="3" t="s">
        <v>1198</v>
      </c>
      <c r="C10929" s="4">
        <v>4.7348800000000003E-2</v>
      </c>
      <c r="D10929" s="5">
        <v>1.34609</v>
      </c>
      <c r="E10929" s="4"/>
      <c r="F10929" s="5"/>
    </row>
    <row r="10930" spans="1:6">
      <c r="A10930" s="3" t="s">
        <v>8029</v>
      </c>
      <c r="B10930" s="3" t="s">
        <v>8030</v>
      </c>
      <c r="C10930" s="4">
        <v>1.4818100000000001E-2</v>
      </c>
      <c r="D10930" s="5">
        <v>1.9633400000000001</v>
      </c>
      <c r="E10930" s="4"/>
      <c r="F10930" s="5"/>
    </row>
    <row r="10931" spans="1:6">
      <c r="A10931" s="3" t="s">
        <v>8031</v>
      </c>
      <c r="B10931" s="3" t="s">
        <v>8032</v>
      </c>
      <c r="C10931" s="4">
        <v>4.7562399999999998E-2</v>
      </c>
      <c r="D10931" s="5">
        <v>1.6720200000000001</v>
      </c>
      <c r="E10931" s="4"/>
      <c r="F10931" s="5"/>
    </row>
    <row r="10932" spans="1:6">
      <c r="A10932" s="3" t="s">
        <v>8033</v>
      </c>
      <c r="B10932" s="3" t="s">
        <v>8034</v>
      </c>
      <c r="C10932" s="4">
        <v>4.5985900000000003E-2</v>
      </c>
      <c r="D10932" s="5">
        <v>1.87971</v>
      </c>
      <c r="E10932" s="4"/>
      <c r="F10932" s="5"/>
    </row>
    <row r="10933" spans="1:6">
      <c r="A10933" s="3" t="s">
        <v>3860</v>
      </c>
      <c r="B10933" s="3" t="s">
        <v>3861</v>
      </c>
      <c r="C10933" s="4">
        <v>1.8779799999999999E-2</v>
      </c>
      <c r="D10933" s="5">
        <v>2.11755</v>
      </c>
      <c r="E10933" s="4"/>
      <c r="F10933" s="5"/>
    </row>
    <row r="10934" spans="1:6">
      <c r="A10934" s="3" t="s">
        <v>8035</v>
      </c>
      <c r="B10934" s="3" t="s">
        <v>3861</v>
      </c>
      <c r="C10934" s="4">
        <v>4.6150700000000003E-2</v>
      </c>
      <c r="D10934" s="5">
        <v>2.0717699999999999</v>
      </c>
      <c r="E10934" s="4"/>
      <c r="F10934" s="5"/>
    </row>
    <row r="10935" spans="1:6">
      <c r="A10935" s="3" t="s">
        <v>3862</v>
      </c>
      <c r="B10935" s="3" t="s">
        <v>3863</v>
      </c>
      <c r="C10935" s="4">
        <v>2.86486E-2</v>
      </c>
      <c r="D10935" s="5">
        <v>-1.4387099999999999</v>
      </c>
      <c r="E10935" s="4"/>
      <c r="F10935" s="5"/>
    </row>
    <row r="10936" spans="1:6">
      <c r="A10936" s="3" t="s">
        <v>8036</v>
      </c>
      <c r="B10936" s="3" t="s">
        <v>8037</v>
      </c>
      <c r="C10936" s="4">
        <v>3.3568099999999997E-2</v>
      </c>
      <c r="D10936" s="5">
        <v>1.79975</v>
      </c>
      <c r="E10936" s="4"/>
      <c r="F10936" s="5"/>
    </row>
    <row r="10937" spans="1:6">
      <c r="A10937" s="3" t="s">
        <v>83</v>
      </c>
      <c r="B10937" s="3" t="s">
        <v>84</v>
      </c>
      <c r="C10937" s="4">
        <v>2.21628E-2</v>
      </c>
      <c r="D10937" s="5">
        <v>1.8439000000000001</v>
      </c>
      <c r="E10937" s="4"/>
      <c r="F10937" s="5"/>
    </row>
    <row r="10938" spans="1:6">
      <c r="A10938" s="3" t="s">
        <v>5126</v>
      </c>
      <c r="B10938" s="3" t="s">
        <v>5127</v>
      </c>
      <c r="C10938" s="4">
        <v>3.7738899999999999E-2</v>
      </c>
      <c r="D10938" s="5">
        <v>2.30138</v>
      </c>
      <c r="E10938" s="4"/>
      <c r="F10938" s="5"/>
    </row>
    <row r="10939" spans="1:6">
      <c r="A10939" s="3" t="s">
        <v>8038</v>
      </c>
      <c r="B10939" s="3" t="s">
        <v>8039</v>
      </c>
      <c r="C10939" s="4">
        <v>1.5887200000000001E-2</v>
      </c>
      <c r="D10939" s="5">
        <v>1.8456900000000001</v>
      </c>
      <c r="E10939" s="4"/>
      <c r="F10939" s="5"/>
    </row>
    <row r="10940" spans="1:6">
      <c r="A10940" s="3" t="s">
        <v>1199</v>
      </c>
      <c r="B10940" s="3" t="s">
        <v>1200</v>
      </c>
      <c r="C10940" s="4">
        <v>6.4340600000000001E-3</v>
      </c>
      <c r="D10940" s="5">
        <v>-1.8586</v>
      </c>
      <c r="E10940" s="4"/>
      <c r="F10940" s="5"/>
    </row>
    <row r="10941" spans="1:6">
      <c r="A10941" s="3" t="s">
        <v>8040</v>
      </c>
      <c r="B10941" s="3" t="s">
        <v>8041</v>
      </c>
      <c r="C10941" s="4">
        <v>2.3963499999999999E-2</v>
      </c>
      <c r="D10941" s="5">
        <v>1.41716</v>
      </c>
      <c r="E10941" s="4"/>
      <c r="F10941" s="5"/>
    </row>
    <row r="10942" spans="1:6">
      <c r="A10942" s="3" t="s">
        <v>8042</v>
      </c>
      <c r="B10942" s="3" t="s">
        <v>8043</v>
      </c>
      <c r="C10942" s="4">
        <v>1.7288100000000001E-2</v>
      </c>
      <c r="D10942" s="5">
        <v>1.38012</v>
      </c>
      <c r="E10942" s="4"/>
      <c r="F10942" s="5"/>
    </row>
    <row r="10943" spans="1:6">
      <c r="A10943" s="3" t="s">
        <v>8044</v>
      </c>
      <c r="B10943" s="3" t="s">
        <v>8043</v>
      </c>
      <c r="C10943" s="4">
        <v>5.8471199999999999E-3</v>
      </c>
      <c r="D10943" s="5">
        <v>1.8058000000000001</v>
      </c>
      <c r="E10943" s="4"/>
      <c r="F10943" s="5"/>
    </row>
    <row r="10944" spans="1:6">
      <c r="A10944" s="3" t="s">
        <v>1201</v>
      </c>
      <c r="B10944" s="3" t="s">
        <v>1202</v>
      </c>
      <c r="C10944" s="4">
        <v>1.37495E-2</v>
      </c>
      <c r="D10944" s="5">
        <v>1.6354500000000001</v>
      </c>
      <c r="E10944" s="4"/>
      <c r="F10944" s="5"/>
    </row>
    <row r="10945" spans="1:6">
      <c r="A10945" s="3" t="s">
        <v>8045</v>
      </c>
      <c r="B10945" s="3" t="s">
        <v>8046</v>
      </c>
      <c r="C10945" s="4">
        <v>2.7485800000000001E-2</v>
      </c>
      <c r="D10945" s="5">
        <v>1.51962</v>
      </c>
      <c r="E10945" s="4"/>
      <c r="F10945" s="5"/>
    </row>
    <row r="10946" spans="1:6">
      <c r="A10946" s="3" t="s">
        <v>3866</v>
      </c>
      <c r="B10946" s="3" t="s">
        <v>1204</v>
      </c>
      <c r="C10946" s="4">
        <v>4.6620399999999999E-2</v>
      </c>
      <c r="D10946" s="5">
        <v>2.3542000000000001</v>
      </c>
      <c r="E10946" s="4"/>
      <c r="F10946" s="5"/>
    </row>
    <row r="10947" spans="1:6">
      <c r="A10947" s="3" t="s">
        <v>1203</v>
      </c>
      <c r="B10947" s="3" t="s">
        <v>1204</v>
      </c>
      <c r="C10947" s="4">
        <v>3.6407800000000001E-3</v>
      </c>
      <c r="D10947" s="5">
        <v>3.6008499999999999</v>
      </c>
      <c r="E10947" s="4"/>
      <c r="F10947" s="5"/>
    </row>
    <row r="10948" spans="1:6">
      <c r="A10948" s="3" t="s">
        <v>1205</v>
      </c>
      <c r="B10948" s="3" t="s">
        <v>1206</v>
      </c>
      <c r="C10948" s="4">
        <v>1.23559E-2</v>
      </c>
      <c r="D10948" s="5">
        <v>-2.8953899999999999</v>
      </c>
      <c r="E10948" s="4"/>
      <c r="F10948" s="5"/>
    </row>
    <row r="10949" spans="1:6">
      <c r="A10949" s="3" t="s">
        <v>1207</v>
      </c>
      <c r="B10949" s="3" t="s">
        <v>1208</v>
      </c>
      <c r="C10949" s="4">
        <v>5.09933E-3</v>
      </c>
      <c r="D10949" s="5">
        <v>1.7426900000000001</v>
      </c>
      <c r="E10949" s="4"/>
      <c r="F10949" s="5"/>
    </row>
    <row r="10950" spans="1:6">
      <c r="A10950" s="3" t="s">
        <v>8047</v>
      </c>
      <c r="B10950" s="3" t="s">
        <v>8048</v>
      </c>
      <c r="C10950" s="4">
        <v>4.5595400000000001E-2</v>
      </c>
      <c r="D10950" s="5">
        <v>1.5835900000000001</v>
      </c>
      <c r="E10950" s="4"/>
      <c r="F10950" s="5"/>
    </row>
    <row r="10951" spans="1:6">
      <c r="A10951" s="3" t="s">
        <v>3871</v>
      </c>
      <c r="B10951" s="3" t="s">
        <v>3872</v>
      </c>
      <c r="C10951" s="4">
        <v>1.14459E-2</v>
      </c>
      <c r="D10951" s="5">
        <v>1.9944500000000001</v>
      </c>
      <c r="E10951" s="4"/>
      <c r="F10951" s="5"/>
    </row>
    <row r="10952" spans="1:6">
      <c r="A10952" s="3" t="s">
        <v>8049</v>
      </c>
      <c r="B10952" s="3" t="s">
        <v>8050</v>
      </c>
      <c r="C10952" s="4">
        <v>1.4153199999999999E-2</v>
      </c>
      <c r="D10952" s="5">
        <v>1.89255</v>
      </c>
      <c r="E10952" s="4"/>
      <c r="F10952" s="5"/>
    </row>
    <row r="10953" spans="1:6">
      <c r="A10953" s="3" t="s">
        <v>8051</v>
      </c>
      <c r="B10953" s="3" t="s">
        <v>8052</v>
      </c>
      <c r="C10953" s="4">
        <v>1.4333E-2</v>
      </c>
      <c r="D10953" s="5">
        <v>1.71658</v>
      </c>
      <c r="E10953" s="4"/>
      <c r="F10953" s="5"/>
    </row>
    <row r="10954" spans="1:6">
      <c r="A10954" s="3" t="s">
        <v>8053</v>
      </c>
      <c r="B10954" s="3" t="s">
        <v>8054</v>
      </c>
      <c r="C10954" s="4">
        <v>3.43351E-2</v>
      </c>
      <c r="D10954" s="5">
        <v>2.0265499999999999</v>
      </c>
      <c r="E10954" s="4"/>
      <c r="F10954" s="5"/>
    </row>
    <row r="10955" spans="1:6">
      <c r="A10955" s="3" t="s">
        <v>8055</v>
      </c>
      <c r="B10955" s="3" t="s">
        <v>8056</v>
      </c>
      <c r="C10955" s="4">
        <v>4.6465600000000003E-2</v>
      </c>
      <c r="D10955" s="5">
        <v>1.34605</v>
      </c>
      <c r="E10955" s="4"/>
      <c r="F10955" s="5"/>
    </row>
    <row r="10956" spans="1:6">
      <c r="A10956" s="3" t="s">
        <v>8057</v>
      </c>
      <c r="B10956" s="3" t="s">
        <v>8058</v>
      </c>
      <c r="C10956" s="4">
        <v>5.8221799999999997E-3</v>
      </c>
      <c r="D10956" s="5">
        <v>2.48739</v>
      </c>
      <c r="E10956" s="4"/>
      <c r="F10956" s="5"/>
    </row>
    <row r="10957" spans="1:6">
      <c r="A10957" s="3" t="s">
        <v>8059</v>
      </c>
      <c r="B10957" s="3" t="s">
        <v>8060</v>
      </c>
      <c r="C10957" s="4">
        <v>2.3358E-2</v>
      </c>
      <c r="D10957" s="5">
        <v>1.38378</v>
      </c>
      <c r="E10957" s="4"/>
      <c r="F10957" s="5"/>
    </row>
    <row r="10958" spans="1:6">
      <c r="A10958" s="3" t="s">
        <v>8061</v>
      </c>
      <c r="B10958" s="3" t="s">
        <v>8062</v>
      </c>
      <c r="C10958" s="4">
        <v>1.35596E-2</v>
      </c>
      <c r="D10958" s="5">
        <v>1.4914000000000001</v>
      </c>
      <c r="E10958" s="4"/>
      <c r="F10958" s="5"/>
    </row>
    <row r="10959" spans="1:6">
      <c r="A10959" s="3" t="s">
        <v>8063</v>
      </c>
      <c r="B10959" s="3" t="s">
        <v>8062</v>
      </c>
      <c r="C10959" s="4">
        <v>1.8214299999999999E-2</v>
      </c>
      <c r="D10959" s="5">
        <v>1.46251</v>
      </c>
      <c r="E10959" s="4"/>
      <c r="F10959" s="5"/>
    </row>
    <row r="10960" spans="1:6">
      <c r="A10960" s="3" t="s">
        <v>1209</v>
      </c>
      <c r="B10960" s="3" t="s">
        <v>1210</v>
      </c>
      <c r="C10960" s="4">
        <v>2.2039400000000002E-3</v>
      </c>
      <c r="D10960" s="5">
        <v>1.9920599999999999</v>
      </c>
      <c r="E10960" s="4"/>
      <c r="F10960" s="5"/>
    </row>
    <row r="10961" spans="1:6">
      <c r="A10961" s="3" t="s">
        <v>8064</v>
      </c>
      <c r="B10961" s="3" t="s">
        <v>8065</v>
      </c>
      <c r="C10961" s="4">
        <v>3.5742400000000001E-2</v>
      </c>
      <c r="D10961" s="5">
        <v>1.37907</v>
      </c>
      <c r="E10961" s="4"/>
      <c r="F10961" s="5"/>
    </row>
    <row r="10962" spans="1:6">
      <c r="A10962" s="3" t="s">
        <v>8066</v>
      </c>
      <c r="B10962" s="3" t="s">
        <v>8067</v>
      </c>
      <c r="C10962" s="4">
        <v>2.5237099999999998E-2</v>
      </c>
      <c r="D10962" s="5">
        <v>1.4044700000000001</v>
      </c>
      <c r="E10962" s="4"/>
      <c r="F10962" s="5"/>
    </row>
    <row r="10963" spans="1:6">
      <c r="A10963" s="3" t="s">
        <v>8068</v>
      </c>
      <c r="B10963" s="3" t="s">
        <v>8069</v>
      </c>
      <c r="C10963" s="4">
        <v>2.38436E-2</v>
      </c>
      <c r="D10963" s="5">
        <v>1.59907</v>
      </c>
      <c r="E10963" s="4"/>
      <c r="F10963" s="5"/>
    </row>
    <row r="10964" spans="1:6">
      <c r="A10964" s="3" t="s">
        <v>5128</v>
      </c>
      <c r="B10964" s="3" t="s">
        <v>5129</v>
      </c>
      <c r="C10964" s="4">
        <v>1.8080800000000001E-2</v>
      </c>
      <c r="D10964" s="5">
        <v>1.9421900000000001</v>
      </c>
      <c r="E10964" s="4"/>
      <c r="F10964" s="5"/>
    </row>
    <row r="10965" spans="1:6">
      <c r="A10965" s="3" t="s">
        <v>8070</v>
      </c>
      <c r="B10965" s="3" t="s">
        <v>8071</v>
      </c>
      <c r="C10965" s="4">
        <v>2.5899599999999998E-2</v>
      </c>
      <c r="D10965" s="5">
        <v>2.5689700000000002</v>
      </c>
      <c r="E10965" s="4"/>
      <c r="F10965" s="5"/>
    </row>
    <row r="10966" spans="1:6">
      <c r="A10966" s="3" t="s">
        <v>85</v>
      </c>
      <c r="B10966" s="3" t="s">
        <v>86</v>
      </c>
      <c r="C10966" s="4">
        <v>3.34877E-3</v>
      </c>
      <c r="D10966" s="5">
        <v>1.8406899999999999</v>
      </c>
      <c r="E10966" s="4"/>
      <c r="F10966" s="5"/>
    </row>
    <row r="10967" spans="1:6">
      <c r="A10967" s="3" t="s">
        <v>8072</v>
      </c>
      <c r="B10967" s="3" t="s">
        <v>8073</v>
      </c>
      <c r="C10967" s="4">
        <v>1.9729500000000001E-2</v>
      </c>
      <c r="D10967" s="5">
        <v>1.8437600000000001</v>
      </c>
      <c r="E10967" s="4"/>
      <c r="F10967" s="5"/>
    </row>
    <row r="10968" spans="1:6">
      <c r="A10968" s="3" t="s">
        <v>8074</v>
      </c>
      <c r="B10968" s="3" t="s">
        <v>3876</v>
      </c>
      <c r="C10968" s="4">
        <v>6.8448099999999998E-3</v>
      </c>
      <c r="D10968" s="5">
        <v>1.7928500000000001</v>
      </c>
      <c r="E10968" s="4"/>
      <c r="F10968" s="5"/>
    </row>
    <row r="10969" spans="1:6">
      <c r="A10969" s="3" t="s">
        <v>3875</v>
      </c>
      <c r="B10969" s="3" t="s">
        <v>3876</v>
      </c>
      <c r="C10969" s="4">
        <v>6.9607699999999998E-3</v>
      </c>
      <c r="D10969" s="5">
        <v>2.0666799999999999</v>
      </c>
      <c r="E10969" s="4"/>
      <c r="F10969" s="5"/>
    </row>
    <row r="10970" spans="1:6">
      <c r="A10970" s="3" t="s">
        <v>3877</v>
      </c>
      <c r="B10970" s="3" t="s">
        <v>3878</v>
      </c>
      <c r="C10970" s="4">
        <v>1.02944E-2</v>
      </c>
      <c r="D10970" s="5">
        <v>-1.51769</v>
      </c>
      <c r="E10970" s="4"/>
      <c r="F10970" s="5"/>
    </row>
    <row r="10971" spans="1:6">
      <c r="A10971" s="3" t="s">
        <v>8075</v>
      </c>
      <c r="B10971" s="3" t="s">
        <v>8076</v>
      </c>
      <c r="C10971" s="4">
        <v>4.3714599999999999E-2</v>
      </c>
      <c r="D10971" s="5">
        <v>1.45977</v>
      </c>
      <c r="E10971" s="4"/>
      <c r="F10971" s="5"/>
    </row>
    <row r="10972" spans="1:6">
      <c r="A10972" s="3" t="s">
        <v>8077</v>
      </c>
      <c r="B10972" s="3" t="s">
        <v>8078</v>
      </c>
      <c r="C10972" s="4">
        <v>2.0599800000000001E-2</v>
      </c>
      <c r="D10972" s="5">
        <v>1.5226500000000001</v>
      </c>
      <c r="E10972" s="4"/>
      <c r="F10972" s="5"/>
    </row>
    <row r="10973" spans="1:6">
      <c r="A10973" s="3" t="s">
        <v>8079</v>
      </c>
      <c r="B10973" s="3" t="s">
        <v>8080</v>
      </c>
      <c r="C10973" s="4">
        <v>1.2444500000000001E-2</v>
      </c>
      <c r="D10973" s="5">
        <v>1.49783</v>
      </c>
      <c r="E10973" s="4"/>
      <c r="F10973" s="5"/>
    </row>
    <row r="10974" spans="1:6">
      <c r="A10974" s="3" t="s">
        <v>5130</v>
      </c>
      <c r="B10974" s="3" t="s">
        <v>5131</v>
      </c>
      <c r="C10974" s="4">
        <v>2.5958999999999999E-2</v>
      </c>
      <c r="D10974" s="5">
        <v>1.4167700000000001</v>
      </c>
      <c r="E10974" s="4"/>
      <c r="F10974" s="5"/>
    </row>
    <row r="10975" spans="1:6">
      <c r="A10975" s="3" t="s">
        <v>8081</v>
      </c>
      <c r="B10975" s="3" t="s">
        <v>8082</v>
      </c>
      <c r="C10975" s="4">
        <v>4.9765799999999999E-2</v>
      </c>
      <c r="D10975" s="5">
        <v>1.62503</v>
      </c>
      <c r="E10975" s="4"/>
      <c r="F10975" s="5"/>
    </row>
    <row r="10976" spans="1:6">
      <c r="A10976" s="3" t="s">
        <v>8083</v>
      </c>
      <c r="B10976" s="3" t="s">
        <v>8084</v>
      </c>
      <c r="C10976" s="4">
        <v>2.0300499999999999E-2</v>
      </c>
      <c r="D10976" s="5">
        <v>2.1987800000000002</v>
      </c>
      <c r="E10976" s="4"/>
      <c r="F10976" s="5"/>
    </row>
    <row r="10977" spans="1:6">
      <c r="A10977" s="3" t="s">
        <v>8085</v>
      </c>
      <c r="B10977" s="3" t="s">
        <v>8084</v>
      </c>
      <c r="C10977" s="4">
        <v>1.2293500000000001E-2</v>
      </c>
      <c r="D10977" s="5">
        <v>2.2024900000000001</v>
      </c>
      <c r="E10977" s="4"/>
      <c r="F10977" s="5"/>
    </row>
    <row r="10978" spans="1:6">
      <c r="A10978" s="3" t="s">
        <v>1213</v>
      </c>
      <c r="B10978" s="3" t="s">
        <v>1214</v>
      </c>
      <c r="C10978" s="4">
        <v>8.6424299999999996E-3</v>
      </c>
      <c r="D10978" s="5">
        <v>-1.5465</v>
      </c>
      <c r="E10978" s="4"/>
      <c r="F10978" s="5"/>
    </row>
    <row r="10979" spans="1:6">
      <c r="A10979" s="3" t="s">
        <v>3883</v>
      </c>
      <c r="B10979" s="3" t="s">
        <v>1214</v>
      </c>
      <c r="C10979" s="4">
        <v>2.4715299999999999E-2</v>
      </c>
      <c r="D10979" s="5">
        <v>-1.3890899999999999</v>
      </c>
      <c r="E10979" s="4"/>
      <c r="F10979" s="5"/>
    </row>
    <row r="10980" spans="1:6">
      <c r="A10980" s="3" t="s">
        <v>8086</v>
      </c>
      <c r="B10980" s="3" t="s">
        <v>8087</v>
      </c>
      <c r="C10980" s="4">
        <v>3.8042600000000003E-2</v>
      </c>
      <c r="D10980" s="5">
        <v>1.6140600000000001</v>
      </c>
      <c r="E10980" s="4"/>
      <c r="F10980" s="5"/>
    </row>
    <row r="10981" spans="1:6">
      <c r="A10981" s="3" t="s">
        <v>8088</v>
      </c>
      <c r="B10981" s="3" t="s">
        <v>1216</v>
      </c>
      <c r="C10981" s="4">
        <v>5.5768199999999997E-3</v>
      </c>
      <c r="D10981" s="5">
        <v>2.1756199999999999</v>
      </c>
      <c r="E10981" s="4"/>
      <c r="F10981" s="5"/>
    </row>
    <row r="10982" spans="1:6">
      <c r="A10982" s="3" t="s">
        <v>3886</v>
      </c>
      <c r="B10982" s="3" t="s">
        <v>1216</v>
      </c>
      <c r="C10982" s="4">
        <v>1.35409E-2</v>
      </c>
      <c r="D10982" s="5">
        <v>2.10744</v>
      </c>
      <c r="E10982" s="4"/>
      <c r="F10982" s="5"/>
    </row>
    <row r="10983" spans="1:6">
      <c r="A10983" s="3" t="s">
        <v>8089</v>
      </c>
      <c r="B10983" s="3" t="s">
        <v>1216</v>
      </c>
      <c r="C10983" s="4">
        <v>1.19227E-2</v>
      </c>
      <c r="D10983" s="5">
        <v>1.7270300000000001</v>
      </c>
      <c r="E10983" s="4"/>
      <c r="F10983" s="5"/>
    </row>
    <row r="10984" spans="1:6">
      <c r="A10984" s="3" t="s">
        <v>8090</v>
      </c>
      <c r="B10984" s="3" t="s">
        <v>1216</v>
      </c>
      <c r="C10984" s="4">
        <v>2.01462E-2</v>
      </c>
      <c r="D10984" s="5">
        <v>1.8533599999999999</v>
      </c>
      <c r="E10984" s="4"/>
      <c r="F10984" s="5"/>
    </row>
    <row r="10985" spans="1:6">
      <c r="A10985" s="3" t="s">
        <v>1215</v>
      </c>
      <c r="B10985" s="3" t="s">
        <v>1216</v>
      </c>
      <c r="C10985" s="4">
        <v>1.30359E-2</v>
      </c>
      <c r="D10985" s="5">
        <v>1.65371</v>
      </c>
      <c r="E10985" s="4"/>
      <c r="F10985" s="5"/>
    </row>
    <row r="10986" spans="1:6">
      <c r="A10986" s="3" t="s">
        <v>8091</v>
      </c>
      <c r="B10986" s="3" t="s">
        <v>8092</v>
      </c>
      <c r="C10986" s="4">
        <v>6.1538499999999998E-3</v>
      </c>
      <c r="D10986" s="5">
        <v>2.1759900000000001</v>
      </c>
      <c r="E10986" s="4"/>
      <c r="F10986" s="5"/>
    </row>
    <row r="10987" spans="1:6">
      <c r="A10987" s="3" t="s">
        <v>8093</v>
      </c>
      <c r="B10987" s="3" t="s">
        <v>8094</v>
      </c>
      <c r="C10987" s="4">
        <v>9.4011900000000002E-3</v>
      </c>
      <c r="D10987" s="5">
        <v>2.0453299999999999</v>
      </c>
      <c r="E10987" s="4"/>
      <c r="F10987" s="5"/>
    </row>
    <row r="10988" spans="1:6">
      <c r="A10988" s="3" t="s">
        <v>8095</v>
      </c>
      <c r="B10988" s="3" t="s">
        <v>8096</v>
      </c>
      <c r="C10988" s="4">
        <v>2.2806799999999999E-2</v>
      </c>
      <c r="D10988" s="5">
        <v>2.6918199999999999</v>
      </c>
      <c r="E10988" s="4"/>
      <c r="F10988" s="5"/>
    </row>
    <row r="10989" spans="1:6">
      <c r="A10989" s="3" t="s">
        <v>3887</v>
      </c>
      <c r="B10989" s="3" t="s">
        <v>3888</v>
      </c>
      <c r="C10989" s="4">
        <v>3.33081E-2</v>
      </c>
      <c r="D10989" s="5">
        <v>2.2916500000000002</v>
      </c>
      <c r="E10989" s="4"/>
      <c r="F10989" s="5"/>
    </row>
    <row r="10990" spans="1:6">
      <c r="A10990" s="3" t="s">
        <v>8097</v>
      </c>
      <c r="B10990" s="3" t="s">
        <v>3888</v>
      </c>
      <c r="C10990" s="4">
        <v>4.8196299999999997E-2</v>
      </c>
      <c r="D10990" s="5">
        <v>2.7140499999999999</v>
      </c>
      <c r="E10990" s="4"/>
      <c r="F10990" s="5"/>
    </row>
    <row r="10991" spans="1:6">
      <c r="A10991" s="3" t="s">
        <v>3889</v>
      </c>
      <c r="B10991" s="3" t="s">
        <v>3890</v>
      </c>
      <c r="C10991" s="4">
        <v>9.2964199999999997E-3</v>
      </c>
      <c r="D10991" s="5">
        <v>1.6542699999999999</v>
      </c>
      <c r="E10991" s="4"/>
      <c r="F10991" s="5"/>
    </row>
    <row r="10992" spans="1:6">
      <c r="A10992" s="3" t="s">
        <v>8098</v>
      </c>
      <c r="B10992" s="3" t="s">
        <v>3894</v>
      </c>
      <c r="C10992" s="4">
        <v>3.6620100000000003E-2</v>
      </c>
      <c r="D10992" s="5">
        <v>1.6795100000000001</v>
      </c>
      <c r="E10992" s="4"/>
      <c r="F10992" s="5"/>
    </row>
    <row r="10993" spans="1:6">
      <c r="A10993" s="3" t="s">
        <v>8099</v>
      </c>
      <c r="B10993" s="3" t="s">
        <v>8100</v>
      </c>
      <c r="C10993" s="4">
        <v>4.0535500000000002E-2</v>
      </c>
      <c r="D10993" s="5">
        <v>1.7464900000000001</v>
      </c>
      <c r="E10993" s="4"/>
      <c r="F10993" s="5"/>
    </row>
    <row r="10994" spans="1:6">
      <c r="A10994" s="3" t="s">
        <v>5132</v>
      </c>
      <c r="B10994" s="3" t="s">
        <v>5133</v>
      </c>
      <c r="C10994" s="4">
        <v>4.0151500000000003E-3</v>
      </c>
      <c r="D10994" s="5">
        <v>2.3310399999999998</v>
      </c>
      <c r="E10994" s="4"/>
      <c r="F10994" s="5"/>
    </row>
    <row r="10995" spans="1:6">
      <c r="A10995" s="3" t="s">
        <v>1217</v>
      </c>
      <c r="B10995" s="3" t="s">
        <v>1218</v>
      </c>
      <c r="C10995" s="4">
        <v>6.8840200000000002E-3</v>
      </c>
      <c r="D10995" s="5">
        <v>1.5538099999999999</v>
      </c>
      <c r="E10995" s="4"/>
      <c r="F10995" s="5"/>
    </row>
    <row r="10996" spans="1:6">
      <c r="A10996" s="3" t="s">
        <v>8101</v>
      </c>
      <c r="B10996" s="3" t="s">
        <v>8102</v>
      </c>
      <c r="C10996" s="4">
        <v>4.12094E-2</v>
      </c>
      <c r="D10996" s="5">
        <v>1.4254100000000001</v>
      </c>
      <c r="E10996" s="4"/>
      <c r="F10996" s="5"/>
    </row>
    <row r="10997" spans="1:6">
      <c r="A10997" s="3" t="s">
        <v>8103</v>
      </c>
      <c r="B10997" s="3" t="s">
        <v>8104</v>
      </c>
      <c r="C10997" s="4">
        <v>3.8650499999999997E-2</v>
      </c>
      <c r="D10997" s="5">
        <v>1.95838</v>
      </c>
      <c r="E10997" s="4"/>
      <c r="F10997" s="5"/>
    </row>
    <row r="10998" spans="1:6">
      <c r="A10998" s="3" t="s">
        <v>8105</v>
      </c>
      <c r="B10998" s="3" t="s">
        <v>8106</v>
      </c>
      <c r="C10998" s="4">
        <v>2.5494200000000002E-2</v>
      </c>
      <c r="D10998" s="5">
        <v>-2.9262100000000002</v>
      </c>
      <c r="E10998" s="4"/>
      <c r="F10998" s="5"/>
    </row>
    <row r="10999" spans="1:6">
      <c r="A10999" s="3" t="s">
        <v>8107</v>
      </c>
      <c r="B10999" s="3" t="s">
        <v>5135</v>
      </c>
      <c r="C10999" s="4">
        <v>3.6408900000000001E-2</v>
      </c>
      <c r="D10999" s="5">
        <v>1.6023499999999999</v>
      </c>
      <c r="E10999" s="4"/>
      <c r="F10999" s="5"/>
    </row>
    <row r="11000" spans="1:6">
      <c r="A11000" s="3" t="s">
        <v>5134</v>
      </c>
      <c r="B11000" s="3" t="s">
        <v>5135</v>
      </c>
      <c r="C11000" s="4">
        <v>7.1398800000000004E-3</v>
      </c>
      <c r="D11000" s="5">
        <v>2.4140100000000002</v>
      </c>
      <c r="E11000" s="4"/>
      <c r="F11000" s="5"/>
    </row>
    <row r="11001" spans="1:6">
      <c r="A11001" s="3" t="s">
        <v>8108</v>
      </c>
      <c r="B11001" s="3" t="s">
        <v>3896</v>
      </c>
      <c r="C11001" s="4">
        <v>2.3227899999999999E-2</v>
      </c>
      <c r="D11001" s="5">
        <v>1.6133200000000001</v>
      </c>
      <c r="E11001" s="4"/>
      <c r="F11001" s="5"/>
    </row>
    <row r="11002" spans="1:6">
      <c r="A11002" s="3" t="s">
        <v>3897</v>
      </c>
      <c r="B11002" s="3" t="s">
        <v>3898</v>
      </c>
      <c r="C11002" s="4">
        <v>9.3477899999999999E-3</v>
      </c>
      <c r="D11002" s="5">
        <v>2.87588</v>
      </c>
      <c r="E11002" s="4"/>
      <c r="F11002" s="5"/>
    </row>
    <row r="11003" spans="1:6">
      <c r="A11003" s="3" t="s">
        <v>8109</v>
      </c>
      <c r="B11003" s="3" t="s">
        <v>3898</v>
      </c>
      <c r="C11003" s="4">
        <v>3.8756400000000003E-2</v>
      </c>
      <c r="D11003" s="5">
        <v>1.63792</v>
      </c>
      <c r="E11003" s="4"/>
      <c r="F11003" s="5"/>
    </row>
    <row r="11004" spans="1:6">
      <c r="A11004" s="3" t="s">
        <v>8110</v>
      </c>
      <c r="B11004" s="3" t="s">
        <v>8111</v>
      </c>
      <c r="C11004" s="4">
        <v>1.50013E-2</v>
      </c>
      <c r="D11004" s="5">
        <v>1.9010400000000001</v>
      </c>
      <c r="E11004" s="4"/>
      <c r="F11004" s="5"/>
    </row>
    <row r="11005" spans="1:6">
      <c r="A11005" s="3" t="s">
        <v>1219</v>
      </c>
      <c r="B11005" s="3" t="s">
        <v>1220</v>
      </c>
      <c r="C11005" s="4">
        <v>1.93067E-2</v>
      </c>
      <c r="D11005" s="5">
        <v>1.89455</v>
      </c>
      <c r="E11005" s="4"/>
      <c r="F11005" s="5"/>
    </row>
    <row r="11006" spans="1:6">
      <c r="A11006" s="3" t="s">
        <v>1221</v>
      </c>
      <c r="B11006" s="3" t="s">
        <v>1222</v>
      </c>
      <c r="C11006" s="4">
        <v>6.7468299999999997E-3</v>
      </c>
      <c r="D11006" s="5">
        <v>1.6616599999999999</v>
      </c>
      <c r="E11006" s="4"/>
      <c r="F11006" s="5"/>
    </row>
    <row r="11007" spans="1:6">
      <c r="A11007" s="3" t="s">
        <v>8112</v>
      </c>
      <c r="B11007" s="3" t="s">
        <v>8113</v>
      </c>
      <c r="C11007" s="4">
        <v>1.05088E-2</v>
      </c>
      <c r="D11007" s="5">
        <v>1.5702700000000001</v>
      </c>
      <c r="E11007" s="4"/>
      <c r="F11007" s="5"/>
    </row>
    <row r="11008" spans="1:6">
      <c r="A11008" s="3" t="s">
        <v>8114</v>
      </c>
      <c r="B11008" s="3" t="s">
        <v>8113</v>
      </c>
      <c r="C11008" s="4">
        <v>3.4545300000000001E-2</v>
      </c>
      <c r="D11008" s="5">
        <v>1.7659100000000001</v>
      </c>
      <c r="E11008" s="4"/>
      <c r="F11008" s="5"/>
    </row>
    <row r="11009" spans="1:6">
      <c r="A11009" s="3" t="s">
        <v>3901</v>
      </c>
      <c r="B11009" s="3" t="s">
        <v>3900</v>
      </c>
      <c r="C11009" s="4">
        <v>3.9436699999999998E-2</v>
      </c>
      <c r="D11009" s="5">
        <v>-1.5397400000000001</v>
      </c>
      <c r="E11009" s="4"/>
      <c r="F11009" s="5"/>
    </row>
    <row r="11010" spans="1:6">
      <c r="A11010" s="3" t="s">
        <v>3899</v>
      </c>
      <c r="B11010" s="3" t="s">
        <v>3900</v>
      </c>
      <c r="C11010" s="4">
        <v>1.63143E-2</v>
      </c>
      <c r="D11010" s="5">
        <v>-1.6868799999999999</v>
      </c>
      <c r="E11010" s="4"/>
      <c r="F11010" s="5"/>
    </row>
    <row r="11011" spans="1:6">
      <c r="A11011" s="3" t="s">
        <v>8115</v>
      </c>
      <c r="B11011" s="3" t="s">
        <v>8116</v>
      </c>
      <c r="C11011" s="4">
        <v>4.1819500000000003E-2</v>
      </c>
      <c r="D11011" s="5">
        <v>1.5226200000000001</v>
      </c>
      <c r="E11011" s="4"/>
      <c r="F11011" s="5"/>
    </row>
    <row r="11012" spans="1:6">
      <c r="A11012" s="3" t="s">
        <v>8117</v>
      </c>
      <c r="B11012" s="3" t="s">
        <v>8116</v>
      </c>
      <c r="C11012" s="4">
        <v>4.5913299999999997E-2</v>
      </c>
      <c r="D11012" s="5">
        <v>2.1590699999999998</v>
      </c>
      <c r="E11012" s="4"/>
      <c r="F11012" s="5"/>
    </row>
    <row r="11013" spans="1:6">
      <c r="A11013" s="3" t="s">
        <v>8118</v>
      </c>
      <c r="B11013" s="3" t="s">
        <v>8119</v>
      </c>
      <c r="C11013" s="4">
        <v>1.09132E-2</v>
      </c>
      <c r="D11013" s="5">
        <v>2.2923</v>
      </c>
      <c r="E11013" s="4"/>
      <c r="F11013" s="5"/>
    </row>
    <row r="11014" spans="1:6">
      <c r="A11014" s="3" t="s">
        <v>8120</v>
      </c>
      <c r="B11014" s="3" t="s">
        <v>8121</v>
      </c>
      <c r="C11014" s="4">
        <v>4.2647499999999998E-2</v>
      </c>
      <c r="D11014" s="5">
        <v>1.83657</v>
      </c>
      <c r="E11014" s="4"/>
      <c r="F11014" s="5"/>
    </row>
    <row r="11015" spans="1:6">
      <c r="A11015" s="3" t="s">
        <v>8122</v>
      </c>
      <c r="B11015" s="3" t="s">
        <v>8123</v>
      </c>
      <c r="C11015" s="4">
        <v>4.2873000000000001E-2</v>
      </c>
      <c r="D11015" s="5">
        <v>1.8265100000000001</v>
      </c>
      <c r="E11015" s="4"/>
      <c r="F11015" s="5"/>
    </row>
    <row r="11016" spans="1:6">
      <c r="A11016" s="3" t="s">
        <v>8124</v>
      </c>
      <c r="B11016" s="3" t="s">
        <v>8123</v>
      </c>
      <c r="C11016" s="4">
        <v>2.6524699999999998E-2</v>
      </c>
      <c r="D11016" s="5">
        <v>2.1351300000000002</v>
      </c>
      <c r="E11016" s="4"/>
      <c r="F11016" s="5"/>
    </row>
    <row r="11017" spans="1:6">
      <c r="A11017" s="3" t="s">
        <v>8125</v>
      </c>
      <c r="B11017" s="3" t="s">
        <v>8123</v>
      </c>
      <c r="C11017" s="4">
        <v>2.1554799999999999E-2</v>
      </c>
      <c r="D11017" s="5">
        <v>2.0988699999999998</v>
      </c>
      <c r="E11017" s="4"/>
      <c r="F11017" s="5"/>
    </row>
    <row r="11018" spans="1:6">
      <c r="A11018" s="3" t="s">
        <v>87</v>
      </c>
      <c r="B11018" s="3" t="s">
        <v>88</v>
      </c>
      <c r="C11018" s="4">
        <v>5.0242899999999998E-3</v>
      </c>
      <c r="D11018" s="5">
        <v>-2.07504</v>
      </c>
      <c r="E11018" s="4"/>
      <c r="F11018" s="5"/>
    </row>
    <row r="11019" spans="1:6">
      <c r="A11019" s="3" t="s">
        <v>8126</v>
      </c>
      <c r="B11019" s="3" t="s">
        <v>8127</v>
      </c>
      <c r="C11019" s="4">
        <v>2.94735E-2</v>
      </c>
      <c r="D11019" s="5">
        <v>1.7850299999999999</v>
      </c>
      <c r="E11019" s="4"/>
      <c r="F11019" s="5"/>
    </row>
    <row r="11020" spans="1:6">
      <c r="A11020" s="3" t="s">
        <v>8128</v>
      </c>
      <c r="B11020" s="3" t="s">
        <v>8129</v>
      </c>
      <c r="C11020" s="4">
        <v>2.4487499999999999E-2</v>
      </c>
      <c r="D11020" s="5">
        <v>1.6338999999999999</v>
      </c>
      <c r="E11020" s="4"/>
      <c r="F11020" s="5"/>
    </row>
    <row r="11021" spans="1:6">
      <c r="A11021" s="3" t="s">
        <v>8130</v>
      </c>
      <c r="B11021" s="3" t="s">
        <v>8131</v>
      </c>
      <c r="C11021" s="4">
        <v>4.3016600000000002E-2</v>
      </c>
      <c r="D11021" s="5">
        <v>1.6410800000000001</v>
      </c>
      <c r="E11021" s="4"/>
      <c r="F11021" s="5"/>
    </row>
    <row r="11022" spans="1:6">
      <c r="A11022" s="3" t="s">
        <v>8132</v>
      </c>
      <c r="B11022" s="3" t="s">
        <v>3907</v>
      </c>
      <c r="C11022" s="4">
        <v>2.8151800000000001E-2</v>
      </c>
      <c r="D11022" s="5">
        <v>2.1077900000000001</v>
      </c>
      <c r="E11022" s="4"/>
      <c r="F11022" s="5"/>
    </row>
    <row r="11023" spans="1:6">
      <c r="A11023" s="3" t="s">
        <v>3906</v>
      </c>
      <c r="B11023" s="3" t="s">
        <v>3907</v>
      </c>
      <c r="C11023" s="4">
        <v>1.9944900000000002E-2</v>
      </c>
      <c r="D11023" s="5">
        <v>2.5909499999999999</v>
      </c>
      <c r="E11023" s="4"/>
      <c r="F11023" s="5"/>
    </row>
    <row r="11024" spans="1:6">
      <c r="A11024" s="3" t="s">
        <v>8133</v>
      </c>
      <c r="B11024" s="3" t="s">
        <v>3907</v>
      </c>
      <c r="C11024" s="4">
        <v>1.7431499999999999E-2</v>
      </c>
      <c r="D11024" s="5">
        <v>2.0577899999999998</v>
      </c>
      <c r="E11024" s="4"/>
      <c r="F11024" s="5"/>
    </row>
    <row r="11025" spans="1:6">
      <c r="A11025" s="3" t="s">
        <v>8134</v>
      </c>
      <c r="B11025" s="3" t="s">
        <v>3907</v>
      </c>
      <c r="C11025" s="4">
        <v>4.4014600000000001E-2</v>
      </c>
      <c r="D11025" s="5">
        <v>1.9160600000000001</v>
      </c>
      <c r="E11025" s="4"/>
      <c r="F11025" s="5"/>
    </row>
    <row r="11026" spans="1:6">
      <c r="A11026" s="3" t="s">
        <v>3908</v>
      </c>
      <c r="B11026" s="3" t="s">
        <v>3907</v>
      </c>
      <c r="C11026" s="4">
        <v>1.3020199999999999E-2</v>
      </c>
      <c r="D11026" s="5">
        <v>2.28626</v>
      </c>
      <c r="E11026" s="4"/>
      <c r="F11026" s="5"/>
    </row>
    <row r="11027" spans="1:6">
      <c r="A11027" s="3" t="s">
        <v>8135</v>
      </c>
      <c r="B11027" s="3" t="s">
        <v>3907</v>
      </c>
      <c r="C11027" s="4">
        <v>9.6579500000000002E-3</v>
      </c>
      <c r="D11027" s="5">
        <v>2.9575399999999998</v>
      </c>
      <c r="E11027" s="4"/>
      <c r="F11027" s="5"/>
    </row>
    <row r="11028" spans="1:6">
      <c r="A11028" s="3" t="s">
        <v>5136</v>
      </c>
      <c r="B11028" s="3" t="s">
        <v>3907</v>
      </c>
      <c r="C11028" s="4">
        <v>1.3823999999999999E-2</v>
      </c>
      <c r="D11028" s="5">
        <v>1.7386699999999999</v>
      </c>
      <c r="E11028" s="4"/>
      <c r="F11028" s="5"/>
    </row>
    <row r="11029" spans="1:6">
      <c r="A11029" s="3" t="s">
        <v>1223</v>
      </c>
      <c r="B11029" s="3" t="s">
        <v>1224</v>
      </c>
      <c r="C11029" s="4">
        <v>5.5281799999999997E-3</v>
      </c>
      <c r="D11029" s="5">
        <v>2.4784700000000002</v>
      </c>
      <c r="E11029" s="4"/>
      <c r="F11029" s="5"/>
    </row>
    <row r="11030" spans="1:6">
      <c r="A11030" s="3" t="s">
        <v>3909</v>
      </c>
      <c r="B11030" s="3" t="s">
        <v>3910</v>
      </c>
      <c r="C11030" s="4">
        <v>1.34726E-2</v>
      </c>
      <c r="D11030" s="5">
        <v>1.8352200000000001</v>
      </c>
      <c r="E11030" s="4"/>
      <c r="F11030" s="5"/>
    </row>
    <row r="11031" spans="1:6">
      <c r="A11031" s="3" t="s">
        <v>5137</v>
      </c>
      <c r="B11031" s="3" t="s">
        <v>3910</v>
      </c>
      <c r="C11031" s="4">
        <v>4.9634800000000001E-3</v>
      </c>
      <c r="D11031" s="5">
        <v>1.9397</v>
      </c>
      <c r="E11031" s="4"/>
      <c r="F11031" s="5"/>
    </row>
    <row r="11032" spans="1:6">
      <c r="A11032" s="3" t="s">
        <v>8136</v>
      </c>
      <c r="B11032" s="3" t="s">
        <v>1228</v>
      </c>
      <c r="C11032" s="4">
        <v>1.5899199999999999E-2</v>
      </c>
      <c r="D11032" s="5">
        <v>1.6841900000000001</v>
      </c>
      <c r="E11032" s="4"/>
      <c r="F11032" s="5"/>
    </row>
    <row r="11033" spans="1:6">
      <c r="A11033" s="3" t="s">
        <v>1227</v>
      </c>
      <c r="B11033" s="3" t="s">
        <v>1228</v>
      </c>
      <c r="C11033" s="4">
        <v>1.80072E-3</v>
      </c>
      <c r="D11033" s="5">
        <v>1.9317</v>
      </c>
      <c r="E11033" s="4"/>
      <c r="F11033" s="5"/>
    </row>
    <row r="11034" spans="1:6">
      <c r="A11034" s="3" t="s">
        <v>1229</v>
      </c>
      <c r="B11034" s="3" t="s">
        <v>1230</v>
      </c>
      <c r="C11034" s="4">
        <v>1.52487E-2</v>
      </c>
      <c r="D11034" s="5">
        <v>1.7005399999999999</v>
      </c>
      <c r="E11034" s="4"/>
      <c r="F11034" s="5"/>
    </row>
    <row r="11035" spans="1:6">
      <c r="A11035" s="3" t="s">
        <v>1842</v>
      </c>
      <c r="B11035" s="3" t="s">
        <v>1843</v>
      </c>
      <c r="C11035" s="4">
        <v>9.9620999999999998E-3</v>
      </c>
      <c r="D11035" s="5">
        <v>1.65595</v>
      </c>
      <c r="E11035" s="4"/>
      <c r="F11035" s="5"/>
    </row>
    <row r="11036" spans="1:6">
      <c r="A11036" s="3" t="s">
        <v>8137</v>
      </c>
      <c r="B11036" s="3" t="s">
        <v>8138</v>
      </c>
      <c r="C11036" s="4">
        <v>3.59376E-2</v>
      </c>
      <c r="D11036" s="5">
        <v>1.7236499999999999</v>
      </c>
      <c r="E11036" s="4"/>
      <c r="F11036" s="5"/>
    </row>
    <row r="11037" spans="1:6">
      <c r="A11037" s="3" t="s">
        <v>8139</v>
      </c>
      <c r="B11037" s="3" t="s">
        <v>8140</v>
      </c>
      <c r="C11037" s="4">
        <v>3.4004800000000002E-2</v>
      </c>
      <c r="D11037" s="5">
        <v>2.3276400000000002</v>
      </c>
      <c r="E11037" s="4"/>
      <c r="F11037" s="5"/>
    </row>
    <row r="11038" spans="1:6">
      <c r="A11038" s="3" t="s">
        <v>8141</v>
      </c>
      <c r="B11038" s="3" t="s">
        <v>8140</v>
      </c>
      <c r="C11038" s="4">
        <v>5.3684400000000004E-3</v>
      </c>
      <c r="D11038" s="5">
        <v>2.3312599999999999</v>
      </c>
      <c r="E11038" s="4"/>
      <c r="F11038" s="5"/>
    </row>
    <row r="11039" spans="1:6">
      <c r="A11039" s="3" t="s">
        <v>8142</v>
      </c>
      <c r="B11039" s="3" t="s">
        <v>8140</v>
      </c>
      <c r="C11039" s="4">
        <v>3.0314899999999999E-2</v>
      </c>
      <c r="D11039" s="5">
        <v>2.09552</v>
      </c>
      <c r="E11039" s="4"/>
      <c r="F11039" s="5"/>
    </row>
    <row r="11040" spans="1:6">
      <c r="A11040" s="3" t="s">
        <v>8143</v>
      </c>
      <c r="B11040" s="3" t="s">
        <v>8140</v>
      </c>
      <c r="C11040" s="4">
        <v>3.6087000000000001E-2</v>
      </c>
      <c r="D11040" s="5">
        <v>1.6566000000000001</v>
      </c>
      <c r="E11040" s="4"/>
      <c r="F11040" s="5"/>
    </row>
    <row r="11041" spans="1:6">
      <c r="A11041" s="3" t="s">
        <v>3911</v>
      </c>
      <c r="B11041" s="3" t="s">
        <v>3912</v>
      </c>
      <c r="C11041" s="4">
        <v>2.5819000000000002E-2</v>
      </c>
      <c r="D11041" s="5">
        <v>1.68129</v>
      </c>
      <c r="E11041" s="4"/>
      <c r="F11041" s="5"/>
    </row>
    <row r="11042" spans="1:6">
      <c r="A11042" s="3" t="s">
        <v>8144</v>
      </c>
      <c r="B11042" s="3" t="s">
        <v>8145</v>
      </c>
      <c r="C11042" s="4">
        <v>3.5487200000000003E-2</v>
      </c>
      <c r="D11042" s="5">
        <v>1.9200200000000001</v>
      </c>
      <c r="E11042" s="4"/>
      <c r="F11042" s="5"/>
    </row>
    <row r="11043" spans="1:6">
      <c r="A11043" s="3" t="s">
        <v>8146</v>
      </c>
      <c r="B11043" s="3" t="s">
        <v>8147</v>
      </c>
      <c r="C11043" s="4">
        <v>1.17115E-2</v>
      </c>
      <c r="D11043" s="5">
        <v>1.8945700000000001</v>
      </c>
      <c r="E11043" s="4"/>
      <c r="F11043" s="5"/>
    </row>
    <row r="11044" spans="1:6">
      <c r="A11044" s="3" t="s">
        <v>3913</v>
      </c>
      <c r="B11044" s="3" t="s">
        <v>1232</v>
      </c>
      <c r="C11044" s="4">
        <v>4.4818000000000002E-3</v>
      </c>
      <c r="D11044" s="5">
        <v>2.2444700000000002</v>
      </c>
      <c r="E11044" s="4"/>
      <c r="F11044" s="5"/>
    </row>
    <row r="11045" spans="1:6">
      <c r="A11045" s="3" t="s">
        <v>1231</v>
      </c>
      <c r="B11045" s="3" t="s">
        <v>1232</v>
      </c>
      <c r="C11045" s="4">
        <v>3.2459099999999999E-3</v>
      </c>
      <c r="D11045" s="5">
        <v>2.1057100000000002</v>
      </c>
      <c r="E11045" s="4"/>
      <c r="F11045" s="5"/>
    </row>
    <row r="11046" spans="1:6">
      <c r="A11046" s="3" t="s">
        <v>3914</v>
      </c>
      <c r="B11046" s="3" t="s">
        <v>1232</v>
      </c>
      <c r="C11046" s="4">
        <v>6.4340600000000001E-3</v>
      </c>
      <c r="D11046" s="5">
        <v>2.0638800000000002</v>
      </c>
      <c r="E11046" s="4"/>
      <c r="F11046" s="5"/>
    </row>
    <row r="11047" spans="1:6">
      <c r="A11047" s="3" t="s">
        <v>8148</v>
      </c>
      <c r="B11047" s="3" t="s">
        <v>3916</v>
      </c>
      <c r="C11047" s="4">
        <v>4.1713500000000001E-2</v>
      </c>
      <c r="D11047" s="5">
        <v>1.6990700000000001</v>
      </c>
      <c r="E11047" s="4"/>
      <c r="F11047" s="5"/>
    </row>
    <row r="11048" spans="1:6">
      <c r="A11048" s="3" t="s">
        <v>3915</v>
      </c>
      <c r="B11048" s="3" t="s">
        <v>3916</v>
      </c>
      <c r="C11048" s="4">
        <v>1.2246699999999999E-2</v>
      </c>
      <c r="D11048" s="5">
        <v>1.5850599999999999</v>
      </c>
      <c r="E11048" s="4"/>
      <c r="F11048" s="5"/>
    </row>
    <row r="11049" spans="1:6">
      <c r="A11049" s="3" t="s">
        <v>3917</v>
      </c>
      <c r="B11049" s="3" t="s">
        <v>3918</v>
      </c>
      <c r="C11049" s="4">
        <v>2.9782599999999999E-2</v>
      </c>
      <c r="D11049" s="5">
        <v>-1.8946799999999999</v>
      </c>
      <c r="E11049" s="4"/>
      <c r="F11049" s="5"/>
    </row>
    <row r="11050" spans="1:6">
      <c r="A11050" s="3" t="s">
        <v>1233</v>
      </c>
      <c r="B11050" s="3" t="s">
        <v>1234</v>
      </c>
      <c r="C11050" s="4">
        <v>1.5981200000000001E-2</v>
      </c>
      <c r="D11050" s="5">
        <v>1.7417</v>
      </c>
      <c r="E11050" s="4"/>
      <c r="F11050" s="5"/>
    </row>
    <row r="11051" spans="1:6">
      <c r="A11051" s="3" t="s">
        <v>8149</v>
      </c>
      <c r="B11051" s="3" t="s">
        <v>3920</v>
      </c>
      <c r="C11051" s="4">
        <v>1.4922899999999999E-2</v>
      </c>
      <c r="D11051" s="5">
        <v>1.8170999999999999</v>
      </c>
      <c r="E11051" s="4"/>
      <c r="F11051" s="5"/>
    </row>
    <row r="11052" spans="1:6">
      <c r="A11052" s="3" t="s">
        <v>3919</v>
      </c>
      <c r="B11052" s="3" t="s">
        <v>3920</v>
      </c>
      <c r="C11052" s="4">
        <v>9.2161299999999995E-3</v>
      </c>
      <c r="D11052" s="5">
        <v>1.9582999999999999</v>
      </c>
      <c r="E11052" s="4"/>
      <c r="F11052" s="5"/>
    </row>
    <row r="11053" spans="1:6">
      <c r="A11053" s="3" t="s">
        <v>1235</v>
      </c>
      <c r="B11053" s="3" t="s">
        <v>1236</v>
      </c>
      <c r="C11053" s="4">
        <v>4.5577399999999997E-2</v>
      </c>
      <c r="D11053" s="5">
        <v>1.6524300000000001</v>
      </c>
      <c r="E11053" s="4"/>
      <c r="F11053" s="5"/>
    </row>
    <row r="11054" spans="1:6">
      <c r="A11054" s="3" t="s">
        <v>89</v>
      </c>
      <c r="B11054" s="3" t="s">
        <v>90</v>
      </c>
      <c r="C11054" s="4">
        <v>2.03518E-2</v>
      </c>
      <c r="D11054" s="5">
        <v>-1.8329</v>
      </c>
      <c r="E11054" s="4"/>
      <c r="F11054" s="5"/>
    </row>
    <row r="11055" spans="1:6">
      <c r="A11055" s="3" t="s">
        <v>8150</v>
      </c>
      <c r="B11055" s="3" t="s">
        <v>3924</v>
      </c>
      <c r="C11055" s="4">
        <v>2.4609599999999999E-2</v>
      </c>
      <c r="D11055" s="5">
        <v>1.8548100000000001</v>
      </c>
      <c r="E11055" s="4"/>
      <c r="F11055" s="5"/>
    </row>
    <row r="11056" spans="1:6">
      <c r="A11056" s="3" t="s">
        <v>3929</v>
      </c>
      <c r="B11056" s="3" t="s">
        <v>3930</v>
      </c>
      <c r="C11056" s="4">
        <v>3.5351899999999999E-2</v>
      </c>
      <c r="D11056" s="5">
        <v>1.42157</v>
      </c>
      <c r="E11056" s="4"/>
      <c r="F11056" s="5"/>
    </row>
    <row r="11057" spans="1:6">
      <c r="A11057" s="3" t="s">
        <v>3931</v>
      </c>
      <c r="B11057" s="3" t="s">
        <v>1238</v>
      </c>
      <c r="C11057" s="4">
        <v>4.6816900000000002E-2</v>
      </c>
      <c r="D11057" s="5">
        <v>1.6390899999999999</v>
      </c>
      <c r="E11057" s="4"/>
      <c r="F11057" s="5"/>
    </row>
    <row r="11058" spans="1:6">
      <c r="A11058" s="3" t="s">
        <v>1237</v>
      </c>
      <c r="B11058" s="3" t="s">
        <v>1238</v>
      </c>
      <c r="C11058" s="4">
        <v>5.70149E-3</v>
      </c>
      <c r="D11058" s="5">
        <v>1.8076000000000001</v>
      </c>
      <c r="E11058" s="4"/>
      <c r="F11058" s="5"/>
    </row>
    <row r="11059" spans="1:6">
      <c r="A11059" s="3" t="s">
        <v>8151</v>
      </c>
      <c r="B11059" s="3" t="s">
        <v>3933</v>
      </c>
      <c r="C11059" s="4">
        <v>5.74618E-3</v>
      </c>
      <c r="D11059" s="5">
        <v>2.1204999999999998</v>
      </c>
      <c r="E11059" s="4"/>
      <c r="F11059" s="5"/>
    </row>
    <row r="11060" spans="1:6">
      <c r="A11060" s="3" t="s">
        <v>3932</v>
      </c>
      <c r="B11060" s="3" t="s">
        <v>3933</v>
      </c>
      <c r="C11060" s="4">
        <v>1.4983E-2</v>
      </c>
      <c r="D11060" s="5">
        <v>3.2402799999999998</v>
      </c>
      <c r="E11060" s="4"/>
      <c r="F11060" s="5"/>
    </row>
    <row r="11061" spans="1:6">
      <c r="A11061" s="3" t="s">
        <v>3934</v>
      </c>
      <c r="B11061" s="3" t="s">
        <v>3933</v>
      </c>
      <c r="C11061" s="4">
        <v>9.1685800000000008E-3</v>
      </c>
      <c r="D11061" s="5">
        <v>1.82029</v>
      </c>
      <c r="E11061" s="4"/>
      <c r="F11061" s="5"/>
    </row>
    <row r="11062" spans="1:6">
      <c r="A11062" s="3" t="s">
        <v>8152</v>
      </c>
      <c r="B11062" s="3" t="s">
        <v>8153</v>
      </c>
      <c r="C11062" s="4">
        <v>1.6053999999999999E-2</v>
      </c>
      <c r="D11062" s="5">
        <v>2.0069499999999998</v>
      </c>
      <c r="E11062" s="4"/>
      <c r="F11062" s="5"/>
    </row>
    <row r="11063" spans="1:6">
      <c r="A11063" s="3" t="s">
        <v>8154</v>
      </c>
      <c r="B11063" s="3" t="s">
        <v>8155</v>
      </c>
      <c r="C11063" s="4">
        <v>4.1485000000000001E-2</v>
      </c>
      <c r="D11063" s="5">
        <v>1.43218</v>
      </c>
      <c r="E11063" s="4"/>
      <c r="F11063" s="5"/>
    </row>
    <row r="11064" spans="1:6">
      <c r="A11064" s="3" t="s">
        <v>8156</v>
      </c>
      <c r="B11064" s="3" t="s">
        <v>8157</v>
      </c>
      <c r="C11064" s="4">
        <v>3.7991900000000002E-2</v>
      </c>
      <c r="D11064" s="5">
        <v>2.1180300000000001</v>
      </c>
      <c r="E11064" s="4"/>
      <c r="F11064" s="5"/>
    </row>
    <row r="11065" spans="1:6">
      <c r="A11065" s="3" t="s">
        <v>1239</v>
      </c>
      <c r="B11065" s="3" t="s">
        <v>1240</v>
      </c>
      <c r="C11065" s="4">
        <v>1.30857E-2</v>
      </c>
      <c r="D11065" s="5">
        <v>1.5181800000000001</v>
      </c>
      <c r="E11065" s="4"/>
      <c r="F11065" s="5"/>
    </row>
    <row r="11066" spans="1:6">
      <c r="A11066" s="3" t="s">
        <v>8158</v>
      </c>
      <c r="B11066" s="3" t="s">
        <v>8159</v>
      </c>
      <c r="C11066" s="4">
        <v>1.9517799999999998E-2</v>
      </c>
      <c r="D11066" s="5">
        <v>-1.52064</v>
      </c>
      <c r="E11066" s="4"/>
      <c r="F11066" s="5"/>
    </row>
    <row r="11067" spans="1:6">
      <c r="A11067" s="3" t="s">
        <v>8160</v>
      </c>
      <c r="B11067" s="3" t="s">
        <v>8161</v>
      </c>
      <c r="C11067" s="4">
        <v>2.75326E-3</v>
      </c>
      <c r="D11067" s="5">
        <v>1.8611</v>
      </c>
      <c r="E11067" s="4"/>
      <c r="F11067" s="5"/>
    </row>
    <row r="11068" spans="1:6">
      <c r="A11068" s="3" t="s">
        <v>8162</v>
      </c>
      <c r="B11068" s="3" t="s">
        <v>3938</v>
      </c>
      <c r="C11068" s="4">
        <v>9.0758200000000001E-3</v>
      </c>
      <c r="D11068" s="5">
        <v>2.0700599999999998</v>
      </c>
      <c r="E11068" s="4"/>
      <c r="F11068" s="5"/>
    </row>
    <row r="11069" spans="1:6">
      <c r="A11069" s="3" t="s">
        <v>3937</v>
      </c>
      <c r="B11069" s="3" t="s">
        <v>3938</v>
      </c>
      <c r="C11069" s="4">
        <v>1.1370699999999999E-2</v>
      </c>
      <c r="D11069" s="5">
        <v>1.73838</v>
      </c>
      <c r="E11069" s="4"/>
      <c r="F11069" s="5"/>
    </row>
    <row r="11070" spans="1:6">
      <c r="A11070" s="3" t="s">
        <v>8163</v>
      </c>
      <c r="B11070" s="3" t="s">
        <v>8164</v>
      </c>
      <c r="C11070" s="4">
        <v>1.5070500000000001E-2</v>
      </c>
      <c r="D11070" s="5">
        <v>1.9476199999999999</v>
      </c>
      <c r="E11070" s="4"/>
      <c r="F11070" s="5"/>
    </row>
    <row r="11071" spans="1:6">
      <c r="A11071" s="3" t="s">
        <v>8165</v>
      </c>
      <c r="B11071" s="3" t="s">
        <v>8166</v>
      </c>
      <c r="C11071" s="4">
        <v>3.9808299999999998E-2</v>
      </c>
      <c r="D11071" s="5">
        <v>3.14106</v>
      </c>
      <c r="E11071" s="4"/>
      <c r="F11071" s="5"/>
    </row>
    <row r="11072" spans="1:6">
      <c r="A11072" s="3" t="s">
        <v>1844</v>
      </c>
      <c r="B11072" s="3" t="s">
        <v>1845</v>
      </c>
      <c r="C11072" s="4">
        <v>2.7953800000000001E-2</v>
      </c>
      <c r="D11072" s="5">
        <v>1.57928</v>
      </c>
      <c r="E11072" s="4"/>
      <c r="F11072" s="5"/>
    </row>
    <row r="11073" spans="1:6">
      <c r="A11073" s="3" t="s">
        <v>8167</v>
      </c>
      <c r="B11073" s="3" t="s">
        <v>1845</v>
      </c>
      <c r="C11073" s="4">
        <v>1.59808E-2</v>
      </c>
      <c r="D11073" s="5">
        <v>1.4572400000000001</v>
      </c>
      <c r="E11073" s="4"/>
      <c r="F11073" s="5"/>
    </row>
    <row r="11074" spans="1:6">
      <c r="A11074" s="3" t="s">
        <v>3943</v>
      </c>
      <c r="B11074" s="3" t="s">
        <v>3944</v>
      </c>
      <c r="C11074" s="4">
        <v>4.6461299999999997E-2</v>
      </c>
      <c r="D11074" s="5">
        <v>-1.4067700000000001</v>
      </c>
      <c r="E11074" s="4"/>
      <c r="F11074" s="5"/>
    </row>
    <row r="11075" spans="1:6">
      <c r="A11075" s="3" t="s">
        <v>91</v>
      </c>
      <c r="B11075" s="3" t="s">
        <v>92</v>
      </c>
      <c r="C11075" s="4">
        <v>4.5767000000000004E-3</v>
      </c>
      <c r="D11075" s="5">
        <v>2.1114700000000002</v>
      </c>
      <c r="E11075" s="4"/>
      <c r="F11075" s="5"/>
    </row>
    <row r="11076" spans="1:6">
      <c r="A11076" s="3" t="s">
        <v>8168</v>
      </c>
      <c r="B11076" s="3" t="s">
        <v>8169</v>
      </c>
      <c r="C11076" s="4">
        <v>2.7485800000000001E-2</v>
      </c>
      <c r="D11076" s="5">
        <v>1.542</v>
      </c>
      <c r="E11076" s="4"/>
      <c r="F11076" s="5"/>
    </row>
    <row r="11077" spans="1:6">
      <c r="A11077" s="3" t="s">
        <v>8170</v>
      </c>
      <c r="B11077" s="3" t="s">
        <v>8169</v>
      </c>
      <c r="C11077" s="4">
        <v>4.4736900000000003E-2</v>
      </c>
      <c r="D11077" s="5">
        <v>1.5484500000000001</v>
      </c>
      <c r="E11077" s="4"/>
      <c r="F11077" s="5"/>
    </row>
    <row r="11078" spans="1:6">
      <c r="A11078" s="3" t="s">
        <v>3950</v>
      </c>
      <c r="B11078" s="3" t="s">
        <v>3951</v>
      </c>
      <c r="C11078" s="4">
        <v>1.8083700000000001E-2</v>
      </c>
      <c r="D11078" s="5">
        <v>1.5394600000000001</v>
      </c>
      <c r="E11078" s="4"/>
      <c r="F11078" s="5"/>
    </row>
    <row r="11079" spans="1:6">
      <c r="A11079" s="3" t="s">
        <v>3952</v>
      </c>
      <c r="B11079" s="3" t="s">
        <v>3953</v>
      </c>
      <c r="C11079" s="4">
        <v>2.35514E-2</v>
      </c>
      <c r="D11079" s="5">
        <v>2.1874600000000002</v>
      </c>
      <c r="E11079" s="4"/>
      <c r="F11079" s="5"/>
    </row>
    <row r="11080" spans="1:6">
      <c r="A11080" s="3" t="s">
        <v>8171</v>
      </c>
      <c r="B11080" s="3" t="s">
        <v>8172</v>
      </c>
      <c r="C11080" s="4">
        <v>1.8861699999999999E-2</v>
      </c>
      <c r="D11080" s="5">
        <v>1.8427199999999999</v>
      </c>
      <c r="E11080" s="4"/>
      <c r="F11080" s="5"/>
    </row>
    <row r="11081" spans="1:6">
      <c r="A11081" s="3" t="s">
        <v>8173</v>
      </c>
      <c r="B11081" s="3" t="s">
        <v>8174</v>
      </c>
      <c r="C11081" s="4">
        <v>3.6672999999999997E-2</v>
      </c>
      <c r="D11081" s="5">
        <v>1.8560099999999999</v>
      </c>
      <c r="E11081" s="4"/>
      <c r="F11081" s="5"/>
    </row>
    <row r="11082" spans="1:6">
      <c r="A11082" s="3" t="s">
        <v>93</v>
      </c>
      <c r="B11082" s="3" t="s">
        <v>94</v>
      </c>
      <c r="C11082" s="4">
        <v>1.4876199999999999E-2</v>
      </c>
      <c r="D11082" s="5">
        <v>-2.1271599999999999</v>
      </c>
      <c r="E11082" s="4"/>
      <c r="F11082" s="5"/>
    </row>
    <row r="11083" spans="1:6">
      <c r="A11083" s="3" t="s">
        <v>1241</v>
      </c>
      <c r="B11083" s="3" t="s">
        <v>96</v>
      </c>
      <c r="C11083" s="4">
        <v>2.6665700000000001E-2</v>
      </c>
      <c r="D11083" s="5">
        <v>-1.9532099999999999</v>
      </c>
      <c r="E11083" s="4"/>
      <c r="F11083" s="5"/>
    </row>
    <row r="11084" spans="1:6">
      <c r="A11084" s="3" t="s">
        <v>95</v>
      </c>
      <c r="B11084" s="3" t="s">
        <v>96</v>
      </c>
      <c r="C11084" s="4">
        <v>1.0986299999999999E-2</v>
      </c>
      <c r="D11084" s="5">
        <v>-2.1822900000000001</v>
      </c>
      <c r="E11084" s="4"/>
      <c r="F11084" s="5"/>
    </row>
    <row r="11085" spans="1:6">
      <c r="A11085" s="3" t="s">
        <v>8175</v>
      </c>
      <c r="B11085" s="3" t="s">
        <v>8176</v>
      </c>
      <c r="C11085" s="4">
        <v>1.8286E-2</v>
      </c>
      <c r="D11085" s="5">
        <v>1.4593499999999999</v>
      </c>
      <c r="E11085" s="4"/>
      <c r="F11085" s="5"/>
    </row>
    <row r="11086" spans="1:6">
      <c r="A11086" s="3" t="s">
        <v>8177</v>
      </c>
      <c r="B11086" s="3" t="s">
        <v>8178</v>
      </c>
      <c r="C11086" s="4">
        <v>3.1742899999999998E-2</v>
      </c>
      <c r="D11086" s="5">
        <v>1.84433</v>
      </c>
      <c r="E11086" s="4"/>
      <c r="F11086" s="5"/>
    </row>
    <row r="11087" spans="1:6">
      <c r="A11087" s="3" t="s">
        <v>8179</v>
      </c>
      <c r="B11087" s="3" t="s">
        <v>8180</v>
      </c>
      <c r="C11087" s="4">
        <v>3.0056099999999999E-2</v>
      </c>
      <c r="D11087" s="5">
        <v>1.94458</v>
      </c>
      <c r="E11087" s="4"/>
      <c r="F11087" s="5"/>
    </row>
    <row r="11088" spans="1:6">
      <c r="A11088" s="3" t="s">
        <v>8181</v>
      </c>
      <c r="B11088" s="3" t="s">
        <v>8182</v>
      </c>
      <c r="C11088" s="4">
        <v>3.6414299999999997E-2</v>
      </c>
      <c r="D11088" s="5">
        <v>1.54498</v>
      </c>
      <c r="E11088" s="4"/>
      <c r="F11088" s="5"/>
    </row>
    <row r="11089" spans="1:6">
      <c r="A11089" s="3" t="s">
        <v>5138</v>
      </c>
      <c r="B11089" s="3" t="s">
        <v>5139</v>
      </c>
      <c r="C11089" s="4">
        <v>3.6844200000000001E-2</v>
      </c>
      <c r="D11089" s="5">
        <v>1.34727</v>
      </c>
      <c r="E11089" s="4"/>
      <c r="F11089" s="5"/>
    </row>
    <row r="11090" spans="1:6">
      <c r="A11090" s="3" t="s">
        <v>8183</v>
      </c>
      <c r="B11090" s="3" t="s">
        <v>8184</v>
      </c>
      <c r="C11090" s="4">
        <v>4.0255100000000002E-2</v>
      </c>
      <c r="D11090" s="5">
        <v>-1.4199600000000001</v>
      </c>
      <c r="E11090" s="4"/>
      <c r="F11090" s="5"/>
    </row>
    <row r="11091" spans="1:6">
      <c r="A11091" s="3" t="s">
        <v>1244</v>
      </c>
      <c r="B11091" s="3" t="s">
        <v>1245</v>
      </c>
      <c r="C11091" s="4">
        <v>1.80072E-3</v>
      </c>
      <c r="D11091" s="5">
        <v>1.7734099999999999</v>
      </c>
      <c r="E11091" s="4"/>
      <c r="F11091" s="5"/>
    </row>
    <row r="11092" spans="1:6">
      <c r="A11092" s="3" t="s">
        <v>8185</v>
      </c>
      <c r="B11092" s="3" t="s">
        <v>1245</v>
      </c>
      <c r="C11092" s="4">
        <v>4.5595400000000001E-2</v>
      </c>
      <c r="D11092" s="5">
        <v>1.47478</v>
      </c>
      <c r="E11092" s="4"/>
      <c r="F11092" s="5"/>
    </row>
    <row r="11093" spans="1:6">
      <c r="A11093" s="3" t="s">
        <v>8186</v>
      </c>
      <c r="B11093" s="3" t="s">
        <v>8187</v>
      </c>
      <c r="C11093" s="4">
        <v>1.30359E-2</v>
      </c>
      <c r="D11093" s="5">
        <v>1.8077000000000001</v>
      </c>
      <c r="E11093" s="4"/>
      <c r="F11093" s="5"/>
    </row>
    <row r="11094" spans="1:6">
      <c r="A11094" s="3" t="s">
        <v>8188</v>
      </c>
      <c r="B11094" s="3" t="s">
        <v>3962</v>
      </c>
      <c r="C11094" s="4">
        <v>1.58844E-2</v>
      </c>
      <c r="D11094" s="5">
        <v>1.63392</v>
      </c>
      <c r="E11094" s="4"/>
      <c r="F11094" s="5"/>
    </row>
    <row r="11095" spans="1:6">
      <c r="A11095" s="3" t="s">
        <v>8189</v>
      </c>
      <c r="B11095" s="3" t="s">
        <v>3962</v>
      </c>
      <c r="C11095" s="4">
        <v>8.1611500000000007E-3</v>
      </c>
      <c r="D11095" s="5">
        <v>1.91971</v>
      </c>
      <c r="E11095" s="4"/>
      <c r="F11095" s="5"/>
    </row>
    <row r="11096" spans="1:6">
      <c r="A11096" s="3" t="s">
        <v>8190</v>
      </c>
      <c r="B11096" s="3" t="s">
        <v>8191</v>
      </c>
      <c r="C11096" s="4">
        <v>1.83825E-2</v>
      </c>
      <c r="D11096" s="5">
        <v>1.8082800000000001</v>
      </c>
      <c r="E11096" s="4"/>
      <c r="F11096" s="5"/>
    </row>
    <row r="11097" spans="1:6">
      <c r="A11097" s="3" t="s">
        <v>8192</v>
      </c>
      <c r="B11097" s="3" t="s">
        <v>8191</v>
      </c>
      <c r="C11097" s="4">
        <v>2.7633700000000001E-2</v>
      </c>
      <c r="D11097" s="5">
        <v>1.4978899999999999</v>
      </c>
      <c r="E11097" s="4"/>
      <c r="F11097" s="5"/>
    </row>
    <row r="11098" spans="1:6">
      <c r="A11098" s="3" t="s">
        <v>3963</v>
      </c>
      <c r="B11098" s="3" t="s">
        <v>3964</v>
      </c>
      <c r="C11098" s="4">
        <v>3.8627800000000001E-3</v>
      </c>
      <c r="D11098" s="5">
        <v>2.65943</v>
      </c>
      <c r="E11098" s="4"/>
      <c r="F11098" s="5"/>
    </row>
    <row r="11099" spans="1:6">
      <c r="A11099" s="3" t="s">
        <v>3965</v>
      </c>
      <c r="B11099" s="3" t="s">
        <v>3964</v>
      </c>
      <c r="C11099" s="4">
        <v>1.9667299999999999E-2</v>
      </c>
      <c r="D11099" s="5">
        <v>2.0756600000000001</v>
      </c>
      <c r="E11099" s="4"/>
      <c r="F11099" s="5"/>
    </row>
    <row r="11100" spans="1:6">
      <c r="A11100" s="3" t="s">
        <v>8193</v>
      </c>
      <c r="B11100" s="3" t="s">
        <v>3964</v>
      </c>
      <c r="C11100" s="4">
        <v>2.8249400000000001E-2</v>
      </c>
      <c r="D11100" s="5">
        <v>2.23861</v>
      </c>
      <c r="E11100" s="4"/>
      <c r="F11100" s="5"/>
    </row>
    <row r="11101" spans="1:6">
      <c r="A11101" s="3" t="s">
        <v>8194</v>
      </c>
      <c r="B11101" s="3" t="s">
        <v>8195</v>
      </c>
      <c r="C11101" s="4">
        <v>4.8216099999999996E-3</v>
      </c>
      <c r="D11101" s="5">
        <v>1.6471</v>
      </c>
      <c r="E11101" s="4"/>
      <c r="F11101" s="5"/>
    </row>
    <row r="11102" spans="1:6">
      <c r="A11102" s="3" t="s">
        <v>1246</v>
      </c>
      <c r="B11102" s="3" t="s">
        <v>1247</v>
      </c>
      <c r="C11102" s="4">
        <v>5.2254099999999998E-3</v>
      </c>
      <c r="D11102" s="5">
        <v>2.3136199999999998</v>
      </c>
      <c r="E11102" s="4"/>
      <c r="F11102" s="5"/>
    </row>
    <row r="11103" spans="1:6">
      <c r="A11103" s="3" t="s">
        <v>8196</v>
      </c>
      <c r="B11103" s="3" t="s">
        <v>1249</v>
      </c>
      <c r="C11103" s="4">
        <v>3.3601899999999997E-2</v>
      </c>
      <c r="D11103" s="5">
        <v>1.51172</v>
      </c>
      <c r="E11103" s="4"/>
      <c r="F11103" s="5"/>
    </row>
    <row r="11104" spans="1:6">
      <c r="A11104" s="3" t="s">
        <v>8197</v>
      </c>
      <c r="B11104" s="3" t="s">
        <v>1249</v>
      </c>
      <c r="C11104" s="4">
        <v>2.4681600000000001E-2</v>
      </c>
      <c r="D11104" s="5">
        <v>1.5611900000000001</v>
      </c>
      <c r="E11104" s="4"/>
      <c r="F11104" s="5"/>
    </row>
    <row r="11105" spans="1:6">
      <c r="A11105" s="3" t="s">
        <v>8198</v>
      </c>
      <c r="B11105" s="3" t="s">
        <v>1249</v>
      </c>
      <c r="C11105" s="4">
        <v>2.8518999999999999E-2</v>
      </c>
      <c r="D11105" s="5">
        <v>1.7646200000000001</v>
      </c>
      <c r="E11105" s="4"/>
      <c r="F11105" s="5"/>
    </row>
    <row r="11106" spans="1:6">
      <c r="A11106" s="3" t="s">
        <v>8199</v>
      </c>
      <c r="B11106" s="3" t="s">
        <v>1249</v>
      </c>
      <c r="C11106" s="4">
        <v>4.02555E-2</v>
      </c>
      <c r="D11106" s="5">
        <v>1.44652</v>
      </c>
      <c r="E11106" s="4"/>
      <c r="F11106" s="5"/>
    </row>
    <row r="11107" spans="1:6">
      <c r="A11107" s="3" t="s">
        <v>8200</v>
      </c>
      <c r="B11107" s="3" t="s">
        <v>1249</v>
      </c>
      <c r="C11107" s="4">
        <v>1.16782E-2</v>
      </c>
      <c r="D11107" s="5">
        <v>2.0269599999999999</v>
      </c>
      <c r="E11107" s="4"/>
      <c r="F11107" s="5"/>
    </row>
    <row r="11108" spans="1:6">
      <c r="A11108" s="3" t="s">
        <v>1248</v>
      </c>
      <c r="B11108" s="3" t="s">
        <v>1249</v>
      </c>
      <c r="C11108" s="4">
        <v>8.5347300000000008E-3</v>
      </c>
      <c r="D11108" s="5">
        <v>1.6638299999999999</v>
      </c>
      <c r="E11108" s="4"/>
      <c r="F11108" s="5"/>
    </row>
    <row r="11109" spans="1:6">
      <c r="A11109" s="3" t="s">
        <v>3966</v>
      </c>
      <c r="B11109" s="3" t="s">
        <v>3967</v>
      </c>
      <c r="C11109" s="4">
        <v>9.0758200000000001E-3</v>
      </c>
      <c r="D11109" s="5">
        <v>-3.59971</v>
      </c>
      <c r="E11109" s="4"/>
      <c r="F11109" s="5"/>
    </row>
    <row r="11110" spans="1:6">
      <c r="A11110" s="3" t="s">
        <v>3968</v>
      </c>
      <c r="B11110" s="3" t="s">
        <v>3969</v>
      </c>
      <c r="C11110" s="4">
        <v>6.7643900000000003E-3</v>
      </c>
      <c r="D11110" s="5">
        <v>1.9787300000000001</v>
      </c>
      <c r="E11110" s="4"/>
      <c r="F11110" s="5"/>
    </row>
    <row r="11111" spans="1:6">
      <c r="A11111" s="3" t="s">
        <v>3972</v>
      </c>
      <c r="B11111" s="3" t="s">
        <v>3973</v>
      </c>
      <c r="C11111" s="4">
        <v>4.7450299999999999E-3</v>
      </c>
      <c r="D11111" s="5">
        <v>2.20275</v>
      </c>
      <c r="E11111" s="4"/>
      <c r="F11111" s="5"/>
    </row>
    <row r="11112" spans="1:6">
      <c r="A11112" s="3" t="s">
        <v>8201</v>
      </c>
      <c r="B11112" s="3" t="s">
        <v>3975</v>
      </c>
      <c r="C11112" s="4">
        <v>1.70288E-2</v>
      </c>
      <c r="D11112" s="5">
        <v>1.63489</v>
      </c>
      <c r="E11112" s="4"/>
      <c r="F11112" s="5"/>
    </row>
    <row r="11113" spans="1:6">
      <c r="A11113" s="3" t="s">
        <v>3974</v>
      </c>
      <c r="B11113" s="3" t="s">
        <v>3975</v>
      </c>
      <c r="C11113" s="4">
        <v>2.83973E-2</v>
      </c>
      <c r="D11113" s="5">
        <v>1.6415299999999999</v>
      </c>
      <c r="E11113" s="4"/>
      <c r="F11113" s="5"/>
    </row>
    <row r="11114" spans="1:6">
      <c r="A11114" s="3" t="s">
        <v>1250</v>
      </c>
      <c r="B11114" s="3" t="s">
        <v>1251</v>
      </c>
      <c r="C11114" s="4">
        <v>9.2669799999999993E-3</v>
      </c>
      <c r="D11114" s="5">
        <v>2.4879699999999998</v>
      </c>
      <c r="E11114" s="4"/>
      <c r="F11114" s="5"/>
    </row>
    <row r="11115" spans="1:6">
      <c r="A11115" s="3" t="s">
        <v>8202</v>
      </c>
      <c r="B11115" s="3" t="s">
        <v>5141</v>
      </c>
      <c r="C11115" s="4">
        <v>1.6682900000000001E-2</v>
      </c>
      <c r="D11115" s="5">
        <v>1.6369899999999999</v>
      </c>
      <c r="E11115" s="4"/>
      <c r="F11115" s="5"/>
    </row>
    <row r="11116" spans="1:6">
      <c r="A11116" s="3" t="s">
        <v>5140</v>
      </c>
      <c r="B11116" s="3" t="s">
        <v>5141</v>
      </c>
      <c r="C11116" s="4">
        <v>7.2282800000000001E-3</v>
      </c>
      <c r="D11116" s="5">
        <v>2.8170000000000002</v>
      </c>
      <c r="E11116" s="4"/>
      <c r="F11116" s="5"/>
    </row>
    <row r="11117" spans="1:6">
      <c r="A11117" s="3" t="s">
        <v>1252</v>
      </c>
      <c r="B11117" s="3" t="s">
        <v>1253</v>
      </c>
      <c r="C11117" s="4">
        <v>2.7953800000000001E-2</v>
      </c>
      <c r="D11117" s="5">
        <v>1.5066999999999999</v>
      </c>
      <c r="E11117" s="4"/>
      <c r="F11117" s="5"/>
    </row>
    <row r="11118" spans="1:6">
      <c r="A11118" s="3" t="s">
        <v>8203</v>
      </c>
      <c r="B11118" s="3" t="s">
        <v>8204</v>
      </c>
      <c r="C11118" s="4">
        <v>1.4696900000000001E-2</v>
      </c>
      <c r="D11118" s="5">
        <v>1.7926200000000001</v>
      </c>
      <c r="E11118" s="4"/>
      <c r="F11118" s="5"/>
    </row>
    <row r="11119" spans="1:6">
      <c r="A11119" s="3" t="s">
        <v>8205</v>
      </c>
      <c r="B11119" s="3" t="s">
        <v>8206</v>
      </c>
      <c r="C11119" s="4">
        <v>1.4153199999999999E-2</v>
      </c>
      <c r="D11119" s="5">
        <v>1.97776</v>
      </c>
      <c r="E11119" s="4"/>
      <c r="F11119" s="5"/>
    </row>
    <row r="11120" spans="1:6">
      <c r="A11120" s="3" t="s">
        <v>8207</v>
      </c>
      <c r="B11120" s="3" t="s">
        <v>8208</v>
      </c>
      <c r="C11120" s="4">
        <v>4.5240299999999997E-2</v>
      </c>
      <c r="D11120" s="5">
        <v>1.54888</v>
      </c>
      <c r="E11120" s="4"/>
      <c r="F11120" s="5"/>
    </row>
    <row r="11121" spans="1:6">
      <c r="A11121" s="3" t="s">
        <v>3978</v>
      </c>
      <c r="B11121" s="3" t="s">
        <v>3979</v>
      </c>
      <c r="C11121" s="4">
        <v>2.68264E-2</v>
      </c>
      <c r="D11121" s="5">
        <v>-1.63666</v>
      </c>
      <c r="E11121" s="4"/>
      <c r="F11121" s="5"/>
    </row>
    <row r="11122" spans="1:6">
      <c r="A11122" s="3" t="s">
        <v>8209</v>
      </c>
      <c r="B11122" s="3" t="s">
        <v>8210</v>
      </c>
      <c r="C11122" s="4">
        <v>4.3680999999999998E-2</v>
      </c>
      <c r="D11122" s="5">
        <v>1.4648099999999999</v>
      </c>
      <c r="E11122" s="4"/>
      <c r="F11122" s="5"/>
    </row>
    <row r="11123" spans="1:6">
      <c r="A11123" s="3" t="s">
        <v>8211</v>
      </c>
      <c r="B11123" s="3" t="s">
        <v>8212</v>
      </c>
      <c r="C11123" s="4">
        <v>6.9607699999999998E-3</v>
      </c>
      <c r="D11123" s="5">
        <v>3.3407</v>
      </c>
      <c r="E11123" s="4"/>
      <c r="F11123" s="5"/>
    </row>
    <row r="11124" spans="1:6">
      <c r="A11124" s="3" t="s">
        <v>1256</v>
      </c>
      <c r="B11124" s="3" t="s">
        <v>1257</v>
      </c>
      <c r="C11124" s="4">
        <v>1.76523E-3</v>
      </c>
      <c r="D11124" s="5">
        <v>2.0540400000000001</v>
      </c>
      <c r="E11124" s="4"/>
      <c r="F11124" s="5"/>
    </row>
    <row r="11125" spans="1:6">
      <c r="A11125" s="3" t="s">
        <v>8213</v>
      </c>
      <c r="B11125" s="3" t="s">
        <v>8214</v>
      </c>
      <c r="C11125" s="4">
        <v>4.3954800000000002E-2</v>
      </c>
      <c r="D11125" s="5">
        <v>-1.4198599999999999</v>
      </c>
      <c r="E11125" s="4"/>
      <c r="F11125" s="5"/>
    </row>
    <row r="11126" spans="1:6">
      <c r="A11126" s="3" t="s">
        <v>5142</v>
      </c>
      <c r="B11126" s="3" t="s">
        <v>5143</v>
      </c>
      <c r="C11126" s="4">
        <v>4.2990899999999999E-2</v>
      </c>
      <c r="D11126" s="5">
        <v>-1.2722800000000001</v>
      </c>
      <c r="E11126" s="4"/>
      <c r="F11126" s="5"/>
    </row>
    <row r="11127" spans="1:6">
      <c r="A11127" s="3" t="s">
        <v>3980</v>
      </c>
      <c r="B11127" s="3" t="s">
        <v>3981</v>
      </c>
      <c r="C11127" s="4">
        <v>3.9175099999999997E-2</v>
      </c>
      <c r="D11127" s="5">
        <v>1.55277</v>
      </c>
      <c r="E11127" s="4"/>
      <c r="F11127" s="5"/>
    </row>
    <row r="11128" spans="1:6">
      <c r="A11128" s="3" t="s">
        <v>3984</v>
      </c>
      <c r="B11128" s="3" t="s">
        <v>3983</v>
      </c>
      <c r="C11128" s="4">
        <v>4.38051E-2</v>
      </c>
      <c r="D11128" s="5">
        <v>2.1722199999999998</v>
      </c>
      <c r="E11128" s="4"/>
      <c r="F11128" s="5"/>
    </row>
    <row r="11129" spans="1:6">
      <c r="A11129" s="3" t="s">
        <v>3982</v>
      </c>
      <c r="B11129" s="3" t="s">
        <v>3983</v>
      </c>
      <c r="C11129" s="4">
        <v>1.88702E-2</v>
      </c>
      <c r="D11129" s="5">
        <v>2.28186</v>
      </c>
      <c r="E11129" s="4"/>
      <c r="F11129" s="5"/>
    </row>
    <row r="11130" spans="1:6">
      <c r="A11130" s="3" t="s">
        <v>3985</v>
      </c>
      <c r="B11130" s="3" t="s">
        <v>3986</v>
      </c>
      <c r="C11130" s="4">
        <v>3.8303299999999998E-3</v>
      </c>
      <c r="D11130" s="5">
        <v>1.61399</v>
      </c>
      <c r="E11130" s="4"/>
      <c r="F11130" s="5"/>
    </row>
    <row r="11131" spans="1:6">
      <c r="A11131" s="3" t="s">
        <v>5144</v>
      </c>
      <c r="B11131" s="3" t="s">
        <v>3986</v>
      </c>
      <c r="C11131" s="4">
        <v>5.3135700000000001E-3</v>
      </c>
      <c r="D11131" s="5">
        <v>1.6425000000000001</v>
      </c>
      <c r="E11131" s="4"/>
      <c r="F11131" s="5"/>
    </row>
    <row r="11132" spans="1:6">
      <c r="A11132" s="3" t="s">
        <v>8215</v>
      </c>
      <c r="B11132" s="3" t="s">
        <v>3986</v>
      </c>
      <c r="C11132" s="4">
        <v>1.7191000000000001E-2</v>
      </c>
      <c r="D11132" s="5">
        <v>1.3811800000000001</v>
      </c>
      <c r="E11132" s="4"/>
      <c r="F11132" s="5"/>
    </row>
    <row r="11133" spans="1:6">
      <c r="A11133" s="3" t="s">
        <v>5145</v>
      </c>
      <c r="B11133" s="3" t="s">
        <v>5146</v>
      </c>
      <c r="C11133" s="4">
        <v>8.8495999999999991E-3</v>
      </c>
      <c r="D11133" s="5">
        <v>-1.50851</v>
      </c>
      <c r="E11133" s="4"/>
      <c r="F11133" s="5"/>
    </row>
    <row r="11134" spans="1:6">
      <c r="A11134" s="3" t="s">
        <v>8216</v>
      </c>
      <c r="B11134" s="3" t="s">
        <v>8217</v>
      </c>
      <c r="C11134" s="4">
        <v>4.3432900000000003E-2</v>
      </c>
      <c r="D11134" s="5">
        <v>2.8045599999999999</v>
      </c>
      <c r="E11134" s="4"/>
      <c r="F11134" s="5"/>
    </row>
    <row r="11135" spans="1:6">
      <c r="A11135" s="3" t="s">
        <v>8218</v>
      </c>
      <c r="B11135" s="3" t="s">
        <v>3988</v>
      </c>
      <c r="C11135" s="4">
        <v>1.4286500000000001E-2</v>
      </c>
      <c r="D11135" s="5">
        <v>2.64263</v>
      </c>
      <c r="E11135" s="4"/>
      <c r="F11135" s="5"/>
    </row>
    <row r="11136" spans="1:6">
      <c r="A11136" s="3" t="s">
        <v>3987</v>
      </c>
      <c r="B11136" s="3" t="s">
        <v>3988</v>
      </c>
      <c r="C11136" s="4">
        <v>3.8517299999999997E-2</v>
      </c>
      <c r="D11136" s="5">
        <v>1.9500500000000001</v>
      </c>
      <c r="E11136" s="4"/>
      <c r="F11136" s="5"/>
    </row>
    <row r="11137" spans="1:6">
      <c r="A11137" s="3" t="s">
        <v>8219</v>
      </c>
      <c r="B11137" s="3" t="s">
        <v>8220</v>
      </c>
      <c r="C11137" s="4">
        <v>3.5516499999999999E-2</v>
      </c>
      <c r="D11137" s="5">
        <v>2.2011099999999999</v>
      </c>
      <c r="E11137" s="4"/>
      <c r="F11137" s="5"/>
    </row>
    <row r="11138" spans="1:6">
      <c r="A11138" s="3" t="s">
        <v>3989</v>
      </c>
      <c r="B11138" s="3" t="s">
        <v>1259</v>
      </c>
      <c r="C11138" s="4">
        <v>1.9363E-3</v>
      </c>
      <c r="D11138" s="5">
        <v>2.6586799999999999</v>
      </c>
      <c r="E11138" s="4"/>
      <c r="F11138" s="5"/>
    </row>
    <row r="11139" spans="1:6">
      <c r="A11139" s="3" t="s">
        <v>1258</v>
      </c>
      <c r="B11139" s="3" t="s">
        <v>1259</v>
      </c>
      <c r="C11139" s="4">
        <v>2.4314200000000001E-3</v>
      </c>
      <c r="D11139" s="5">
        <v>2.10995</v>
      </c>
      <c r="E11139" s="4"/>
      <c r="F11139" s="5"/>
    </row>
    <row r="11140" spans="1:6">
      <c r="A11140" s="3" t="s">
        <v>8221</v>
      </c>
      <c r="B11140" s="3" t="s">
        <v>8222</v>
      </c>
      <c r="C11140" s="4">
        <v>9.4596599999999999E-3</v>
      </c>
      <c r="D11140" s="5">
        <v>1.9371499999999999</v>
      </c>
      <c r="E11140" s="4"/>
      <c r="F11140" s="5"/>
    </row>
    <row r="11141" spans="1:6">
      <c r="A11141" s="3" t="s">
        <v>8223</v>
      </c>
      <c r="B11141" s="3" t="s">
        <v>8222</v>
      </c>
      <c r="C11141" s="4">
        <v>2.5587700000000001E-2</v>
      </c>
      <c r="D11141" s="5">
        <v>1.58091</v>
      </c>
      <c r="E11141" s="4"/>
      <c r="F11141" s="5"/>
    </row>
    <row r="11142" spans="1:6">
      <c r="A11142" s="3" t="s">
        <v>1260</v>
      </c>
      <c r="B11142" s="3" t="s">
        <v>1261</v>
      </c>
      <c r="C11142" s="4">
        <v>1.40299E-3</v>
      </c>
      <c r="D11142" s="5">
        <v>2.2078600000000002</v>
      </c>
      <c r="E11142" s="4"/>
      <c r="F11142" s="5"/>
    </row>
    <row r="11143" spans="1:6">
      <c r="A11143" s="3" t="s">
        <v>1262</v>
      </c>
      <c r="B11143" s="3" t="s">
        <v>1263</v>
      </c>
      <c r="C11143" s="4">
        <v>5.8471199999999999E-3</v>
      </c>
      <c r="D11143" s="5">
        <v>-3.32274</v>
      </c>
      <c r="E11143" s="4"/>
      <c r="F11143" s="5"/>
    </row>
    <row r="11144" spans="1:6">
      <c r="A11144" s="3" t="s">
        <v>8224</v>
      </c>
      <c r="B11144" s="3" t="s">
        <v>1263</v>
      </c>
      <c r="C11144" s="4">
        <v>2.0514000000000001E-2</v>
      </c>
      <c r="D11144" s="5">
        <v>-2.16926</v>
      </c>
      <c r="E11144" s="4"/>
      <c r="F11144" s="5"/>
    </row>
    <row r="11145" spans="1:6">
      <c r="A11145" s="3" t="s">
        <v>8225</v>
      </c>
      <c r="B11145" s="3" t="s">
        <v>8226</v>
      </c>
      <c r="C11145" s="4">
        <v>3.9695500000000002E-2</v>
      </c>
      <c r="D11145" s="5">
        <v>2.5190600000000001</v>
      </c>
      <c r="E11145" s="4"/>
      <c r="F11145" s="5"/>
    </row>
    <row r="11146" spans="1:6">
      <c r="A11146" s="3" t="s">
        <v>3994</v>
      </c>
      <c r="B11146" s="3" t="s">
        <v>3995</v>
      </c>
      <c r="C11146" s="4">
        <v>8.9973299999999996E-3</v>
      </c>
      <c r="D11146" s="5">
        <v>1.5952900000000001</v>
      </c>
      <c r="E11146" s="4"/>
      <c r="F11146" s="5"/>
    </row>
    <row r="11147" spans="1:6">
      <c r="A11147" s="3" t="s">
        <v>8227</v>
      </c>
      <c r="B11147" s="3" t="s">
        <v>8228</v>
      </c>
      <c r="C11147" s="4">
        <v>3.7363300000000002E-2</v>
      </c>
      <c r="D11147" s="5">
        <v>1.60669</v>
      </c>
      <c r="E11147" s="4"/>
      <c r="F11147" s="5"/>
    </row>
    <row r="11148" spans="1:6">
      <c r="A11148" s="3" t="s">
        <v>8229</v>
      </c>
      <c r="B11148" s="3" t="s">
        <v>8230</v>
      </c>
      <c r="C11148" s="4">
        <v>2.68264E-2</v>
      </c>
      <c r="D11148" s="5">
        <v>1.6740699999999999</v>
      </c>
      <c r="E11148" s="4"/>
      <c r="F11148" s="5"/>
    </row>
    <row r="11149" spans="1:6">
      <c r="A11149" s="3" t="s">
        <v>8231</v>
      </c>
      <c r="B11149" s="3" t="s">
        <v>8232</v>
      </c>
      <c r="C11149" s="4">
        <v>4.69995E-2</v>
      </c>
      <c r="D11149" s="5">
        <v>-1.7536099999999999</v>
      </c>
      <c r="E11149" s="4"/>
      <c r="F11149" s="5"/>
    </row>
    <row r="11150" spans="1:6">
      <c r="A11150" s="3" t="s">
        <v>8233</v>
      </c>
      <c r="B11150" s="3" t="s">
        <v>8234</v>
      </c>
      <c r="C11150" s="4">
        <v>4.0397599999999999E-2</v>
      </c>
      <c r="D11150" s="5">
        <v>1.4828600000000001</v>
      </c>
      <c r="E11150" s="4"/>
      <c r="F11150" s="5"/>
    </row>
    <row r="11151" spans="1:6">
      <c r="A11151" s="3" t="s">
        <v>3996</v>
      </c>
      <c r="B11151" s="3" t="s">
        <v>3997</v>
      </c>
      <c r="C11151" s="4">
        <v>3.77387E-2</v>
      </c>
      <c r="D11151" s="5">
        <v>-1.77013</v>
      </c>
      <c r="E11151" s="4"/>
      <c r="F11151" s="5"/>
    </row>
    <row r="11152" spans="1:6">
      <c r="A11152" s="3" t="s">
        <v>3998</v>
      </c>
      <c r="B11152" s="3" t="s">
        <v>3999</v>
      </c>
      <c r="C11152" s="4">
        <v>2.66628E-2</v>
      </c>
      <c r="D11152" s="5">
        <v>-1.6828099999999999</v>
      </c>
      <c r="E11152" s="4"/>
      <c r="F11152" s="5"/>
    </row>
    <row r="11153" spans="1:6">
      <c r="A11153" s="3" t="s">
        <v>4000</v>
      </c>
      <c r="B11153" s="3" t="s">
        <v>3999</v>
      </c>
      <c r="C11153" s="4">
        <v>9.6673599999999998E-3</v>
      </c>
      <c r="D11153" s="5">
        <v>-1.9172100000000001</v>
      </c>
      <c r="E11153" s="4"/>
      <c r="F11153" s="5"/>
    </row>
    <row r="11154" spans="1:6">
      <c r="A11154" s="3" t="s">
        <v>1264</v>
      </c>
      <c r="B11154" s="3" t="s">
        <v>1265</v>
      </c>
      <c r="C11154" s="4">
        <v>4.9388000000000001E-2</v>
      </c>
      <c r="D11154" s="5">
        <v>1.59406</v>
      </c>
      <c r="E11154" s="4"/>
      <c r="F11154" s="5"/>
    </row>
    <row r="11155" spans="1:6">
      <c r="A11155" s="3" t="s">
        <v>8235</v>
      </c>
      <c r="B11155" s="3" t="s">
        <v>8236</v>
      </c>
      <c r="C11155" s="4">
        <v>1.05088E-2</v>
      </c>
      <c r="D11155" s="5">
        <v>2.2106699999999999</v>
      </c>
      <c r="E11155" s="4"/>
      <c r="F11155" s="5"/>
    </row>
    <row r="11156" spans="1:6">
      <c r="A11156" s="3" t="s">
        <v>8237</v>
      </c>
      <c r="B11156" s="3" t="s">
        <v>8236</v>
      </c>
      <c r="C11156" s="4">
        <v>6.6365299999999999E-3</v>
      </c>
      <c r="D11156" s="5">
        <v>2.18329</v>
      </c>
      <c r="E11156" s="4"/>
      <c r="F11156" s="5"/>
    </row>
    <row r="11157" spans="1:6">
      <c r="A11157" s="3" t="s">
        <v>8238</v>
      </c>
      <c r="B11157" s="3" t="s">
        <v>1849</v>
      </c>
      <c r="C11157" s="4">
        <v>2.2044600000000001E-2</v>
      </c>
      <c r="D11157" s="5">
        <v>2.3698199999999998</v>
      </c>
      <c r="E11157" s="4"/>
      <c r="F11157" s="5"/>
    </row>
    <row r="11158" spans="1:6">
      <c r="A11158" s="3" t="s">
        <v>8239</v>
      </c>
      <c r="B11158" s="3" t="s">
        <v>1849</v>
      </c>
      <c r="C11158" s="4">
        <v>4.7809699999999997E-2</v>
      </c>
      <c r="D11158" s="5">
        <v>2.80484</v>
      </c>
      <c r="E11158" s="4"/>
      <c r="F11158" s="5"/>
    </row>
    <row r="11159" spans="1:6">
      <c r="A11159" s="3" t="s">
        <v>1848</v>
      </c>
      <c r="B11159" s="3" t="s">
        <v>1849</v>
      </c>
      <c r="C11159" s="4">
        <v>1.9729500000000001E-2</v>
      </c>
      <c r="D11159" s="5">
        <v>2.4487700000000001</v>
      </c>
      <c r="E11159" s="4"/>
      <c r="F11159" s="5"/>
    </row>
    <row r="11160" spans="1:6">
      <c r="A11160" s="3" t="s">
        <v>4003</v>
      </c>
      <c r="B11160" s="3" t="s">
        <v>4004</v>
      </c>
      <c r="C11160" s="4">
        <v>3.6944900000000003E-2</v>
      </c>
      <c r="D11160" s="5">
        <v>-2.30993</v>
      </c>
      <c r="E11160" s="4"/>
      <c r="F11160" s="5"/>
    </row>
    <row r="11161" spans="1:6">
      <c r="A11161" s="3" t="s">
        <v>4006</v>
      </c>
      <c r="B11161" s="3" t="s">
        <v>4007</v>
      </c>
      <c r="C11161" s="4">
        <v>2.3354299999999999E-3</v>
      </c>
      <c r="D11161" s="5">
        <v>2.3583599999999998</v>
      </c>
      <c r="E11161" s="4"/>
      <c r="F11161" s="5"/>
    </row>
    <row r="11162" spans="1:6">
      <c r="A11162" s="3" t="s">
        <v>8240</v>
      </c>
      <c r="B11162" s="3" t="s">
        <v>4007</v>
      </c>
      <c r="C11162" s="4">
        <v>4.4353099999999996E-3</v>
      </c>
      <c r="D11162" s="5">
        <v>2.2887</v>
      </c>
      <c r="E11162" s="4"/>
      <c r="F11162" s="5"/>
    </row>
    <row r="11163" spans="1:6">
      <c r="A11163" s="3" t="s">
        <v>8241</v>
      </c>
      <c r="B11163" s="3" t="s">
        <v>8242</v>
      </c>
      <c r="C11163" s="4">
        <v>8.1611500000000007E-3</v>
      </c>
      <c r="D11163" s="5">
        <v>2.1274700000000002</v>
      </c>
      <c r="E11163" s="4"/>
      <c r="F11163" s="5"/>
    </row>
    <row r="11164" spans="1:6">
      <c r="A11164" s="3" t="s">
        <v>8243</v>
      </c>
      <c r="B11164" s="3" t="s">
        <v>8244</v>
      </c>
      <c r="C11164" s="4">
        <v>2.50195E-2</v>
      </c>
      <c r="D11164" s="5">
        <v>-1.9382600000000001</v>
      </c>
      <c r="E11164" s="4"/>
      <c r="F11164" s="5"/>
    </row>
    <row r="11165" spans="1:6">
      <c r="A11165" s="3" t="s">
        <v>8245</v>
      </c>
      <c r="B11165" s="3" t="s">
        <v>8246</v>
      </c>
      <c r="C11165" s="4">
        <v>8.3242400000000001E-3</v>
      </c>
      <c r="D11165" s="5">
        <v>2.2349100000000002</v>
      </c>
      <c r="E11165" s="4"/>
      <c r="F11165" s="5"/>
    </row>
    <row r="11166" spans="1:6">
      <c r="A11166" s="3" t="s">
        <v>1266</v>
      </c>
      <c r="B11166" s="3" t="s">
        <v>1267</v>
      </c>
      <c r="C11166" s="4">
        <v>2.70297E-2</v>
      </c>
      <c r="D11166" s="5">
        <v>2.0635699999999999</v>
      </c>
      <c r="E11166" s="4"/>
      <c r="F11166" s="5"/>
    </row>
    <row r="11167" spans="1:6">
      <c r="A11167" s="3" t="s">
        <v>8247</v>
      </c>
      <c r="B11167" s="3" t="s">
        <v>8248</v>
      </c>
      <c r="C11167" s="4">
        <v>4.7412000000000003E-2</v>
      </c>
      <c r="D11167" s="5">
        <v>2.4252199999999999</v>
      </c>
      <c r="E11167" s="4"/>
      <c r="F11167" s="5"/>
    </row>
    <row r="11168" spans="1:6">
      <c r="A11168" s="3" t="s">
        <v>1268</v>
      </c>
      <c r="B11168" s="3" t="s">
        <v>1269</v>
      </c>
      <c r="C11168" s="4">
        <v>9.4978700000000003E-3</v>
      </c>
      <c r="D11168" s="5">
        <v>2.1585700000000001</v>
      </c>
      <c r="E11168" s="4"/>
      <c r="F11168" s="5"/>
    </row>
    <row r="11169" spans="1:6">
      <c r="A11169" s="3" t="s">
        <v>5147</v>
      </c>
      <c r="B11169" s="3" t="s">
        <v>5148</v>
      </c>
      <c r="C11169" s="4">
        <v>3.8517299999999997E-2</v>
      </c>
      <c r="D11169" s="5">
        <v>-1.5217400000000001</v>
      </c>
      <c r="E11169" s="4"/>
      <c r="F11169" s="5"/>
    </row>
    <row r="11170" spans="1:6">
      <c r="A11170" s="3" t="s">
        <v>8249</v>
      </c>
      <c r="B11170" s="3" t="s">
        <v>1271</v>
      </c>
      <c r="C11170" s="4">
        <v>5.5767200000000003E-3</v>
      </c>
      <c r="D11170" s="5">
        <v>2.1088399999999998</v>
      </c>
      <c r="E11170" s="4"/>
      <c r="F11170" s="5"/>
    </row>
    <row r="11171" spans="1:6">
      <c r="A11171" s="3" t="s">
        <v>8250</v>
      </c>
      <c r="B11171" s="3" t="s">
        <v>8251</v>
      </c>
      <c r="C11171" s="4">
        <v>3.0043899999999998E-2</v>
      </c>
      <c r="D11171" s="5">
        <v>1.9566699999999999</v>
      </c>
      <c r="E11171" s="4"/>
      <c r="F11171" s="5"/>
    </row>
    <row r="11172" spans="1:6">
      <c r="A11172" s="3" t="s">
        <v>8252</v>
      </c>
      <c r="B11172" s="3" t="s">
        <v>8253</v>
      </c>
      <c r="C11172" s="4">
        <v>1.9343900000000001E-2</v>
      </c>
      <c r="D11172" s="5">
        <v>1.75207</v>
      </c>
      <c r="E11172" s="4"/>
      <c r="F11172" s="5"/>
    </row>
    <row r="11173" spans="1:6">
      <c r="A11173" s="3" t="s">
        <v>8254</v>
      </c>
      <c r="B11173" s="3" t="s">
        <v>8255</v>
      </c>
      <c r="C11173" s="4">
        <v>2.7841100000000001E-2</v>
      </c>
      <c r="D11173" s="5">
        <v>1.43631</v>
      </c>
      <c r="E11173" s="4"/>
      <c r="F11173" s="5"/>
    </row>
    <row r="11174" spans="1:6">
      <c r="A11174" s="3" t="s">
        <v>1272</v>
      </c>
      <c r="B11174" s="3" t="s">
        <v>1273</v>
      </c>
      <c r="C11174" s="4">
        <v>1.88938E-3</v>
      </c>
      <c r="D11174" s="5">
        <v>2.8710499999999999</v>
      </c>
      <c r="E11174" s="4"/>
      <c r="F11174" s="5"/>
    </row>
    <row r="11175" spans="1:6">
      <c r="A11175" s="3" t="s">
        <v>8256</v>
      </c>
      <c r="B11175" s="3" t="s">
        <v>8257</v>
      </c>
      <c r="C11175" s="4">
        <v>4.4214999999999997E-2</v>
      </c>
      <c r="D11175" s="5">
        <v>1.5243199999999999</v>
      </c>
      <c r="E11175" s="4"/>
      <c r="F11175" s="5"/>
    </row>
    <row r="11176" spans="1:6">
      <c r="A11176" s="3" t="s">
        <v>4010</v>
      </c>
      <c r="B11176" s="3" t="s">
        <v>4011</v>
      </c>
      <c r="C11176" s="4">
        <v>1.70306E-2</v>
      </c>
      <c r="D11176" s="5">
        <v>1.7983199999999999</v>
      </c>
      <c r="E11176" s="4"/>
      <c r="F11176" s="5"/>
    </row>
    <row r="11177" spans="1:6">
      <c r="A11177" s="3" t="s">
        <v>4012</v>
      </c>
      <c r="B11177" s="3" t="s">
        <v>4011</v>
      </c>
      <c r="C11177" s="4">
        <v>2.1512199999999999E-2</v>
      </c>
      <c r="D11177" s="5">
        <v>1.73265</v>
      </c>
      <c r="E11177" s="4"/>
      <c r="F11177" s="5"/>
    </row>
    <row r="11178" spans="1:6">
      <c r="A11178" s="3" t="s">
        <v>1274</v>
      </c>
      <c r="B11178" s="3" t="s">
        <v>1275</v>
      </c>
      <c r="C11178" s="4">
        <v>1.71188E-3</v>
      </c>
      <c r="D11178" s="5">
        <v>3.2875700000000001</v>
      </c>
      <c r="E11178" s="4"/>
      <c r="F11178" s="5"/>
    </row>
    <row r="11179" spans="1:6">
      <c r="A11179" s="3" t="s">
        <v>8258</v>
      </c>
      <c r="B11179" s="3" t="s">
        <v>1275</v>
      </c>
      <c r="C11179" s="4">
        <v>3.2365199999999997E-2</v>
      </c>
      <c r="D11179" s="5">
        <v>1.7752399999999999</v>
      </c>
      <c r="E11179" s="4"/>
      <c r="F11179" s="5"/>
    </row>
    <row r="11180" spans="1:6">
      <c r="A11180" s="3" t="s">
        <v>8259</v>
      </c>
      <c r="B11180" s="3" t="s">
        <v>1275</v>
      </c>
      <c r="C11180" s="4">
        <v>1.7536199999999998E-2</v>
      </c>
      <c r="D11180" s="5">
        <v>2.2601399999999998</v>
      </c>
      <c r="E11180" s="4"/>
      <c r="F11180" s="5"/>
    </row>
    <row r="11181" spans="1:6">
      <c r="A11181" s="3" t="s">
        <v>5149</v>
      </c>
      <c r="B11181" s="3" t="s">
        <v>5150</v>
      </c>
      <c r="C11181" s="4">
        <v>5.8970699999999999E-3</v>
      </c>
      <c r="D11181" s="5">
        <v>2.1932399999999999</v>
      </c>
      <c r="E11181" s="4"/>
      <c r="F11181" s="5"/>
    </row>
    <row r="11182" spans="1:6">
      <c r="A11182" s="3" t="s">
        <v>8260</v>
      </c>
      <c r="B11182" s="3" t="s">
        <v>8261</v>
      </c>
      <c r="C11182" s="4">
        <v>2.4609599999999999E-2</v>
      </c>
      <c r="D11182" s="5">
        <v>1.79345</v>
      </c>
      <c r="E11182" s="4"/>
      <c r="F11182" s="5"/>
    </row>
    <row r="11183" spans="1:6">
      <c r="A11183" s="3" t="s">
        <v>8262</v>
      </c>
      <c r="B11183" s="3" t="s">
        <v>8263</v>
      </c>
      <c r="C11183" s="4">
        <v>7.9833400000000002E-3</v>
      </c>
      <c r="D11183" s="5">
        <v>-4.74221</v>
      </c>
      <c r="E11183" s="4"/>
      <c r="F11183" s="5"/>
    </row>
    <row r="11184" spans="1:6">
      <c r="A11184" s="3" t="s">
        <v>1276</v>
      </c>
      <c r="B11184" s="3" t="s">
        <v>1277</v>
      </c>
      <c r="C11184" s="4">
        <v>2.3093800000000001E-2</v>
      </c>
      <c r="D11184" s="5">
        <v>-1.62236</v>
      </c>
      <c r="E11184" s="4"/>
      <c r="F11184" s="5"/>
    </row>
    <row r="11185" spans="1:6">
      <c r="A11185" s="3" t="s">
        <v>4013</v>
      </c>
      <c r="B11185" s="3" t="s">
        <v>4014</v>
      </c>
      <c r="C11185" s="4">
        <v>1.02335E-2</v>
      </c>
      <c r="D11185" s="5">
        <v>1.7614700000000001</v>
      </c>
      <c r="E11185" s="4"/>
      <c r="F11185" s="5"/>
    </row>
    <row r="11186" spans="1:6">
      <c r="A11186" s="3" t="s">
        <v>1278</v>
      </c>
      <c r="B11186" s="3" t="s">
        <v>1279</v>
      </c>
      <c r="C11186" s="4">
        <v>3.5562900000000001E-3</v>
      </c>
      <c r="D11186" s="5">
        <v>2.6587100000000001</v>
      </c>
      <c r="E11186" s="4"/>
      <c r="F11186" s="5"/>
    </row>
    <row r="11187" spans="1:6">
      <c r="A11187" s="3" t="s">
        <v>8264</v>
      </c>
      <c r="B11187" s="3" t="s">
        <v>8265</v>
      </c>
      <c r="C11187" s="4">
        <v>4.7348800000000003E-2</v>
      </c>
      <c r="D11187" s="5">
        <v>1.77051</v>
      </c>
      <c r="E11187" s="4"/>
      <c r="F11187" s="5"/>
    </row>
    <row r="11188" spans="1:6">
      <c r="A11188" s="3" t="s">
        <v>8266</v>
      </c>
      <c r="B11188" s="3" t="s">
        <v>8267</v>
      </c>
      <c r="C11188" s="4">
        <v>4.7243300000000002E-2</v>
      </c>
      <c r="D11188" s="5">
        <v>-1.4617899999999999</v>
      </c>
      <c r="E11188" s="4"/>
      <c r="F11188" s="5"/>
    </row>
    <row r="11189" spans="1:6">
      <c r="A11189" s="3" t="s">
        <v>1280</v>
      </c>
      <c r="B11189" s="3" t="s">
        <v>1281</v>
      </c>
      <c r="C11189" s="4">
        <v>1.1761300000000001E-2</v>
      </c>
      <c r="D11189" s="5">
        <v>2.37534</v>
      </c>
      <c r="E11189" s="4"/>
      <c r="F11189" s="5"/>
    </row>
    <row r="11190" spans="1:6">
      <c r="A11190" s="3" t="s">
        <v>4015</v>
      </c>
      <c r="B11190" s="3" t="s">
        <v>1281</v>
      </c>
      <c r="C11190" s="4">
        <v>4.1574E-2</v>
      </c>
      <c r="D11190" s="5">
        <v>1.8289</v>
      </c>
      <c r="E11190" s="4"/>
      <c r="F11190" s="5"/>
    </row>
    <row r="11191" spans="1:6">
      <c r="A11191" s="3" t="s">
        <v>8268</v>
      </c>
      <c r="B11191" s="3" t="s">
        <v>8269</v>
      </c>
      <c r="C11191" s="4">
        <v>1.1355499999999999E-2</v>
      </c>
      <c r="D11191" s="5">
        <v>1.6819299999999999</v>
      </c>
      <c r="E11191" s="4"/>
      <c r="F11191" s="5"/>
    </row>
    <row r="11192" spans="1:6">
      <c r="A11192" s="3" t="s">
        <v>5151</v>
      </c>
      <c r="B11192" s="3" t="s">
        <v>5152</v>
      </c>
      <c r="C11192" s="4">
        <v>1.02944E-2</v>
      </c>
      <c r="D11192" s="5">
        <v>1.4480599999999999</v>
      </c>
      <c r="E11192" s="4"/>
      <c r="F11192" s="5"/>
    </row>
    <row r="11193" spans="1:6">
      <c r="A11193" s="3" t="s">
        <v>8270</v>
      </c>
      <c r="B11193" s="3" t="s">
        <v>8271</v>
      </c>
      <c r="C11193" s="4">
        <v>9.7826400000000004E-3</v>
      </c>
      <c r="D11193" s="5">
        <v>1.91378</v>
      </c>
      <c r="E11193" s="4"/>
      <c r="F11193" s="5"/>
    </row>
    <row r="11194" spans="1:6">
      <c r="A11194" s="3" t="s">
        <v>8272</v>
      </c>
      <c r="B11194" s="3" t="s">
        <v>8271</v>
      </c>
      <c r="C11194" s="4">
        <v>9.7826400000000004E-3</v>
      </c>
      <c r="D11194" s="5">
        <v>1.7081299999999999</v>
      </c>
      <c r="E11194" s="4"/>
      <c r="F11194" s="5"/>
    </row>
    <row r="11195" spans="1:6">
      <c r="A11195" s="3" t="s">
        <v>8273</v>
      </c>
      <c r="B11195" s="3" t="s">
        <v>8271</v>
      </c>
      <c r="C11195" s="4">
        <v>1.8638999999999999E-2</v>
      </c>
      <c r="D11195" s="5">
        <v>1.7747200000000001</v>
      </c>
      <c r="E11195" s="4"/>
      <c r="F11195" s="5"/>
    </row>
    <row r="11196" spans="1:6">
      <c r="A11196" s="3" t="s">
        <v>5153</v>
      </c>
      <c r="B11196" s="3" t="s">
        <v>5154</v>
      </c>
      <c r="C11196" s="4">
        <v>3.89006E-2</v>
      </c>
      <c r="D11196" s="5">
        <v>1.53833</v>
      </c>
      <c r="E11196" s="4"/>
      <c r="F11196" s="5"/>
    </row>
    <row r="11197" spans="1:6">
      <c r="A11197" s="3" t="s">
        <v>8274</v>
      </c>
      <c r="B11197" s="3" t="s">
        <v>5154</v>
      </c>
      <c r="C11197" s="4">
        <v>3.1929599999999999E-3</v>
      </c>
      <c r="D11197" s="5">
        <v>1.9070100000000001</v>
      </c>
      <c r="E11197" s="4"/>
      <c r="F11197" s="5"/>
    </row>
    <row r="11198" spans="1:6">
      <c r="A11198" s="3" t="s">
        <v>8275</v>
      </c>
      <c r="B11198" s="3" t="s">
        <v>5154</v>
      </c>
      <c r="C11198" s="4">
        <v>2.09243E-2</v>
      </c>
      <c r="D11198" s="5">
        <v>1.96044</v>
      </c>
      <c r="E11198" s="4"/>
      <c r="F11198" s="5"/>
    </row>
    <row r="11199" spans="1:6">
      <c r="A11199" s="3" t="s">
        <v>1282</v>
      </c>
      <c r="B11199" s="3" t="s">
        <v>1283</v>
      </c>
      <c r="C11199" s="4">
        <v>5.1899199999999998E-3</v>
      </c>
      <c r="D11199" s="5">
        <v>2.1868099999999999</v>
      </c>
      <c r="E11199" s="4"/>
      <c r="F11199" s="5"/>
    </row>
    <row r="11200" spans="1:6">
      <c r="A11200" s="3" t="s">
        <v>4020</v>
      </c>
      <c r="B11200" s="3" t="s">
        <v>1283</v>
      </c>
      <c r="C11200" s="4">
        <v>1.7565500000000001E-2</v>
      </c>
      <c r="D11200" s="5">
        <v>2.12737</v>
      </c>
      <c r="E11200" s="4"/>
      <c r="F11200" s="5"/>
    </row>
    <row r="11201" spans="1:6">
      <c r="A11201" s="3" t="s">
        <v>4021</v>
      </c>
      <c r="B11201" s="3" t="s">
        <v>1283</v>
      </c>
      <c r="C11201" s="4">
        <v>1.50948E-2</v>
      </c>
      <c r="D11201" s="5">
        <v>2.2862200000000001</v>
      </c>
      <c r="E11201" s="4"/>
      <c r="F11201" s="5"/>
    </row>
    <row r="11202" spans="1:6">
      <c r="A11202" s="3" t="s">
        <v>4022</v>
      </c>
      <c r="B11202" s="3" t="s">
        <v>1283</v>
      </c>
      <c r="C11202" s="4">
        <v>1.13627E-2</v>
      </c>
      <c r="D11202" s="5">
        <v>1.5857000000000001</v>
      </c>
      <c r="E11202" s="4"/>
      <c r="F11202" s="5"/>
    </row>
    <row r="11203" spans="1:6">
      <c r="A11203" s="3" t="s">
        <v>8276</v>
      </c>
      <c r="B11203" s="3" t="s">
        <v>8277</v>
      </c>
      <c r="C11203" s="4">
        <v>1.8638999999999999E-2</v>
      </c>
      <c r="D11203" s="5">
        <v>1.70343</v>
      </c>
      <c r="E11203" s="4"/>
      <c r="F11203" s="5"/>
    </row>
    <row r="11204" spans="1:6">
      <c r="A11204" s="3" t="s">
        <v>4023</v>
      </c>
      <c r="B11204" s="3" t="s">
        <v>4024</v>
      </c>
      <c r="C11204" s="4">
        <v>5.9136199999999996E-3</v>
      </c>
      <c r="D11204" s="5">
        <v>2.6541399999999999</v>
      </c>
      <c r="E11204" s="4"/>
      <c r="F11204" s="5"/>
    </row>
    <row r="11205" spans="1:6">
      <c r="A11205" s="3" t="s">
        <v>8278</v>
      </c>
      <c r="B11205" s="3" t="s">
        <v>8279</v>
      </c>
      <c r="C11205" s="4">
        <v>1.42445E-2</v>
      </c>
      <c r="D11205" s="5">
        <v>2.9824899999999999</v>
      </c>
      <c r="E11205" s="4"/>
      <c r="F11205" s="5"/>
    </row>
    <row r="11206" spans="1:6">
      <c r="A11206" s="3" t="s">
        <v>8280</v>
      </c>
      <c r="B11206" s="3" t="s">
        <v>100</v>
      </c>
      <c r="C11206" s="4">
        <v>3.5921000000000002E-2</v>
      </c>
      <c r="D11206" s="5">
        <v>1.61547</v>
      </c>
      <c r="E11206" s="4"/>
      <c r="F11206" s="5"/>
    </row>
    <row r="11207" spans="1:6">
      <c r="A11207" s="3" t="s">
        <v>99</v>
      </c>
      <c r="B11207" s="3" t="s">
        <v>100</v>
      </c>
      <c r="C11207" s="4">
        <v>2.0533800000000001E-2</v>
      </c>
      <c r="D11207" s="5">
        <v>-2.5742099999999999</v>
      </c>
      <c r="E11207" s="4"/>
      <c r="F11207" s="5"/>
    </row>
    <row r="11208" spans="1:6">
      <c r="A11208" s="3" t="s">
        <v>4031</v>
      </c>
      <c r="B11208" s="3" t="s">
        <v>4030</v>
      </c>
      <c r="C11208" s="4">
        <v>5.2152700000000001E-3</v>
      </c>
      <c r="D11208" s="5">
        <v>1.8552299999999999</v>
      </c>
      <c r="E11208" s="4"/>
      <c r="F11208" s="5"/>
    </row>
    <row r="11209" spans="1:6">
      <c r="A11209" s="3" t="s">
        <v>8281</v>
      </c>
      <c r="B11209" s="3" t="s">
        <v>8282</v>
      </c>
      <c r="C11209" s="4">
        <v>4.4154100000000002E-2</v>
      </c>
      <c r="D11209" s="5">
        <v>1.37669</v>
      </c>
      <c r="E11209" s="4"/>
      <c r="F11209" s="5"/>
    </row>
    <row r="11210" spans="1:6">
      <c r="A11210" s="3" t="s">
        <v>8283</v>
      </c>
      <c r="B11210" s="3" t="s">
        <v>8284</v>
      </c>
      <c r="C11210" s="4">
        <v>2.1257100000000001E-2</v>
      </c>
      <c r="D11210" s="5">
        <v>1.51532</v>
      </c>
      <c r="E11210" s="4"/>
      <c r="F11210" s="5"/>
    </row>
    <row r="11211" spans="1:6">
      <c r="A11211" s="3" t="s">
        <v>8285</v>
      </c>
      <c r="B11211" s="3" t="s">
        <v>8286</v>
      </c>
      <c r="C11211" s="4">
        <v>3.0577099999999999E-2</v>
      </c>
      <c r="D11211" s="5">
        <v>1.8792899999999999</v>
      </c>
      <c r="E11211" s="4"/>
      <c r="F11211" s="5"/>
    </row>
    <row r="11212" spans="1:6">
      <c r="A11212" s="3" t="s">
        <v>8287</v>
      </c>
      <c r="B11212" s="3" t="s">
        <v>8286</v>
      </c>
      <c r="C11212" s="4">
        <v>3.12734E-2</v>
      </c>
      <c r="D11212" s="5">
        <v>1.93363</v>
      </c>
      <c r="E11212" s="4"/>
      <c r="F11212" s="5"/>
    </row>
    <row r="11213" spans="1:6">
      <c r="A11213" s="3" t="s">
        <v>8288</v>
      </c>
      <c r="B11213" s="3" t="s">
        <v>8289</v>
      </c>
      <c r="C11213" s="4">
        <v>2.7617200000000001E-2</v>
      </c>
      <c r="D11213" s="5">
        <v>4.8320299999999996</v>
      </c>
      <c r="E11213" s="4"/>
      <c r="F11213" s="5"/>
    </row>
    <row r="11214" spans="1:6">
      <c r="A11214" s="3" t="s">
        <v>8290</v>
      </c>
      <c r="B11214" s="3" t="s">
        <v>8291</v>
      </c>
      <c r="C11214" s="4">
        <v>3.17536E-2</v>
      </c>
      <c r="D11214" s="5">
        <v>1.6799900000000001</v>
      </c>
      <c r="E11214" s="4"/>
      <c r="F11214" s="5"/>
    </row>
    <row r="11215" spans="1:6">
      <c r="A11215" s="3" t="s">
        <v>8292</v>
      </c>
      <c r="B11215" s="3" t="s">
        <v>8293</v>
      </c>
      <c r="C11215" s="4">
        <v>6.65696E-3</v>
      </c>
      <c r="D11215" s="5">
        <v>3.06487</v>
      </c>
      <c r="E11215" s="4"/>
      <c r="F11215" s="5"/>
    </row>
    <row r="11216" spans="1:6">
      <c r="A11216" s="3" t="s">
        <v>8294</v>
      </c>
      <c r="B11216" s="3" t="s">
        <v>8295</v>
      </c>
      <c r="C11216" s="4">
        <v>1.19227E-2</v>
      </c>
      <c r="D11216" s="5">
        <v>1.56752</v>
      </c>
      <c r="E11216" s="4"/>
      <c r="F11216" s="5"/>
    </row>
    <row r="11217" spans="1:6">
      <c r="A11217" s="3" t="s">
        <v>8296</v>
      </c>
      <c r="B11217" s="3" t="s">
        <v>8297</v>
      </c>
      <c r="C11217" s="4">
        <v>4.4351799999999997E-2</v>
      </c>
      <c r="D11217" s="5">
        <v>2.1631200000000002</v>
      </c>
      <c r="E11217" s="4"/>
      <c r="F11217" s="5"/>
    </row>
    <row r="11218" spans="1:6">
      <c r="A11218" s="3" t="s">
        <v>8298</v>
      </c>
      <c r="B11218" s="3" t="s">
        <v>8299</v>
      </c>
      <c r="C11218" s="4">
        <v>6.7468299999999997E-3</v>
      </c>
      <c r="D11218" s="5">
        <v>1.6922699999999999</v>
      </c>
      <c r="E11218" s="4"/>
      <c r="F11218" s="5"/>
    </row>
    <row r="11219" spans="1:6">
      <c r="A11219" s="3" t="s">
        <v>8300</v>
      </c>
      <c r="B11219" s="3" t="s">
        <v>8301</v>
      </c>
      <c r="C11219" s="4">
        <v>1.49956E-2</v>
      </c>
      <c r="D11219" s="5">
        <v>3.3673099999999998</v>
      </c>
      <c r="E11219" s="4"/>
      <c r="F11219" s="5"/>
    </row>
    <row r="11220" spans="1:6">
      <c r="A11220" s="3" t="s">
        <v>8302</v>
      </c>
      <c r="B11220" s="3" t="s">
        <v>8303</v>
      </c>
      <c r="C11220" s="4">
        <v>1.69552E-2</v>
      </c>
      <c r="D11220" s="5">
        <v>1.65469</v>
      </c>
      <c r="E11220" s="4"/>
      <c r="F11220" s="5"/>
    </row>
    <row r="11221" spans="1:6">
      <c r="A11221" s="3" t="s">
        <v>8304</v>
      </c>
      <c r="B11221" s="3" t="s">
        <v>8303</v>
      </c>
      <c r="C11221" s="4">
        <v>3.3892499999999999E-2</v>
      </c>
      <c r="D11221" s="5">
        <v>1.4717499999999999</v>
      </c>
      <c r="E11221" s="4"/>
      <c r="F11221" s="5"/>
    </row>
    <row r="11222" spans="1:6">
      <c r="A11222" s="3" t="s">
        <v>8305</v>
      </c>
      <c r="B11222" s="3" t="s">
        <v>8306</v>
      </c>
      <c r="C11222" s="4">
        <v>3.5129100000000003E-2</v>
      </c>
      <c r="D11222" s="5">
        <v>2.7784499999999999</v>
      </c>
      <c r="E11222" s="4"/>
      <c r="F11222" s="5"/>
    </row>
    <row r="11223" spans="1:6">
      <c r="A11223" s="3" t="s">
        <v>8307</v>
      </c>
      <c r="B11223" s="3" t="s">
        <v>8308</v>
      </c>
      <c r="C11223" s="4">
        <v>1.2526199999999999E-2</v>
      </c>
      <c r="D11223" s="5">
        <v>1.4612799999999999</v>
      </c>
      <c r="E11223" s="4"/>
      <c r="F11223" s="5"/>
    </row>
    <row r="11224" spans="1:6">
      <c r="A11224" s="3" t="s">
        <v>8309</v>
      </c>
      <c r="B11224" s="3" t="s">
        <v>8308</v>
      </c>
      <c r="C11224" s="4">
        <v>2.4648799999999998E-2</v>
      </c>
      <c r="D11224" s="5">
        <v>1.3914</v>
      </c>
      <c r="E11224" s="4"/>
      <c r="F11224" s="5"/>
    </row>
    <row r="11225" spans="1:6">
      <c r="A11225" s="3" t="s">
        <v>8310</v>
      </c>
      <c r="B11225" s="3" t="s">
        <v>8311</v>
      </c>
      <c r="C11225" s="4">
        <v>4.1805099999999998E-2</v>
      </c>
      <c r="D11225" s="5">
        <v>1.6570199999999999</v>
      </c>
      <c r="E11225" s="4"/>
      <c r="F11225" s="5"/>
    </row>
    <row r="11226" spans="1:6">
      <c r="A11226" s="3" t="s">
        <v>8312</v>
      </c>
      <c r="B11226" s="3" t="s">
        <v>8313</v>
      </c>
      <c r="C11226" s="4">
        <v>4.5001899999999997E-2</v>
      </c>
      <c r="D11226" s="5">
        <v>1.7048700000000001</v>
      </c>
      <c r="E11226" s="4"/>
      <c r="F11226" s="5"/>
    </row>
    <row r="11227" spans="1:6">
      <c r="A11227" s="3" t="s">
        <v>1850</v>
      </c>
      <c r="B11227" s="3" t="s">
        <v>1851</v>
      </c>
      <c r="C11227" s="4">
        <v>7.8099299999999997E-3</v>
      </c>
      <c r="D11227" s="5">
        <v>1.6035699999999999</v>
      </c>
      <c r="E11227" s="4"/>
      <c r="F11227" s="5"/>
    </row>
    <row r="11228" spans="1:6">
      <c r="A11228" s="3" t="s">
        <v>1852</v>
      </c>
      <c r="B11228" s="3" t="s">
        <v>102</v>
      </c>
      <c r="C11228" s="4">
        <v>1.1795E-2</v>
      </c>
      <c r="D11228" s="5">
        <v>1.5722100000000001</v>
      </c>
      <c r="E11228" s="4"/>
      <c r="F11228" s="5"/>
    </row>
    <row r="11229" spans="1:6">
      <c r="A11229" s="3" t="s">
        <v>101</v>
      </c>
      <c r="B11229" s="3" t="s">
        <v>102</v>
      </c>
      <c r="C11229" s="4">
        <v>5.0801700000000002E-3</v>
      </c>
      <c r="D11229" s="5">
        <v>1.595</v>
      </c>
      <c r="E11229" s="4"/>
      <c r="F11229" s="5"/>
    </row>
    <row r="11230" spans="1:6">
      <c r="A11230" s="3" t="s">
        <v>4034</v>
      </c>
      <c r="B11230" s="3" t="s">
        <v>1854</v>
      </c>
      <c r="C11230" s="4">
        <v>5.2161300000000002E-3</v>
      </c>
      <c r="D11230" s="5">
        <v>2.0868199999999999</v>
      </c>
      <c r="E11230" s="4"/>
      <c r="F11230" s="5"/>
    </row>
    <row r="11231" spans="1:6">
      <c r="A11231" s="3" t="s">
        <v>1853</v>
      </c>
      <c r="B11231" s="3" t="s">
        <v>1854</v>
      </c>
      <c r="C11231" s="4">
        <v>5.3135700000000001E-3</v>
      </c>
      <c r="D11231" s="5">
        <v>2.4258500000000001</v>
      </c>
      <c r="E11231" s="4"/>
      <c r="F11231" s="5"/>
    </row>
    <row r="11232" spans="1:6">
      <c r="A11232" s="3" t="s">
        <v>4035</v>
      </c>
      <c r="B11232" s="3" t="s">
        <v>4036</v>
      </c>
      <c r="C11232" s="4">
        <v>6.4392399999999997E-3</v>
      </c>
      <c r="D11232" s="5">
        <v>1.80887</v>
      </c>
      <c r="E11232" s="4"/>
      <c r="F11232" s="5"/>
    </row>
    <row r="11233" spans="1:6">
      <c r="A11233" s="3" t="s">
        <v>8314</v>
      </c>
      <c r="B11233" s="3" t="s">
        <v>8315</v>
      </c>
      <c r="C11233" s="4">
        <v>3.1609900000000003E-2</v>
      </c>
      <c r="D11233" s="5">
        <v>1.48864</v>
      </c>
      <c r="E11233" s="4"/>
      <c r="F11233" s="5"/>
    </row>
    <row r="11234" spans="1:6">
      <c r="A11234" s="3" t="s">
        <v>8316</v>
      </c>
      <c r="B11234" s="3" t="s">
        <v>8317</v>
      </c>
      <c r="C11234" s="4">
        <v>3.7738899999999999E-2</v>
      </c>
      <c r="D11234" s="5">
        <v>1.60632</v>
      </c>
      <c r="E11234" s="4"/>
      <c r="F11234" s="5"/>
    </row>
    <row r="11235" spans="1:6">
      <c r="A11235" s="3" t="s">
        <v>1284</v>
      </c>
      <c r="B11235" s="3" t="s">
        <v>1285</v>
      </c>
      <c r="C11235" s="4">
        <v>2.4209499999999998E-2</v>
      </c>
      <c r="D11235" s="5">
        <v>1.4499899999999999</v>
      </c>
      <c r="E11235" s="4"/>
      <c r="F11235" s="5"/>
    </row>
    <row r="11236" spans="1:6">
      <c r="A11236" s="3" t="s">
        <v>8318</v>
      </c>
      <c r="B11236" s="3" t="s">
        <v>8319</v>
      </c>
      <c r="C11236" s="4">
        <v>4.8017600000000001E-2</v>
      </c>
      <c r="D11236" s="5">
        <v>1.64252</v>
      </c>
      <c r="E11236" s="4"/>
      <c r="F11236" s="5"/>
    </row>
    <row r="11237" spans="1:6">
      <c r="A11237" s="3" t="s">
        <v>8320</v>
      </c>
      <c r="B11237" s="3" t="s">
        <v>8319</v>
      </c>
      <c r="C11237" s="4">
        <v>1.7238699999999999E-2</v>
      </c>
      <c r="D11237" s="5">
        <v>2.3875000000000002</v>
      </c>
      <c r="E11237" s="4"/>
      <c r="F11237" s="5"/>
    </row>
    <row r="11238" spans="1:6">
      <c r="A11238" s="3" t="s">
        <v>8321</v>
      </c>
      <c r="B11238" s="3" t="s">
        <v>8322</v>
      </c>
      <c r="C11238" s="4">
        <v>4.5973699999999999E-2</v>
      </c>
      <c r="D11238" s="5">
        <v>1.3414699999999999</v>
      </c>
      <c r="E11238" s="4"/>
      <c r="F11238" s="5"/>
    </row>
    <row r="11239" spans="1:6">
      <c r="A11239" s="3" t="s">
        <v>8323</v>
      </c>
      <c r="B11239" s="3" t="s">
        <v>8324</v>
      </c>
      <c r="C11239" s="4">
        <v>4.17434E-2</v>
      </c>
      <c r="D11239" s="5">
        <v>2.0411600000000001</v>
      </c>
      <c r="E11239" s="4"/>
      <c r="F11239" s="5"/>
    </row>
    <row r="11240" spans="1:6">
      <c r="A11240" s="3" t="s">
        <v>1286</v>
      </c>
      <c r="B11240" s="3" t="s">
        <v>1287</v>
      </c>
      <c r="C11240" s="4">
        <v>1.37495E-2</v>
      </c>
      <c r="D11240" s="5">
        <v>2.1333299999999999</v>
      </c>
      <c r="E11240" s="4"/>
      <c r="F11240" s="5"/>
    </row>
    <row r="11241" spans="1:6">
      <c r="A11241" s="3" t="s">
        <v>8325</v>
      </c>
      <c r="B11241" s="3" t="s">
        <v>8326</v>
      </c>
      <c r="C11241" s="4">
        <v>1.9012000000000001E-2</v>
      </c>
      <c r="D11241" s="5">
        <v>1.7709699999999999</v>
      </c>
      <c r="E11241" s="4"/>
      <c r="F11241" s="5"/>
    </row>
    <row r="11242" spans="1:6">
      <c r="A11242" s="3" t="s">
        <v>8327</v>
      </c>
      <c r="B11242" s="3" t="s">
        <v>8328</v>
      </c>
      <c r="C11242" s="4">
        <v>1.49956E-2</v>
      </c>
      <c r="D11242" s="5">
        <v>4.3709600000000002</v>
      </c>
      <c r="E11242" s="4"/>
      <c r="F11242" s="5"/>
    </row>
    <row r="11243" spans="1:6">
      <c r="A11243" s="3" t="s">
        <v>8329</v>
      </c>
      <c r="B11243" s="3" t="s">
        <v>8328</v>
      </c>
      <c r="C11243" s="4">
        <v>3.9032999999999998E-2</v>
      </c>
      <c r="D11243" s="5">
        <v>2.83162</v>
      </c>
      <c r="E11243" s="4"/>
      <c r="F11243" s="5"/>
    </row>
    <row r="11244" spans="1:6">
      <c r="A11244" s="3" t="s">
        <v>1288</v>
      </c>
      <c r="B11244" s="3" t="s">
        <v>1289</v>
      </c>
      <c r="C11244" s="4">
        <v>1.4737E-2</v>
      </c>
      <c r="D11244" s="5">
        <v>1.5088900000000001</v>
      </c>
      <c r="E11244" s="4"/>
      <c r="F11244" s="5"/>
    </row>
    <row r="11245" spans="1:6">
      <c r="A11245" s="3" t="s">
        <v>8330</v>
      </c>
      <c r="B11245" s="3" t="s">
        <v>8331</v>
      </c>
      <c r="C11245" s="4">
        <v>1.2978099999999999E-2</v>
      </c>
      <c r="D11245" s="5">
        <v>1.827</v>
      </c>
      <c r="E11245" s="4"/>
      <c r="F11245" s="5"/>
    </row>
    <row r="11246" spans="1:6">
      <c r="A11246" s="3" t="s">
        <v>8332</v>
      </c>
      <c r="B11246" s="3" t="s">
        <v>8333</v>
      </c>
      <c r="C11246" s="4">
        <v>3.5742400000000001E-2</v>
      </c>
      <c r="D11246" s="5">
        <v>1.43686</v>
      </c>
      <c r="E11246" s="4"/>
      <c r="F11246" s="5"/>
    </row>
    <row r="11247" spans="1:6">
      <c r="A11247" s="3" t="s">
        <v>8334</v>
      </c>
      <c r="B11247" s="3" t="s">
        <v>8335</v>
      </c>
      <c r="C11247" s="4">
        <v>4.6775999999999998E-2</v>
      </c>
      <c r="D11247" s="5">
        <v>1.5953599999999999</v>
      </c>
      <c r="E11247" s="4"/>
      <c r="F11247" s="5"/>
    </row>
    <row r="11248" spans="1:6">
      <c r="A11248" s="3" t="s">
        <v>8336</v>
      </c>
      <c r="B11248" s="3" t="s">
        <v>8337</v>
      </c>
      <c r="C11248" s="4">
        <v>3.5742400000000001E-2</v>
      </c>
      <c r="D11248" s="5">
        <v>1.71817</v>
      </c>
      <c r="E11248" s="4"/>
      <c r="F11248" s="5"/>
    </row>
    <row r="11249" spans="1:6">
      <c r="A11249" s="3" t="s">
        <v>8338</v>
      </c>
      <c r="B11249" s="3" t="s">
        <v>8339</v>
      </c>
      <c r="C11249" s="4">
        <v>3.3601899999999997E-2</v>
      </c>
      <c r="D11249" s="5">
        <v>1.63568</v>
      </c>
      <c r="E11249" s="4"/>
      <c r="F11249" s="5"/>
    </row>
    <row r="11250" spans="1:6">
      <c r="A11250" s="3" t="s">
        <v>8340</v>
      </c>
      <c r="B11250" s="3" t="s">
        <v>8341</v>
      </c>
      <c r="C11250" s="4">
        <v>2.7361300000000002E-2</v>
      </c>
      <c r="D11250" s="5">
        <v>2.1145800000000001</v>
      </c>
      <c r="E11250" s="4"/>
      <c r="F11250" s="5"/>
    </row>
    <row r="11251" spans="1:6">
      <c r="A11251" s="3" t="s">
        <v>1290</v>
      </c>
      <c r="B11251" s="3" t="s">
        <v>1291</v>
      </c>
      <c r="C11251" s="4">
        <v>4.4315400000000003E-3</v>
      </c>
      <c r="D11251" s="5">
        <v>1.7330099999999999</v>
      </c>
      <c r="E11251" s="4"/>
      <c r="F11251" s="5"/>
    </row>
    <row r="11252" spans="1:6">
      <c r="A11252" s="3" t="s">
        <v>8342</v>
      </c>
      <c r="B11252" s="3" t="s">
        <v>8343</v>
      </c>
      <c r="C11252" s="4">
        <v>2.92584E-2</v>
      </c>
      <c r="D11252" s="5">
        <v>1.48478</v>
      </c>
      <c r="E11252" s="4"/>
      <c r="F11252" s="5"/>
    </row>
    <row r="11253" spans="1:6">
      <c r="A11253" s="3" t="s">
        <v>8344</v>
      </c>
      <c r="B11253" s="3" t="s">
        <v>8343</v>
      </c>
      <c r="C11253" s="4">
        <v>3.7515100000000003E-2</v>
      </c>
      <c r="D11253" s="5">
        <v>1.5915600000000001</v>
      </c>
      <c r="E11253" s="4"/>
      <c r="F11253" s="5"/>
    </row>
    <row r="11254" spans="1:6">
      <c r="A11254" s="3" t="s">
        <v>8345</v>
      </c>
      <c r="B11254" s="3" t="s">
        <v>4039</v>
      </c>
      <c r="C11254" s="4">
        <v>1.2526199999999999E-2</v>
      </c>
      <c r="D11254" s="5">
        <v>2.0165000000000002</v>
      </c>
      <c r="E11254" s="4"/>
      <c r="F11254" s="5"/>
    </row>
    <row r="11255" spans="1:6">
      <c r="A11255" s="3" t="s">
        <v>4038</v>
      </c>
      <c r="B11255" s="3" t="s">
        <v>4039</v>
      </c>
      <c r="C11255" s="4">
        <v>2.6930299999999999E-3</v>
      </c>
      <c r="D11255" s="5">
        <v>2.1653799999999999</v>
      </c>
      <c r="E11255" s="4"/>
      <c r="F11255" s="5"/>
    </row>
    <row r="11256" spans="1:6">
      <c r="A11256" s="3" t="s">
        <v>4042</v>
      </c>
      <c r="B11256" s="3" t="s">
        <v>4043</v>
      </c>
      <c r="C11256" s="4">
        <v>1.25816E-2</v>
      </c>
      <c r="D11256" s="5">
        <v>2.8411400000000002</v>
      </c>
      <c r="E11256" s="4"/>
      <c r="F11256" s="5"/>
    </row>
    <row r="11257" spans="1:6">
      <c r="A11257" s="3" t="s">
        <v>4044</v>
      </c>
      <c r="B11257" s="3" t="s">
        <v>4045</v>
      </c>
      <c r="C11257" s="4">
        <v>2.1962800000000001E-2</v>
      </c>
      <c r="D11257" s="5">
        <v>-1.55081</v>
      </c>
      <c r="E11257" s="4"/>
      <c r="F11257" s="5"/>
    </row>
    <row r="11258" spans="1:6">
      <c r="A11258" s="3" t="s">
        <v>8346</v>
      </c>
      <c r="B11258" s="3" t="s">
        <v>4045</v>
      </c>
      <c r="C11258" s="4">
        <v>2.66628E-2</v>
      </c>
      <c r="D11258" s="5">
        <v>-1.3866099999999999</v>
      </c>
      <c r="E11258" s="4"/>
      <c r="F11258" s="5"/>
    </row>
    <row r="11259" spans="1:6">
      <c r="A11259" s="3" t="s">
        <v>4050</v>
      </c>
      <c r="B11259" s="3" t="s">
        <v>4051</v>
      </c>
      <c r="C11259" s="4">
        <v>5.6071100000000002E-3</v>
      </c>
      <c r="D11259" s="5">
        <v>2.1276000000000002</v>
      </c>
      <c r="E11259" s="4"/>
      <c r="F11259" s="5"/>
    </row>
    <row r="11260" spans="1:6">
      <c r="A11260" s="3" t="s">
        <v>4052</v>
      </c>
      <c r="B11260" s="3" t="s">
        <v>4051</v>
      </c>
      <c r="C11260" s="4">
        <v>1.6024099999999999E-2</v>
      </c>
      <c r="D11260" s="5">
        <v>1.8757900000000001</v>
      </c>
      <c r="E11260" s="4"/>
      <c r="F11260" s="5"/>
    </row>
    <row r="11261" spans="1:6">
      <c r="A11261" s="3" t="s">
        <v>8347</v>
      </c>
      <c r="B11261" s="3" t="s">
        <v>8348</v>
      </c>
      <c r="C11261" s="4">
        <v>2.2649099999999998E-2</v>
      </c>
      <c r="D11261" s="5">
        <v>1.9318200000000001</v>
      </c>
      <c r="E11261" s="4"/>
      <c r="F11261" s="5"/>
    </row>
    <row r="11262" spans="1:6">
      <c r="A11262" s="3" t="s">
        <v>8349</v>
      </c>
      <c r="B11262" s="3" t="s">
        <v>8350</v>
      </c>
      <c r="C11262" s="4">
        <v>4.4468199999999999E-2</v>
      </c>
      <c r="D11262" s="5">
        <v>3.4792200000000002</v>
      </c>
      <c r="E11262" s="4"/>
      <c r="F11262" s="5"/>
    </row>
    <row r="11263" spans="1:6">
      <c r="A11263" s="3" t="s">
        <v>8351</v>
      </c>
      <c r="B11263" s="3" t="s">
        <v>8350</v>
      </c>
      <c r="C11263" s="4">
        <v>3.5767699999999999E-2</v>
      </c>
      <c r="D11263" s="5">
        <v>2.97525</v>
      </c>
      <c r="E11263" s="4"/>
      <c r="F11263" s="5"/>
    </row>
    <row r="11264" spans="1:6">
      <c r="A11264" s="3" t="s">
        <v>8352</v>
      </c>
      <c r="B11264" s="3" t="s">
        <v>8353</v>
      </c>
      <c r="C11264" s="4">
        <v>8.1991300000000007E-3</v>
      </c>
      <c r="D11264" s="5">
        <v>1.85521</v>
      </c>
      <c r="E11264" s="4"/>
      <c r="F11264" s="5"/>
    </row>
    <row r="11265" spans="1:6">
      <c r="A11265" s="3" t="s">
        <v>5155</v>
      </c>
      <c r="B11265" s="3" t="s">
        <v>5156</v>
      </c>
      <c r="C11265" s="4">
        <v>2.03518E-2</v>
      </c>
      <c r="D11265" s="5">
        <v>1.54101</v>
      </c>
      <c r="E11265" s="4"/>
      <c r="F11265" s="5"/>
    </row>
    <row r="11266" spans="1:6">
      <c r="A11266" s="3" t="s">
        <v>8354</v>
      </c>
      <c r="B11266" s="3" t="s">
        <v>8355</v>
      </c>
      <c r="C11266" s="4">
        <v>2.2613899999999999E-2</v>
      </c>
      <c r="D11266" s="5">
        <v>1.76813</v>
      </c>
      <c r="E11266" s="4"/>
      <c r="F11266" s="5"/>
    </row>
    <row r="11267" spans="1:6">
      <c r="A11267" s="3" t="s">
        <v>8356</v>
      </c>
      <c r="B11267" s="3" t="s">
        <v>8355</v>
      </c>
      <c r="C11267" s="4">
        <v>1.7647300000000001E-2</v>
      </c>
      <c r="D11267" s="5">
        <v>3.2042199999999998</v>
      </c>
      <c r="E11267" s="4"/>
      <c r="F11267" s="5"/>
    </row>
    <row r="11268" spans="1:6">
      <c r="A11268" s="3" t="s">
        <v>8357</v>
      </c>
      <c r="B11268" s="3" t="s">
        <v>8358</v>
      </c>
      <c r="C11268" s="4">
        <v>4.8196299999999997E-2</v>
      </c>
      <c r="D11268" s="5">
        <v>2.5515400000000001</v>
      </c>
      <c r="E11268" s="4"/>
      <c r="F11268" s="5"/>
    </row>
    <row r="11269" spans="1:6">
      <c r="A11269" s="3" t="s">
        <v>8359</v>
      </c>
      <c r="B11269" s="3" t="s">
        <v>8360</v>
      </c>
      <c r="C11269" s="4">
        <v>2.8712100000000001E-2</v>
      </c>
      <c r="D11269" s="5">
        <v>1.7814099999999999</v>
      </c>
      <c r="E11269" s="4"/>
      <c r="F11269" s="5"/>
    </row>
    <row r="11270" spans="1:6">
      <c r="A11270" s="3" t="s">
        <v>8361</v>
      </c>
      <c r="B11270" s="3" t="s">
        <v>8362</v>
      </c>
      <c r="C11270" s="4">
        <v>2.47344E-2</v>
      </c>
      <c r="D11270" s="5">
        <v>1.7295100000000001</v>
      </c>
      <c r="E11270" s="4"/>
      <c r="F11270" s="5"/>
    </row>
    <row r="11271" spans="1:6">
      <c r="A11271" s="3" t="s">
        <v>1294</v>
      </c>
      <c r="B11271" s="3" t="s">
        <v>1295</v>
      </c>
      <c r="C11271" s="4">
        <v>4.8781400000000004E-3</v>
      </c>
      <c r="D11271" s="5">
        <v>1.8110200000000001</v>
      </c>
      <c r="E11271" s="4"/>
      <c r="F11271" s="5"/>
    </row>
    <row r="11272" spans="1:6">
      <c r="A11272" s="3" t="s">
        <v>8363</v>
      </c>
      <c r="B11272" s="3" t="s">
        <v>8364</v>
      </c>
      <c r="C11272" s="4">
        <v>1.29619E-2</v>
      </c>
      <c r="D11272" s="5">
        <v>1.6529499999999999</v>
      </c>
      <c r="E11272" s="4"/>
      <c r="F11272" s="5"/>
    </row>
    <row r="11273" spans="1:6">
      <c r="A11273" s="3" t="s">
        <v>8365</v>
      </c>
      <c r="B11273" s="3" t="s">
        <v>8364</v>
      </c>
      <c r="C11273" s="4">
        <v>4.38249E-2</v>
      </c>
      <c r="D11273" s="5">
        <v>1.48062</v>
      </c>
      <c r="E11273" s="4"/>
      <c r="F11273" s="5"/>
    </row>
    <row r="11274" spans="1:6">
      <c r="A11274" s="3" t="s">
        <v>8366</v>
      </c>
      <c r="B11274" s="3" t="s">
        <v>8364</v>
      </c>
      <c r="C11274" s="4">
        <v>2.4135799999999999E-2</v>
      </c>
      <c r="D11274" s="5">
        <v>1.6509799999999999</v>
      </c>
      <c r="E11274" s="4"/>
      <c r="F11274" s="5"/>
    </row>
    <row r="11275" spans="1:6">
      <c r="A11275" s="3" t="s">
        <v>8367</v>
      </c>
      <c r="B11275" s="3" t="s">
        <v>8368</v>
      </c>
      <c r="C11275" s="4">
        <v>1.25816E-2</v>
      </c>
      <c r="D11275" s="5">
        <v>1.8295399999999999</v>
      </c>
      <c r="E11275" s="4"/>
      <c r="F11275" s="5"/>
    </row>
    <row r="11276" spans="1:6">
      <c r="A11276" s="3" t="s">
        <v>8369</v>
      </c>
      <c r="B11276" s="3" t="s">
        <v>8370</v>
      </c>
      <c r="C11276" s="4">
        <v>3.6408900000000001E-2</v>
      </c>
      <c r="D11276" s="5">
        <v>1.68181</v>
      </c>
      <c r="E11276" s="4"/>
      <c r="F11276" s="5"/>
    </row>
    <row r="11277" spans="1:6">
      <c r="A11277" s="3" t="s">
        <v>8371</v>
      </c>
      <c r="B11277" s="3" t="s">
        <v>4062</v>
      </c>
      <c r="C11277" s="4">
        <v>1.68635E-2</v>
      </c>
      <c r="D11277" s="5">
        <v>1.8426199999999999</v>
      </c>
      <c r="E11277" s="4"/>
      <c r="F11277" s="5"/>
    </row>
    <row r="11278" spans="1:6">
      <c r="A11278" s="3" t="s">
        <v>4061</v>
      </c>
      <c r="B11278" s="3" t="s">
        <v>4062</v>
      </c>
      <c r="C11278" s="4">
        <v>3.17536E-2</v>
      </c>
      <c r="D11278" s="5">
        <v>1.8950199999999999</v>
      </c>
      <c r="E11278" s="4"/>
      <c r="F11278" s="5"/>
    </row>
    <row r="11279" spans="1:6">
      <c r="A11279" s="3" t="s">
        <v>8372</v>
      </c>
      <c r="B11279" s="3" t="s">
        <v>8373</v>
      </c>
      <c r="C11279" s="4">
        <v>2.71728E-2</v>
      </c>
      <c r="D11279" s="5">
        <v>2.0381499999999999</v>
      </c>
      <c r="E11279" s="4"/>
      <c r="F11279" s="5"/>
    </row>
    <row r="11280" spans="1:6">
      <c r="A11280" s="3" t="s">
        <v>8374</v>
      </c>
      <c r="B11280" s="3" t="s">
        <v>8375</v>
      </c>
      <c r="C11280" s="4">
        <v>3.5555000000000003E-2</v>
      </c>
      <c r="D11280" s="5">
        <v>1.4398200000000001</v>
      </c>
      <c r="E11280" s="4"/>
      <c r="F11280" s="5"/>
    </row>
    <row r="11281" spans="1:6">
      <c r="A11281" s="3" t="s">
        <v>1296</v>
      </c>
      <c r="B11281" s="3" t="s">
        <v>1297</v>
      </c>
      <c r="C11281" s="4">
        <v>4.6440700000000001E-3</v>
      </c>
      <c r="D11281" s="5">
        <v>2.5021900000000001</v>
      </c>
      <c r="E11281" s="4"/>
      <c r="F11281" s="5"/>
    </row>
    <row r="11282" spans="1:6">
      <c r="A11282" s="3" t="s">
        <v>8376</v>
      </c>
      <c r="B11282" s="3" t="s">
        <v>8377</v>
      </c>
      <c r="C11282" s="4">
        <v>3.1696099999999998E-2</v>
      </c>
      <c r="D11282" s="5">
        <v>1.7639199999999999</v>
      </c>
      <c r="E11282" s="4"/>
      <c r="F11282" s="5"/>
    </row>
    <row r="11283" spans="1:6">
      <c r="A11283" s="3" t="s">
        <v>8378</v>
      </c>
      <c r="B11283" s="3" t="s">
        <v>8379</v>
      </c>
      <c r="C11283" s="4">
        <v>2.50195E-2</v>
      </c>
      <c r="D11283" s="5">
        <v>1.9802200000000001</v>
      </c>
      <c r="E11283" s="4"/>
      <c r="F11283" s="5"/>
    </row>
    <row r="11284" spans="1:6">
      <c r="A11284" s="3" t="s">
        <v>8380</v>
      </c>
      <c r="B11284" s="3" t="s">
        <v>8381</v>
      </c>
      <c r="C11284" s="4">
        <v>1.80372E-2</v>
      </c>
      <c r="D11284" s="5">
        <v>1.6694599999999999</v>
      </c>
      <c r="E11284" s="4"/>
      <c r="F11284" s="5"/>
    </row>
    <row r="11285" spans="1:6">
      <c r="A11285" s="3" t="s">
        <v>8382</v>
      </c>
      <c r="B11285" s="3" t="s">
        <v>8381</v>
      </c>
      <c r="C11285" s="4">
        <v>1.1629199999999999E-2</v>
      </c>
      <c r="D11285" s="5">
        <v>1.81775</v>
      </c>
      <c r="E11285" s="4"/>
      <c r="F11285" s="5"/>
    </row>
    <row r="11286" spans="1:6">
      <c r="A11286" s="3" t="s">
        <v>8383</v>
      </c>
      <c r="B11286" s="3" t="s">
        <v>8384</v>
      </c>
      <c r="C11286" s="4">
        <v>2.25366E-2</v>
      </c>
      <c r="D11286" s="5">
        <v>1.63663</v>
      </c>
      <c r="E11286" s="4"/>
      <c r="F11286" s="5"/>
    </row>
    <row r="11287" spans="1:6">
      <c r="A11287" s="3" t="s">
        <v>4063</v>
      </c>
      <c r="B11287" s="3" t="s">
        <v>4064</v>
      </c>
      <c r="C11287" s="4">
        <v>4.7785600000000003E-3</v>
      </c>
      <c r="D11287" s="5">
        <v>3.5362200000000001</v>
      </c>
      <c r="E11287" s="4"/>
      <c r="F11287" s="5"/>
    </row>
    <row r="11288" spans="1:6">
      <c r="A11288" s="3" t="s">
        <v>4069</v>
      </c>
      <c r="B11288" s="3" t="s">
        <v>4070</v>
      </c>
      <c r="C11288" s="4">
        <v>4.32673E-3</v>
      </c>
      <c r="D11288" s="5">
        <v>2.0324399999999998</v>
      </c>
      <c r="E11288" s="4"/>
      <c r="F11288" s="5"/>
    </row>
    <row r="11289" spans="1:6">
      <c r="A11289" s="3" t="s">
        <v>8385</v>
      </c>
      <c r="B11289" s="3" t="s">
        <v>8386</v>
      </c>
      <c r="C11289" s="4">
        <v>3.9156499999999997E-2</v>
      </c>
      <c r="D11289" s="5">
        <v>1.61832</v>
      </c>
      <c r="E11289" s="4"/>
      <c r="F11289" s="5"/>
    </row>
    <row r="11290" spans="1:6">
      <c r="A11290" s="3" t="s">
        <v>8387</v>
      </c>
      <c r="B11290" s="3" t="s">
        <v>8388</v>
      </c>
      <c r="C11290" s="4">
        <v>2.2276299999999999E-2</v>
      </c>
      <c r="D11290" s="5">
        <v>1.9267000000000001</v>
      </c>
      <c r="E11290" s="4"/>
      <c r="F11290" s="5"/>
    </row>
    <row r="11291" spans="1:6">
      <c r="A11291" s="3" t="s">
        <v>8389</v>
      </c>
      <c r="B11291" s="3" t="s">
        <v>8390</v>
      </c>
      <c r="C11291" s="4">
        <v>4.2777400000000004E-3</v>
      </c>
      <c r="D11291" s="5">
        <v>3.0171399999999999</v>
      </c>
      <c r="E11291" s="4"/>
      <c r="F11291" s="5"/>
    </row>
    <row r="11292" spans="1:6">
      <c r="A11292" s="3" t="s">
        <v>8391</v>
      </c>
      <c r="B11292" s="3" t="s">
        <v>8390</v>
      </c>
      <c r="C11292" s="4">
        <v>1.9038900000000001E-2</v>
      </c>
      <c r="D11292" s="5">
        <v>2.3938199999999998</v>
      </c>
      <c r="E11292" s="4"/>
      <c r="F11292" s="5"/>
    </row>
    <row r="11293" spans="1:6">
      <c r="A11293" s="3" t="s">
        <v>5157</v>
      </c>
      <c r="B11293" s="3" t="s">
        <v>5158</v>
      </c>
      <c r="C11293" s="4">
        <v>3.7612600000000002E-3</v>
      </c>
      <c r="D11293" s="5">
        <v>3.3631199999999999</v>
      </c>
      <c r="E11293" s="4"/>
      <c r="F11293" s="5"/>
    </row>
    <row r="11294" spans="1:6">
      <c r="A11294" s="3" t="s">
        <v>8392</v>
      </c>
      <c r="B11294" s="3" t="s">
        <v>5158</v>
      </c>
      <c r="C11294" s="4">
        <v>9.6111500000000006E-3</v>
      </c>
      <c r="D11294" s="5">
        <v>3.1930499999999999</v>
      </c>
      <c r="E11294" s="4"/>
      <c r="F11294" s="5"/>
    </row>
    <row r="11295" spans="1:6">
      <c r="A11295" s="3" t="s">
        <v>8393</v>
      </c>
      <c r="B11295" s="3" t="s">
        <v>5160</v>
      </c>
      <c r="C11295" s="4">
        <v>2.00381E-2</v>
      </c>
      <c r="D11295" s="5">
        <v>1.62463</v>
      </c>
      <c r="E11295" s="4"/>
      <c r="F11295" s="5"/>
    </row>
    <row r="11296" spans="1:6">
      <c r="A11296" s="3" t="s">
        <v>5159</v>
      </c>
      <c r="B11296" s="3" t="s">
        <v>5160</v>
      </c>
      <c r="C11296" s="4">
        <v>1.7112200000000001E-2</v>
      </c>
      <c r="D11296" s="5">
        <v>1.64205</v>
      </c>
      <c r="E11296" s="4"/>
      <c r="F11296" s="5"/>
    </row>
    <row r="11297" spans="1:6">
      <c r="A11297" s="3" t="s">
        <v>8394</v>
      </c>
      <c r="B11297" s="3" t="s">
        <v>5160</v>
      </c>
      <c r="C11297" s="4">
        <v>7.1398800000000004E-3</v>
      </c>
      <c r="D11297" s="5">
        <v>2.1294200000000001</v>
      </c>
      <c r="E11297" s="4"/>
      <c r="F11297" s="5"/>
    </row>
    <row r="11298" spans="1:6">
      <c r="A11298" s="3" t="s">
        <v>5161</v>
      </c>
      <c r="B11298" s="3" t="s">
        <v>5160</v>
      </c>
      <c r="C11298" s="4">
        <v>5.3719299999999996E-3</v>
      </c>
      <c r="D11298" s="5">
        <v>1.7481899999999999</v>
      </c>
      <c r="E11298" s="4"/>
      <c r="F11298" s="5"/>
    </row>
    <row r="11299" spans="1:6">
      <c r="A11299" s="3" t="s">
        <v>5162</v>
      </c>
      <c r="B11299" s="3" t="s">
        <v>1299</v>
      </c>
      <c r="C11299" s="4">
        <v>3.7612600000000002E-3</v>
      </c>
      <c r="D11299" s="5">
        <v>1.71096</v>
      </c>
      <c r="E11299" s="4"/>
      <c r="F11299" s="5"/>
    </row>
    <row r="11300" spans="1:6">
      <c r="A11300" s="3" t="s">
        <v>1298</v>
      </c>
      <c r="B11300" s="3" t="s">
        <v>1299</v>
      </c>
      <c r="C11300" s="4">
        <v>4.7540400000000002E-3</v>
      </c>
      <c r="D11300" s="5">
        <v>1.5828500000000001</v>
      </c>
      <c r="E11300" s="4"/>
      <c r="F11300" s="5"/>
    </row>
    <row r="11301" spans="1:6">
      <c r="A11301" s="3" t="s">
        <v>8395</v>
      </c>
      <c r="B11301" s="3" t="s">
        <v>5164</v>
      </c>
      <c r="C11301" s="4">
        <v>1.30229E-2</v>
      </c>
      <c r="D11301" s="5">
        <v>2.5630500000000001</v>
      </c>
      <c r="E11301" s="4"/>
      <c r="F11301" s="5"/>
    </row>
    <row r="11302" spans="1:6">
      <c r="A11302" s="3" t="s">
        <v>5163</v>
      </c>
      <c r="B11302" s="3" t="s">
        <v>5164</v>
      </c>
      <c r="C11302" s="4">
        <v>4.32673E-3</v>
      </c>
      <c r="D11302" s="5">
        <v>2.1248999999999998</v>
      </c>
      <c r="E11302" s="4"/>
      <c r="F11302" s="5"/>
    </row>
    <row r="11303" spans="1:6">
      <c r="A11303" s="3" t="s">
        <v>8396</v>
      </c>
      <c r="B11303" s="3" t="s">
        <v>5164</v>
      </c>
      <c r="C11303" s="4">
        <v>2.7637800000000001E-2</v>
      </c>
      <c r="D11303" s="5">
        <v>2.3987599999999998</v>
      </c>
      <c r="E11303" s="4"/>
      <c r="F11303" s="5"/>
    </row>
    <row r="11304" spans="1:6">
      <c r="A11304" s="3" t="s">
        <v>4075</v>
      </c>
      <c r="B11304" s="3" t="s">
        <v>4076</v>
      </c>
      <c r="C11304" s="4">
        <v>4.8417300000000003E-2</v>
      </c>
      <c r="D11304" s="5">
        <v>-1.53546</v>
      </c>
      <c r="E11304" s="4"/>
      <c r="F11304" s="5"/>
    </row>
    <row r="11305" spans="1:6">
      <c r="A11305" s="3" t="s">
        <v>8397</v>
      </c>
      <c r="B11305" s="3" t="s">
        <v>8398</v>
      </c>
      <c r="C11305" s="4">
        <v>2.5884600000000001E-2</v>
      </c>
      <c r="D11305" s="5">
        <v>1.57755</v>
      </c>
      <c r="E11305" s="4"/>
      <c r="F11305" s="5"/>
    </row>
    <row r="11306" spans="1:6">
      <c r="A11306" s="3" t="s">
        <v>8399</v>
      </c>
      <c r="B11306" s="3" t="s">
        <v>8400</v>
      </c>
      <c r="C11306" s="4">
        <v>1.3702000000000001E-2</v>
      </c>
      <c r="D11306" s="5">
        <v>1.90716</v>
      </c>
      <c r="E11306" s="4"/>
      <c r="F11306" s="5"/>
    </row>
    <row r="11307" spans="1:6">
      <c r="A11307" s="3" t="s">
        <v>8401</v>
      </c>
      <c r="B11307" s="3" t="s">
        <v>8402</v>
      </c>
      <c r="C11307" s="4">
        <v>4.7615400000000002E-2</v>
      </c>
      <c r="D11307" s="5">
        <v>-2.23245</v>
      </c>
      <c r="E11307" s="4"/>
      <c r="F11307" s="5"/>
    </row>
    <row r="11308" spans="1:6">
      <c r="A11308" s="3" t="s">
        <v>8403</v>
      </c>
      <c r="B11308" s="3" t="s">
        <v>8404</v>
      </c>
      <c r="C11308" s="4">
        <v>4.0035800000000003E-2</v>
      </c>
      <c r="D11308" s="5">
        <v>2.1250399999999998</v>
      </c>
      <c r="E11308" s="4"/>
      <c r="F11308" s="5"/>
    </row>
    <row r="11309" spans="1:6">
      <c r="A11309" s="3" t="s">
        <v>8405</v>
      </c>
      <c r="B11309" s="3" t="s">
        <v>8404</v>
      </c>
      <c r="C11309" s="4">
        <v>3.9156499999999997E-2</v>
      </c>
      <c r="D11309" s="5">
        <v>1.4530000000000001</v>
      </c>
      <c r="E11309" s="4"/>
      <c r="F11309" s="5"/>
    </row>
    <row r="11310" spans="1:6">
      <c r="A11310" s="3" t="s">
        <v>8406</v>
      </c>
      <c r="B11310" s="3" t="s">
        <v>8407</v>
      </c>
      <c r="C11310" s="4">
        <v>4.5822000000000002E-2</v>
      </c>
      <c r="D11310" s="5">
        <v>-1.31962</v>
      </c>
      <c r="E11310" s="4"/>
      <c r="F11310" s="5"/>
    </row>
    <row r="11311" spans="1:6">
      <c r="A11311" s="3" t="s">
        <v>8408</v>
      </c>
      <c r="B11311" s="3" t="s">
        <v>8409</v>
      </c>
      <c r="C11311" s="4">
        <v>3.1448799999999999E-2</v>
      </c>
      <c r="D11311" s="5">
        <v>1.6300600000000001</v>
      </c>
      <c r="E11311" s="4"/>
      <c r="F11311" s="5"/>
    </row>
    <row r="11312" spans="1:6">
      <c r="A11312" s="3" t="s">
        <v>8410</v>
      </c>
      <c r="B11312" s="3" t="s">
        <v>8409</v>
      </c>
      <c r="C11312" s="4">
        <v>6.5651800000000003E-3</v>
      </c>
      <c r="D11312" s="5">
        <v>1.8961300000000001</v>
      </c>
      <c r="E11312" s="4"/>
      <c r="F11312" s="5"/>
    </row>
    <row r="11313" spans="1:6">
      <c r="A11313" s="3" t="s">
        <v>8411</v>
      </c>
      <c r="B11313" s="3" t="s">
        <v>8412</v>
      </c>
      <c r="C11313" s="4">
        <v>2.65623E-2</v>
      </c>
      <c r="D11313" s="5">
        <v>1.6213299999999999</v>
      </c>
      <c r="E11313" s="4"/>
      <c r="F11313" s="5"/>
    </row>
    <row r="11314" spans="1:6">
      <c r="A11314" s="3" t="s">
        <v>8413</v>
      </c>
      <c r="B11314" s="3" t="s">
        <v>8414</v>
      </c>
      <c r="C11314" s="4">
        <v>4.3016600000000002E-2</v>
      </c>
      <c r="D11314" s="5">
        <v>1.6154299999999999</v>
      </c>
      <c r="E11314" s="4"/>
      <c r="F11314" s="5"/>
    </row>
    <row r="11315" spans="1:6">
      <c r="A11315" s="3" t="s">
        <v>8415</v>
      </c>
      <c r="B11315" s="3" t="s">
        <v>8414</v>
      </c>
      <c r="C11315" s="4">
        <v>4.6090199999999998E-2</v>
      </c>
      <c r="D11315" s="5">
        <v>2.0033099999999999</v>
      </c>
      <c r="E11315" s="4"/>
      <c r="F11315" s="5"/>
    </row>
    <row r="11316" spans="1:6">
      <c r="A11316" s="3" t="s">
        <v>8416</v>
      </c>
      <c r="B11316" s="3" t="s">
        <v>8417</v>
      </c>
      <c r="C11316" s="4">
        <v>3.6408900000000001E-2</v>
      </c>
      <c r="D11316" s="5">
        <v>-2.4783499999999998</v>
      </c>
      <c r="E11316" s="4"/>
      <c r="F11316" s="5"/>
    </row>
    <row r="11317" spans="1:6">
      <c r="A11317" s="3" t="s">
        <v>8418</v>
      </c>
      <c r="B11317" s="3" t="s">
        <v>8419</v>
      </c>
      <c r="C11317" s="4">
        <v>4.7844499999999998E-2</v>
      </c>
      <c r="D11317" s="5">
        <v>2.1895099999999998</v>
      </c>
      <c r="E11317" s="4"/>
      <c r="F11317" s="5"/>
    </row>
    <row r="11318" spans="1:6">
      <c r="A11318" s="3" t="s">
        <v>8420</v>
      </c>
      <c r="B11318" s="3" t="s">
        <v>8421</v>
      </c>
      <c r="C11318" s="4">
        <v>4.83069E-2</v>
      </c>
      <c r="D11318" s="5">
        <v>1.95262</v>
      </c>
      <c r="E11318" s="4"/>
      <c r="F11318" s="5"/>
    </row>
    <row r="11319" spans="1:6">
      <c r="A11319" s="3" t="s">
        <v>8422</v>
      </c>
      <c r="B11319" s="3" t="s">
        <v>8423</v>
      </c>
      <c r="C11319" s="4">
        <v>1.51369E-2</v>
      </c>
      <c r="D11319" s="5">
        <v>1.92001</v>
      </c>
      <c r="E11319" s="4"/>
      <c r="F11319" s="5"/>
    </row>
    <row r="11320" spans="1:6">
      <c r="A11320" s="3" t="s">
        <v>1300</v>
      </c>
      <c r="B11320" s="3" t="s">
        <v>1301</v>
      </c>
      <c r="C11320" s="4">
        <v>6.7468299999999997E-3</v>
      </c>
      <c r="D11320" s="5">
        <v>3.1837300000000002</v>
      </c>
      <c r="E11320" s="4"/>
      <c r="F11320" s="5"/>
    </row>
    <row r="11321" spans="1:6">
      <c r="A11321" s="3" t="s">
        <v>8424</v>
      </c>
      <c r="B11321" s="3" t="s">
        <v>8425</v>
      </c>
      <c r="C11321" s="4">
        <v>3.6294100000000003E-2</v>
      </c>
      <c r="D11321" s="5">
        <v>-1.70269</v>
      </c>
      <c r="E11321" s="4"/>
      <c r="F11321" s="5"/>
    </row>
    <row r="11322" spans="1:6">
      <c r="A11322" s="3" t="s">
        <v>1302</v>
      </c>
      <c r="B11322" s="3" t="s">
        <v>1303</v>
      </c>
      <c r="C11322" s="4">
        <v>1.11152E-2</v>
      </c>
      <c r="D11322" s="5">
        <v>2.01023</v>
      </c>
      <c r="E11322" s="4"/>
      <c r="F11322" s="5"/>
    </row>
    <row r="11323" spans="1:6">
      <c r="A11323" s="3" t="s">
        <v>1304</v>
      </c>
      <c r="B11323" s="3" t="s">
        <v>1305</v>
      </c>
      <c r="C11323" s="4">
        <v>1.28093E-3</v>
      </c>
      <c r="D11323" s="5">
        <v>2.01322</v>
      </c>
      <c r="E11323" s="4"/>
      <c r="F11323" s="5"/>
    </row>
    <row r="11324" spans="1:6">
      <c r="A11324" s="3" t="s">
        <v>1306</v>
      </c>
      <c r="B11324" s="3" t="s">
        <v>1307</v>
      </c>
      <c r="C11324" s="4">
        <v>5.8254700000000001E-3</v>
      </c>
      <c r="D11324" s="5">
        <v>-1.7595499999999999</v>
      </c>
      <c r="E11324" s="4"/>
      <c r="F11324" s="5"/>
    </row>
    <row r="11325" spans="1:6">
      <c r="A11325" s="3" t="s">
        <v>4085</v>
      </c>
      <c r="B11325" s="3" t="s">
        <v>4086</v>
      </c>
      <c r="C11325" s="4">
        <v>1.5875899999999998E-2</v>
      </c>
      <c r="D11325" s="5">
        <v>1.8808100000000001</v>
      </c>
      <c r="E11325" s="4"/>
      <c r="F11325" s="5"/>
    </row>
    <row r="11326" spans="1:6">
      <c r="A11326" s="3" t="s">
        <v>8426</v>
      </c>
      <c r="B11326" s="3" t="s">
        <v>1309</v>
      </c>
      <c r="C11326" s="4">
        <v>1.3126000000000001E-2</v>
      </c>
      <c r="D11326" s="5">
        <v>1.6932799999999999</v>
      </c>
      <c r="E11326" s="4"/>
      <c r="F11326" s="5"/>
    </row>
    <row r="11327" spans="1:6">
      <c r="A11327" s="3" t="s">
        <v>1308</v>
      </c>
      <c r="B11327" s="3" t="s">
        <v>1309</v>
      </c>
      <c r="C11327" s="4">
        <v>2.75326E-3</v>
      </c>
      <c r="D11327" s="5">
        <v>1.79132</v>
      </c>
      <c r="E11327" s="4"/>
      <c r="F11327" s="5"/>
    </row>
    <row r="11328" spans="1:6">
      <c r="A11328" s="3" t="s">
        <v>1310</v>
      </c>
      <c r="B11328" s="3" t="s">
        <v>1311</v>
      </c>
      <c r="C11328" s="4">
        <v>5.5768199999999997E-3</v>
      </c>
      <c r="D11328" s="5">
        <v>1.80291</v>
      </c>
      <c r="E11328" s="4"/>
      <c r="F11328" s="5"/>
    </row>
    <row r="11329" spans="1:6">
      <c r="A11329" s="3" t="s">
        <v>8427</v>
      </c>
      <c r="B11329" s="3" t="s">
        <v>8428</v>
      </c>
      <c r="C11329" s="4">
        <v>3.85712E-2</v>
      </c>
      <c r="D11329" s="5">
        <v>1.49905</v>
      </c>
      <c r="E11329" s="4"/>
      <c r="F11329" s="5"/>
    </row>
    <row r="11330" spans="1:6">
      <c r="A11330" s="3" t="s">
        <v>8429</v>
      </c>
      <c r="B11330" s="3" t="s">
        <v>1313</v>
      </c>
      <c r="C11330" s="4">
        <v>3.29109E-2</v>
      </c>
      <c r="D11330" s="5">
        <v>1.60202</v>
      </c>
      <c r="E11330" s="4"/>
      <c r="F11330" s="5"/>
    </row>
    <row r="11331" spans="1:6">
      <c r="A11331" s="3" t="s">
        <v>8430</v>
      </c>
      <c r="B11331" s="3" t="s">
        <v>1315</v>
      </c>
      <c r="C11331" s="4">
        <v>2.3734700000000001E-2</v>
      </c>
      <c r="D11331" s="5">
        <v>1.8833299999999999</v>
      </c>
      <c r="E11331" s="4"/>
      <c r="F11331" s="5"/>
    </row>
    <row r="11332" spans="1:6">
      <c r="A11332" s="3" t="s">
        <v>1314</v>
      </c>
      <c r="B11332" s="3" t="s">
        <v>1315</v>
      </c>
      <c r="C11332" s="4">
        <v>4.8781400000000004E-3</v>
      </c>
      <c r="D11332" s="5">
        <v>2.08569</v>
      </c>
      <c r="E11332" s="4"/>
      <c r="F11332" s="5"/>
    </row>
    <row r="11333" spans="1:6">
      <c r="A11333" s="3" t="s">
        <v>1316</v>
      </c>
      <c r="B11333" s="3" t="s">
        <v>1317</v>
      </c>
      <c r="C11333" s="4">
        <v>1.43264E-2</v>
      </c>
      <c r="D11333" s="5">
        <v>1.4436199999999999</v>
      </c>
      <c r="E11333" s="4"/>
      <c r="F11333" s="5"/>
    </row>
    <row r="11334" spans="1:6">
      <c r="A11334" s="3" t="s">
        <v>4091</v>
      </c>
      <c r="B11334" s="3" t="s">
        <v>4092</v>
      </c>
      <c r="C11334" s="4">
        <v>1.10335E-2</v>
      </c>
      <c r="D11334" s="5">
        <v>1.7988</v>
      </c>
      <c r="E11334" s="4"/>
      <c r="F11334" s="5"/>
    </row>
    <row r="11335" spans="1:6">
      <c r="A11335" s="3" t="s">
        <v>8431</v>
      </c>
      <c r="B11335" s="3" t="s">
        <v>1319</v>
      </c>
      <c r="C11335" s="4">
        <v>4.14502E-2</v>
      </c>
      <c r="D11335" s="5">
        <v>1.7577700000000001</v>
      </c>
      <c r="E11335" s="4"/>
      <c r="F11335" s="5"/>
    </row>
    <row r="11336" spans="1:6">
      <c r="A11336" s="3" t="s">
        <v>1318</v>
      </c>
      <c r="B11336" s="3" t="s">
        <v>1319</v>
      </c>
      <c r="C11336" s="4">
        <v>4.5097400000000003E-2</v>
      </c>
      <c r="D11336" s="5">
        <v>2.2639200000000002</v>
      </c>
      <c r="E11336" s="4"/>
      <c r="F11336" s="5"/>
    </row>
    <row r="11337" spans="1:6">
      <c r="A11337" s="3" t="s">
        <v>8432</v>
      </c>
      <c r="B11337" s="3" t="s">
        <v>5166</v>
      </c>
      <c r="C11337" s="4">
        <v>1.45633E-2</v>
      </c>
      <c r="D11337" s="5">
        <v>1.76634</v>
      </c>
      <c r="E11337" s="4"/>
      <c r="F11337" s="5"/>
    </row>
    <row r="11338" spans="1:6">
      <c r="A11338" s="3" t="s">
        <v>5165</v>
      </c>
      <c r="B11338" s="3" t="s">
        <v>5166</v>
      </c>
      <c r="C11338" s="4">
        <v>2.9748400000000001E-2</v>
      </c>
      <c r="D11338" s="5">
        <v>2.05002</v>
      </c>
      <c r="E11338" s="4"/>
      <c r="F11338" s="5"/>
    </row>
    <row r="11339" spans="1:6">
      <c r="A11339" s="3" t="s">
        <v>5167</v>
      </c>
      <c r="B11339" s="3" t="s">
        <v>5166</v>
      </c>
      <c r="C11339" s="4">
        <v>2.23179E-3</v>
      </c>
      <c r="D11339" s="5">
        <v>2.61572</v>
      </c>
      <c r="E11339" s="4"/>
      <c r="F11339" s="5"/>
    </row>
    <row r="11340" spans="1:6">
      <c r="A11340" s="3" t="s">
        <v>8433</v>
      </c>
      <c r="B11340" s="3" t="s">
        <v>8434</v>
      </c>
      <c r="C11340" s="4">
        <v>2.9173000000000001E-2</v>
      </c>
      <c r="D11340" s="5">
        <v>1.5606</v>
      </c>
      <c r="E11340" s="4"/>
      <c r="F11340" s="5"/>
    </row>
    <row r="11341" spans="1:6">
      <c r="A11341" s="3" t="s">
        <v>4097</v>
      </c>
      <c r="B11341" s="3" t="s">
        <v>4098</v>
      </c>
      <c r="C11341" s="4">
        <v>4.32673E-3</v>
      </c>
      <c r="D11341" s="5">
        <v>2.4715799999999999</v>
      </c>
      <c r="E11341" s="4"/>
      <c r="F11341" s="5"/>
    </row>
    <row r="11342" spans="1:6">
      <c r="A11342" s="3" t="s">
        <v>4099</v>
      </c>
      <c r="B11342" s="3" t="s">
        <v>4100</v>
      </c>
      <c r="C11342" s="4">
        <v>1.14891E-2</v>
      </c>
      <c r="D11342" s="5">
        <v>3.4083899999999998</v>
      </c>
      <c r="E11342" s="4"/>
      <c r="F11342" s="5"/>
    </row>
    <row r="11343" spans="1:6">
      <c r="A11343" s="3" t="s">
        <v>8435</v>
      </c>
      <c r="B11343" s="3" t="s">
        <v>8436</v>
      </c>
      <c r="C11343" s="4">
        <v>2.60932E-2</v>
      </c>
      <c r="D11343" s="5">
        <v>2.0114800000000002</v>
      </c>
      <c r="E11343" s="4"/>
      <c r="F11343" s="5"/>
    </row>
    <row r="11344" spans="1:6">
      <c r="A11344" s="3" t="s">
        <v>4101</v>
      </c>
      <c r="B11344" s="3" t="s">
        <v>4102</v>
      </c>
      <c r="C11344" s="4">
        <v>9.5845700000000006E-3</v>
      </c>
      <c r="D11344" s="5">
        <v>2.0038900000000002</v>
      </c>
      <c r="E11344" s="4"/>
      <c r="F11344" s="5"/>
    </row>
    <row r="11345" spans="1:6">
      <c r="A11345" s="3" t="s">
        <v>8437</v>
      </c>
      <c r="B11345" s="3" t="s">
        <v>8438</v>
      </c>
      <c r="C11345" s="4">
        <v>2.1554799999999999E-2</v>
      </c>
      <c r="D11345" s="5">
        <v>1.85805</v>
      </c>
      <c r="E11345" s="4"/>
      <c r="F11345" s="5"/>
    </row>
    <row r="11346" spans="1:6">
      <c r="A11346" s="3" t="s">
        <v>8439</v>
      </c>
      <c r="B11346" s="3" t="s">
        <v>8440</v>
      </c>
      <c r="C11346" s="4">
        <v>1.1048799999999999E-2</v>
      </c>
      <c r="D11346" s="5">
        <v>1.88792</v>
      </c>
      <c r="E11346" s="4"/>
      <c r="F11346" s="5"/>
    </row>
    <row r="11347" spans="1:6">
      <c r="A11347" s="3" t="s">
        <v>8441</v>
      </c>
      <c r="B11347" s="3" t="s">
        <v>8442</v>
      </c>
      <c r="C11347" s="4">
        <v>1.6195999999999999E-2</v>
      </c>
      <c r="D11347" s="5">
        <v>1.4902599999999999</v>
      </c>
      <c r="E11347" s="4"/>
      <c r="F11347" s="5"/>
    </row>
    <row r="11348" spans="1:6">
      <c r="A11348" s="3" t="s">
        <v>8443</v>
      </c>
      <c r="B11348" s="3" t="s">
        <v>8442</v>
      </c>
      <c r="C11348" s="4">
        <v>2.2350800000000001E-2</v>
      </c>
      <c r="D11348" s="5">
        <v>1.7755000000000001</v>
      </c>
      <c r="E11348" s="4"/>
      <c r="F11348" s="5"/>
    </row>
    <row r="11349" spans="1:6">
      <c r="A11349" s="3" t="s">
        <v>8444</v>
      </c>
      <c r="B11349" s="3" t="s">
        <v>8445</v>
      </c>
      <c r="C11349" s="4">
        <v>4.6802999999999997E-2</v>
      </c>
      <c r="D11349" s="5">
        <v>3.3710399999999998</v>
      </c>
      <c r="E11349" s="4"/>
      <c r="F11349" s="5"/>
    </row>
    <row r="11350" spans="1:6">
      <c r="A11350" s="3" t="s">
        <v>4105</v>
      </c>
      <c r="B11350" s="3" t="s">
        <v>4106</v>
      </c>
      <c r="C11350" s="4">
        <v>6.0166200000000003E-3</v>
      </c>
      <c r="D11350" s="5">
        <v>1.5953900000000001</v>
      </c>
      <c r="E11350" s="4"/>
      <c r="F11350" s="5"/>
    </row>
    <row r="11351" spans="1:6">
      <c r="A11351" s="3" t="s">
        <v>8446</v>
      </c>
      <c r="B11351" s="3" t="s">
        <v>8447</v>
      </c>
      <c r="C11351" s="4">
        <v>1.39612E-2</v>
      </c>
      <c r="D11351" s="5">
        <v>1.3817900000000001</v>
      </c>
      <c r="E11351" s="4"/>
      <c r="F11351" s="5"/>
    </row>
    <row r="11352" spans="1:6">
      <c r="A11352" s="3" t="s">
        <v>4107</v>
      </c>
      <c r="B11352" s="3" t="s">
        <v>4108</v>
      </c>
      <c r="C11352" s="4">
        <v>2.07723E-2</v>
      </c>
      <c r="D11352" s="5">
        <v>1.6609499999999999</v>
      </c>
      <c r="E11352" s="4"/>
      <c r="F11352" s="5"/>
    </row>
    <row r="11353" spans="1:6">
      <c r="A11353" s="3" t="s">
        <v>5168</v>
      </c>
      <c r="B11353" s="3" t="s">
        <v>5169</v>
      </c>
      <c r="C11353" s="4">
        <v>1.9111199999999998E-2</v>
      </c>
      <c r="D11353" s="5">
        <v>1.98583</v>
      </c>
      <c r="E11353" s="4"/>
      <c r="F11353" s="5"/>
    </row>
    <row r="11354" spans="1:6">
      <c r="A11354" s="3" t="s">
        <v>1320</v>
      </c>
      <c r="B11354" s="3" t="s">
        <v>1321</v>
      </c>
      <c r="C11354" s="4">
        <v>3.3804000000000001E-2</v>
      </c>
      <c r="D11354" s="5">
        <v>-1.4621200000000001</v>
      </c>
      <c r="E11354" s="4"/>
      <c r="F11354" s="5"/>
    </row>
    <row r="11355" spans="1:6">
      <c r="A11355" s="3" t="s">
        <v>4109</v>
      </c>
      <c r="B11355" s="3" t="s">
        <v>4110</v>
      </c>
      <c r="C11355" s="4">
        <v>3.5057999999999999E-3</v>
      </c>
      <c r="D11355" s="5">
        <v>2.1929599999999998</v>
      </c>
      <c r="E11355" s="4"/>
      <c r="F11355" s="5"/>
    </row>
    <row r="11356" spans="1:6">
      <c r="A11356" s="3" t="s">
        <v>4111</v>
      </c>
      <c r="B11356" s="3" t="s">
        <v>4110</v>
      </c>
      <c r="C11356" s="4">
        <v>1.36974E-2</v>
      </c>
      <c r="D11356" s="5">
        <v>1.6810400000000001</v>
      </c>
      <c r="E11356" s="4"/>
      <c r="F11356" s="5"/>
    </row>
    <row r="11357" spans="1:6">
      <c r="A11357" s="3" t="s">
        <v>8448</v>
      </c>
      <c r="B11357" s="3" t="s">
        <v>8449</v>
      </c>
      <c r="C11357" s="4">
        <v>3.8756400000000003E-2</v>
      </c>
      <c r="D11357" s="5">
        <v>1.34782</v>
      </c>
      <c r="E11357" s="4"/>
      <c r="F11357" s="5"/>
    </row>
    <row r="11358" spans="1:6">
      <c r="A11358" s="3" t="s">
        <v>5170</v>
      </c>
      <c r="B11358" s="3" t="s">
        <v>4115</v>
      </c>
      <c r="C11358" s="4">
        <v>1.137E-2</v>
      </c>
      <c r="D11358" s="5">
        <v>1.8481700000000001</v>
      </c>
      <c r="E11358" s="4"/>
      <c r="F11358" s="5"/>
    </row>
    <row r="11359" spans="1:6">
      <c r="A11359" s="3" t="s">
        <v>4114</v>
      </c>
      <c r="B11359" s="3" t="s">
        <v>4115</v>
      </c>
      <c r="C11359" s="4">
        <v>1.4029099999999999E-2</v>
      </c>
      <c r="D11359" s="5">
        <v>1.6037300000000001</v>
      </c>
      <c r="E11359" s="4"/>
      <c r="F11359" s="5"/>
    </row>
    <row r="11360" spans="1:6">
      <c r="A11360" s="3" t="s">
        <v>8450</v>
      </c>
      <c r="B11360" s="3" t="s">
        <v>4115</v>
      </c>
      <c r="C11360" s="4">
        <v>4.14881E-2</v>
      </c>
      <c r="D11360" s="5">
        <v>1.8043499999999999</v>
      </c>
      <c r="E11360" s="4"/>
      <c r="F11360" s="5"/>
    </row>
    <row r="11361" spans="1:6">
      <c r="A11361" s="3" t="s">
        <v>1322</v>
      </c>
      <c r="B11361" s="3" t="s">
        <v>1323</v>
      </c>
      <c r="C11361" s="4">
        <v>3.7991900000000002E-2</v>
      </c>
      <c r="D11361" s="5">
        <v>-1.92073</v>
      </c>
      <c r="E11361" s="4"/>
      <c r="F11361" s="5"/>
    </row>
    <row r="11362" spans="1:6">
      <c r="A11362" s="3" t="s">
        <v>1324</v>
      </c>
      <c r="B11362" s="3" t="s">
        <v>1325</v>
      </c>
      <c r="C11362" s="4">
        <v>1.37495E-2</v>
      </c>
      <c r="D11362" s="5">
        <v>2.0726</v>
      </c>
      <c r="E11362" s="4"/>
      <c r="F11362" s="5"/>
    </row>
    <row r="11363" spans="1:6">
      <c r="A11363" s="3" t="s">
        <v>1855</v>
      </c>
      <c r="B11363" s="3" t="s">
        <v>1856</v>
      </c>
      <c r="C11363" s="4">
        <v>1.13154E-2</v>
      </c>
      <c r="D11363" s="5">
        <v>2.2950200000000001</v>
      </c>
      <c r="E11363" s="4"/>
      <c r="F11363" s="5"/>
    </row>
    <row r="11364" spans="1:6">
      <c r="A11364" s="3" t="s">
        <v>8451</v>
      </c>
      <c r="B11364" s="3" t="s">
        <v>8452</v>
      </c>
      <c r="C11364" s="4">
        <v>2.9707500000000001E-2</v>
      </c>
      <c r="D11364" s="5">
        <v>1.8959900000000001</v>
      </c>
      <c r="E11364" s="4"/>
      <c r="F11364" s="5"/>
    </row>
    <row r="11365" spans="1:6">
      <c r="A11365" s="3" t="s">
        <v>4116</v>
      </c>
      <c r="B11365" s="3" t="s">
        <v>4117</v>
      </c>
      <c r="C11365" s="4">
        <v>9.7918499999999995E-3</v>
      </c>
      <c r="D11365" s="5">
        <v>1.7079500000000001</v>
      </c>
      <c r="E11365" s="4"/>
      <c r="F11365" s="5"/>
    </row>
    <row r="11366" spans="1:6">
      <c r="A11366" s="3" t="s">
        <v>4118</v>
      </c>
      <c r="B11366" s="3" t="s">
        <v>4117</v>
      </c>
      <c r="C11366" s="4">
        <v>5.5281799999999997E-3</v>
      </c>
      <c r="D11366" s="5">
        <v>1.6883300000000001</v>
      </c>
      <c r="E11366" s="4"/>
      <c r="F11366" s="5"/>
    </row>
    <row r="11367" spans="1:6">
      <c r="A11367" s="3" t="s">
        <v>4119</v>
      </c>
      <c r="B11367" s="3" t="s">
        <v>4120</v>
      </c>
      <c r="C11367" s="4">
        <v>4.5913299999999997E-2</v>
      </c>
      <c r="D11367" s="5">
        <v>1.7220299999999999</v>
      </c>
      <c r="E11367" s="4"/>
      <c r="F11367" s="5"/>
    </row>
    <row r="11368" spans="1:6">
      <c r="A11368" s="3" t="s">
        <v>8453</v>
      </c>
      <c r="B11368" s="3" t="s">
        <v>8454</v>
      </c>
      <c r="C11368" s="4">
        <v>3.66241E-2</v>
      </c>
      <c r="D11368" s="5">
        <v>1.4698800000000001</v>
      </c>
      <c r="E11368" s="4"/>
      <c r="F11368" s="5"/>
    </row>
    <row r="11369" spans="1:6">
      <c r="A11369" s="3" t="s">
        <v>4121</v>
      </c>
      <c r="B11369" s="3" t="s">
        <v>4122</v>
      </c>
      <c r="C11369" s="4">
        <v>1.32522E-2</v>
      </c>
      <c r="D11369" s="5">
        <v>1.69262</v>
      </c>
      <c r="E11369" s="4"/>
      <c r="F11369" s="5"/>
    </row>
    <row r="11370" spans="1:6">
      <c r="A11370" s="3" t="s">
        <v>8455</v>
      </c>
      <c r="B11370" s="3" t="s">
        <v>8456</v>
      </c>
      <c r="C11370" s="4">
        <v>1.51918E-2</v>
      </c>
      <c r="D11370" s="5">
        <v>1.70119</v>
      </c>
      <c r="E11370" s="4"/>
      <c r="F11370" s="5"/>
    </row>
    <row r="11371" spans="1:6">
      <c r="A11371" s="3" t="s">
        <v>8457</v>
      </c>
      <c r="B11371" s="3" t="s">
        <v>8456</v>
      </c>
      <c r="C11371" s="4">
        <v>1.2898700000000001E-2</v>
      </c>
      <c r="D11371" s="5">
        <v>1.7199199999999999</v>
      </c>
      <c r="E11371" s="4"/>
      <c r="F11371" s="5"/>
    </row>
    <row r="11372" spans="1:6">
      <c r="A11372" s="3" t="s">
        <v>8458</v>
      </c>
      <c r="B11372" s="3" t="s">
        <v>8459</v>
      </c>
      <c r="C11372" s="4">
        <v>5.3135700000000001E-3</v>
      </c>
      <c r="D11372" s="5">
        <v>2.0827800000000001</v>
      </c>
      <c r="E11372" s="4"/>
      <c r="F11372" s="5"/>
    </row>
    <row r="11373" spans="1:6">
      <c r="A11373" s="3" t="s">
        <v>4132</v>
      </c>
      <c r="B11373" s="3" t="s">
        <v>4133</v>
      </c>
      <c r="C11373" s="4">
        <v>4.3339799999999998E-2</v>
      </c>
      <c r="D11373" s="5">
        <v>1.3866000000000001</v>
      </c>
      <c r="E11373" s="4"/>
      <c r="F11373" s="5"/>
    </row>
    <row r="11374" spans="1:6">
      <c r="A11374" s="3" t="s">
        <v>4134</v>
      </c>
      <c r="B11374" s="3" t="s">
        <v>4135</v>
      </c>
      <c r="C11374" s="4">
        <v>1.36974E-2</v>
      </c>
      <c r="D11374" s="5">
        <v>1.9662900000000001</v>
      </c>
      <c r="E11374" s="4"/>
      <c r="F11374" s="5"/>
    </row>
    <row r="11375" spans="1:6">
      <c r="A11375" s="3" t="s">
        <v>8460</v>
      </c>
      <c r="B11375" s="3" t="s">
        <v>8461</v>
      </c>
      <c r="C11375" s="4">
        <v>2.01946E-2</v>
      </c>
      <c r="D11375" s="5">
        <v>1.6525700000000001</v>
      </c>
      <c r="E11375" s="4"/>
      <c r="F11375" s="5"/>
    </row>
    <row r="11376" spans="1:6">
      <c r="A11376" s="3" t="s">
        <v>8462</v>
      </c>
      <c r="B11376" s="3" t="s">
        <v>8461</v>
      </c>
      <c r="C11376" s="4">
        <v>3.3570500000000003E-2</v>
      </c>
      <c r="D11376" s="5">
        <v>1.31741</v>
      </c>
      <c r="E11376" s="4"/>
      <c r="F11376" s="5"/>
    </row>
    <row r="11377" spans="1:6">
      <c r="A11377" s="3" t="s">
        <v>4138</v>
      </c>
      <c r="B11377" s="3" t="s">
        <v>4137</v>
      </c>
      <c r="C11377" s="4">
        <v>4.4818000000000002E-3</v>
      </c>
      <c r="D11377" s="5">
        <v>-1.5399400000000001</v>
      </c>
      <c r="E11377" s="4"/>
      <c r="F11377" s="5"/>
    </row>
    <row r="11378" spans="1:6">
      <c r="A11378" s="3" t="s">
        <v>8463</v>
      </c>
      <c r="B11378" s="3" t="s">
        <v>1327</v>
      </c>
      <c r="C11378" s="4">
        <v>6.74327E-3</v>
      </c>
      <c r="D11378" s="5">
        <v>1.69129</v>
      </c>
      <c r="E11378" s="4"/>
      <c r="F11378" s="5"/>
    </row>
    <row r="11379" spans="1:6">
      <c r="A11379" s="3" t="s">
        <v>1326</v>
      </c>
      <c r="B11379" s="3" t="s">
        <v>1327</v>
      </c>
      <c r="C11379" s="4">
        <v>9.7299799999999992E-3</v>
      </c>
      <c r="D11379" s="5">
        <v>1.8371200000000001</v>
      </c>
      <c r="E11379" s="4"/>
      <c r="F11379" s="5"/>
    </row>
    <row r="11380" spans="1:6">
      <c r="A11380" s="3" t="s">
        <v>1328</v>
      </c>
      <c r="B11380" s="3" t="s">
        <v>1329</v>
      </c>
      <c r="C11380" s="4">
        <v>5.0180199999999998E-3</v>
      </c>
      <c r="D11380" s="5">
        <v>1.7264200000000001</v>
      </c>
      <c r="E11380" s="4"/>
      <c r="F11380" s="5"/>
    </row>
    <row r="11381" spans="1:6">
      <c r="A11381" s="3" t="s">
        <v>8464</v>
      </c>
      <c r="B11381" s="3" t="s">
        <v>8465</v>
      </c>
      <c r="C11381" s="4">
        <v>3.5811000000000003E-2</v>
      </c>
      <c r="D11381" s="5">
        <v>1.42394</v>
      </c>
      <c r="E11381" s="4"/>
      <c r="F11381" s="5"/>
    </row>
    <row r="11382" spans="1:6">
      <c r="A11382" s="3" t="s">
        <v>8466</v>
      </c>
      <c r="B11382" s="3" t="s">
        <v>8467</v>
      </c>
      <c r="C11382" s="4">
        <v>3.0057400000000001E-2</v>
      </c>
      <c r="D11382" s="5">
        <v>1.55924</v>
      </c>
      <c r="E11382" s="4"/>
      <c r="F11382" s="5"/>
    </row>
    <row r="11383" spans="1:6">
      <c r="A11383" s="3" t="s">
        <v>5171</v>
      </c>
      <c r="B11383" s="3" t="s">
        <v>5172</v>
      </c>
      <c r="C11383" s="4">
        <v>3.2370400000000001E-2</v>
      </c>
      <c r="D11383" s="5">
        <v>1.43085</v>
      </c>
      <c r="E11383" s="4"/>
      <c r="F11383" s="5"/>
    </row>
    <row r="11384" spans="1:6">
      <c r="A11384" s="3" t="s">
        <v>4141</v>
      </c>
      <c r="B11384" s="3" t="s">
        <v>4142</v>
      </c>
      <c r="C11384" s="4">
        <v>1.51918E-2</v>
      </c>
      <c r="D11384" s="5">
        <v>-1.6588400000000001</v>
      </c>
      <c r="E11384" s="4"/>
      <c r="F11384" s="5"/>
    </row>
    <row r="11385" spans="1:6">
      <c r="A11385" s="3" t="s">
        <v>8468</v>
      </c>
      <c r="B11385" s="3" t="s">
        <v>4144</v>
      </c>
      <c r="C11385" s="4">
        <v>4.7455200000000003E-2</v>
      </c>
      <c r="D11385" s="5">
        <v>-1.4594</v>
      </c>
      <c r="E11385" s="4"/>
      <c r="F11385" s="5"/>
    </row>
    <row r="11386" spans="1:6">
      <c r="A11386" s="3" t="s">
        <v>8469</v>
      </c>
      <c r="B11386" s="3" t="s">
        <v>4144</v>
      </c>
      <c r="C11386" s="4">
        <v>4.17434E-2</v>
      </c>
      <c r="D11386" s="5">
        <v>-1.6181000000000001</v>
      </c>
      <c r="E11386" s="4"/>
      <c r="F11386" s="5"/>
    </row>
    <row r="11387" spans="1:6">
      <c r="A11387" s="3" t="s">
        <v>4143</v>
      </c>
      <c r="B11387" s="3" t="s">
        <v>4144</v>
      </c>
      <c r="C11387" s="4">
        <v>9.8706999999999996E-3</v>
      </c>
      <c r="D11387" s="5">
        <v>-1.6388400000000001</v>
      </c>
      <c r="E11387" s="4"/>
      <c r="F11387" s="5"/>
    </row>
    <row r="11388" spans="1:6">
      <c r="A11388" s="3" t="s">
        <v>8470</v>
      </c>
      <c r="B11388" s="3" t="s">
        <v>8471</v>
      </c>
      <c r="C11388" s="4">
        <v>4.9965900000000001E-2</v>
      </c>
      <c r="D11388" s="5">
        <v>1.5140400000000001</v>
      </c>
      <c r="E11388" s="4"/>
      <c r="F11388" s="5"/>
    </row>
    <row r="11389" spans="1:6">
      <c r="A11389" s="3" t="s">
        <v>103</v>
      </c>
      <c r="B11389" s="3" t="s">
        <v>104</v>
      </c>
      <c r="C11389" s="4">
        <v>2.7365699999999998E-3</v>
      </c>
      <c r="D11389" s="5">
        <v>-5.6836399999999996</v>
      </c>
      <c r="E11389" s="4"/>
      <c r="F11389" s="5"/>
    </row>
    <row r="11390" spans="1:6">
      <c r="A11390" s="3" t="s">
        <v>1335</v>
      </c>
      <c r="B11390" s="3" t="s">
        <v>1333</v>
      </c>
      <c r="C11390" s="4">
        <v>1.80072E-3</v>
      </c>
      <c r="D11390" s="5">
        <v>2.6066199999999999</v>
      </c>
      <c r="E11390" s="4"/>
      <c r="F11390" s="5"/>
    </row>
    <row r="11391" spans="1:6">
      <c r="A11391" s="3" t="s">
        <v>1334</v>
      </c>
      <c r="B11391" s="3" t="s">
        <v>1333</v>
      </c>
      <c r="C11391" s="4">
        <v>4.2777400000000004E-3</v>
      </c>
      <c r="D11391" s="5">
        <v>2.3799100000000002</v>
      </c>
      <c r="E11391" s="4"/>
      <c r="F11391" s="5"/>
    </row>
    <row r="11392" spans="1:6">
      <c r="A11392" s="3" t="s">
        <v>1332</v>
      </c>
      <c r="B11392" s="3" t="s">
        <v>1333</v>
      </c>
      <c r="C11392" s="4">
        <v>5.5281799999999997E-3</v>
      </c>
      <c r="D11392" s="5">
        <v>2.36341</v>
      </c>
      <c r="E11392" s="4"/>
      <c r="F11392" s="5"/>
    </row>
    <row r="11393" spans="1:6">
      <c r="A11393" s="3" t="s">
        <v>4150</v>
      </c>
      <c r="B11393" s="3" t="s">
        <v>4151</v>
      </c>
      <c r="C11393" s="4">
        <v>2.25694E-2</v>
      </c>
      <c r="D11393" s="5">
        <v>-1.50606</v>
      </c>
      <c r="E11393" s="4"/>
      <c r="F11393" s="5"/>
    </row>
    <row r="11394" spans="1:6">
      <c r="A11394" s="3" t="s">
        <v>1336</v>
      </c>
      <c r="B11394" s="3" t="s">
        <v>1337</v>
      </c>
      <c r="C11394" s="4">
        <v>5.3135700000000001E-3</v>
      </c>
      <c r="D11394" s="5">
        <v>2.1705700000000001</v>
      </c>
      <c r="E11394" s="4"/>
      <c r="F11394" s="5"/>
    </row>
    <row r="11395" spans="1:6">
      <c r="A11395" s="3" t="s">
        <v>4160</v>
      </c>
      <c r="B11395" s="3" t="s">
        <v>4161</v>
      </c>
      <c r="C11395" s="4">
        <v>1.05088E-2</v>
      </c>
      <c r="D11395" s="5">
        <v>1.95089</v>
      </c>
      <c r="E11395" s="4"/>
      <c r="F11395" s="5"/>
    </row>
    <row r="11396" spans="1:6">
      <c r="A11396" s="3" t="s">
        <v>1340</v>
      </c>
      <c r="B11396" s="3" t="s">
        <v>1341</v>
      </c>
      <c r="C11396" s="4">
        <v>4.9297800000000003E-2</v>
      </c>
      <c r="D11396" s="5">
        <v>1.79339</v>
      </c>
      <c r="E11396" s="4"/>
      <c r="F11396" s="5"/>
    </row>
    <row r="11397" spans="1:6">
      <c r="A11397" s="3" t="s">
        <v>4168</v>
      </c>
      <c r="B11397" s="3" t="s">
        <v>1341</v>
      </c>
      <c r="C11397" s="4">
        <v>4.6775999999999998E-2</v>
      </c>
      <c r="D11397" s="5">
        <v>1.68197</v>
      </c>
      <c r="E11397" s="4"/>
      <c r="F11397" s="5"/>
    </row>
    <row r="11398" spans="1:6">
      <c r="A11398" s="3" t="s">
        <v>8472</v>
      </c>
      <c r="B11398" s="3" t="s">
        <v>1343</v>
      </c>
      <c r="C11398" s="4">
        <v>1.36975E-2</v>
      </c>
      <c r="D11398" s="5">
        <v>2.43926</v>
      </c>
      <c r="E11398" s="4"/>
      <c r="F11398" s="5"/>
    </row>
    <row r="11399" spans="1:6">
      <c r="A11399" s="3" t="s">
        <v>4169</v>
      </c>
      <c r="B11399" s="3" t="s">
        <v>1343</v>
      </c>
      <c r="C11399" s="4">
        <v>7.4190300000000001E-3</v>
      </c>
      <c r="D11399" s="5">
        <v>3.3563399999999999</v>
      </c>
      <c r="E11399" s="4"/>
      <c r="F11399" s="5"/>
    </row>
    <row r="11400" spans="1:6">
      <c r="A11400" s="3" t="s">
        <v>1342</v>
      </c>
      <c r="B11400" s="3" t="s">
        <v>1343</v>
      </c>
      <c r="C11400" s="4">
        <v>1.2444500000000001E-2</v>
      </c>
      <c r="D11400" s="5">
        <v>2.9539599999999999</v>
      </c>
      <c r="E11400" s="4"/>
      <c r="F11400" s="5"/>
    </row>
    <row r="11401" spans="1:6">
      <c r="A11401" s="3" t="s">
        <v>4172</v>
      </c>
      <c r="B11401" s="3" t="s">
        <v>4171</v>
      </c>
      <c r="C11401" s="4">
        <v>1.37495E-2</v>
      </c>
      <c r="D11401" s="5">
        <v>1.9049700000000001</v>
      </c>
      <c r="E11401" s="4"/>
      <c r="F11401" s="5"/>
    </row>
    <row r="11402" spans="1:6">
      <c r="A11402" s="3" t="s">
        <v>1344</v>
      </c>
      <c r="B11402" s="3" t="s">
        <v>1345</v>
      </c>
      <c r="C11402" s="4">
        <v>1.00448E-2</v>
      </c>
      <c r="D11402" s="5">
        <v>1.91022</v>
      </c>
      <c r="E11402" s="4"/>
      <c r="F11402" s="5"/>
    </row>
    <row r="11403" spans="1:6">
      <c r="A11403" s="3" t="s">
        <v>8473</v>
      </c>
      <c r="B11403" s="3" t="s">
        <v>8474</v>
      </c>
      <c r="C11403" s="4">
        <v>1.64645E-2</v>
      </c>
      <c r="D11403" s="5">
        <v>1.5035000000000001</v>
      </c>
      <c r="E11403" s="4"/>
      <c r="F11403" s="5"/>
    </row>
    <row r="11404" spans="1:6">
      <c r="A11404" s="3" t="s">
        <v>8475</v>
      </c>
      <c r="B11404" s="3" t="s">
        <v>4174</v>
      </c>
      <c r="C11404" s="4">
        <v>1.53665E-2</v>
      </c>
      <c r="D11404" s="5">
        <v>2.3607</v>
      </c>
      <c r="E11404" s="4"/>
      <c r="F11404" s="5"/>
    </row>
    <row r="11405" spans="1:6">
      <c r="A11405" s="3" t="s">
        <v>8476</v>
      </c>
      <c r="B11405" s="3" t="s">
        <v>4174</v>
      </c>
      <c r="C11405" s="4">
        <v>1.8760599999999999E-2</v>
      </c>
      <c r="D11405" s="5">
        <v>2.3112900000000001</v>
      </c>
      <c r="E11405" s="4"/>
      <c r="F11405" s="5"/>
    </row>
    <row r="11406" spans="1:6">
      <c r="A11406" s="3" t="s">
        <v>4173</v>
      </c>
      <c r="B11406" s="3" t="s">
        <v>4174</v>
      </c>
      <c r="C11406" s="4">
        <v>4.3846500000000004E-3</v>
      </c>
      <c r="D11406" s="5">
        <v>1.9214599999999999</v>
      </c>
      <c r="E11406" s="4"/>
      <c r="F11406" s="5"/>
    </row>
    <row r="11407" spans="1:6">
      <c r="A11407" s="3" t="s">
        <v>1350</v>
      </c>
      <c r="B11407" s="3" t="s">
        <v>1351</v>
      </c>
      <c r="C11407" s="4">
        <v>2.2929499999999998E-2</v>
      </c>
      <c r="D11407" s="5">
        <v>1.4848600000000001</v>
      </c>
      <c r="E11407" s="4"/>
      <c r="F11407" s="5"/>
    </row>
    <row r="11408" spans="1:6">
      <c r="A11408" s="3" t="s">
        <v>8477</v>
      </c>
      <c r="B11408" s="3" t="s">
        <v>1351</v>
      </c>
      <c r="C11408" s="4">
        <v>4.4351799999999997E-2</v>
      </c>
      <c r="D11408" s="5">
        <v>1.42361</v>
      </c>
      <c r="E11408" s="4"/>
      <c r="F11408" s="5"/>
    </row>
    <row r="11409" spans="1:6">
      <c r="A11409" s="3" t="s">
        <v>1352</v>
      </c>
      <c r="B11409" s="3" t="s">
        <v>1351</v>
      </c>
      <c r="C11409" s="4">
        <v>1.78415E-2</v>
      </c>
      <c r="D11409" s="5">
        <v>1.7231000000000001</v>
      </c>
      <c r="E11409" s="4"/>
      <c r="F11409" s="5"/>
    </row>
    <row r="11410" spans="1:6">
      <c r="A11410" s="3" t="s">
        <v>1353</v>
      </c>
      <c r="B11410" s="3" t="s">
        <v>1354</v>
      </c>
      <c r="C11410" s="4">
        <v>4.32673E-3</v>
      </c>
      <c r="D11410" s="5">
        <v>1.95966</v>
      </c>
      <c r="E11410" s="4"/>
      <c r="F11410" s="5"/>
    </row>
    <row r="11411" spans="1:6">
      <c r="A11411" s="3" t="s">
        <v>8478</v>
      </c>
      <c r="B11411" s="3" t="s">
        <v>8479</v>
      </c>
      <c r="C11411" s="4">
        <v>2.98847E-2</v>
      </c>
      <c r="D11411" s="5">
        <v>-1.69353</v>
      </c>
      <c r="E11411" s="4"/>
      <c r="F11411" s="5"/>
    </row>
    <row r="11412" spans="1:6">
      <c r="A11412" s="3" t="s">
        <v>4175</v>
      </c>
      <c r="B11412" s="3" t="s">
        <v>4176</v>
      </c>
      <c r="C11412" s="4">
        <v>3.9802200000000003E-2</v>
      </c>
      <c r="D11412" s="5">
        <v>1.5046600000000001</v>
      </c>
      <c r="E11412" s="4"/>
      <c r="F11412" s="5"/>
    </row>
    <row r="11413" spans="1:6">
      <c r="A11413" s="3" t="s">
        <v>4177</v>
      </c>
      <c r="B11413" s="3" t="s">
        <v>4178</v>
      </c>
      <c r="C11413" s="4">
        <v>9.2964199999999997E-3</v>
      </c>
      <c r="D11413" s="5">
        <v>1.9017599999999999</v>
      </c>
      <c r="E11413" s="4"/>
      <c r="F11413" s="5"/>
    </row>
    <row r="11414" spans="1:6">
      <c r="A11414" s="3" t="s">
        <v>4179</v>
      </c>
      <c r="B11414" s="3" t="s">
        <v>4178</v>
      </c>
      <c r="C11414" s="4">
        <v>1.7943000000000001E-2</v>
      </c>
      <c r="D11414" s="5">
        <v>2.03545</v>
      </c>
      <c r="E11414" s="4"/>
      <c r="F11414" s="5"/>
    </row>
    <row r="11415" spans="1:6">
      <c r="A11415" s="3" t="s">
        <v>4180</v>
      </c>
      <c r="B11415" s="3" t="s">
        <v>4178</v>
      </c>
      <c r="C11415" s="4">
        <v>1.6997999999999999E-2</v>
      </c>
      <c r="D11415" s="5">
        <v>1.8144800000000001</v>
      </c>
      <c r="E11415" s="4"/>
      <c r="F11415" s="5"/>
    </row>
    <row r="11416" spans="1:6">
      <c r="A11416" s="3" t="s">
        <v>8480</v>
      </c>
      <c r="B11416" s="3" t="s">
        <v>4178</v>
      </c>
      <c r="C11416" s="4">
        <v>4.7703000000000002E-2</v>
      </c>
      <c r="D11416" s="5">
        <v>2.4567000000000001</v>
      </c>
      <c r="E11416" s="4"/>
      <c r="F11416" s="5"/>
    </row>
    <row r="11417" spans="1:6">
      <c r="A11417" s="3" t="s">
        <v>8481</v>
      </c>
      <c r="B11417" s="3" t="s">
        <v>8482</v>
      </c>
      <c r="C11417" s="4">
        <v>3.9175099999999997E-2</v>
      </c>
      <c r="D11417" s="5">
        <v>1.6758299999999999</v>
      </c>
      <c r="E11417" s="4"/>
      <c r="F11417" s="5"/>
    </row>
    <row r="11418" spans="1:6">
      <c r="A11418" s="3" t="s">
        <v>4181</v>
      </c>
      <c r="B11418" s="3" t="s">
        <v>1356</v>
      </c>
      <c r="C11418" s="4">
        <v>7.3170800000000001E-3</v>
      </c>
      <c r="D11418" s="5">
        <v>2.1247500000000001</v>
      </c>
      <c r="E11418" s="4"/>
      <c r="F11418" s="5"/>
    </row>
    <row r="11419" spans="1:6">
      <c r="A11419" s="3" t="s">
        <v>1857</v>
      </c>
      <c r="B11419" s="3" t="s">
        <v>1356</v>
      </c>
      <c r="C11419" s="4">
        <v>5.9289800000000004E-3</v>
      </c>
      <c r="D11419" s="5">
        <v>2.4568300000000001</v>
      </c>
      <c r="E11419" s="4"/>
      <c r="F11419" s="5"/>
    </row>
    <row r="11420" spans="1:6">
      <c r="A11420" s="3" t="s">
        <v>1355</v>
      </c>
      <c r="B11420" s="3" t="s">
        <v>1356</v>
      </c>
      <c r="C11420" s="4">
        <v>9.6398100000000004E-3</v>
      </c>
      <c r="D11420" s="5">
        <v>1.7452799999999999</v>
      </c>
      <c r="E11420" s="4"/>
      <c r="F11420" s="5"/>
    </row>
    <row r="11421" spans="1:6">
      <c r="A11421" s="3" t="s">
        <v>4182</v>
      </c>
      <c r="B11421" s="3" t="s">
        <v>4183</v>
      </c>
      <c r="C11421" s="4">
        <v>7.9354000000000004E-3</v>
      </c>
      <c r="D11421" s="5">
        <v>2.4538600000000002</v>
      </c>
      <c r="E11421" s="4"/>
      <c r="F11421" s="5"/>
    </row>
    <row r="11422" spans="1:6">
      <c r="A11422" s="3" t="s">
        <v>8483</v>
      </c>
      <c r="B11422" s="3" t="s">
        <v>8484</v>
      </c>
      <c r="C11422" s="4">
        <v>3.6087000000000001E-2</v>
      </c>
      <c r="D11422" s="5">
        <v>1.69371</v>
      </c>
      <c r="E11422" s="4"/>
      <c r="F11422" s="5"/>
    </row>
    <row r="11423" spans="1:6">
      <c r="A11423" s="3" t="s">
        <v>8485</v>
      </c>
      <c r="B11423" s="3" t="s">
        <v>8484</v>
      </c>
      <c r="C11423" s="4">
        <v>2.0241599999999998E-2</v>
      </c>
      <c r="D11423" s="5">
        <v>1.8846700000000001</v>
      </c>
      <c r="E11423" s="4"/>
      <c r="F11423" s="5"/>
    </row>
    <row r="11424" spans="1:6">
      <c r="A11424" s="3" t="s">
        <v>8486</v>
      </c>
      <c r="B11424" s="3" t="s">
        <v>8487</v>
      </c>
      <c r="C11424" s="4">
        <v>7.8881300000000001E-3</v>
      </c>
      <c r="D11424" s="5">
        <v>2.2096200000000001</v>
      </c>
      <c r="E11424" s="4"/>
      <c r="F11424" s="5"/>
    </row>
    <row r="11425" spans="1:6">
      <c r="A11425" s="3" t="s">
        <v>8488</v>
      </c>
      <c r="B11425" s="3" t="s">
        <v>4185</v>
      </c>
      <c r="C11425" s="4">
        <v>1.5724800000000001E-2</v>
      </c>
      <c r="D11425" s="5">
        <v>1.73637</v>
      </c>
      <c r="E11425" s="4"/>
      <c r="F11425" s="5"/>
    </row>
    <row r="11426" spans="1:6">
      <c r="A11426" s="3" t="s">
        <v>4184</v>
      </c>
      <c r="B11426" s="3" t="s">
        <v>4185</v>
      </c>
      <c r="C11426" s="4">
        <v>3.2757099999999997E-2</v>
      </c>
      <c r="D11426" s="5">
        <v>1.53677</v>
      </c>
      <c r="E11426" s="4"/>
      <c r="F11426" s="5"/>
    </row>
    <row r="11427" spans="1:6">
      <c r="A11427" s="3" t="s">
        <v>4186</v>
      </c>
      <c r="B11427" s="3" t="s">
        <v>4187</v>
      </c>
      <c r="C11427" s="4">
        <v>3.8480900000000002E-3</v>
      </c>
      <c r="D11427" s="5">
        <v>2.6049099999999998</v>
      </c>
      <c r="E11427" s="4"/>
      <c r="F11427" s="5"/>
    </row>
    <row r="11428" spans="1:6">
      <c r="A11428" s="3" t="s">
        <v>8489</v>
      </c>
      <c r="B11428" s="3" t="s">
        <v>8490</v>
      </c>
      <c r="C11428" s="4">
        <v>3.4492799999999997E-2</v>
      </c>
      <c r="D11428" s="5">
        <v>1.6304399999999999</v>
      </c>
      <c r="E11428" s="4"/>
      <c r="F11428" s="5"/>
    </row>
    <row r="11429" spans="1:6">
      <c r="A11429" s="3" t="s">
        <v>8491</v>
      </c>
      <c r="B11429" s="3" t="s">
        <v>8492</v>
      </c>
      <c r="C11429" s="4">
        <v>3.1696099999999998E-2</v>
      </c>
      <c r="D11429" s="5">
        <v>1.65571</v>
      </c>
      <c r="E11429" s="4"/>
      <c r="F11429" s="5"/>
    </row>
    <row r="11430" spans="1:6">
      <c r="A11430" s="3" t="s">
        <v>5173</v>
      </c>
      <c r="B11430" s="3" t="s">
        <v>5174</v>
      </c>
      <c r="C11430" s="4">
        <v>4.8781400000000004E-3</v>
      </c>
      <c r="D11430" s="5">
        <v>3.54969</v>
      </c>
      <c r="E11430" s="4"/>
      <c r="F11430" s="5"/>
    </row>
    <row r="11431" spans="1:6">
      <c r="A11431" s="3" t="s">
        <v>4192</v>
      </c>
      <c r="B11431" s="3" t="s">
        <v>4193</v>
      </c>
      <c r="C11431" s="4">
        <v>9.2964199999999997E-3</v>
      </c>
      <c r="D11431" s="5">
        <v>3.5852400000000002</v>
      </c>
      <c r="E11431" s="4"/>
      <c r="F11431" s="5"/>
    </row>
    <row r="11432" spans="1:6">
      <c r="A11432" s="3" t="s">
        <v>4194</v>
      </c>
      <c r="B11432" s="3" t="s">
        <v>4195</v>
      </c>
      <c r="C11432" s="4">
        <v>1.45626E-2</v>
      </c>
      <c r="D11432" s="5">
        <v>2.1469200000000002</v>
      </c>
      <c r="E11432" s="4"/>
      <c r="F11432" s="5"/>
    </row>
    <row r="11433" spans="1:6">
      <c r="A11433" s="3" t="s">
        <v>8493</v>
      </c>
      <c r="B11433" s="3" t="s">
        <v>8494</v>
      </c>
      <c r="C11433" s="4">
        <v>9.6579500000000002E-3</v>
      </c>
      <c r="D11433" s="5">
        <v>2.3553999999999999</v>
      </c>
      <c r="E11433" s="4"/>
      <c r="F11433" s="5"/>
    </row>
    <row r="11434" spans="1:6">
      <c r="A11434" s="3" t="s">
        <v>5175</v>
      </c>
      <c r="B11434" s="3" t="s">
        <v>5176</v>
      </c>
      <c r="C11434" s="4">
        <v>2.7898900000000002E-3</v>
      </c>
      <c r="D11434" s="5">
        <v>3.3049300000000001</v>
      </c>
      <c r="E11434" s="4"/>
      <c r="F11434" s="5"/>
    </row>
    <row r="11435" spans="1:6">
      <c r="A11435" s="3" t="s">
        <v>8495</v>
      </c>
      <c r="B11435" s="3" t="s">
        <v>8496</v>
      </c>
      <c r="C11435" s="4">
        <v>2.25366E-2</v>
      </c>
      <c r="D11435" s="5">
        <v>1.77417</v>
      </c>
      <c r="E11435" s="4"/>
      <c r="F11435" s="5"/>
    </row>
    <row r="11436" spans="1:6">
      <c r="A11436" s="3" t="s">
        <v>1357</v>
      </c>
      <c r="B11436" s="3" t="s">
        <v>1358</v>
      </c>
      <c r="C11436" s="4">
        <v>2.7953800000000001E-2</v>
      </c>
      <c r="D11436" s="5">
        <v>1.36608</v>
      </c>
      <c r="E11436" s="4"/>
      <c r="F11436" s="5"/>
    </row>
    <row r="11437" spans="1:6">
      <c r="A11437" s="3" t="s">
        <v>1359</v>
      </c>
      <c r="B11437" s="3" t="s">
        <v>1360</v>
      </c>
      <c r="C11437" s="4">
        <v>4.3330899999999999E-2</v>
      </c>
      <c r="D11437" s="5">
        <v>1.7122299999999999</v>
      </c>
      <c r="E11437" s="4"/>
      <c r="F11437" s="5"/>
    </row>
    <row r="11438" spans="1:6">
      <c r="A11438" s="3" t="s">
        <v>4198</v>
      </c>
      <c r="B11438" s="3" t="s">
        <v>4199</v>
      </c>
      <c r="C11438" s="4">
        <v>7.2740599999999997E-3</v>
      </c>
      <c r="D11438" s="5">
        <v>1.8926700000000001</v>
      </c>
      <c r="E11438" s="4"/>
      <c r="F11438" s="5"/>
    </row>
    <row r="11439" spans="1:6">
      <c r="A11439" s="3" t="s">
        <v>4200</v>
      </c>
      <c r="B11439" s="3" t="s">
        <v>4201</v>
      </c>
      <c r="C11439" s="4">
        <v>1.4789699999999999E-2</v>
      </c>
      <c r="D11439" s="5">
        <v>-1.76373</v>
      </c>
      <c r="E11439" s="4"/>
      <c r="F11439" s="5"/>
    </row>
    <row r="11440" spans="1:6">
      <c r="A11440" s="3" t="s">
        <v>5177</v>
      </c>
      <c r="B11440" s="3" t="s">
        <v>4201</v>
      </c>
      <c r="C11440" s="4">
        <v>5.2152700000000001E-3</v>
      </c>
      <c r="D11440" s="5">
        <v>-2.0066600000000001</v>
      </c>
      <c r="E11440" s="4"/>
      <c r="F11440" s="5"/>
    </row>
    <row r="11441" spans="1:6">
      <c r="A11441" s="3" t="s">
        <v>1361</v>
      </c>
      <c r="B11441" s="3" t="s">
        <v>1362</v>
      </c>
      <c r="C11441" s="4">
        <v>7.7216899999999998E-3</v>
      </c>
      <c r="D11441" s="5">
        <v>4.3688900000000004</v>
      </c>
      <c r="E11441" s="4"/>
      <c r="F11441" s="5"/>
    </row>
    <row r="11442" spans="1:6">
      <c r="A11442" s="3" t="s">
        <v>4209</v>
      </c>
      <c r="B11442" s="3" t="s">
        <v>4210</v>
      </c>
      <c r="C11442" s="4">
        <v>3.5757299999999999E-2</v>
      </c>
      <c r="D11442" s="5">
        <v>-2.3368199999999999</v>
      </c>
      <c r="E11442" s="4"/>
      <c r="F11442" s="5"/>
    </row>
    <row r="11443" spans="1:6">
      <c r="A11443" s="3" t="s">
        <v>4211</v>
      </c>
      <c r="B11443" s="3" t="s">
        <v>4210</v>
      </c>
      <c r="C11443" s="4">
        <v>4.78448E-2</v>
      </c>
      <c r="D11443" s="5">
        <v>-1.85442</v>
      </c>
      <c r="E11443" s="4"/>
      <c r="F11443" s="5"/>
    </row>
    <row r="11444" spans="1:6">
      <c r="A11444" s="3" t="s">
        <v>8497</v>
      </c>
      <c r="B11444" s="3" t="s">
        <v>8498</v>
      </c>
      <c r="C11444" s="4">
        <v>3.6415599999999999E-2</v>
      </c>
      <c r="D11444" s="5">
        <v>2.9708600000000001</v>
      </c>
      <c r="E11444" s="4"/>
      <c r="F11444" s="5"/>
    </row>
    <row r="11445" spans="1:6">
      <c r="A11445" s="3" t="s">
        <v>4212</v>
      </c>
      <c r="B11445" s="3" t="s">
        <v>1364</v>
      </c>
      <c r="C11445" s="4">
        <v>5.6071100000000002E-3</v>
      </c>
      <c r="D11445" s="5">
        <v>2.9621</v>
      </c>
      <c r="E11445" s="4"/>
      <c r="F11445" s="5"/>
    </row>
    <row r="11446" spans="1:6">
      <c r="A11446" s="3" t="s">
        <v>1363</v>
      </c>
      <c r="B11446" s="3" t="s">
        <v>1364</v>
      </c>
      <c r="C11446" s="4">
        <v>3.6880900000000002E-3</v>
      </c>
      <c r="D11446" s="5">
        <v>2.56359</v>
      </c>
      <c r="E11446" s="4"/>
      <c r="F11446" s="5"/>
    </row>
    <row r="11447" spans="1:6">
      <c r="A11447" s="3" t="s">
        <v>1367</v>
      </c>
      <c r="B11447" s="3" t="s">
        <v>1366</v>
      </c>
      <c r="C11447" s="4">
        <v>4.32673E-3</v>
      </c>
      <c r="D11447" s="5">
        <v>2.5878800000000002</v>
      </c>
      <c r="E11447" s="4"/>
      <c r="F11447" s="5"/>
    </row>
    <row r="11448" spans="1:6">
      <c r="A11448" s="3" t="s">
        <v>4213</v>
      </c>
      <c r="B11448" s="3" t="s">
        <v>1366</v>
      </c>
      <c r="C11448" s="4">
        <v>2.5237099999999998E-2</v>
      </c>
      <c r="D11448" s="5">
        <v>2.1760299999999999</v>
      </c>
      <c r="E11448" s="4"/>
      <c r="F11448" s="5"/>
    </row>
    <row r="11449" spans="1:6">
      <c r="A11449" s="3" t="s">
        <v>1365</v>
      </c>
      <c r="B11449" s="3" t="s">
        <v>1366</v>
      </c>
      <c r="C11449" s="4">
        <v>4.87134E-3</v>
      </c>
      <c r="D11449" s="5">
        <v>2.1035599999999999</v>
      </c>
      <c r="E11449" s="4"/>
      <c r="F11449" s="5"/>
    </row>
    <row r="11450" spans="1:6">
      <c r="A11450" s="3" t="s">
        <v>8499</v>
      </c>
      <c r="B11450" s="3" t="s">
        <v>8500</v>
      </c>
      <c r="C11450" s="4">
        <v>4.5452800000000002E-2</v>
      </c>
      <c r="D11450" s="5">
        <v>1.4108000000000001</v>
      </c>
      <c r="E11450" s="4"/>
      <c r="F11450" s="5"/>
    </row>
    <row r="11451" spans="1:6">
      <c r="A11451" s="3" t="s">
        <v>8501</v>
      </c>
      <c r="B11451" s="3" t="s">
        <v>5179</v>
      </c>
      <c r="C11451" s="4">
        <v>2.3694799999999999E-2</v>
      </c>
      <c r="D11451" s="5">
        <v>1.6282799999999999</v>
      </c>
      <c r="E11451" s="4"/>
      <c r="F11451" s="5"/>
    </row>
    <row r="11452" spans="1:6">
      <c r="A11452" s="3" t="s">
        <v>5178</v>
      </c>
      <c r="B11452" s="3" t="s">
        <v>5179</v>
      </c>
      <c r="C11452" s="4">
        <v>4.5016199999999999E-2</v>
      </c>
      <c r="D11452" s="5">
        <v>1.9095599999999999</v>
      </c>
      <c r="E11452" s="4"/>
      <c r="F11452" s="5"/>
    </row>
    <row r="11453" spans="1:6">
      <c r="A11453" s="3" t="s">
        <v>5180</v>
      </c>
      <c r="B11453" s="3" t="s">
        <v>5181</v>
      </c>
      <c r="C11453" s="4">
        <v>8.5595700000000007E-3</v>
      </c>
      <c r="D11453" s="5">
        <v>2.3243399999999999</v>
      </c>
      <c r="E11453" s="4"/>
      <c r="F11453" s="5"/>
    </row>
    <row r="11454" spans="1:6">
      <c r="A11454" s="3" t="s">
        <v>8502</v>
      </c>
      <c r="B11454" s="3" t="s">
        <v>8503</v>
      </c>
      <c r="C11454" s="4">
        <v>3.4636599999999997E-2</v>
      </c>
      <c r="D11454" s="5">
        <v>1.99098</v>
      </c>
      <c r="E11454" s="4"/>
      <c r="F11454" s="5"/>
    </row>
    <row r="11455" spans="1:6">
      <c r="A11455" s="3" t="s">
        <v>8504</v>
      </c>
      <c r="B11455" s="3" t="s">
        <v>8505</v>
      </c>
      <c r="C11455" s="4">
        <v>4.17434E-2</v>
      </c>
      <c r="D11455" s="5">
        <v>1.5203500000000001</v>
      </c>
      <c r="E11455" s="4"/>
      <c r="F11455" s="5"/>
    </row>
    <row r="11456" spans="1:6">
      <c r="A11456" s="3" t="s">
        <v>4214</v>
      </c>
      <c r="B11456" s="3" t="s">
        <v>4215</v>
      </c>
      <c r="C11456" s="4">
        <v>1.17115E-2</v>
      </c>
      <c r="D11456" s="5">
        <v>1.4884599999999999</v>
      </c>
      <c r="E11456" s="4"/>
      <c r="F11456" s="5"/>
    </row>
    <row r="11457" spans="1:6">
      <c r="A11457" s="3" t="s">
        <v>8506</v>
      </c>
      <c r="B11457" s="3" t="s">
        <v>8507</v>
      </c>
      <c r="C11457" s="4">
        <v>3.7447000000000001E-2</v>
      </c>
      <c r="D11457" s="5">
        <v>2.0142099999999998</v>
      </c>
      <c r="E11457" s="4"/>
      <c r="F11457" s="5"/>
    </row>
    <row r="11458" spans="1:6">
      <c r="A11458" s="3" t="s">
        <v>4218</v>
      </c>
      <c r="B11458" s="3" t="s">
        <v>4219</v>
      </c>
      <c r="C11458" s="4">
        <v>5.7546999999999997E-3</v>
      </c>
      <c r="D11458" s="5">
        <v>2.3163900000000002</v>
      </c>
      <c r="E11458" s="4"/>
      <c r="F11458" s="5"/>
    </row>
    <row r="11459" spans="1:6">
      <c r="A11459" s="3" t="s">
        <v>4223</v>
      </c>
      <c r="B11459" s="3" t="s">
        <v>4224</v>
      </c>
      <c r="C11459" s="4">
        <v>3.5471200000000001E-2</v>
      </c>
      <c r="D11459" s="5">
        <v>-1.4522600000000001</v>
      </c>
      <c r="E11459" s="4"/>
      <c r="F11459" s="5"/>
    </row>
    <row r="11460" spans="1:6">
      <c r="A11460" s="3" t="s">
        <v>8508</v>
      </c>
      <c r="B11460" s="3" t="s">
        <v>8509</v>
      </c>
      <c r="C11460" s="4">
        <v>2.62545E-2</v>
      </c>
      <c r="D11460" s="5">
        <v>1.7810600000000001</v>
      </c>
      <c r="E11460" s="4"/>
      <c r="F11460" s="5"/>
    </row>
    <row r="11461" spans="1:6">
      <c r="A11461" s="3" t="s">
        <v>4225</v>
      </c>
      <c r="B11461" s="3" t="s">
        <v>4226</v>
      </c>
      <c r="C11461" s="4">
        <v>6.28803E-3</v>
      </c>
      <c r="D11461" s="5">
        <v>2.9883099999999998</v>
      </c>
      <c r="E11461" s="4"/>
      <c r="F11461" s="5"/>
    </row>
    <row r="11462" spans="1:6">
      <c r="A11462" s="3" t="s">
        <v>8510</v>
      </c>
      <c r="B11462" s="3" t="s">
        <v>8511</v>
      </c>
      <c r="C11462" s="4">
        <v>3.5172700000000001E-2</v>
      </c>
      <c r="D11462" s="5">
        <v>1.55372</v>
      </c>
      <c r="E11462" s="4"/>
      <c r="F11462" s="5"/>
    </row>
    <row r="11463" spans="1:6">
      <c r="A11463" s="3" t="s">
        <v>8512</v>
      </c>
      <c r="B11463" s="3" t="s">
        <v>8513</v>
      </c>
      <c r="C11463" s="4">
        <v>2.4487499999999999E-2</v>
      </c>
      <c r="D11463" s="5">
        <v>1.85354</v>
      </c>
      <c r="E11463" s="4"/>
      <c r="F11463" s="5"/>
    </row>
    <row r="11464" spans="1:6">
      <c r="A11464" s="3" t="s">
        <v>8514</v>
      </c>
      <c r="B11464" s="3" t="s">
        <v>8513</v>
      </c>
      <c r="C11464" s="4">
        <v>2.3014300000000001E-2</v>
      </c>
      <c r="D11464" s="5">
        <v>1.8862000000000001</v>
      </c>
      <c r="E11464" s="4"/>
      <c r="F11464" s="5"/>
    </row>
    <row r="11465" spans="1:6">
      <c r="A11465" s="3" t="s">
        <v>8515</v>
      </c>
      <c r="B11465" s="3" t="s">
        <v>8513</v>
      </c>
      <c r="C11465" s="4">
        <v>2.1436E-2</v>
      </c>
      <c r="D11465" s="5">
        <v>1.7863</v>
      </c>
      <c r="E11465" s="4"/>
      <c r="F11465" s="5"/>
    </row>
    <row r="11466" spans="1:6">
      <c r="A11466" s="3" t="s">
        <v>8516</v>
      </c>
      <c r="B11466" s="3" t="s">
        <v>8517</v>
      </c>
      <c r="C11466" s="4">
        <v>2.0942200000000001E-2</v>
      </c>
      <c r="D11466" s="5">
        <v>1.37364</v>
      </c>
      <c r="E11466" s="4"/>
      <c r="F11466" s="5"/>
    </row>
    <row r="11467" spans="1:6">
      <c r="A11467" s="3" t="s">
        <v>4229</v>
      </c>
      <c r="B11467" s="3" t="s">
        <v>4230</v>
      </c>
      <c r="C11467" s="4">
        <v>9.8756999999999994E-3</v>
      </c>
      <c r="D11467" s="5">
        <v>2.29271</v>
      </c>
      <c r="E11467" s="4"/>
      <c r="F11467" s="5"/>
    </row>
    <row r="11468" spans="1:6">
      <c r="A11468" s="3" t="s">
        <v>1370</v>
      </c>
      <c r="B11468" s="3" t="s">
        <v>1371</v>
      </c>
      <c r="C11468" s="4">
        <v>2.1694399999999999E-2</v>
      </c>
      <c r="D11468" s="5">
        <v>1.8521099999999999</v>
      </c>
      <c r="E11468" s="4"/>
      <c r="F11468" s="5"/>
    </row>
    <row r="11469" spans="1:6">
      <c r="A11469" s="3" t="s">
        <v>4231</v>
      </c>
      <c r="B11469" s="3" t="s">
        <v>4232</v>
      </c>
      <c r="C11469" s="4">
        <v>2.0827399999999999E-2</v>
      </c>
      <c r="D11469" s="5">
        <v>2.0104199999999999</v>
      </c>
      <c r="E11469" s="4"/>
      <c r="F11469" s="5"/>
    </row>
    <row r="11470" spans="1:6">
      <c r="A11470" s="3" t="s">
        <v>4233</v>
      </c>
      <c r="B11470" s="3" t="s">
        <v>4234</v>
      </c>
      <c r="C11470" s="4">
        <v>5.5767200000000003E-3</v>
      </c>
      <c r="D11470" s="5">
        <v>1.8467499999999999</v>
      </c>
      <c r="E11470" s="4"/>
      <c r="F11470" s="5"/>
    </row>
    <row r="11471" spans="1:6">
      <c r="A11471" s="3" t="s">
        <v>8518</v>
      </c>
      <c r="B11471" s="3" t="s">
        <v>8519</v>
      </c>
      <c r="C11471" s="4">
        <v>3.1897000000000002E-2</v>
      </c>
      <c r="D11471" s="5">
        <v>1.96116</v>
      </c>
      <c r="E11471" s="4"/>
      <c r="F11471" s="5"/>
    </row>
    <row r="11472" spans="1:6">
      <c r="A11472" s="3" t="s">
        <v>8520</v>
      </c>
      <c r="B11472" s="3" t="s">
        <v>8519</v>
      </c>
      <c r="C11472" s="4">
        <v>3.78596E-2</v>
      </c>
      <c r="D11472" s="5">
        <v>1.5064500000000001</v>
      </c>
      <c r="E11472" s="4"/>
      <c r="F11472" s="5"/>
    </row>
    <row r="11473" spans="1:6">
      <c r="A11473" s="3" t="s">
        <v>8521</v>
      </c>
      <c r="B11473" s="3" t="s">
        <v>8522</v>
      </c>
      <c r="C11473" s="4">
        <v>1.2294899999999999E-2</v>
      </c>
      <c r="D11473" s="5">
        <v>2.84253</v>
      </c>
      <c r="E11473" s="4"/>
      <c r="F11473" s="5"/>
    </row>
    <row r="11474" spans="1:6">
      <c r="A11474" s="3" t="s">
        <v>5182</v>
      </c>
      <c r="B11474" s="3" t="s">
        <v>5183</v>
      </c>
      <c r="C11474" s="4">
        <v>5.9289800000000004E-3</v>
      </c>
      <c r="D11474" s="5">
        <v>1.64177</v>
      </c>
      <c r="E11474" s="4"/>
      <c r="F11474" s="5"/>
    </row>
    <row r="11475" spans="1:6">
      <c r="A11475" s="3" t="s">
        <v>5185</v>
      </c>
      <c r="B11475" s="3" t="s">
        <v>4238</v>
      </c>
      <c r="C11475" s="4">
        <v>4.7468499999999997E-2</v>
      </c>
      <c r="D11475" s="5">
        <v>2.9216700000000002</v>
      </c>
      <c r="E11475" s="4"/>
      <c r="F11475" s="5"/>
    </row>
    <row r="11476" spans="1:6">
      <c r="A11476" s="3" t="s">
        <v>4237</v>
      </c>
      <c r="B11476" s="3" t="s">
        <v>4238</v>
      </c>
      <c r="C11476" s="4">
        <v>2.23179E-3</v>
      </c>
      <c r="D11476" s="5">
        <v>5.2908900000000001</v>
      </c>
      <c r="E11476" s="4"/>
      <c r="F11476" s="5"/>
    </row>
    <row r="11477" spans="1:6">
      <c r="A11477" s="3" t="s">
        <v>8523</v>
      </c>
      <c r="B11477" s="3" t="s">
        <v>4238</v>
      </c>
      <c r="C11477" s="4">
        <v>2.20419E-2</v>
      </c>
      <c r="D11477" s="5">
        <v>2.6467999999999998</v>
      </c>
      <c r="E11477" s="4"/>
      <c r="F11477" s="5"/>
    </row>
    <row r="11478" spans="1:6">
      <c r="A11478" s="3" t="s">
        <v>5184</v>
      </c>
      <c r="B11478" s="3" t="s">
        <v>4238</v>
      </c>
      <c r="C11478" s="4">
        <v>1.8687499999999999E-2</v>
      </c>
      <c r="D11478" s="5">
        <v>2.5721799999999999</v>
      </c>
      <c r="E11478" s="4"/>
      <c r="F11478" s="5"/>
    </row>
    <row r="11479" spans="1:6">
      <c r="A11479" s="3" t="s">
        <v>8524</v>
      </c>
      <c r="B11479" s="3" t="s">
        <v>8525</v>
      </c>
      <c r="C11479" s="4">
        <v>4.38051E-2</v>
      </c>
      <c r="D11479" s="5">
        <v>1.6233900000000001</v>
      </c>
      <c r="E11479" s="4"/>
      <c r="F11479" s="5"/>
    </row>
    <row r="11480" spans="1:6">
      <c r="A11480" s="3" t="s">
        <v>1372</v>
      </c>
      <c r="B11480" s="3" t="s">
        <v>1373</v>
      </c>
      <c r="C11480" s="4">
        <v>5.9136199999999996E-3</v>
      </c>
      <c r="D11480" s="5">
        <v>1.8498300000000001</v>
      </c>
      <c r="E11480" s="4"/>
      <c r="F11480" s="5"/>
    </row>
    <row r="11481" spans="1:6">
      <c r="A11481" s="3" t="s">
        <v>4241</v>
      </c>
      <c r="B11481" s="3" t="s">
        <v>1373</v>
      </c>
      <c r="C11481" s="4">
        <v>6.7088299999999998E-3</v>
      </c>
      <c r="D11481" s="5">
        <v>1.9531000000000001</v>
      </c>
      <c r="E11481" s="4"/>
      <c r="F11481" s="5"/>
    </row>
    <row r="11482" spans="1:6">
      <c r="A11482" s="3" t="s">
        <v>4242</v>
      </c>
      <c r="B11482" s="3" t="s">
        <v>1373</v>
      </c>
      <c r="C11482" s="4">
        <v>1.42618E-2</v>
      </c>
      <c r="D11482" s="5">
        <v>1.97786</v>
      </c>
      <c r="E11482" s="4"/>
      <c r="F11482" s="5"/>
    </row>
    <row r="11483" spans="1:6">
      <c r="A11483" s="3" t="s">
        <v>8526</v>
      </c>
      <c r="B11483" s="3" t="s">
        <v>8527</v>
      </c>
      <c r="C11483" s="4">
        <v>1.4035499999999999E-2</v>
      </c>
      <c r="D11483" s="5">
        <v>2.9629699999999999</v>
      </c>
      <c r="E11483" s="4"/>
      <c r="F11483" s="5"/>
    </row>
    <row r="11484" spans="1:6">
      <c r="A11484" s="3" t="s">
        <v>8528</v>
      </c>
      <c r="B11484" s="3" t="s">
        <v>8529</v>
      </c>
      <c r="C11484" s="4">
        <v>3.5555000000000003E-2</v>
      </c>
      <c r="D11484" s="5">
        <v>1.99648</v>
      </c>
      <c r="E11484" s="4"/>
      <c r="F11484" s="5"/>
    </row>
    <row r="11485" spans="1:6">
      <c r="A11485" s="3" t="s">
        <v>8530</v>
      </c>
      <c r="B11485" s="3" t="s">
        <v>8531</v>
      </c>
      <c r="C11485" s="4">
        <v>2.19274E-2</v>
      </c>
      <c r="D11485" s="5">
        <v>2.1961900000000001</v>
      </c>
      <c r="E11485" s="4"/>
      <c r="F11485" s="5"/>
    </row>
    <row r="11486" spans="1:6">
      <c r="A11486" s="3" t="s">
        <v>8532</v>
      </c>
      <c r="B11486" s="3" t="s">
        <v>8533</v>
      </c>
      <c r="C11486" s="4">
        <v>2.5864000000000002E-2</v>
      </c>
      <c r="D11486" s="5">
        <v>2.15238</v>
      </c>
      <c r="E11486" s="4"/>
      <c r="F11486" s="5"/>
    </row>
    <row r="11487" spans="1:6">
      <c r="A11487" s="3" t="s">
        <v>8534</v>
      </c>
      <c r="B11487" s="3" t="s">
        <v>8535</v>
      </c>
      <c r="C11487" s="4">
        <v>4.0035800000000003E-2</v>
      </c>
      <c r="D11487" s="5">
        <v>3.7312500000000002</v>
      </c>
      <c r="E11487" s="4"/>
      <c r="F11487" s="5"/>
    </row>
    <row r="11488" spans="1:6">
      <c r="A11488" s="3" t="s">
        <v>1858</v>
      </c>
      <c r="B11488" s="3" t="s">
        <v>1859</v>
      </c>
      <c r="C11488" s="4">
        <v>7.7022000000000002E-3</v>
      </c>
      <c r="D11488" s="5">
        <v>1.84727</v>
      </c>
      <c r="E11488" s="4"/>
      <c r="F11488" s="5"/>
    </row>
    <row r="11489" spans="1:6">
      <c r="A11489" s="3" t="s">
        <v>8536</v>
      </c>
      <c r="B11489" s="3" t="s">
        <v>8537</v>
      </c>
      <c r="C11489" s="4">
        <v>2.3691400000000001E-2</v>
      </c>
      <c r="D11489" s="5">
        <v>1.91456</v>
      </c>
      <c r="E11489" s="4"/>
      <c r="F11489" s="5"/>
    </row>
    <row r="11490" spans="1:6">
      <c r="A11490" s="3" t="s">
        <v>5186</v>
      </c>
      <c r="B11490" s="3" t="s">
        <v>5187</v>
      </c>
      <c r="C11490" s="4">
        <v>1.1414799999999999E-2</v>
      </c>
      <c r="D11490" s="5">
        <v>3.05314</v>
      </c>
      <c r="E11490" s="4"/>
      <c r="F11490" s="5"/>
    </row>
    <row r="11491" spans="1:6">
      <c r="A11491" s="3" t="s">
        <v>8538</v>
      </c>
      <c r="B11491" s="3" t="s">
        <v>8539</v>
      </c>
      <c r="C11491" s="4">
        <v>4.7507099999999997E-2</v>
      </c>
      <c r="D11491" s="5">
        <v>1.64073</v>
      </c>
      <c r="E11491" s="4"/>
      <c r="F11491" s="5"/>
    </row>
    <row r="11492" spans="1:6">
      <c r="A11492" s="3" t="s">
        <v>8540</v>
      </c>
      <c r="B11492" s="3" t="s">
        <v>8541</v>
      </c>
      <c r="C11492" s="4">
        <v>4.6565200000000001E-2</v>
      </c>
      <c r="D11492" s="5">
        <v>-1.41631</v>
      </c>
      <c r="E11492" s="4"/>
      <c r="F11492" s="5"/>
    </row>
    <row r="11493" spans="1:6">
      <c r="A11493" s="3" t="s">
        <v>8542</v>
      </c>
      <c r="B11493" s="3" t="s">
        <v>8543</v>
      </c>
      <c r="C11493" s="4">
        <v>2.12017E-2</v>
      </c>
      <c r="D11493" s="5">
        <v>2.2504900000000001</v>
      </c>
      <c r="E11493" s="4"/>
      <c r="F11493" s="5"/>
    </row>
    <row r="11494" spans="1:6">
      <c r="A11494" s="3" t="s">
        <v>8544</v>
      </c>
      <c r="B11494" s="3" t="s">
        <v>8545</v>
      </c>
      <c r="C11494" s="4">
        <v>2.19274E-2</v>
      </c>
      <c r="D11494" s="5">
        <v>2.3732000000000002</v>
      </c>
      <c r="E11494" s="4"/>
      <c r="F11494" s="5"/>
    </row>
    <row r="11495" spans="1:6">
      <c r="A11495" s="3" t="s">
        <v>1374</v>
      </c>
      <c r="B11495" s="3" t="s">
        <v>1375</v>
      </c>
      <c r="C11495" s="4">
        <v>1.16177E-2</v>
      </c>
      <c r="D11495" s="5">
        <v>1.6001700000000001</v>
      </c>
      <c r="E11495" s="4"/>
      <c r="F11495" s="5"/>
    </row>
    <row r="11496" spans="1:6">
      <c r="A11496" s="3" t="s">
        <v>8546</v>
      </c>
      <c r="B11496" s="3" t="s">
        <v>1375</v>
      </c>
      <c r="C11496" s="4">
        <v>3.3827700000000002E-2</v>
      </c>
      <c r="D11496" s="5">
        <v>1.56778</v>
      </c>
      <c r="E11496" s="4"/>
      <c r="F11496" s="5"/>
    </row>
    <row r="11497" spans="1:6">
      <c r="A11497" s="3" t="s">
        <v>8547</v>
      </c>
      <c r="B11497" s="3" t="s">
        <v>1375</v>
      </c>
      <c r="C11497" s="4">
        <v>1.18692E-2</v>
      </c>
      <c r="D11497" s="5">
        <v>3.0795300000000001</v>
      </c>
      <c r="E11497" s="4"/>
      <c r="F11497" s="5"/>
    </row>
    <row r="11498" spans="1:6">
      <c r="A11498" s="3" t="s">
        <v>4245</v>
      </c>
      <c r="B11498" s="3" t="s">
        <v>1375</v>
      </c>
      <c r="C11498" s="4">
        <v>2.4487499999999999E-2</v>
      </c>
      <c r="D11498" s="5">
        <v>1.7699400000000001</v>
      </c>
      <c r="E11498" s="4"/>
      <c r="F11498" s="5"/>
    </row>
    <row r="11499" spans="1:6">
      <c r="A11499" s="3" t="s">
        <v>8548</v>
      </c>
      <c r="B11499" s="3" t="s">
        <v>8549</v>
      </c>
      <c r="C11499" s="4">
        <v>3.94457E-2</v>
      </c>
      <c r="D11499" s="5">
        <v>1.5543400000000001</v>
      </c>
      <c r="E11499" s="4"/>
      <c r="F11499" s="5"/>
    </row>
    <row r="11500" spans="1:6">
      <c r="A11500" s="3" t="s">
        <v>4247</v>
      </c>
      <c r="B11500" s="3" t="s">
        <v>108</v>
      </c>
      <c r="C11500" s="4">
        <v>2.6592600000000001E-2</v>
      </c>
      <c r="D11500" s="5">
        <v>-1.5139800000000001</v>
      </c>
      <c r="E11500" s="4"/>
      <c r="F11500" s="5"/>
    </row>
    <row r="11501" spans="1:6">
      <c r="A11501" s="3" t="s">
        <v>107</v>
      </c>
      <c r="B11501" s="3" t="s">
        <v>108</v>
      </c>
      <c r="C11501" s="4">
        <v>3.18185E-3</v>
      </c>
      <c r="D11501" s="5">
        <v>-1.99451</v>
      </c>
      <c r="E11501" s="4"/>
      <c r="F11501" s="5"/>
    </row>
    <row r="11502" spans="1:6">
      <c r="A11502" s="3" t="s">
        <v>1378</v>
      </c>
      <c r="B11502" s="3" t="s">
        <v>1379</v>
      </c>
      <c r="C11502" s="4">
        <v>4.9295900000000002E-3</v>
      </c>
      <c r="D11502" s="5">
        <v>2.1366499999999999</v>
      </c>
      <c r="E11502" s="4"/>
      <c r="F11502" s="5"/>
    </row>
    <row r="11503" spans="1:6">
      <c r="A11503" s="3" t="s">
        <v>8550</v>
      </c>
      <c r="B11503" s="3" t="s">
        <v>8551</v>
      </c>
      <c r="C11503" s="4">
        <v>4.2461499999999999E-2</v>
      </c>
      <c r="D11503" s="5">
        <v>1.7617400000000001</v>
      </c>
      <c r="E11503" s="4"/>
      <c r="F11503" s="5"/>
    </row>
    <row r="11504" spans="1:6">
      <c r="A11504" s="3" t="s">
        <v>8552</v>
      </c>
      <c r="B11504" s="3" t="s">
        <v>8553</v>
      </c>
      <c r="C11504" s="4">
        <v>1.7740200000000001E-2</v>
      </c>
      <c r="D11504" s="5">
        <v>1.9483900000000001</v>
      </c>
      <c r="E11504" s="4"/>
      <c r="F11504" s="5"/>
    </row>
    <row r="11505" spans="1:6">
      <c r="A11505" s="3" t="s">
        <v>8554</v>
      </c>
      <c r="B11505" s="3" t="s">
        <v>8553</v>
      </c>
      <c r="C11505" s="4">
        <v>3.9870000000000003E-2</v>
      </c>
      <c r="D11505" s="5">
        <v>1.85955</v>
      </c>
      <c r="E11505" s="4"/>
      <c r="F11505" s="5"/>
    </row>
    <row r="11506" spans="1:6">
      <c r="A11506" s="3" t="s">
        <v>8555</v>
      </c>
      <c r="B11506" s="3" t="s">
        <v>8553</v>
      </c>
      <c r="C11506" s="4">
        <v>3.9464600000000002E-2</v>
      </c>
      <c r="D11506" s="5">
        <v>2.02989</v>
      </c>
      <c r="E11506" s="4"/>
      <c r="F11506" s="5"/>
    </row>
    <row r="11507" spans="1:6">
      <c r="A11507" s="3" t="s">
        <v>8556</v>
      </c>
      <c r="B11507" s="3" t="s">
        <v>8557</v>
      </c>
      <c r="C11507" s="4">
        <v>3.7682500000000001E-2</v>
      </c>
      <c r="D11507" s="5">
        <v>1.9020900000000001</v>
      </c>
      <c r="E11507" s="4"/>
      <c r="F11507" s="5"/>
    </row>
    <row r="11508" spans="1:6">
      <c r="A11508" s="3" t="s">
        <v>8558</v>
      </c>
      <c r="B11508" s="3" t="s">
        <v>8559</v>
      </c>
      <c r="C11508" s="4">
        <v>3.4817300000000002E-2</v>
      </c>
      <c r="D11508" s="5">
        <v>2.1780300000000001</v>
      </c>
      <c r="E11508" s="4"/>
      <c r="F11508" s="5"/>
    </row>
    <row r="11509" spans="1:6">
      <c r="A11509" s="3" t="s">
        <v>4249</v>
      </c>
      <c r="B11509" s="3" t="s">
        <v>4250</v>
      </c>
      <c r="C11509" s="4">
        <v>1.50948E-2</v>
      </c>
      <c r="D11509" s="5">
        <v>1.5273699999999999</v>
      </c>
      <c r="E11509" s="4"/>
      <c r="F11509" s="5"/>
    </row>
    <row r="11510" spans="1:6">
      <c r="A11510" s="3" t="s">
        <v>8560</v>
      </c>
      <c r="B11510" s="3" t="s">
        <v>8561</v>
      </c>
      <c r="C11510" s="4">
        <v>4.4325900000000001E-2</v>
      </c>
      <c r="D11510" s="5">
        <v>1.3418000000000001</v>
      </c>
      <c r="E11510" s="4"/>
      <c r="F11510" s="5"/>
    </row>
    <row r="11511" spans="1:6">
      <c r="A11511" s="3" t="s">
        <v>8562</v>
      </c>
      <c r="B11511" s="3" t="s">
        <v>8563</v>
      </c>
      <c r="C11511" s="4">
        <v>2.5864000000000002E-2</v>
      </c>
      <c r="D11511" s="5">
        <v>1.5442400000000001</v>
      </c>
      <c r="E11511" s="4"/>
      <c r="F11511" s="5"/>
    </row>
    <row r="11512" spans="1:6">
      <c r="A11512" s="3" t="s">
        <v>8564</v>
      </c>
      <c r="B11512" s="3" t="s">
        <v>8563</v>
      </c>
      <c r="C11512" s="4">
        <v>4.4156300000000002E-2</v>
      </c>
      <c r="D11512" s="5">
        <v>1.58297</v>
      </c>
      <c r="E11512" s="4"/>
      <c r="F11512" s="5"/>
    </row>
    <row r="11513" spans="1:6">
      <c r="A11513" s="3" t="s">
        <v>8565</v>
      </c>
      <c r="B11513" s="3" t="s">
        <v>8563</v>
      </c>
      <c r="C11513" s="4">
        <v>4.35334E-2</v>
      </c>
      <c r="D11513" s="5">
        <v>1.7880100000000001</v>
      </c>
      <c r="E11513" s="4"/>
      <c r="F11513" s="5"/>
    </row>
    <row r="11514" spans="1:6">
      <c r="A11514" s="3" t="s">
        <v>8566</v>
      </c>
      <c r="B11514" s="3" t="s">
        <v>8567</v>
      </c>
      <c r="C11514" s="4">
        <v>4.1896299999999997E-2</v>
      </c>
      <c r="D11514" s="5">
        <v>1.4332199999999999</v>
      </c>
      <c r="E11514" s="4"/>
      <c r="F11514" s="5"/>
    </row>
    <row r="11515" spans="1:6">
      <c r="A11515" s="3" t="s">
        <v>4251</v>
      </c>
      <c r="B11515" s="3" t="s">
        <v>4252</v>
      </c>
      <c r="C11515" s="4">
        <v>4.4294899999999998E-2</v>
      </c>
      <c r="D11515" s="5">
        <v>1.4934400000000001</v>
      </c>
      <c r="E11515" s="4"/>
      <c r="F11515" s="5"/>
    </row>
    <row r="11516" spans="1:6">
      <c r="A11516" s="3" t="s">
        <v>8568</v>
      </c>
      <c r="B11516" s="3" t="s">
        <v>8569</v>
      </c>
      <c r="C11516" s="4">
        <v>2.3963499999999999E-2</v>
      </c>
      <c r="D11516" s="5">
        <v>1.5263100000000001</v>
      </c>
      <c r="E11516" s="4"/>
      <c r="F11516" s="5"/>
    </row>
    <row r="11517" spans="1:6">
      <c r="A11517" s="3" t="s">
        <v>5188</v>
      </c>
      <c r="B11517" s="3" t="s">
        <v>5189</v>
      </c>
      <c r="C11517" s="4">
        <v>1.02918E-2</v>
      </c>
      <c r="D11517" s="5">
        <v>2.8734000000000002</v>
      </c>
      <c r="E11517" s="4"/>
      <c r="F11517" s="5"/>
    </row>
    <row r="11518" spans="1:6">
      <c r="A11518" s="3" t="s">
        <v>8570</v>
      </c>
      <c r="B11518" s="3" t="s">
        <v>8571</v>
      </c>
      <c r="C11518" s="4">
        <v>4.4351799999999997E-2</v>
      </c>
      <c r="D11518" s="5">
        <v>1.5947899999999999</v>
      </c>
      <c r="E11518" s="4"/>
      <c r="F11518" s="5"/>
    </row>
    <row r="11519" spans="1:6">
      <c r="A11519" s="3" t="s">
        <v>8572</v>
      </c>
      <c r="B11519" s="3" t="s">
        <v>4258</v>
      </c>
      <c r="C11519" s="4">
        <v>4.8590700000000001E-2</v>
      </c>
      <c r="D11519" s="5">
        <v>1.42093</v>
      </c>
      <c r="E11519" s="4"/>
      <c r="F11519" s="5"/>
    </row>
    <row r="11520" spans="1:6">
      <c r="A11520" s="3" t="s">
        <v>8573</v>
      </c>
      <c r="B11520" s="3" t="s">
        <v>8574</v>
      </c>
      <c r="C11520" s="4">
        <v>3.4304000000000001E-2</v>
      </c>
      <c r="D11520" s="5">
        <v>2.7254800000000001</v>
      </c>
      <c r="E11520" s="4"/>
      <c r="F11520" s="5"/>
    </row>
    <row r="11521" spans="1:6">
      <c r="A11521" s="3" t="s">
        <v>4261</v>
      </c>
      <c r="B11521" s="3" t="s">
        <v>4262</v>
      </c>
      <c r="C11521" s="4">
        <v>3.1031199999999998E-2</v>
      </c>
      <c r="D11521" s="5">
        <v>-1.4714700000000001</v>
      </c>
      <c r="E11521" s="4"/>
      <c r="F11521" s="5"/>
    </row>
    <row r="11522" spans="1:6">
      <c r="A11522" s="3" t="s">
        <v>4263</v>
      </c>
      <c r="B11522" s="3" t="s">
        <v>4264</v>
      </c>
      <c r="C11522" s="4">
        <v>4.1411699999999996E-3</v>
      </c>
      <c r="D11522" s="5">
        <v>2.2430300000000001</v>
      </c>
      <c r="E11522" s="4"/>
      <c r="F11522" s="5"/>
    </row>
    <row r="11523" spans="1:6">
      <c r="A11523" s="3" t="s">
        <v>1380</v>
      </c>
      <c r="B11523" s="3" t="s">
        <v>1381</v>
      </c>
      <c r="C11523" s="4">
        <v>8.0047199999999999E-3</v>
      </c>
      <c r="D11523" s="5">
        <v>1.8458600000000001</v>
      </c>
      <c r="E11523" s="4"/>
      <c r="F11523" s="5"/>
    </row>
    <row r="11524" spans="1:6">
      <c r="A11524" s="3" t="s">
        <v>1382</v>
      </c>
      <c r="B11524" s="3" t="s">
        <v>1381</v>
      </c>
      <c r="C11524" s="4">
        <v>2.8908900000000001E-3</v>
      </c>
      <c r="D11524" s="5">
        <v>2.1059399999999999</v>
      </c>
      <c r="E11524" s="4"/>
      <c r="F11524" s="5"/>
    </row>
    <row r="11525" spans="1:6">
      <c r="A11525" s="3" t="s">
        <v>8575</v>
      </c>
      <c r="B11525" s="3" t="s">
        <v>8576</v>
      </c>
      <c r="C11525" s="4">
        <v>5.2152700000000001E-3</v>
      </c>
      <c r="D11525" s="5">
        <v>2.44929</v>
      </c>
      <c r="E11525" s="4"/>
      <c r="F11525" s="5"/>
    </row>
    <row r="11526" spans="1:6">
      <c r="A11526" s="3" t="s">
        <v>8577</v>
      </c>
      <c r="B11526" s="3" t="s">
        <v>8578</v>
      </c>
      <c r="C11526" s="4">
        <v>1.6217100000000002E-2</v>
      </c>
      <c r="D11526" s="5">
        <v>1.8433900000000001</v>
      </c>
      <c r="E11526" s="4"/>
      <c r="F11526" s="5"/>
    </row>
    <row r="11527" spans="1:6">
      <c r="A11527" s="3" t="s">
        <v>8579</v>
      </c>
      <c r="B11527" s="3" t="s">
        <v>8580</v>
      </c>
      <c r="C11527" s="4">
        <v>1.5678299999999999E-2</v>
      </c>
      <c r="D11527" s="5">
        <v>-2.03138</v>
      </c>
      <c r="E11527" s="4"/>
      <c r="F11527" s="5"/>
    </row>
    <row r="11528" spans="1:6">
      <c r="A11528" s="3" t="s">
        <v>1385</v>
      </c>
      <c r="B11528" s="3" t="s">
        <v>1386</v>
      </c>
      <c r="C11528" s="4">
        <v>8.1711500000000003E-3</v>
      </c>
      <c r="D11528" s="5">
        <v>2.6389999999999998</v>
      </c>
      <c r="E11528" s="4"/>
      <c r="F11528" s="5"/>
    </row>
    <row r="11529" spans="1:6">
      <c r="A11529" s="3" t="s">
        <v>8581</v>
      </c>
      <c r="B11529" s="3" t="s">
        <v>1386</v>
      </c>
      <c r="C11529" s="4">
        <v>4.6802999999999997E-2</v>
      </c>
      <c r="D11529" s="5">
        <v>1.55701</v>
      </c>
      <c r="E11529" s="4"/>
      <c r="F11529" s="5"/>
    </row>
    <row r="11530" spans="1:6">
      <c r="A11530" s="3" t="s">
        <v>4268</v>
      </c>
      <c r="B11530" s="3" t="s">
        <v>1388</v>
      </c>
      <c r="C11530" s="4">
        <v>1.5401E-2</v>
      </c>
      <c r="D11530" s="5">
        <v>2.21407</v>
      </c>
      <c r="E11530" s="4"/>
      <c r="F11530" s="5"/>
    </row>
    <row r="11531" spans="1:6">
      <c r="A11531" s="3" t="s">
        <v>1387</v>
      </c>
      <c r="B11531" s="3" t="s">
        <v>1388</v>
      </c>
      <c r="C11531" s="4">
        <v>1.25816E-2</v>
      </c>
      <c r="D11531" s="5">
        <v>1.8565700000000001</v>
      </c>
      <c r="E11531" s="4"/>
      <c r="F11531" s="5"/>
    </row>
    <row r="11532" spans="1:6">
      <c r="A11532" s="3" t="s">
        <v>4267</v>
      </c>
      <c r="B11532" s="3" t="s">
        <v>1388</v>
      </c>
      <c r="C11532" s="4">
        <v>1.5958400000000001E-2</v>
      </c>
      <c r="D11532" s="5">
        <v>1.9401900000000001</v>
      </c>
      <c r="E11532" s="4"/>
      <c r="F11532" s="5"/>
    </row>
    <row r="11533" spans="1:6">
      <c r="A11533" s="3" t="s">
        <v>1389</v>
      </c>
      <c r="B11533" s="3" t="s">
        <v>1390</v>
      </c>
      <c r="C11533" s="4">
        <v>2.8908900000000001E-3</v>
      </c>
      <c r="D11533" s="5">
        <v>1.6119699999999999</v>
      </c>
      <c r="E11533" s="4"/>
      <c r="F11533" s="5"/>
    </row>
    <row r="11534" spans="1:6">
      <c r="A11534" s="3" t="s">
        <v>8582</v>
      </c>
      <c r="B11534" s="3" t="s">
        <v>1390</v>
      </c>
      <c r="C11534" s="4">
        <v>1.46584E-2</v>
      </c>
      <c r="D11534" s="5">
        <v>1.7010400000000001</v>
      </c>
      <c r="E11534" s="4"/>
      <c r="F11534" s="5"/>
    </row>
    <row r="11535" spans="1:6">
      <c r="A11535" s="3" t="s">
        <v>1391</v>
      </c>
      <c r="B11535" s="3" t="s">
        <v>1392</v>
      </c>
      <c r="C11535" s="4">
        <v>5.0801700000000002E-3</v>
      </c>
      <c r="D11535" s="5">
        <v>1.7778700000000001</v>
      </c>
      <c r="E11535" s="4"/>
      <c r="F11535" s="5"/>
    </row>
    <row r="11536" spans="1:6">
      <c r="A11536" s="3" t="s">
        <v>4269</v>
      </c>
      <c r="B11536" s="3" t="s">
        <v>1392</v>
      </c>
      <c r="C11536" s="4">
        <v>6.4200000000000004E-3</v>
      </c>
      <c r="D11536" s="5">
        <v>1.96208</v>
      </c>
      <c r="E11536" s="4"/>
      <c r="F11536" s="5"/>
    </row>
    <row r="11537" spans="1:6">
      <c r="A11537" s="3" t="s">
        <v>4270</v>
      </c>
      <c r="B11537" s="3" t="s">
        <v>4271</v>
      </c>
      <c r="C11537" s="4">
        <v>1.51013E-2</v>
      </c>
      <c r="D11537" s="5">
        <v>2.4127999999999998</v>
      </c>
      <c r="E11537" s="4"/>
      <c r="F11537" s="5"/>
    </row>
    <row r="11538" spans="1:6">
      <c r="A11538" s="3" t="s">
        <v>8583</v>
      </c>
      <c r="B11538" s="3" t="s">
        <v>8584</v>
      </c>
      <c r="C11538" s="4">
        <v>3.67455E-2</v>
      </c>
      <c r="D11538" s="5">
        <v>1.58856</v>
      </c>
      <c r="E11538" s="4"/>
      <c r="F11538" s="5"/>
    </row>
    <row r="11539" spans="1:6">
      <c r="A11539" s="3" t="s">
        <v>5190</v>
      </c>
      <c r="B11539" s="3" t="s">
        <v>5191</v>
      </c>
      <c r="C11539" s="4">
        <v>4.2594800000000002E-2</v>
      </c>
      <c r="D11539" s="5">
        <v>-1.6416599999999999</v>
      </c>
      <c r="E11539" s="4"/>
      <c r="F11539" s="5"/>
    </row>
    <row r="11540" spans="1:6">
      <c r="A11540" s="3" t="s">
        <v>8585</v>
      </c>
      <c r="B11540" s="3" t="s">
        <v>5191</v>
      </c>
      <c r="C11540" s="4">
        <v>3.5742400000000001E-2</v>
      </c>
      <c r="D11540" s="5">
        <v>1.44215</v>
      </c>
      <c r="E11540" s="4"/>
      <c r="F11540" s="5"/>
    </row>
    <row r="11541" spans="1:6">
      <c r="A11541" s="3" t="s">
        <v>8586</v>
      </c>
      <c r="B11541" s="3" t="s">
        <v>8587</v>
      </c>
      <c r="C11541" s="4">
        <v>2.0616700000000002E-2</v>
      </c>
      <c r="D11541" s="5">
        <v>-1.56508</v>
      </c>
      <c r="E11541" s="4"/>
      <c r="F11541" s="5"/>
    </row>
    <row r="11542" spans="1:6">
      <c r="A11542" s="3" t="s">
        <v>8588</v>
      </c>
      <c r="B11542" s="3" t="s">
        <v>8587</v>
      </c>
      <c r="C11542" s="4">
        <v>4.3107199999999998E-2</v>
      </c>
      <c r="D11542" s="5">
        <v>-1.52502</v>
      </c>
      <c r="E11542" s="4"/>
      <c r="F11542" s="5"/>
    </row>
    <row r="11543" spans="1:6">
      <c r="A11543" s="3" t="s">
        <v>4272</v>
      </c>
      <c r="B11543" s="3" t="s">
        <v>1394</v>
      </c>
      <c r="C11543" s="4">
        <v>2.3227899999999999E-2</v>
      </c>
      <c r="D11543" s="5">
        <v>1.83605</v>
      </c>
      <c r="E11543" s="4"/>
      <c r="F11543" s="5"/>
    </row>
    <row r="11544" spans="1:6">
      <c r="A11544" s="3" t="s">
        <v>1393</v>
      </c>
      <c r="B11544" s="3" t="s">
        <v>1394</v>
      </c>
      <c r="C11544" s="4">
        <v>9.0758200000000001E-3</v>
      </c>
      <c r="D11544" s="5">
        <v>2.1875300000000002</v>
      </c>
      <c r="E11544" s="4"/>
      <c r="F11544" s="5"/>
    </row>
    <row r="11545" spans="1:6">
      <c r="A11545" s="3" t="s">
        <v>1395</v>
      </c>
      <c r="B11545" s="3" t="s">
        <v>1396</v>
      </c>
      <c r="C11545" s="4">
        <v>1.16769E-2</v>
      </c>
      <c r="D11545" s="5">
        <v>2.2019099999999998</v>
      </c>
      <c r="E11545" s="4"/>
      <c r="F11545" s="5"/>
    </row>
    <row r="11546" spans="1:6">
      <c r="A11546" s="3" t="s">
        <v>5192</v>
      </c>
      <c r="B11546" s="3" t="s">
        <v>5193</v>
      </c>
      <c r="C11546" s="4">
        <v>1.53665E-2</v>
      </c>
      <c r="D11546" s="5">
        <v>1.5280800000000001</v>
      </c>
      <c r="E11546" s="4"/>
      <c r="F11546" s="5"/>
    </row>
    <row r="11547" spans="1:6">
      <c r="A11547" s="3" t="s">
        <v>4273</v>
      </c>
      <c r="B11547" s="3" t="s">
        <v>4274</v>
      </c>
      <c r="C11547" s="4">
        <v>9.6111500000000006E-3</v>
      </c>
      <c r="D11547" s="5">
        <v>1.9790300000000001</v>
      </c>
      <c r="E11547" s="4"/>
      <c r="F11547" s="5"/>
    </row>
    <row r="11548" spans="1:6">
      <c r="A11548" s="3" t="s">
        <v>8589</v>
      </c>
      <c r="B11548" s="3" t="s">
        <v>4274</v>
      </c>
      <c r="C11548" s="4">
        <v>2.25694E-2</v>
      </c>
      <c r="D11548" s="5">
        <v>1.80759</v>
      </c>
      <c r="E11548" s="4"/>
      <c r="F11548" s="5"/>
    </row>
    <row r="11549" spans="1:6">
      <c r="A11549" s="3" t="s">
        <v>8590</v>
      </c>
      <c r="B11549" s="3" t="s">
        <v>4274</v>
      </c>
      <c r="C11549" s="4">
        <v>3.8480900000000002E-3</v>
      </c>
      <c r="D11549" s="5">
        <v>2.1153900000000001</v>
      </c>
      <c r="E11549" s="4"/>
      <c r="F11549" s="5"/>
    </row>
    <row r="11550" spans="1:6">
      <c r="A11550" s="3" t="s">
        <v>8591</v>
      </c>
      <c r="B11550" s="3" t="s">
        <v>4274</v>
      </c>
      <c r="C11550" s="4">
        <v>4.1888599999999998E-2</v>
      </c>
      <c r="D11550" s="5">
        <v>1.5976999999999999</v>
      </c>
      <c r="E11550" s="4"/>
      <c r="F11550" s="5"/>
    </row>
    <row r="11551" spans="1:6">
      <c r="A11551" s="3" t="s">
        <v>1397</v>
      </c>
      <c r="B11551" s="3" t="s">
        <v>1398</v>
      </c>
      <c r="C11551" s="4">
        <v>3.5041000000000003E-2</v>
      </c>
      <c r="D11551" s="5">
        <v>-2.9363700000000001</v>
      </c>
      <c r="E11551" s="4"/>
      <c r="F11551" s="5"/>
    </row>
    <row r="11552" spans="1:6">
      <c r="A11552" s="3" t="s">
        <v>1399</v>
      </c>
      <c r="B11552" s="3" t="s">
        <v>1400</v>
      </c>
      <c r="C11552" s="4">
        <v>3.09348E-3</v>
      </c>
      <c r="D11552" s="5">
        <v>2.14249</v>
      </c>
      <c r="E11552" s="4"/>
      <c r="F11552" s="5"/>
    </row>
    <row r="11553" spans="1:6">
      <c r="A11553" s="3" t="s">
        <v>5194</v>
      </c>
      <c r="B11553" s="3" t="s">
        <v>5195</v>
      </c>
      <c r="C11553" s="4">
        <v>5.3684400000000004E-3</v>
      </c>
      <c r="D11553" s="5">
        <v>2.1712899999999999</v>
      </c>
      <c r="E11553" s="4"/>
      <c r="F11553" s="5"/>
    </row>
    <row r="11554" spans="1:6">
      <c r="A11554" s="3" t="s">
        <v>5196</v>
      </c>
      <c r="B11554" s="3" t="s">
        <v>5197</v>
      </c>
      <c r="C11554" s="4">
        <v>1.7580200000000001E-2</v>
      </c>
      <c r="D11554" s="5">
        <v>2.0483899999999999</v>
      </c>
      <c r="E11554" s="4"/>
      <c r="F11554" s="5"/>
    </row>
    <row r="11555" spans="1:6">
      <c r="A11555" s="3" t="s">
        <v>8592</v>
      </c>
      <c r="B11555" s="3" t="s">
        <v>8593</v>
      </c>
      <c r="C11555" s="4">
        <v>2.9748400000000001E-2</v>
      </c>
      <c r="D11555" s="5">
        <v>1.58039</v>
      </c>
      <c r="E11555" s="4"/>
      <c r="F11555" s="5"/>
    </row>
    <row r="11556" spans="1:6">
      <c r="A11556" s="3" t="s">
        <v>8594</v>
      </c>
      <c r="B11556" s="3" t="s">
        <v>8595</v>
      </c>
      <c r="C11556" s="4">
        <v>4.9680700000000001E-2</v>
      </c>
      <c r="D11556" s="5">
        <v>2.0039699999999998</v>
      </c>
      <c r="E11556" s="4"/>
      <c r="F11556" s="5"/>
    </row>
    <row r="11557" spans="1:6">
      <c r="A11557" s="3" t="s">
        <v>8596</v>
      </c>
      <c r="B11557" s="3" t="s">
        <v>8597</v>
      </c>
      <c r="C11557" s="4">
        <v>3.9870000000000003E-2</v>
      </c>
      <c r="D11557" s="5">
        <v>-1.8552200000000001</v>
      </c>
      <c r="E11557" s="4"/>
      <c r="F11557" s="5"/>
    </row>
    <row r="11558" spans="1:6">
      <c r="A11558" s="3" t="s">
        <v>8598</v>
      </c>
      <c r="B11558" s="3" t="s">
        <v>8599</v>
      </c>
      <c r="C11558" s="4">
        <v>1.4281200000000001E-2</v>
      </c>
      <c r="D11558" s="5">
        <v>1.86249</v>
      </c>
      <c r="E11558" s="4"/>
      <c r="F11558" s="5"/>
    </row>
    <row r="11559" spans="1:6">
      <c r="A11559" s="3" t="s">
        <v>8600</v>
      </c>
      <c r="B11559" s="3" t="s">
        <v>8599</v>
      </c>
      <c r="C11559" s="4">
        <v>5.3684400000000004E-3</v>
      </c>
      <c r="D11559" s="5">
        <v>2.39907</v>
      </c>
      <c r="E11559" s="4"/>
      <c r="F11559" s="5"/>
    </row>
    <row r="11560" spans="1:6">
      <c r="A11560" s="3" t="s">
        <v>8601</v>
      </c>
      <c r="B11560" s="3" t="s">
        <v>8602</v>
      </c>
      <c r="C11560" s="4">
        <v>1.4007199999999999E-2</v>
      </c>
      <c r="D11560" s="5">
        <v>2.2238000000000002</v>
      </c>
      <c r="E11560" s="4"/>
      <c r="F11560" s="5"/>
    </row>
    <row r="11561" spans="1:6">
      <c r="A11561" s="3" t="s">
        <v>8603</v>
      </c>
      <c r="B11561" s="3" t="s">
        <v>8602</v>
      </c>
      <c r="C11561" s="4">
        <v>4.7489000000000003E-2</v>
      </c>
      <c r="D11561" s="5">
        <v>1.8067800000000001</v>
      </c>
      <c r="E11561" s="4"/>
      <c r="F11561" s="5"/>
    </row>
    <row r="11562" spans="1:6">
      <c r="A11562" s="3" t="s">
        <v>8604</v>
      </c>
      <c r="B11562" s="3" t="s">
        <v>8605</v>
      </c>
      <c r="C11562" s="4">
        <v>4.9060899999999998E-2</v>
      </c>
      <c r="D11562" s="5">
        <v>2.1367099999999999</v>
      </c>
      <c r="E11562" s="4"/>
      <c r="F11562" s="5"/>
    </row>
    <row r="11563" spans="1:6">
      <c r="A11563" s="3" t="s">
        <v>8606</v>
      </c>
      <c r="B11563" s="3" t="s">
        <v>8607</v>
      </c>
      <c r="C11563" s="4">
        <v>4.7639099999999997E-2</v>
      </c>
      <c r="D11563" s="5">
        <v>1.44499</v>
      </c>
      <c r="E11563" s="4"/>
      <c r="F11563" s="5"/>
    </row>
    <row r="11564" spans="1:6">
      <c r="A11564" s="3" t="s">
        <v>8608</v>
      </c>
      <c r="B11564" s="3" t="s">
        <v>8609</v>
      </c>
      <c r="C11564" s="4">
        <v>3.2291599999999997E-2</v>
      </c>
      <c r="D11564" s="5">
        <v>1.9439200000000001</v>
      </c>
      <c r="E11564" s="4"/>
      <c r="F11564" s="5"/>
    </row>
    <row r="11565" spans="1:6">
      <c r="A11565" s="3" t="s">
        <v>8610</v>
      </c>
      <c r="B11565" s="3" t="s">
        <v>8609</v>
      </c>
      <c r="C11565" s="4">
        <v>2.25974E-2</v>
      </c>
      <c r="D11565" s="5">
        <v>2.2629199999999998</v>
      </c>
      <c r="E11565" s="4"/>
      <c r="F11565" s="5"/>
    </row>
    <row r="11566" spans="1:6">
      <c r="A11566" s="3" t="s">
        <v>8611</v>
      </c>
      <c r="B11566" s="3" t="s">
        <v>8612</v>
      </c>
      <c r="C11566" s="4">
        <v>1.7974500000000001E-2</v>
      </c>
      <c r="D11566" s="5">
        <v>1.31413</v>
      </c>
      <c r="E11566" s="4"/>
      <c r="F11566" s="5"/>
    </row>
    <row r="11567" spans="1:6">
      <c r="A11567" s="3" t="s">
        <v>8613</v>
      </c>
      <c r="B11567" s="3" t="s">
        <v>1402</v>
      </c>
      <c r="C11567" s="4">
        <v>7.4098599999999999E-3</v>
      </c>
      <c r="D11567" s="5">
        <v>2.6173199999999999</v>
      </c>
      <c r="E11567" s="4"/>
      <c r="F11567" s="5"/>
    </row>
    <row r="11568" spans="1:6">
      <c r="A11568" s="3" t="s">
        <v>1401</v>
      </c>
      <c r="B11568" s="3" t="s">
        <v>1402</v>
      </c>
      <c r="C11568" s="4">
        <v>3.8303299999999998E-3</v>
      </c>
      <c r="D11568" s="5">
        <v>2.5071099999999999</v>
      </c>
      <c r="E11568" s="4"/>
      <c r="F11568" s="5"/>
    </row>
    <row r="11569" spans="1:6">
      <c r="A11569" s="3" t="s">
        <v>8614</v>
      </c>
      <c r="B11569" s="3" t="s">
        <v>8615</v>
      </c>
      <c r="C11569" s="4">
        <v>2.1757599999999998E-2</v>
      </c>
      <c r="D11569" s="5">
        <v>1.6889799999999999</v>
      </c>
      <c r="E11569" s="4"/>
      <c r="F11569" s="5"/>
    </row>
    <row r="11570" spans="1:6">
      <c r="A11570" s="3" t="s">
        <v>8616</v>
      </c>
      <c r="B11570" s="3" t="s">
        <v>8617</v>
      </c>
      <c r="C11570" s="4">
        <v>1.38012E-2</v>
      </c>
      <c r="D11570" s="5">
        <v>1.65482</v>
      </c>
      <c r="E11570" s="4"/>
      <c r="F11570" s="5"/>
    </row>
    <row r="11571" spans="1:6">
      <c r="A11571" s="3" t="s">
        <v>1403</v>
      </c>
      <c r="B11571" s="3" t="s">
        <v>1404</v>
      </c>
      <c r="C11571" s="4">
        <v>4.32673E-3</v>
      </c>
      <c r="D11571" s="5">
        <v>1.8121400000000001</v>
      </c>
      <c r="E11571" s="4"/>
      <c r="F11571" s="5"/>
    </row>
    <row r="11572" spans="1:6">
      <c r="A11572" s="3" t="s">
        <v>4285</v>
      </c>
      <c r="B11572" s="3" t="s">
        <v>4282</v>
      </c>
      <c r="C11572" s="4">
        <v>3.4838399999999999E-2</v>
      </c>
      <c r="D11572" s="5">
        <v>-1.3611500000000001</v>
      </c>
      <c r="E11572" s="4"/>
      <c r="F11572" s="5"/>
    </row>
    <row r="11573" spans="1:6">
      <c r="A11573" s="3" t="s">
        <v>1405</v>
      </c>
      <c r="B11573" s="3" t="s">
        <v>1406</v>
      </c>
      <c r="C11573" s="4">
        <v>4.32673E-3</v>
      </c>
      <c r="D11573" s="5">
        <v>-3.0943200000000002</v>
      </c>
      <c r="E11573" s="4"/>
      <c r="F11573" s="5"/>
    </row>
    <row r="11574" spans="1:6">
      <c r="A11574" s="3" t="s">
        <v>4290</v>
      </c>
      <c r="B11574" s="3" t="s">
        <v>4291</v>
      </c>
      <c r="C11574" s="4">
        <v>6.9826899999999997E-3</v>
      </c>
      <c r="D11574" s="5">
        <v>-1.45394</v>
      </c>
      <c r="E11574" s="4"/>
      <c r="F11574" s="5"/>
    </row>
    <row r="11575" spans="1:6">
      <c r="A11575" s="3" t="s">
        <v>4294</v>
      </c>
      <c r="B11575" s="3" t="s">
        <v>4295</v>
      </c>
      <c r="C11575" s="4">
        <v>2.7279100000000001E-2</v>
      </c>
      <c r="D11575" s="5">
        <v>2.1042999999999998</v>
      </c>
      <c r="E11575" s="4"/>
      <c r="F11575" s="5"/>
    </row>
    <row r="11576" spans="1:6">
      <c r="A11576" s="3" t="s">
        <v>5198</v>
      </c>
      <c r="B11576" s="3" t="s">
        <v>5199</v>
      </c>
      <c r="C11576" s="4">
        <v>2.4209000000000001E-2</v>
      </c>
      <c r="D11576" s="5">
        <v>-1.4922599999999999</v>
      </c>
      <c r="E11576" s="4"/>
      <c r="F11576" s="5"/>
    </row>
    <row r="11577" spans="1:6">
      <c r="A11577" s="3" t="s">
        <v>4296</v>
      </c>
      <c r="B11577" s="3" t="s">
        <v>4297</v>
      </c>
      <c r="C11577" s="4">
        <v>8.33214E-3</v>
      </c>
      <c r="D11577" s="5">
        <v>1.58402</v>
      </c>
      <c r="E11577" s="4"/>
      <c r="F11577" s="5"/>
    </row>
    <row r="11578" spans="1:6">
      <c r="A11578" s="3" t="s">
        <v>8618</v>
      </c>
      <c r="B11578" s="3" t="s">
        <v>8619</v>
      </c>
      <c r="C11578" s="4">
        <v>4.78448E-2</v>
      </c>
      <c r="D11578" s="5">
        <v>1.9212</v>
      </c>
      <c r="E11578" s="4"/>
      <c r="F11578" s="5"/>
    </row>
    <row r="11579" spans="1:6">
      <c r="A11579" s="3" t="s">
        <v>8620</v>
      </c>
      <c r="B11579" s="3" t="s">
        <v>8619</v>
      </c>
      <c r="C11579" s="4">
        <v>2.8729500000000002E-2</v>
      </c>
      <c r="D11579" s="5">
        <v>2.2877200000000002</v>
      </c>
      <c r="E11579" s="4"/>
      <c r="F11579" s="5"/>
    </row>
    <row r="11580" spans="1:6">
      <c r="A11580" s="3" t="s">
        <v>8621</v>
      </c>
      <c r="B11580" s="3" t="s">
        <v>8622</v>
      </c>
      <c r="C11580" s="4">
        <v>2.86486E-2</v>
      </c>
      <c r="D11580" s="5">
        <v>1.6143099999999999</v>
      </c>
      <c r="E11580" s="4"/>
      <c r="F11580" s="5"/>
    </row>
    <row r="11581" spans="1:6">
      <c r="A11581" s="3" t="s">
        <v>8623</v>
      </c>
      <c r="B11581" s="3" t="s">
        <v>8624</v>
      </c>
      <c r="C11581" s="4">
        <v>3.6408900000000001E-2</v>
      </c>
      <c r="D11581" s="5">
        <v>1.4638899999999999</v>
      </c>
      <c r="E11581" s="4"/>
      <c r="F11581" s="5"/>
    </row>
    <row r="11582" spans="1:6">
      <c r="A11582" s="3" t="s">
        <v>8625</v>
      </c>
      <c r="B11582" s="3" t="s">
        <v>8626</v>
      </c>
      <c r="C11582" s="4">
        <v>4.5913299999999997E-2</v>
      </c>
      <c r="D11582" s="5">
        <v>1.8567400000000001</v>
      </c>
      <c r="E11582" s="4"/>
      <c r="F11582" s="5"/>
    </row>
    <row r="11583" spans="1:6">
      <c r="A11583" s="3" t="s">
        <v>8627</v>
      </c>
      <c r="B11583" s="3" t="s">
        <v>8628</v>
      </c>
      <c r="C11583" s="4">
        <v>4.5396300000000001E-2</v>
      </c>
      <c r="D11583" s="5">
        <v>1.6416999999999999</v>
      </c>
      <c r="E11583" s="4"/>
      <c r="F11583" s="5"/>
    </row>
    <row r="11584" spans="1:6">
      <c r="A11584" s="3" t="s">
        <v>8629</v>
      </c>
      <c r="B11584" s="3" t="s">
        <v>8630</v>
      </c>
      <c r="C11584" s="4">
        <v>3.0398600000000001E-2</v>
      </c>
      <c r="D11584" s="5">
        <v>-1.4831399999999999</v>
      </c>
      <c r="E11584" s="4"/>
      <c r="F11584" s="5"/>
    </row>
    <row r="11585" spans="1:6">
      <c r="A11585" s="3" t="s">
        <v>1409</v>
      </c>
      <c r="B11585" s="3" t="s">
        <v>1408</v>
      </c>
      <c r="C11585" s="4">
        <v>9.2208800000000007E-3</v>
      </c>
      <c r="D11585" s="5">
        <v>2.42517</v>
      </c>
      <c r="E11585" s="4"/>
      <c r="F11585" s="5"/>
    </row>
    <row r="11586" spans="1:6">
      <c r="A11586" s="3" t="s">
        <v>8631</v>
      </c>
      <c r="B11586" s="3" t="s">
        <v>1408</v>
      </c>
      <c r="C11586" s="4">
        <v>1.9653500000000001E-2</v>
      </c>
      <c r="D11586" s="5">
        <v>2.3257400000000001</v>
      </c>
      <c r="E11586" s="4"/>
      <c r="F11586" s="5"/>
    </row>
    <row r="11587" spans="1:6">
      <c r="A11587" s="3" t="s">
        <v>1407</v>
      </c>
      <c r="B11587" s="3" t="s">
        <v>1408</v>
      </c>
      <c r="C11587" s="4">
        <v>4.32673E-3</v>
      </c>
      <c r="D11587" s="5">
        <v>2.3391099999999998</v>
      </c>
      <c r="E11587" s="4"/>
      <c r="F11587" s="5"/>
    </row>
    <row r="11588" spans="1:6">
      <c r="A11588" s="3" t="s">
        <v>1410</v>
      </c>
      <c r="B11588" s="3" t="s">
        <v>1411</v>
      </c>
      <c r="C11588" s="4">
        <v>3.8756400000000003E-2</v>
      </c>
      <c r="D11588" s="5">
        <v>-2.0680200000000002</v>
      </c>
      <c r="E11588" s="4"/>
      <c r="F11588" s="5"/>
    </row>
    <row r="11589" spans="1:6">
      <c r="A11589" s="3" t="s">
        <v>1412</v>
      </c>
      <c r="B11589" s="3" t="s">
        <v>1413</v>
      </c>
      <c r="C11589" s="4">
        <v>5.3684400000000004E-3</v>
      </c>
      <c r="D11589" s="5">
        <v>1.8569199999999999</v>
      </c>
      <c r="E11589" s="4"/>
      <c r="F11589" s="5"/>
    </row>
    <row r="11590" spans="1:6">
      <c r="A11590" s="3" t="s">
        <v>109</v>
      </c>
      <c r="B11590" s="3" t="s">
        <v>110</v>
      </c>
      <c r="C11590" s="4">
        <v>1.8663200000000001E-3</v>
      </c>
      <c r="D11590" s="5">
        <v>-6.21631</v>
      </c>
      <c r="E11590" s="4"/>
      <c r="F11590" s="5"/>
    </row>
    <row r="11591" spans="1:6">
      <c r="A11591" s="3" t="s">
        <v>4300</v>
      </c>
      <c r="B11591" s="3" t="s">
        <v>4301</v>
      </c>
      <c r="C11591" s="4">
        <v>9.2669799999999993E-3</v>
      </c>
      <c r="D11591" s="5">
        <v>-1.58717</v>
      </c>
      <c r="E11591" s="4"/>
      <c r="F11591" s="5"/>
    </row>
    <row r="11592" spans="1:6">
      <c r="A11592" s="3" t="s">
        <v>8632</v>
      </c>
      <c r="B11592" s="3" t="s">
        <v>8633</v>
      </c>
      <c r="C11592" s="4">
        <v>9.5145500000000001E-3</v>
      </c>
      <c r="D11592" s="5">
        <v>2.9579</v>
      </c>
      <c r="E11592" s="4"/>
      <c r="F11592" s="5"/>
    </row>
    <row r="11593" spans="1:6">
      <c r="A11593" s="3" t="s">
        <v>8634</v>
      </c>
      <c r="B11593" s="3" t="s">
        <v>8633</v>
      </c>
      <c r="C11593" s="4">
        <v>2.1149600000000001E-2</v>
      </c>
      <c r="D11593" s="5">
        <v>1.66099</v>
      </c>
      <c r="E11593" s="4"/>
      <c r="F11593" s="5"/>
    </row>
    <row r="11594" spans="1:6">
      <c r="A11594" s="3" t="s">
        <v>8635</v>
      </c>
      <c r="B11594" s="3" t="s">
        <v>8636</v>
      </c>
      <c r="C11594" s="4">
        <v>2.6971700000000001E-2</v>
      </c>
      <c r="D11594" s="5">
        <v>1.3695200000000001</v>
      </c>
      <c r="E11594" s="4"/>
      <c r="F11594" s="5"/>
    </row>
    <row r="11595" spans="1:6">
      <c r="A11595" s="3" t="s">
        <v>8637</v>
      </c>
      <c r="B11595" s="3" t="s">
        <v>8638</v>
      </c>
      <c r="C11595" s="4">
        <v>1.97891E-2</v>
      </c>
      <c r="D11595" s="5">
        <v>1.7927599999999999</v>
      </c>
      <c r="E11595" s="4"/>
      <c r="F11595" s="5"/>
    </row>
    <row r="11596" spans="1:6">
      <c r="A11596" s="3" t="s">
        <v>1414</v>
      </c>
      <c r="B11596" s="3" t="s">
        <v>1415</v>
      </c>
      <c r="C11596" s="4">
        <v>3.4381400000000001E-3</v>
      </c>
      <c r="D11596" s="5">
        <v>2.9550900000000002</v>
      </c>
      <c r="E11596" s="4"/>
      <c r="F11596" s="5"/>
    </row>
    <row r="11597" spans="1:6">
      <c r="A11597" s="3" t="s">
        <v>4302</v>
      </c>
      <c r="B11597" s="3" t="s">
        <v>1415</v>
      </c>
      <c r="C11597" s="4">
        <v>7.7053299999999998E-3</v>
      </c>
      <c r="D11597" s="5">
        <v>2.1106500000000001</v>
      </c>
      <c r="E11597" s="4"/>
      <c r="F11597" s="5"/>
    </row>
    <row r="11598" spans="1:6">
      <c r="A11598" s="3" t="s">
        <v>5200</v>
      </c>
      <c r="B11598" s="3" t="s">
        <v>4306</v>
      </c>
      <c r="C11598" s="4">
        <v>2.6714000000000002E-2</v>
      </c>
      <c r="D11598" s="5">
        <v>1.27102</v>
      </c>
      <c r="E11598" s="4"/>
      <c r="F11598" s="5"/>
    </row>
    <row r="11599" spans="1:6">
      <c r="A11599" s="3" t="s">
        <v>8639</v>
      </c>
      <c r="B11599" s="3" t="s">
        <v>8640</v>
      </c>
      <c r="C11599" s="4">
        <v>3.3904999999999998E-2</v>
      </c>
      <c r="D11599" s="5">
        <v>1.79616</v>
      </c>
      <c r="E11599" s="4"/>
      <c r="F11599" s="5"/>
    </row>
    <row r="11600" spans="1:6">
      <c r="A11600" s="3" t="s">
        <v>8641</v>
      </c>
      <c r="B11600" s="3" t="s">
        <v>8642</v>
      </c>
      <c r="C11600" s="4">
        <v>1.7580200000000001E-2</v>
      </c>
      <c r="D11600" s="5">
        <v>1.68869</v>
      </c>
      <c r="E11600" s="4"/>
      <c r="F11600" s="5"/>
    </row>
    <row r="11601" spans="1:6">
      <c r="A11601" s="3" t="s">
        <v>8643</v>
      </c>
      <c r="B11601" s="3" t="s">
        <v>8644</v>
      </c>
      <c r="C11601" s="4">
        <v>3.8351999999999997E-2</v>
      </c>
      <c r="D11601" s="5">
        <v>1.4102699999999999</v>
      </c>
      <c r="E11601" s="4"/>
      <c r="F11601" s="5"/>
    </row>
    <row r="11602" spans="1:6">
      <c r="A11602" s="3" t="s">
        <v>8645</v>
      </c>
      <c r="B11602" s="3" t="s">
        <v>8646</v>
      </c>
      <c r="C11602" s="4">
        <v>4.3442099999999997E-2</v>
      </c>
      <c r="D11602" s="5">
        <v>1.6617299999999999</v>
      </c>
      <c r="E11602" s="4"/>
      <c r="F11602" s="5"/>
    </row>
    <row r="11603" spans="1:6">
      <c r="A11603" s="3" t="s">
        <v>4307</v>
      </c>
      <c r="B11603" s="3" t="s">
        <v>4308</v>
      </c>
      <c r="C11603" s="4">
        <v>4.7570300000000003E-2</v>
      </c>
      <c r="D11603" s="5">
        <v>1.5868199999999999</v>
      </c>
      <c r="E11603" s="4"/>
      <c r="F11603" s="5"/>
    </row>
    <row r="11604" spans="1:6">
      <c r="A11604" s="3" t="s">
        <v>4309</v>
      </c>
      <c r="B11604" s="3" t="s">
        <v>4310</v>
      </c>
      <c r="C11604" s="4">
        <v>5.9136199999999996E-3</v>
      </c>
      <c r="D11604" s="5">
        <v>2.09612</v>
      </c>
      <c r="E11604" s="4"/>
      <c r="F11604" s="5"/>
    </row>
    <row r="11605" spans="1:6">
      <c r="A11605" s="3" t="s">
        <v>4311</v>
      </c>
      <c r="B11605" s="3" t="s">
        <v>4312</v>
      </c>
      <c r="C11605" s="4">
        <v>3.8911300000000003E-2</v>
      </c>
      <c r="D11605" s="5">
        <v>1.4935499999999999</v>
      </c>
      <c r="E11605" s="4"/>
      <c r="F11605" s="5"/>
    </row>
    <row r="11606" spans="1:6">
      <c r="A11606" s="3" t="s">
        <v>5201</v>
      </c>
      <c r="B11606" s="3" t="s">
        <v>4314</v>
      </c>
      <c r="C11606" s="4">
        <v>1.28282E-2</v>
      </c>
      <c r="D11606" s="5">
        <v>1.7067000000000001</v>
      </c>
      <c r="E11606" s="4"/>
      <c r="F11606" s="5"/>
    </row>
    <row r="11607" spans="1:6">
      <c r="A11607" s="3" t="s">
        <v>4313</v>
      </c>
      <c r="B11607" s="3" t="s">
        <v>4314</v>
      </c>
      <c r="C11607" s="4">
        <v>5.7022399999999999E-3</v>
      </c>
      <c r="D11607" s="5">
        <v>1.9633799999999999</v>
      </c>
      <c r="E11607" s="4"/>
      <c r="F11607" s="5"/>
    </row>
    <row r="11608" spans="1:6">
      <c r="A11608" s="3" t="s">
        <v>8647</v>
      </c>
      <c r="B11608" s="3" t="s">
        <v>8648</v>
      </c>
      <c r="C11608" s="4">
        <v>1.137E-2</v>
      </c>
      <c r="D11608" s="5">
        <v>1.5186500000000001</v>
      </c>
      <c r="E11608" s="4"/>
      <c r="F11608" s="5"/>
    </row>
    <row r="11609" spans="1:6">
      <c r="A11609" s="3" t="s">
        <v>1418</v>
      </c>
      <c r="B11609" s="3" t="s">
        <v>1419</v>
      </c>
      <c r="C11609" s="4">
        <v>3.9605700000000001E-3</v>
      </c>
      <c r="D11609" s="5">
        <v>1.56473</v>
      </c>
      <c r="E11609" s="4"/>
      <c r="F11609" s="5"/>
    </row>
    <row r="11610" spans="1:6">
      <c r="A11610" s="3" t="s">
        <v>5202</v>
      </c>
      <c r="B11610" s="3" t="s">
        <v>4316</v>
      </c>
      <c r="C11610" s="4">
        <v>1.51763E-2</v>
      </c>
      <c r="D11610" s="5">
        <v>1.38985</v>
      </c>
      <c r="E11610" s="4"/>
      <c r="F11610" s="5"/>
    </row>
    <row r="11611" spans="1:6">
      <c r="A11611" s="3" t="s">
        <v>4319</v>
      </c>
      <c r="B11611" s="3" t="s">
        <v>4318</v>
      </c>
      <c r="C11611" s="4">
        <v>5.2254099999999998E-3</v>
      </c>
      <c r="D11611" s="5">
        <v>3.3054399999999999</v>
      </c>
      <c r="E11611" s="4"/>
      <c r="F11611" s="5"/>
    </row>
    <row r="11612" spans="1:6">
      <c r="A11612" s="3" t="s">
        <v>8649</v>
      </c>
      <c r="B11612" s="3" t="s">
        <v>8650</v>
      </c>
      <c r="C11612" s="4">
        <v>4.5985900000000003E-2</v>
      </c>
      <c r="D11612" s="5">
        <v>1.3814500000000001</v>
      </c>
      <c r="E11612" s="4"/>
      <c r="F11612" s="5"/>
    </row>
    <row r="11613" spans="1:6">
      <c r="A11613" s="3" t="s">
        <v>8651</v>
      </c>
      <c r="B11613" s="3" t="s">
        <v>8650</v>
      </c>
      <c r="C11613" s="4">
        <v>4.2047099999999997E-2</v>
      </c>
      <c r="D11613" s="5">
        <v>-1.59534</v>
      </c>
      <c r="E11613" s="4"/>
      <c r="F11613" s="5"/>
    </row>
    <row r="11614" spans="1:6">
      <c r="A11614" s="3" t="s">
        <v>4320</v>
      </c>
      <c r="B11614" s="3" t="s">
        <v>4321</v>
      </c>
      <c r="C11614" s="4">
        <v>9.2964199999999997E-3</v>
      </c>
      <c r="D11614" s="5">
        <v>-1.9144600000000001</v>
      </c>
      <c r="E11614" s="4"/>
      <c r="F11614" s="5"/>
    </row>
    <row r="11615" spans="1:6">
      <c r="A11615" s="3" t="s">
        <v>8652</v>
      </c>
      <c r="B11615" s="3" t="s">
        <v>8653</v>
      </c>
      <c r="C11615" s="4">
        <v>7.18186E-3</v>
      </c>
      <c r="D11615" s="5">
        <v>2.7474099999999999</v>
      </c>
      <c r="E11615" s="4"/>
      <c r="F11615" s="5"/>
    </row>
    <row r="11616" spans="1:6">
      <c r="A11616" s="3" t="s">
        <v>8654</v>
      </c>
      <c r="B11616" s="3" t="s">
        <v>8653</v>
      </c>
      <c r="C11616" s="4">
        <v>1.4029099999999999E-2</v>
      </c>
      <c r="D11616" s="5">
        <v>3.0665399999999998</v>
      </c>
      <c r="E11616" s="4"/>
      <c r="F11616" s="5"/>
    </row>
    <row r="11617" spans="1:6">
      <c r="A11617" s="3" t="s">
        <v>8655</v>
      </c>
      <c r="B11617" s="3" t="s">
        <v>8653</v>
      </c>
      <c r="C11617" s="4">
        <v>5.3135700000000001E-3</v>
      </c>
      <c r="D11617" s="5">
        <v>2.6962999999999999</v>
      </c>
      <c r="E11617" s="4"/>
      <c r="F11617" s="5"/>
    </row>
    <row r="11618" spans="1:6">
      <c r="A11618" s="3" t="s">
        <v>4324</v>
      </c>
      <c r="B11618" s="3" t="s">
        <v>4325</v>
      </c>
      <c r="C11618" s="4">
        <v>3.1420499999999997E-2</v>
      </c>
      <c r="D11618" s="5">
        <v>2.0109900000000001</v>
      </c>
      <c r="E11618" s="4"/>
      <c r="F11618" s="5"/>
    </row>
    <row r="11619" spans="1:6">
      <c r="A11619" s="3" t="s">
        <v>1420</v>
      </c>
      <c r="B11619" s="3" t="s">
        <v>1421</v>
      </c>
      <c r="C11619" s="4">
        <v>3.6823799999999999E-3</v>
      </c>
      <c r="D11619" s="5">
        <v>3.4656699999999998</v>
      </c>
      <c r="E11619" s="4"/>
      <c r="F11619" s="5"/>
    </row>
    <row r="11620" spans="1:6">
      <c r="A11620" s="3" t="s">
        <v>4326</v>
      </c>
      <c r="B11620" s="3" t="s">
        <v>4327</v>
      </c>
      <c r="C11620" s="4">
        <v>6.7643900000000003E-3</v>
      </c>
      <c r="D11620" s="5">
        <v>2.2824</v>
      </c>
      <c r="E11620" s="4"/>
      <c r="F11620" s="5"/>
    </row>
    <row r="11621" spans="1:6">
      <c r="A11621" s="3" t="s">
        <v>8656</v>
      </c>
      <c r="B11621" s="3" t="s">
        <v>4327</v>
      </c>
      <c r="C11621" s="4">
        <v>1.58844E-2</v>
      </c>
      <c r="D11621" s="5">
        <v>1.98522</v>
      </c>
      <c r="E11621" s="4"/>
      <c r="F11621" s="5"/>
    </row>
    <row r="11622" spans="1:6">
      <c r="A11622" s="3" t="s">
        <v>8657</v>
      </c>
      <c r="B11622" s="3" t="s">
        <v>8658</v>
      </c>
      <c r="C11622" s="4">
        <v>1.8091099999999999E-2</v>
      </c>
      <c r="D11622" s="5">
        <v>2.2748300000000001</v>
      </c>
      <c r="E11622" s="4"/>
      <c r="F11622" s="5"/>
    </row>
    <row r="11623" spans="1:6">
      <c r="A11623" s="3" t="s">
        <v>8659</v>
      </c>
      <c r="B11623" s="3" t="s">
        <v>8658</v>
      </c>
      <c r="C11623" s="4">
        <v>2.3791199999999998E-2</v>
      </c>
      <c r="D11623" s="5">
        <v>1.7737000000000001</v>
      </c>
      <c r="E11623" s="4"/>
      <c r="F11623" s="5"/>
    </row>
    <row r="11624" spans="1:6">
      <c r="A11624" s="3" t="s">
        <v>8660</v>
      </c>
      <c r="B11624" s="3" t="s">
        <v>8658</v>
      </c>
      <c r="C11624" s="4">
        <v>4.6404500000000001E-2</v>
      </c>
      <c r="D11624" s="5">
        <v>1.86283</v>
      </c>
      <c r="E11624" s="4"/>
      <c r="F11624" s="5"/>
    </row>
    <row r="11625" spans="1:6">
      <c r="A11625" s="3" t="s">
        <v>8661</v>
      </c>
      <c r="B11625" s="3" t="s">
        <v>8662</v>
      </c>
      <c r="C11625" s="4">
        <v>4.1934100000000002E-2</v>
      </c>
      <c r="D11625" s="5">
        <v>1.7111400000000001</v>
      </c>
      <c r="E11625" s="4"/>
      <c r="F11625" s="5"/>
    </row>
    <row r="11626" spans="1:6">
      <c r="A11626" s="3" t="s">
        <v>8663</v>
      </c>
      <c r="B11626" s="3" t="s">
        <v>112</v>
      </c>
      <c r="C11626" s="4">
        <v>2.3900899999999999E-2</v>
      </c>
      <c r="D11626" s="5">
        <v>1.9267799999999999</v>
      </c>
      <c r="E11626" s="4"/>
      <c r="F11626" s="5"/>
    </row>
    <row r="11627" spans="1:6">
      <c r="A11627" s="3" t="s">
        <v>8664</v>
      </c>
      <c r="B11627" s="3" t="s">
        <v>112</v>
      </c>
      <c r="C11627" s="4">
        <v>2.5799599999999999E-2</v>
      </c>
      <c r="D11627" s="5">
        <v>2.2220399999999998</v>
      </c>
      <c r="E11627" s="4"/>
      <c r="F11627" s="5"/>
    </row>
    <row r="11628" spans="1:6">
      <c r="A11628" s="3" t="s">
        <v>111</v>
      </c>
      <c r="B11628" s="3" t="s">
        <v>112</v>
      </c>
      <c r="C11628" s="4">
        <v>2.23179E-3</v>
      </c>
      <c r="D11628" s="5">
        <v>2.49499</v>
      </c>
      <c r="E11628" s="4"/>
      <c r="F11628" s="5"/>
    </row>
    <row r="11629" spans="1:6">
      <c r="A11629" s="3" t="s">
        <v>4330</v>
      </c>
      <c r="B11629" s="3" t="s">
        <v>112</v>
      </c>
      <c r="C11629" s="4">
        <v>2.5651799999999999E-2</v>
      </c>
      <c r="D11629" s="5">
        <v>1.61809</v>
      </c>
      <c r="E11629" s="4"/>
      <c r="F11629" s="5"/>
    </row>
    <row r="11630" spans="1:6">
      <c r="A11630" s="3" t="s">
        <v>8665</v>
      </c>
      <c r="B11630" s="3" t="s">
        <v>112</v>
      </c>
      <c r="C11630" s="4">
        <v>4.0644300000000001E-2</v>
      </c>
      <c r="D11630" s="5">
        <v>2.0330599999999999</v>
      </c>
      <c r="E11630" s="4"/>
      <c r="F11630" s="5"/>
    </row>
    <row r="11631" spans="1:6">
      <c r="A11631" s="3" t="s">
        <v>5203</v>
      </c>
      <c r="B11631" s="3" t="s">
        <v>5204</v>
      </c>
      <c r="C11631" s="4">
        <v>1.9624900000000001E-2</v>
      </c>
      <c r="D11631" s="5">
        <v>1.47136</v>
      </c>
      <c r="E11631" s="4"/>
      <c r="F11631" s="5"/>
    </row>
    <row r="11632" spans="1:6">
      <c r="A11632" s="3" t="s">
        <v>8666</v>
      </c>
      <c r="B11632" s="3" t="s">
        <v>8667</v>
      </c>
      <c r="C11632" s="4">
        <v>1.0748300000000001E-2</v>
      </c>
      <c r="D11632" s="5">
        <v>1.7885500000000001</v>
      </c>
      <c r="E11632" s="4"/>
      <c r="F11632" s="5"/>
    </row>
    <row r="11633" spans="1:6">
      <c r="A11633" s="3" t="s">
        <v>8668</v>
      </c>
      <c r="B11633" s="3" t="s">
        <v>8669</v>
      </c>
      <c r="C11633" s="4">
        <v>1.2444500000000001E-2</v>
      </c>
      <c r="D11633" s="5">
        <v>1.4459500000000001</v>
      </c>
      <c r="E11633" s="4"/>
      <c r="F11633" s="5"/>
    </row>
    <row r="11634" spans="1:6">
      <c r="A11634" s="3" t="s">
        <v>5205</v>
      </c>
      <c r="B11634" s="3" t="s">
        <v>4332</v>
      </c>
      <c r="C11634" s="4">
        <v>4.2787899999999997E-2</v>
      </c>
      <c r="D11634" s="5">
        <v>1.82535</v>
      </c>
      <c r="E11634" s="4"/>
      <c r="F11634" s="5"/>
    </row>
    <row r="11635" spans="1:6">
      <c r="A11635" s="3" t="s">
        <v>4331</v>
      </c>
      <c r="B11635" s="3" t="s">
        <v>4332</v>
      </c>
      <c r="C11635" s="4">
        <v>4.9197099999999999E-3</v>
      </c>
      <c r="D11635" s="5">
        <v>2.63924</v>
      </c>
      <c r="E11635" s="4"/>
      <c r="F11635" s="5"/>
    </row>
    <row r="11636" spans="1:6">
      <c r="A11636" s="3" t="s">
        <v>5206</v>
      </c>
      <c r="B11636" s="3" t="s">
        <v>1423</v>
      </c>
      <c r="C11636" s="4">
        <v>4.1771500000000003E-2</v>
      </c>
      <c r="D11636" s="5">
        <v>1.7286300000000001</v>
      </c>
      <c r="E11636" s="4"/>
      <c r="F11636" s="5"/>
    </row>
    <row r="11637" spans="1:6">
      <c r="A11637" s="3" t="s">
        <v>1422</v>
      </c>
      <c r="B11637" s="3" t="s">
        <v>1423</v>
      </c>
      <c r="C11637" s="4">
        <v>2.5254800000000001E-2</v>
      </c>
      <c r="D11637" s="5">
        <v>1.9880100000000001</v>
      </c>
      <c r="E11637" s="4"/>
      <c r="F11637" s="5"/>
    </row>
    <row r="11638" spans="1:6">
      <c r="A11638" s="3" t="s">
        <v>4335</v>
      </c>
      <c r="B11638" s="3" t="s">
        <v>1423</v>
      </c>
      <c r="C11638" s="4">
        <v>3.4220100000000003E-2</v>
      </c>
      <c r="D11638" s="5">
        <v>1.6443300000000001</v>
      </c>
      <c r="E11638" s="4"/>
      <c r="F11638" s="5"/>
    </row>
    <row r="11639" spans="1:6">
      <c r="A11639" s="3" t="s">
        <v>8670</v>
      </c>
      <c r="B11639" s="3" t="s">
        <v>8671</v>
      </c>
      <c r="C11639" s="4">
        <v>4.4907200000000001E-2</v>
      </c>
      <c r="D11639" s="5">
        <v>1.36446</v>
      </c>
      <c r="E11639" s="4"/>
      <c r="F11639" s="5"/>
    </row>
    <row r="11640" spans="1:6">
      <c r="A11640" s="3" t="s">
        <v>1426</v>
      </c>
      <c r="B11640" s="3" t="s">
        <v>1425</v>
      </c>
      <c r="C11640" s="4">
        <v>3.5742400000000001E-2</v>
      </c>
      <c r="D11640" s="5">
        <v>1.5450600000000001</v>
      </c>
      <c r="E11640" s="4"/>
      <c r="F11640" s="5"/>
    </row>
    <row r="11641" spans="1:6">
      <c r="A11641" s="3" t="s">
        <v>1424</v>
      </c>
      <c r="B11641" s="3" t="s">
        <v>1425</v>
      </c>
      <c r="C11641" s="4">
        <v>4.5474000000000001E-2</v>
      </c>
      <c r="D11641" s="5">
        <v>1.4703599999999999</v>
      </c>
      <c r="E11641" s="4"/>
      <c r="F11641" s="5"/>
    </row>
    <row r="11642" spans="1:6">
      <c r="A11642" s="3" t="s">
        <v>8672</v>
      </c>
      <c r="B11642" s="3" t="s">
        <v>1428</v>
      </c>
      <c r="C11642" s="4">
        <v>1.36974E-2</v>
      </c>
      <c r="D11642" s="5">
        <v>2.6560800000000002</v>
      </c>
      <c r="E11642" s="4"/>
      <c r="F11642" s="5"/>
    </row>
    <row r="11643" spans="1:6">
      <c r="A11643" s="3" t="s">
        <v>8673</v>
      </c>
      <c r="B11643" s="3" t="s">
        <v>1428</v>
      </c>
      <c r="C11643" s="4">
        <v>1.3256799999999999E-2</v>
      </c>
      <c r="D11643" s="5">
        <v>2.4908899999999998</v>
      </c>
      <c r="E11643" s="4"/>
      <c r="F11643" s="5"/>
    </row>
    <row r="11644" spans="1:6">
      <c r="A11644" s="3" t="s">
        <v>1427</v>
      </c>
      <c r="B11644" s="3" t="s">
        <v>1428</v>
      </c>
      <c r="C11644" s="4">
        <v>7.5923500000000003E-3</v>
      </c>
      <c r="D11644" s="5">
        <v>1.9775499999999999</v>
      </c>
      <c r="E11644" s="4"/>
      <c r="F11644" s="5"/>
    </row>
    <row r="11645" spans="1:6">
      <c r="A11645" s="3" t="s">
        <v>1429</v>
      </c>
      <c r="B11645" s="3" t="s">
        <v>1430</v>
      </c>
      <c r="C11645" s="4">
        <v>1.40299E-3</v>
      </c>
      <c r="D11645" s="5">
        <v>3.2764899999999999</v>
      </c>
      <c r="E11645" s="4"/>
      <c r="F11645" s="5"/>
    </row>
    <row r="11646" spans="1:6">
      <c r="A11646" s="3" t="s">
        <v>8674</v>
      </c>
      <c r="B11646" s="3" t="s">
        <v>1430</v>
      </c>
      <c r="C11646" s="4">
        <v>1.49418E-2</v>
      </c>
      <c r="D11646" s="5">
        <v>2.4944299999999999</v>
      </c>
      <c r="E11646" s="4"/>
      <c r="F11646" s="5"/>
    </row>
    <row r="11647" spans="1:6">
      <c r="A11647" s="3" t="s">
        <v>8675</v>
      </c>
      <c r="B11647" s="3" t="s">
        <v>8676</v>
      </c>
      <c r="C11647" s="4">
        <v>1.6516400000000001E-2</v>
      </c>
      <c r="D11647" s="5">
        <v>1.93899</v>
      </c>
      <c r="E11647" s="4"/>
      <c r="F11647" s="5"/>
    </row>
    <row r="11648" spans="1:6">
      <c r="A11648" s="3" t="s">
        <v>1433</v>
      </c>
      <c r="B11648" s="3" t="s">
        <v>1434</v>
      </c>
      <c r="C11648" s="4">
        <v>9.7626999999999992E-3</v>
      </c>
      <c r="D11648" s="5">
        <v>1.56288</v>
      </c>
      <c r="E11648" s="4"/>
      <c r="F11648" s="5"/>
    </row>
    <row r="11649" spans="1:6">
      <c r="A11649" s="3" t="s">
        <v>8677</v>
      </c>
      <c r="B11649" s="3" t="s">
        <v>8678</v>
      </c>
      <c r="C11649" s="4">
        <v>2.3791199999999998E-2</v>
      </c>
      <c r="D11649" s="5">
        <v>2.2853400000000001</v>
      </c>
      <c r="E11649" s="4"/>
      <c r="F11649" s="5"/>
    </row>
    <row r="11650" spans="1:6">
      <c r="A11650" s="3" t="s">
        <v>8679</v>
      </c>
      <c r="B11650" s="3" t="s">
        <v>8678</v>
      </c>
      <c r="C11650" s="4">
        <v>2.70204E-2</v>
      </c>
      <c r="D11650" s="5">
        <v>1.84677</v>
      </c>
      <c r="E11650" s="4"/>
      <c r="F11650" s="5"/>
    </row>
    <row r="11651" spans="1:6">
      <c r="A11651" s="3" t="s">
        <v>1437</v>
      </c>
      <c r="B11651" s="3" t="s">
        <v>1436</v>
      </c>
      <c r="C11651" s="4">
        <v>1.9363E-3</v>
      </c>
      <c r="D11651" s="5">
        <v>2.35954</v>
      </c>
      <c r="E11651" s="4"/>
      <c r="F11651" s="5"/>
    </row>
    <row r="11652" spans="1:6">
      <c r="A11652" s="3" t="s">
        <v>1435</v>
      </c>
      <c r="B11652" s="3" t="s">
        <v>1436</v>
      </c>
      <c r="C11652" s="4">
        <v>4.9345200000000004E-3</v>
      </c>
      <c r="D11652" s="5">
        <v>1.69834</v>
      </c>
      <c r="E11652" s="4"/>
      <c r="F11652" s="5"/>
    </row>
    <row r="11653" spans="1:6">
      <c r="A11653" s="3" t="s">
        <v>1438</v>
      </c>
      <c r="B11653" s="3" t="s">
        <v>1439</v>
      </c>
      <c r="C11653" s="4">
        <v>2.2176000000000001E-2</v>
      </c>
      <c r="D11653" s="5">
        <v>1.8128500000000001</v>
      </c>
      <c r="E11653" s="4"/>
      <c r="F11653" s="5"/>
    </row>
    <row r="11654" spans="1:6">
      <c r="A11654" s="3" t="s">
        <v>4338</v>
      </c>
      <c r="B11654" s="3" t="s">
        <v>4339</v>
      </c>
      <c r="C11654" s="4">
        <v>3.7385000000000002E-2</v>
      </c>
      <c r="D11654" s="5">
        <v>-2.2888299999999999</v>
      </c>
      <c r="E11654" s="4"/>
      <c r="F11654" s="5"/>
    </row>
    <row r="11655" spans="1:6">
      <c r="A11655" s="3" t="s">
        <v>1442</v>
      </c>
      <c r="B11655" s="3" t="s">
        <v>1441</v>
      </c>
      <c r="C11655" s="4">
        <v>2.9148199999999999E-2</v>
      </c>
      <c r="D11655" s="5">
        <v>1.48624</v>
      </c>
      <c r="E11655" s="4"/>
      <c r="F11655" s="5"/>
    </row>
    <row r="11656" spans="1:6">
      <c r="A11656" s="3" t="s">
        <v>8680</v>
      </c>
      <c r="B11656" s="3" t="s">
        <v>4341</v>
      </c>
      <c r="C11656" s="4">
        <v>3.48983E-2</v>
      </c>
      <c r="D11656" s="5">
        <v>1.50824</v>
      </c>
      <c r="E11656" s="4"/>
      <c r="F11656" s="5"/>
    </row>
    <row r="11657" spans="1:6">
      <c r="A11657" s="3" t="s">
        <v>4340</v>
      </c>
      <c r="B11657" s="3" t="s">
        <v>4341</v>
      </c>
      <c r="C11657" s="4">
        <v>1.3020199999999999E-2</v>
      </c>
      <c r="D11657" s="5">
        <v>1.8154399999999999</v>
      </c>
      <c r="E11657" s="4"/>
      <c r="F11657" s="5"/>
    </row>
    <row r="11658" spans="1:6">
      <c r="A11658" s="3" t="s">
        <v>5207</v>
      </c>
      <c r="B11658" s="3" t="s">
        <v>5208</v>
      </c>
      <c r="C11658" s="4">
        <v>6.6381399999999998E-3</v>
      </c>
      <c r="D11658" s="5">
        <v>2.3969499999999999</v>
      </c>
      <c r="E11658" s="4"/>
      <c r="F11658" s="5"/>
    </row>
    <row r="11659" spans="1:6">
      <c r="A11659" s="3" t="s">
        <v>5209</v>
      </c>
      <c r="B11659" s="3" t="s">
        <v>5208</v>
      </c>
      <c r="C11659" s="4">
        <v>1.4818100000000001E-2</v>
      </c>
      <c r="D11659" s="5">
        <v>2.4218999999999999</v>
      </c>
      <c r="E11659" s="4"/>
      <c r="F11659" s="5"/>
    </row>
    <row r="11660" spans="1:6">
      <c r="A11660" s="3" t="s">
        <v>4342</v>
      </c>
      <c r="B11660" s="3" t="s">
        <v>4343</v>
      </c>
      <c r="C11660" s="4">
        <v>2.75326E-3</v>
      </c>
      <c r="D11660" s="5">
        <v>1.93692</v>
      </c>
      <c r="E11660" s="4"/>
      <c r="F11660" s="5"/>
    </row>
    <row r="11661" spans="1:6">
      <c r="A11661" s="3" t="s">
        <v>4344</v>
      </c>
      <c r="B11661" s="3" t="s">
        <v>4345</v>
      </c>
      <c r="C11661" s="4">
        <v>4.05002E-2</v>
      </c>
      <c r="D11661" s="5">
        <v>1.78091</v>
      </c>
      <c r="E11661" s="4"/>
      <c r="F11661" s="5"/>
    </row>
    <row r="11662" spans="1:6">
      <c r="A11662" s="3" t="s">
        <v>4346</v>
      </c>
      <c r="B11662" s="3" t="s">
        <v>4347</v>
      </c>
      <c r="C11662" s="4">
        <v>1.05088E-2</v>
      </c>
      <c r="D11662" s="5">
        <v>1.7499100000000001</v>
      </c>
      <c r="E11662" s="4"/>
      <c r="F11662" s="5"/>
    </row>
    <row r="11663" spans="1:6">
      <c r="A11663" s="3" t="s">
        <v>8681</v>
      </c>
      <c r="B11663" s="3" t="s">
        <v>114</v>
      </c>
      <c r="C11663" s="4">
        <v>1.10802E-2</v>
      </c>
      <c r="D11663" s="5">
        <v>2.31813</v>
      </c>
      <c r="E11663" s="4"/>
      <c r="F11663" s="5"/>
    </row>
    <row r="11664" spans="1:6">
      <c r="A11664" s="3" t="s">
        <v>113</v>
      </c>
      <c r="B11664" s="3" t="s">
        <v>114</v>
      </c>
      <c r="C11664" s="4">
        <v>1.80072E-3</v>
      </c>
      <c r="D11664" s="5">
        <v>2.6774800000000001</v>
      </c>
      <c r="E11664" s="4"/>
      <c r="F11664" s="5"/>
    </row>
    <row r="11665" spans="1:6">
      <c r="A11665" s="3" t="s">
        <v>8682</v>
      </c>
      <c r="B11665" s="3" t="s">
        <v>114</v>
      </c>
      <c r="C11665" s="4">
        <v>1.9363E-3</v>
      </c>
      <c r="D11665" s="5">
        <v>1.8079000000000001</v>
      </c>
      <c r="E11665" s="4"/>
      <c r="F11665" s="5"/>
    </row>
    <row r="11666" spans="1:6">
      <c r="A11666" s="3" t="s">
        <v>4348</v>
      </c>
      <c r="B11666" s="3" t="s">
        <v>4349</v>
      </c>
      <c r="C11666" s="4">
        <v>5.3858100000000004E-3</v>
      </c>
      <c r="D11666" s="5">
        <v>2.2057500000000001</v>
      </c>
      <c r="E11666" s="4"/>
      <c r="F11666" s="5"/>
    </row>
    <row r="11667" spans="1:6">
      <c r="A11667" s="3" t="s">
        <v>8683</v>
      </c>
      <c r="B11667" s="3" t="s">
        <v>4349</v>
      </c>
      <c r="C11667" s="4">
        <v>1.7969499999999999E-2</v>
      </c>
      <c r="D11667" s="5">
        <v>1.71743</v>
      </c>
      <c r="E11667" s="4"/>
      <c r="F11667" s="5"/>
    </row>
    <row r="11668" spans="1:6">
      <c r="A11668" s="3" t="s">
        <v>8684</v>
      </c>
      <c r="B11668" s="3" t="s">
        <v>8685</v>
      </c>
      <c r="C11668" s="4">
        <v>1.49956E-2</v>
      </c>
      <c r="D11668" s="5">
        <v>1.55515</v>
      </c>
      <c r="E11668" s="4"/>
      <c r="F11668" s="5"/>
    </row>
    <row r="11669" spans="1:6">
      <c r="A11669" s="3" t="s">
        <v>8686</v>
      </c>
      <c r="B11669" s="3" t="s">
        <v>4351</v>
      </c>
      <c r="C11669" s="4">
        <v>1.2310099999999999E-2</v>
      </c>
      <c r="D11669" s="5">
        <v>1.7714099999999999</v>
      </c>
      <c r="E11669" s="4"/>
      <c r="F11669" s="5"/>
    </row>
    <row r="11670" spans="1:6">
      <c r="A11670" s="3" t="s">
        <v>4350</v>
      </c>
      <c r="B11670" s="3" t="s">
        <v>4351</v>
      </c>
      <c r="C11670" s="4">
        <v>9.1730400000000004E-3</v>
      </c>
      <c r="D11670" s="5">
        <v>2.3901500000000002</v>
      </c>
      <c r="E11670" s="4"/>
      <c r="F11670" s="5"/>
    </row>
    <row r="11671" spans="1:6">
      <c r="A11671" s="3" t="s">
        <v>8687</v>
      </c>
      <c r="B11671" s="3" t="s">
        <v>8688</v>
      </c>
      <c r="C11671" s="4">
        <v>9.6735399999999996E-3</v>
      </c>
      <c r="D11671" s="5">
        <v>2.1837300000000002</v>
      </c>
      <c r="E11671" s="4"/>
      <c r="F11671" s="5"/>
    </row>
    <row r="11672" spans="1:6">
      <c r="A11672" s="3" t="s">
        <v>8689</v>
      </c>
      <c r="B11672" s="3" t="s">
        <v>8688</v>
      </c>
      <c r="C11672" s="4">
        <v>3.5129100000000003E-2</v>
      </c>
      <c r="D11672" s="5">
        <v>1.7238100000000001</v>
      </c>
      <c r="E11672" s="4"/>
      <c r="F11672" s="5"/>
    </row>
    <row r="11673" spans="1:6">
      <c r="A11673" s="3" t="s">
        <v>8690</v>
      </c>
      <c r="B11673" s="3" t="s">
        <v>8691</v>
      </c>
      <c r="C11673" s="4">
        <v>1.49956E-2</v>
      </c>
      <c r="D11673" s="5">
        <v>1.6758200000000001</v>
      </c>
      <c r="E11673" s="4"/>
      <c r="F11673" s="5"/>
    </row>
    <row r="11674" spans="1:6">
      <c r="A11674" s="3" t="s">
        <v>8692</v>
      </c>
      <c r="B11674" s="3" t="s">
        <v>8693</v>
      </c>
      <c r="C11674" s="4">
        <v>1.28282E-2</v>
      </c>
      <c r="D11674" s="5">
        <v>1.86476</v>
      </c>
      <c r="E11674" s="4"/>
      <c r="F11674" s="5"/>
    </row>
    <row r="11675" spans="1:6">
      <c r="A11675" s="3" t="s">
        <v>8694</v>
      </c>
      <c r="B11675" s="3" t="s">
        <v>8695</v>
      </c>
      <c r="C11675" s="4">
        <v>1.89204E-2</v>
      </c>
      <c r="D11675" s="5">
        <v>2.89269</v>
      </c>
      <c r="E11675" s="4"/>
      <c r="F11675" s="5"/>
    </row>
    <row r="11676" spans="1:6">
      <c r="A11676" s="3" t="s">
        <v>8696</v>
      </c>
      <c r="B11676" s="3" t="s">
        <v>8695</v>
      </c>
      <c r="C11676" s="4">
        <v>2.56697E-2</v>
      </c>
      <c r="D11676" s="5">
        <v>2.4011900000000002</v>
      </c>
      <c r="E11676" s="4"/>
      <c r="F11676" s="5"/>
    </row>
    <row r="11677" spans="1:6">
      <c r="A11677" s="3" t="s">
        <v>1443</v>
      </c>
      <c r="B11677" s="3" t="s">
        <v>1444</v>
      </c>
      <c r="C11677" s="4">
        <v>5.5767200000000003E-3</v>
      </c>
      <c r="D11677" s="5">
        <v>1.50187</v>
      </c>
      <c r="E11677" s="4"/>
      <c r="F11677" s="5"/>
    </row>
    <row r="11678" spans="1:6">
      <c r="A11678" s="3" t="s">
        <v>8697</v>
      </c>
      <c r="B11678" s="3" t="s">
        <v>8698</v>
      </c>
      <c r="C11678" s="4">
        <v>4.5094200000000001E-2</v>
      </c>
      <c r="D11678" s="5">
        <v>1.31951</v>
      </c>
      <c r="E11678" s="4"/>
      <c r="F11678" s="5"/>
    </row>
    <row r="11679" spans="1:6">
      <c r="A11679" s="3" t="s">
        <v>8699</v>
      </c>
      <c r="B11679" s="3" t="s">
        <v>8698</v>
      </c>
      <c r="C11679" s="4">
        <v>3.1640099999999997E-2</v>
      </c>
      <c r="D11679" s="5">
        <v>1.73776</v>
      </c>
      <c r="E11679" s="4"/>
      <c r="F11679" s="5"/>
    </row>
    <row r="11680" spans="1:6">
      <c r="A11680" s="3" t="s">
        <v>8700</v>
      </c>
      <c r="B11680" s="3" t="s">
        <v>8701</v>
      </c>
      <c r="C11680" s="4">
        <v>4.1798800000000004E-3</v>
      </c>
      <c r="D11680" s="5">
        <v>3.2277200000000001</v>
      </c>
      <c r="E11680" s="4"/>
      <c r="F11680" s="5"/>
    </row>
    <row r="11681" spans="1:6">
      <c r="A11681" s="3" t="s">
        <v>4357</v>
      </c>
      <c r="B11681" s="3" t="s">
        <v>4358</v>
      </c>
      <c r="C11681" s="4">
        <v>5.5281799999999997E-3</v>
      </c>
      <c r="D11681" s="5">
        <v>1.67645</v>
      </c>
      <c r="E11681" s="4"/>
      <c r="F11681" s="5"/>
    </row>
    <row r="11682" spans="1:6">
      <c r="A11682" s="3" t="s">
        <v>1445</v>
      </c>
      <c r="B11682" s="3" t="s">
        <v>1446</v>
      </c>
      <c r="C11682" s="4">
        <v>1.88938E-3</v>
      </c>
      <c r="D11682" s="5">
        <v>1.7316800000000001</v>
      </c>
      <c r="E11682" s="4"/>
      <c r="F11682" s="5"/>
    </row>
    <row r="11683" spans="1:6">
      <c r="A11683" s="3" t="s">
        <v>5210</v>
      </c>
      <c r="B11683" s="3" t="s">
        <v>5211</v>
      </c>
      <c r="C11683" s="4">
        <v>1.46584E-2</v>
      </c>
      <c r="D11683" s="5">
        <v>1.50206</v>
      </c>
      <c r="E11683" s="4"/>
      <c r="F11683" s="5"/>
    </row>
    <row r="11684" spans="1:6">
      <c r="A11684" s="3" t="s">
        <v>5212</v>
      </c>
      <c r="B11684" s="3" t="s">
        <v>5213</v>
      </c>
      <c r="C11684" s="4">
        <v>2.3203499999999998E-2</v>
      </c>
      <c r="D11684" s="5">
        <v>1.6712499999999999</v>
      </c>
      <c r="E11684" s="4"/>
      <c r="F11684" s="5"/>
    </row>
    <row r="11685" spans="1:6">
      <c r="A11685" s="3" t="s">
        <v>4361</v>
      </c>
      <c r="B11685" s="3" t="s">
        <v>4362</v>
      </c>
      <c r="C11685" s="4">
        <v>1.14907E-2</v>
      </c>
      <c r="D11685" s="5">
        <v>1.64879</v>
      </c>
      <c r="E11685" s="4"/>
      <c r="F11685" s="5"/>
    </row>
    <row r="11686" spans="1:6">
      <c r="A11686" s="3" t="s">
        <v>8702</v>
      </c>
      <c r="B11686" s="3" t="s">
        <v>8703</v>
      </c>
      <c r="C11686" s="4">
        <v>2.7077199999999999E-2</v>
      </c>
      <c r="D11686" s="5">
        <v>1.5647599999999999</v>
      </c>
      <c r="E11686" s="4"/>
      <c r="F11686" s="5"/>
    </row>
    <row r="11687" spans="1:6">
      <c r="A11687" s="3" t="s">
        <v>8704</v>
      </c>
      <c r="B11687" s="3" t="s">
        <v>8705</v>
      </c>
      <c r="C11687" s="4">
        <v>4.0035800000000003E-2</v>
      </c>
      <c r="D11687" s="5">
        <v>2.0293700000000001</v>
      </c>
      <c r="E11687" s="4"/>
      <c r="F11687" s="5"/>
    </row>
    <row r="11688" spans="1:6">
      <c r="A11688" s="3" t="s">
        <v>1447</v>
      </c>
      <c r="B11688" s="3" t="s">
        <v>1448</v>
      </c>
      <c r="C11688" s="4">
        <v>2.0900799999999998E-3</v>
      </c>
      <c r="D11688" s="5">
        <v>2.3863300000000001</v>
      </c>
      <c r="E11688" s="4"/>
      <c r="F11688" s="5"/>
    </row>
    <row r="11689" spans="1:6">
      <c r="A11689" s="3" t="s">
        <v>8706</v>
      </c>
      <c r="B11689" s="3" t="s">
        <v>1448</v>
      </c>
      <c r="C11689" s="4">
        <v>4.7412000000000003E-2</v>
      </c>
      <c r="D11689" s="5">
        <v>1.91629</v>
      </c>
      <c r="E11689" s="4"/>
      <c r="F11689" s="5"/>
    </row>
    <row r="11690" spans="1:6">
      <c r="A11690" s="3" t="s">
        <v>8707</v>
      </c>
      <c r="B11690" s="3" t="s">
        <v>8708</v>
      </c>
      <c r="C11690" s="4">
        <v>2.3782600000000001E-2</v>
      </c>
      <c r="D11690" s="5">
        <v>2.4082400000000002</v>
      </c>
      <c r="E11690" s="4"/>
      <c r="F11690" s="5"/>
    </row>
    <row r="11691" spans="1:6">
      <c r="A11691" s="3" t="s">
        <v>8709</v>
      </c>
      <c r="B11691" s="3" t="s">
        <v>8710</v>
      </c>
      <c r="C11691" s="4">
        <v>2.3767E-2</v>
      </c>
      <c r="D11691" s="5">
        <v>1.4140600000000001</v>
      </c>
      <c r="E11691" s="4"/>
      <c r="F11691" s="5"/>
    </row>
    <row r="11692" spans="1:6">
      <c r="A11692" s="3" t="s">
        <v>8711</v>
      </c>
      <c r="B11692" s="3" t="s">
        <v>8712</v>
      </c>
      <c r="C11692" s="4">
        <v>4.6096999999999999E-2</v>
      </c>
      <c r="D11692" s="5">
        <v>1.6278600000000001</v>
      </c>
      <c r="E11692" s="4"/>
      <c r="F11692" s="5"/>
    </row>
    <row r="11693" spans="1:6">
      <c r="A11693" s="3" t="s">
        <v>4363</v>
      </c>
      <c r="B11693" s="3" t="s">
        <v>4364</v>
      </c>
      <c r="C11693" s="4">
        <v>1.9956700000000001E-2</v>
      </c>
      <c r="D11693" s="5">
        <v>4.0695899999999998</v>
      </c>
      <c r="E11693" s="4"/>
      <c r="F11693" s="5"/>
    </row>
    <row r="11694" spans="1:6">
      <c r="A11694" s="3" t="s">
        <v>8713</v>
      </c>
      <c r="B11694" s="3" t="s">
        <v>4364</v>
      </c>
      <c r="C11694" s="4">
        <v>8.7712499999999995E-3</v>
      </c>
      <c r="D11694" s="5">
        <v>2.8709099999999999</v>
      </c>
      <c r="E11694" s="4"/>
      <c r="F11694" s="5"/>
    </row>
    <row r="11695" spans="1:6">
      <c r="A11695" s="3" t="s">
        <v>5214</v>
      </c>
      <c r="B11695" s="3" t="s">
        <v>5215</v>
      </c>
      <c r="C11695" s="4">
        <v>2.69637E-2</v>
      </c>
      <c r="D11695" s="5">
        <v>1.8549100000000001</v>
      </c>
      <c r="E11695" s="4"/>
      <c r="F11695" s="5"/>
    </row>
    <row r="11696" spans="1:6">
      <c r="A11696" s="3" t="s">
        <v>8714</v>
      </c>
      <c r="B11696" s="3" t="s">
        <v>8715</v>
      </c>
      <c r="C11696" s="4">
        <v>3.55667E-2</v>
      </c>
      <c r="D11696" s="5">
        <v>1.5258799999999999</v>
      </c>
      <c r="E11696" s="4"/>
      <c r="F11696" s="5"/>
    </row>
    <row r="11697" spans="1:6">
      <c r="A11697" s="3" t="s">
        <v>8716</v>
      </c>
      <c r="B11697" s="3" t="s">
        <v>8717</v>
      </c>
      <c r="C11697" s="4">
        <v>4.21582E-2</v>
      </c>
      <c r="D11697" s="5">
        <v>1.41466</v>
      </c>
      <c r="E11697" s="4"/>
      <c r="F11697" s="5"/>
    </row>
    <row r="11698" spans="1:6">
      <c r="A11698" s="3" t="s">
        <v>8718</v>
      </c>
      <c r="B11698" s="3" t="s">
        <v>8719</v>
      </c>
      <c r="C11698" s="4">
        <v>1.75938E-2</v>
      </c>
      <c r="D11698" s="5">
        <v>1.5130600000000001</v>
      </c>
      <c r="E11698" s="4"/>
      <c r="F11698" s="5"/>
    </row>
    <row r="11699" spans="1:6">
      <c r="A11699" s="3" t="s">
        <v>8720</v>
      </c>
      <c r="B11699" s="3" t="s">
        <v>8721</v>
      </c>
      <c r="C11699" s="4">
        <v>1.3432899999999999E-2</v>
      </c>
      <c r="D11699" s="5">
        <v>1.7478199999999999</v>
      </c>
      <c r="E11699" s="4"/>
      <c r="F11699" s="5"/>
    </row>
    <row r="11700" spans="1:6">
      <c r="A11700" s="3" t="s">
        <v>8722</v>
      </c>
      <c r="B11700" s="3" t="s">
        <v>8723</v>
      </c>
      <c r="C11700" s="4">
        <v>2.6450999999999999E-2</v>
      </c>
      <c r="D11700" s="5">
        <v>2.1031900000000001</v>
      </c>
      <c r="E11700" s="4"/>
      <c r="F11700" s="5"/>
    </row>
    <row r="11701" spans="1:6">
      <c r="A11701" s="3" t="s">
        <v>8724</v>
      </c>
      <c r="B11701" s="3" t="s">
        <v>8725</v>
      </c>
      <c r="C11701" s="4">
        <v>9.3477899999999999E-3</v>
      </c>
      <c r="D11701" s="5">
        <v>1.7598800000000001</v>
      </c>
      <c r="E11701" s="4"/>
      <c r="F11701" s="5"/>
    </row>
    <row r="11702" spans="1:6">
      <c r="A11702" s="3" t="s">
        <v>1449</v>
      </c>
      <c r="B11702" s="3" t="s">
        <v>1450</v>
      </c>
      <c r="C11702" s="4">
        <v>1.9363E-3</v>
      </c>
      <c r="D11702" s="5">
        <v>1.7501</v>
      </c>
      <c r="E11702" s="4"/>
      <c r="F11702" s="5"/>
    </row>
    <row r="11703" spans="1:6">
      <c r="A11703" s="3" t="s">
        <v>8726</v>
      </c>
      <c r="B11703" s="3" t="s">
        <v>8727</v>
      </c>
      <c r="C11703" s="4">
        <v>4.3541900000000001E-2</v>
      </c>
      <c r="D11703" s="5">
        <v>-1.7076</v>
      </c>
      <c r="E11703" s="4"/>
      <c r="F11703" s="5"/>
    </row>
    <row r="11704" spans="1:6">
      <c r="A11704" s="3" t="s">
        <v>8728</v>
      </c>
      <c r="B11704" s="3" t="s">
        <v>8729</v>
      </c>
      <c r="C11704" s="4">
        <v>1.137E-2</v>
      </c>
      <c r="D11704" s="5">
        <v>2.26444</v>
      </c>
      <c r="E11704" s="4"/>
      <c r="F11704" s="5"/>
    </row>
    <row r="11705" spans="1:6">
      <c r="A11705" s="3" t="s">
        <v>1451</v>
      </c>
      <c r="B11705" s="3" t="s">
        <v>1452</v>
      </c>
      <c r="C11705" s="4">
        <v>5.8221799999999997E-3</v>
      </c>
      <c r="D11705" s="5">
        <v>-2.0180899999999999</v>
      </c>
      <c r="E11705" s="4"/>
      <c r="F11705" s="5"/>
    </row>
    <row r="11706" spans="1:6">
      <c r="A11706" s="3" t="s">
        <v>8730</v>
      </c>
      <c r="B11706" s="3" t="s">
        <v>8731</v>
      </c>
      <c r="C11706" s="4">
        <v>1.91267E-2</v>
      </c>
      <c r="D11706" s="5">
        <v>1.98247</v>
      </c>
      <c r="E11706" s="4"/>
      <c r="F11706" s="5"/>
    </row>
    <row r="11707" spans="1:6">
      <c r="A11707" s="3" t="s">
        <v>8732</v>
      </c>
      <c r="B11707" s="3" t="s">
        <v>8733</v>
      </c>
      <c r="C11707" s="4">
        <v>4.6290499999999998E-2</v>
      </c>
      <c r="D11707" s="5">
        <v>1.5508</v>
      </c>
      <c r="E11707" s="4"/>
      <c r="F11707" s="5"/>
    </row>
    <row r="11708" spans="1:6">
      <c r="A11708" s="3" t="s">
        <v>8734</v>
      </c>
      <c r="B11708" s="3" t="s">
        <v>8733</v>
      </c>
      <c r="C11708" s="4">
        <v>1.2526199999999999E-2</v>
      </c>
      <c r="D11708" s="5">
        <v>1.9952099999999999</v>
      </c>
      <c r="E11708" s="4"/>
      <c r="F11708" s="5"/>
    </row>
    <row r="11709" spans="1:6">
      <c r="A11709" s="3" t="s">
        <v>4367</v>
      </c>
      <c r="B11709" s="3" t="s">
        <v>4368</v>
      </c>
      <c r="C11709" s="4">
        <v>9.7522100000000007E-3</v>
      </c>
      <c r="D11709" s="5">
        <v>1.85795</v>
      </c>
      <c r="E11709" s="4"/>
      <c r="F11709" s="5"/>
    </row>
    <row r="11710" spans="1:6">
      <c r="A11710" s="3" t="s">
        <v>8735</v>
      </c>
      <c r="B11710" s="3" t="s">
        <v>8736</v>
      </c>
      <c r="C11710" s="4">
        <v>3.9800700000000001E-2</v>
      </c>
      <c r="D11710" s="5">
        <v>1.6344000000000001</v>
      </c>
      <c r="E11710" s="4"/>
      <c r="F11710" s="5"/>
    </row>
    <row r="11711" spans="1:6">
      <c r="A11711" s="3" t="s">
        <v>8737</v>
      </c>
      <c r="B11711" s="3" t="s">
        <v>8738</v>
      </c>
      <c r="C11711" s="4">
        <v>7.4972499999999996E-3</v>
      </c>
      <c r="D11711" s="5">
        <v>1.60317</v>
      </c>
      <c r="E11711" s="4"/>
      <c r="F11711" s="5"/>
    </row>
    <row r="11712" spans="1:6">
      <c r="A11712" s="3" t="s">
        <v>8739</v>
      </c>
      <c r="B11712" s="3" t="s">
        <v>8740</v>
      </c>
      <c r="C11712" s="4">
        <v>3.7494800000000002E-2</v>
      </c>
      <c r="D11712" s="5">
        <v>1.58382</v>
      </c>
      <c r="E11712" s="4"/>
      <c r="F11712" s="5"/>
    </row>
    <row r="11713" spans="1:6">
      <c r="A11713" s="3" t="s">
        <v>1453</v>
      </c>
      <c r="B11713" s="3" t="s">
        <v>1454</v>
      </c>
      <c r="C11713" s="4">
        <v>4.6073700000000002E-2</v>
      </c>
      <c r="D11713" s="5">
        <v>1.6267400000000001</v>
      </c>
      <c r="E11713" s="4"/>
      <c r="F11713" s="5"/>
    </row>
    <row r="11714" spans="1:6">
      <c r="A11714" s="3" t="s">
        <v>4374</v>
      </c>
      <c r="B11714" s="3" t="s">
        <v>4375</v>
      </c>
      <c r="C11714" s="4">
        <v>6.6381399999999998E-3</v>
      </c>
      <c r="D11714" s="5">
        <v>1.8289500000000001</v>
      </c>
      <c r="E11714" s="4"/>
      <c r="F11714" s="5"/>
    </row>
    <row r="11715" spans="1:6">
      <c r="A11715" s="3" t="s">
        <v>4376</v>
      </c>
      <c r="B11715" s="3" t="s">
        <v>4375</v>
      </c>
      <c r="C11715" s="4">
        <v>6.7468299999999997E-3</v>
      </c>
      <c r="D11715" s="5">
        <v>2.2106300000000001</v>
      </c>
      <c r="E11715" s="4"/>
      <c r="F11715" s="5"/>
    </row>
    <row r="11716" spans="1:6">
      <c r="A11716" s="3" t="s">
        <v>4379</v>
      </c>
      <c r="B11716" s="3" t="s">
        <v>4380</v>
      </c>
      <c r="C11716" s="4">
        <v>4.8342900000000001E-2</v>
      </c>
      <c r="D11716" s="5">
        <v>1.6902699999999999</v>
      </c>
      <c r="E11716" s="4"/>
      <c r="F11716" s="5"/>
    </row>
    <row r="11717" spans="1:6">
      <c r="A11717" s="3" t="s">
        <v>4381</v>
      </c>
      <c r="B11717" s="3" t="s">
        <v>4380</v>
      </c>
      <c r="C11717" s="4">
        <v>3.2206800000000001E-2</v>
      </c>
      <c r="D11717" s="5">
        <v>1.84711</v>
      </c>
      <c r="E11717" s="4"/>
      <c r="F11717" s="5"/>
    </row>
    <row r="11718" spans="1:6">
      <c r="A11718" s="3" t="s">
        <v>4382</v>
      </c>
      <c r="B11718" s="3" t="s">
        <v>4383</v>
      </c>
      <c r="C11718" s="4">
        <v>1.10791E-2</v>
      </c>
      <c r="D11718" s="5">
        <v>-1.64496</v>
      </c>
      <c r="E11718" s="4"/>
      <c r="F11718" s="5"/>
    </row>
    <row r="11719" spans="1:6">
      <c r="A11719" s="3" t="s">
        <v>8741</v>
      </c>
      <c r="B11719" s="3" t="s">
        <v>8742</v>
      </c>
      <c r="C11719" s="4">
        <v>3.5925699999999998E-2</v>
      </c>
      <c r="D11719" s="5">
        <v>1.9901</v>
      </c>
      <c r="E11719" s="4"/>
      <c r="F11719" s="5"/>
    </row>
    <row r="11720" spans="1:6">
      <c r="A11720" s="3" t="s">
        <v>8743</v>
      </c>
      <c r="B11720" s="3" t="s">
        <v>8744</v>
      </c>
      <c r="C11720" s="4">
        <v>2.9446099999999999E-2</v>
      </c>
      <c r="D11720" s="5">
        <v>1.8306100000000001</v>
      </c>
      <c r="E11720" s="4"/>
      <c r="F11720" s="5"/>
    </row>
    <row r="11721" spans="1:6">
      <c r="A11721" s="3" t="s">
        <v>8745</v>
      </c>
      <c r="B11721" s="3" t="s">
        <v>8746</v>
      </c>
      <c r="C11721" s="4">
        <v>4.0535500000000002E-2</v>
      </c>
      <c r="D11721" s="5">
        <v>1.32508</v>
      </c>
      <c r="E11721" s="4"/>
      <c r="F11721" s="5"/>
    </row>
    <row r="11722" spans="1:6">
      <c r="A11722" s="3" t="s">
        <v>8747</v>
      </c>
      <c r="B11722" s="3" t="s">
        <v>8748</v>
      </c>
      <c r="C11722" s="4">
        <v>2.27393E-2</v>
      </c>
      <c r="D11722" s="5">
        <v>1.6516</v>
      </c>
      <c r="E11722" s="4"/>
      <c r="F11722" s="5"/>
    </row>
    <row r="11723" spans="1:6">
      <c r="A11723" s="3" t="s">
        <v>8749</v>
      </c>
      <c r="B11723" s="3" t="s">
        <v>8750</v>
      </c>
      <c r="C11723" s="4">
        <v>2.4106900000000001E-2</v>
      </c>
      <c r="D11723" s="5">
        <v>1.68459</v>
      </c>
      <c r="E11723" s="4"/>
      <c r="F11723" s="5"/>
    </row>
    <row r="11724" spans="1:6">
      <c r="A11724" s="3" t="s">
        <v>5216</v>
      </c>
      <c r="B11724" s="3" t="s">
        <v>5217</v>
      </c>
      <c r="C11724" s="4">
        <v>1.04311E-2</v>
      </c>
      <c r="D11724" s="5">
        <v>1.9928399999999999</v>
      </c>
      <c r="E11724" s="4"/>
      <c r="F11724" s="5"/>
    </row>
    <row r="11725" spans="1:6">
      <c r="A11725" s="3" t="s">
        <v>8751</v>
      </c>
      <c r="B11725" s="3" t="s">
        <v>8752</v>
      </c>
      <c r="C11725" s="4">
        <v>9.7153399999999994E-3</v>
      </c>
      <c r="D11725" s="5">
        <v>2.1000299999999998</v>
      </c>
      <c r="E11725" s="4"/>
      <c r="F11725" s="5"/>
    </row>
    <row r="11726" spans="1:6">
      <c r="A11726" s="3" t="s">
        <v>4392</v>
      </c>
      <c r="B11726" s="3" t="s">
        <v>4393</v>
      </c>
      <c r="C11726" s="4">
        <v>3.6555299999999999E-2</v>
      </c>
      <c r="D11726" s="5">
        <v>2.4264100000000002</v>
      </c>
      <c r="E11726" s="4"/>
      <c r="F11726" s="5"/>
    </row>
    <row r="11727" spans="1:6">
      <c r="A11727" s="3" t="s">
        <v>8753</v>
      </c>
      <c r="B11727" s="3" t="s">
        <v>4393</v>
      </c>
      <c r="C11727" s="4">
        <v>3.4492799999999997E-2</v>
      </c>
      <c r="D11727" s="5">
        <v>2.0086900000000001</v>
      </c>
      <c r="E11727" s="4"/>
      <c r="F11727" s="5"/>
    </row>
    <row r="11728" spans="1:6">
      <c r="A11728" s="3" t="s">
        <v>4394</v>
      </c>
      <c r="B11728" s="3" t="s">
        <v>4395</v>
      </c>
      <c r="C11728" s="4">
        <v>1.30359E-2</v>
      </c>
      <c r="D11728" s="5">
        <v>1.77647</v>
      </c>
      <c r="E11728" s="4"/>
      <c r="F11728" s="5"/>
    </row>
    <row r="11729" spans="1:6">
      <c r="A11729" s="3" t="s">
        <v>8754</v>
      </c>
      <c r="B11729" s="3" t="s">
        <v>8755</v>
      </c>
      <c r="C11729" s="4">
        <v>1.2526199999999999E-2</v>
      </c>
      <c r="D11729" s="5">
        <v>-2.9435899999999999</v>
      </c>
      <c r="E11729" s="4"/>
      <c r="F11729" s="5"/>
    </row>
    <row r="11730" spans="1:6">
      <c r="A11730" s="3" t="s">
        <v>1455</v>
      </c>
      <c r="B11730" s="3" t="s">
        <v>1456</v>
      </c>
      <c r="C11730" s="4">
        <v>1.489E-2</v>
      </c>
      <c r="D11730" s="5">
        <v>-3.6593</v>
      </c>
      <c r="E11730" s="4"/>
      <c r="F11730" s="5"/>
    </row>
    <row r="11731" spans="1:6">
      <c r="A11731" s="3" t="s">
        <v>8756</v>
      </c>
      <c r="B11731" s="3" t="s">
        <v>8757</v>
      </c>
      <c r="C11731" s="4">
        <v>3.55667E-2</v>
      </c>
      <c r="D11731" s="5">
        <v>-1.4377500000000001</v>
      </c>
      <c r="E11731" s="4"/>
      <c r="F11731" s="5"/>
    </row>
    <row r="11732" spans="1:6">
      <c r="A11732" s="3" t="s">
        <v>8758</v>
      </c>
      <c r="B11732" s="3" t="s">
        <v>8759</v>
      </c>
      <c r="C11732" s="4">
        <v>9.7826400000000004E-3</v>
      </c>
      <c r="D11732" s="5">
        <v>1.8080799999999999</v>
      </c>
      <c r="E11732" s="4"/>
      <c r="F11732" s="5"/>
    </row>
    <row r="11733" spans="1:6">
      <c r="A11733" s="3" t="s">
        <v>1863</v>
      </c>
      <c r="B11733" s="3" t="s">
        <v>1864</v>
      </c>
      <c r="C11733" s="4">
        <v>1.7431499999999999E-2</v>
      </c>
      <c r="D11733" s="5">
        <v>-1.50651</v>
      </c>
      <c r="E11733" s="4"/>
      <c r="F11733" s="5"/>
    </row>
    <row r="11734" spans="1:6">
      <c r="A11734" s="3" t="s">
        <v>1457</v>
      </c>
      <c r="B11734" s="3" t="s">
        <v>1458</v>
      </c>
      <c r="C11734" s="4">
        <v>1.5527099999999999E-3</v>
      </c>
      <c r="D11734" s="5">
        <v>2.3337699999999999</v>
      </c>
      <c r="E11734" s="4"/>
      <c r="F11734" s="5"/>
    </row>
    <row r="11735" spans="1:6">
      <c r="A11735" s="3" t="s">
        <v>1459</v>
      </c>
      <c r="B11735" s="3" t="s">
        <v>1460</v>
      </c>
      <c r="C11735" s="4">
        <v>3.3687700000000001E-3</v>
      </c>
      <c r="D11735" s="5">
        <v>-1.78755</v>
      </c>
      <c r="E11735" s="4"/>
      <c r="F11735" s="5"/>
    </row>
    <row r="11736" spans="1:6">
      <c r="A11736" s="3" t="s">
        <v>8760</v>
      </c>
      <c r="B11736" s="3" t="s">
        <v>1460</v>
      </c>
      <c r="C11736" s="4">
        <v>3.3264700000000001E-2</v>
      </c>
      <c r="D11736" s="5">
        <v>-1.46556</v>
      </c>
      <c r="E11736" s="4"/>
      <c r="F11736" s="5"/>
    </row>
    <row r="11737" spans="1:6">
      <c r="A11737" s="3" t="s">
        <v>1461</v>
      </c>
      <c r="B11737" s="3" t="s">
        <v>1462</v>
      </c>
      <c r="C11737" s="4">
        <v>1.7251300000000001E-2</v>
      </c>
      <c r="D11737" s="5">
        <v>1.4837100000000001</v>
      </c>
      <c r="E11737" s="4"/>
      <c r="F11737" s="5"/>
    </row>
    <row r="11738" spans="1:6">
      <c r="A11738" s="3" t="s">
        <v>8761</v>
      </c>
      <c r="B11738" s="3" t="s">
        <v>8762</v>
      </c>
      <c r="C11738" s="4">
        <v>2.9539300000000001E-2</v>
      </c>
      <c r="D11738" s="5">
        <v>1.43032</v>
      </c>
      <c r="E11738" s="4"/>
      <c r="F11738" s="5"/>
    </row>
    <row r="11739" spans="1:6">
      <c r="A11739" s="3" t="s">
        <v>8763</v>
      </c>
      <c r="B11739" s="3" t="s">
        <v>8764</v>
      </c>
      <c r="C11739" s="4">
        <v>3.0825999999999999E-2</v>
      </c>
      <c r="D11739" s="5">
        <v>1.9500200000000001</v>
      </c>
      <c r="E11739" s="4"/>
      <c r="F11739" s="5"/>
    </row>
    <row r="11740" spans="1:6">
      <c r="A11740" s="3" t="s">
        <v>8765</v>
      </c>
      <c r="B11740" s="3" t="s">
        <v>8766</v>
      </c>
      <c r="C11740" s="4">
        <v>4.66004E-2</v>
      </c>
      <c r="D11740" s="5">
        <v>1.6395999999999999</v>
      </c>
      <c r="E11740" s="4"/>
      <c r="F11740" s="5"/>
    </row>
    <row r="11741" spans="1:6">
      <c r="A11741" s="3" t="s">
        <v>4401</v>
      </c>
      <c r="B11741" s="3" t="s">
        <v>4402</v>
      </c>
      <c r="C11741" s="4">
        <v>1.35064E-2</v>
      </c>
      <c r="D11741" s="5">
        <v>-1.62642</v>
      </c>
      <c r="E11741" s="4"/>
      <c r="F11741" s="5"/>
    </row>
    <row r="11742" spans="1:6">
      <c r="A11742" s="3" t="s">
        <v>1463</v>
      </c>
      <c r="B11742" s="3" t="s">
        <v>1464</v>
      </c>
      <c r="C11742" s="4">
        <v>1.5573999999999999E-2</v>
      </c>
      <c r="D11742" s="5">
        <v>-2.2297500000000001</v>
      </c>
      <c r="E11742" s="4"/>
      <c r="F11742" s="5"/>
    </row>
    <row r="11743" spans="1:6">
      <c r="A11743" s="3" t="s">
        <v>8767</v>
      </c>
      <c r="B11743" s="3" t="s">
        <v>8768</v>
      </c>
      <c r="C11743" s="4">
        <v>2.00871E-2</v>
      </c>
      <c r="D11743" s="5">
        <v>1.6983299999999999</v>
      </c>
      <c r="E11743" s="4"/>
      <c r="F11743" s="5"/>
    </row>
    <row r="11744" spans="1:6">
      <c r="A11744" s="3" t="s">
        <v>8769</v>
      </c>
      <c r="B11744" s="3" t="s">
        <v>8770</v>
      </c>
      <c r="C11744" s="4">
        <v>4.0573999999999999E-2</v>
      </c>
      <c r="D11744" s="5">
        <v>1.43818</v>
      </c>
      <c r="E11744" s="4"/>
      <c r="F11744" s="5"/>
    </row>
    <row r="11745" spans="1:6">
      <c r="A11745" s="3" t="s">
        <v>8771</v>
      </c>
      <c r="B11745" s="3" t="s">
        <v>8772</v>
      </c>
      <c r="C11745" s="4">
        <v>1.19515E-2</v>
      </c>
      <c r="D11745" s="5">
        <v>2.10372</v>
      </c>
      <c r="E11745" s="4"/>
      <c r="F11745" s="5"/>
    </row>
    <row r="11746" spans="1:6">
      <c r="A11746" s="3" t="s">
        <v>1466</v>
      </c>
      <c r="B11746" s="3" t="s">
        <v>120</v>
      </c>
      <c r="C11746" s="4">
        <v>2.4648799999999998E-2</v>
      </c>
      <c r="D11746" s="5">
        <v>2.70662</v>
      </c>
      <c r="E11746" s="4"/>
      <c r="F11746" s="5"/>
    </row>
    <row r="11747" spans="1:6">
      <c r="A11747" s="3" t="s">
        <v>119</v>
      </c>
      <c r="B11747" s="3" t="s">
        <v>120</v>
      </c>
      <c r="C11747" s="4">
        <v>3.9032999999999998E-2</v>
      </c>
      <c r="D11747" s="5">
        <v>2.379</v>
      </c>
      <c r="E11747" s="4"/>
      <c r="F11747" s="5"/>
    </row>
    <row r="11748" spans="1:6">
      <c r="A11748" s="3" t="s">
        <v>1469</v>
      </c>
      <c r="B11748" s="3" t="s">
        <v>1468</v>
      </c>
      <c r="C11748" s="4">
        <v>1.7943000000000001E-2</v>
      </c>
      <c r="D11748" s="5">
        <v>1.72462</v>
      </c>
      <c r="E11748" s="4"/>
      <c r="F11748" s="5"/>
    </row>
    <row r="11749" spans="1:6">
      <c r="A11749" s="3" t="s">
        <v>1467</v>
      </c>
      <c r="B11749" s="3" t="s">
        <v>1468</v>
      </c>
      <c r="C11749" s="4">
        <v>1.7238699999999999E-2</v>
      </c>
      <c r="D11749" s="5">
        <v>1.5906199999999999</v>
      </c>
      <c r="E11749" s="4"/>
      <c r="F11749" s="5"/>
    </row>
    <row r="11750" spans="1:6">
      <c r="A11750" s="3" t="s">
        <v>5218</v>
      </c>
      <c r="B11750" s="3" t="s">
        <v>5219</v>
      </c>
      <c r="C11750" s="4">
        <v>3.7801700000000001E-2</v>
      </c>
      <c r="D11750" s="5">
        <v>1.4974400000000001</v>
      </c>
      <c r="E11750" s="4"/>
      <c r="F11750" s="5"/>
    </row>
    <row r="11751" spans="1:6">
      <c r="A11751" s="3" t="s">
        <v>4408</v>
      </c>
      <c r="B11751" s="3" t="s">
        <v>4409</v>
      </c>
      <c r="C11751" s="4">
        <v>7.76927E-3</v>
      </c>
      <c r="D11751" s="5">
        <v>3.14777</v>
      </c>
      <c r="E11751" s="4"/>
      <c r="F11751" s="5"/>
    </row>
    <row r="11752" spans="1:6">
      <c r="A11752" s="3" t="s">
        <v>8773</v>
      </c>
      <c r="B11752" s="3" t="s">
        <v>8774</v>
      </c>
      <c r="C11752" s="4">
        <v>3.12343E-2</v>
      </c>
      <c r="D11752" s="5">
        <v>2.39514</v>
      </c>
      <c r="E11752" s="4"/>
      <c r="F11752" s="5"/>
    </row>
    <row r="11753" spans="1:6">
      <c r="A11753" s="3" t="s">
        <v>8775</v>
      </c>
      <c r="B11753" s="3" t="s">
        <v>8776</v>
      </c>
      <c r="C11753" s="4">
        <v>3.24365E-2</v>
      </c>
      <c r="D11753" s="5">
        <v>1.5617300000000001</v>
      </c>
      <c r="E11753" s="4"/>
      <c r="F11753" s="5"/>
    </row>
    <row r="11754" spans="1:6">
      <c r="A11754" s="3" t="s">
        <v>1470</v>
      </c>
      <c r="B11754" s="3" t="s">
        <v>1471</v>
      </c>
      <c r="C11754" s="4">
        <v>1.32522E-2</v>
      </c>
      <c r="D11754" s="5">
        <v>1.60534</v>
      </c>
      <c r="E11754" s="4"/>
      <c r="F11754" s="5"/>
    </row>
    <row r="11755" spans="1:6">
      <c r="A11755" s="3" t="s">
        <v>8777</v>
      </c>
      <c r="B11755" s="3" t="s">
        <v>8778</v>
      </c>
      <c r="C11755" s="4">
        <v>1.8415999999999998E-2</v>
      </c>
      <c r="D11755" s="5">
        <v>3.8013400000000002</v>
      </c>
      <c r="E11755" s="4"/>
      <c r="F11755" s="5"/>
    </row>
    <row r="11756" spans="1:6">
      <c r="A11756" s="3" t="s">
        <v>5220</v>
      </c>
      <c r="B11756" s="3" t="s">
        <v>5221</v>
      </c>
      <c r="C11756" s="4">
        <v>3.0399599999999999E-2</v>
      </c>
      <c r="D11756" s="5">
        <v>3.2379199999999999</v>
      </c>
      <c r="E11756" s="4"/>
      <c r="F11756" s="5"/>
    </row>
    <row r="11757" spans="1:6">
      <c r="A11757" s="3" t="s">
        <v>8779</v>
      </c>
      <c r="B11757" s="3" t="s">
        <v>8780</v>
      </c>
      <c r="C11757" s="4">
        <v>3.33081E-2</v>
      </c>
      <c r="D11757" s="5">
        <v>4.6082700000000001</v>
      </c>
      <c r="E11757" s="4"/>
      <c r="F11757" s="5"/>
    </row>
    <row r="11758" spans="1:6">
      <c r="A11758" s="3" t="s">
        <v>8781</v>
      </c>
      <c r="B11758" s="3" t="s">
        <v>8780</v>
      </c>
      <c r="C11758" s="4">
        <v>2.1543099999999999E-2</v>
      </c>
      <c r="D11758" s="5">
        <v>4.92035</v>
      </c>
      <c r="E11758" s="4"/>
      <c r="F11758" s="5"/>
    </row>
    <row r="11759" spans="1:6">
      <c r="A11759" s="3" t="s">
        <v>8782</v>
      </c>
      <c r="B11759" s="3" t="s">
        <v>8783</v>
      </c>
      <c r="C11759" s="4">
        <v>3.02323E-2</v>
      </c>
      <c r="D11759" s="5">
        <v>1.6269800000000001</v>
      </c>
      <c r="E11759" s="4"/>
      <c r="F11759" s="5"/>
    </row>
    <row r="11760" spans="1:6">
      <c r="A11760" s="3" t="s">
        <v>4419</v>
      </c>
      <c r="B11760" s="3" t="s">
        <v>4420</v>
      </c>
      <c r="C11760" s="4">
        <v>2.72032E-2</v>
      </c>
      <c r="D11760" s="5">
        <v>1.6245400000000001</v>
      </c>
      <c r="E11760" s="4"/>
      <c r="F11760" s="5"/>
    </row>
    <row r="11761" spans="1:6">
      <c r="A11761" s="3" t="s">
        <v>8784</v>
      </c>
      <c r="B11761" s="3" t="s">
        <v>8785</v>
      </c>
      <c r="C11761" s="4">
        <v>1.5466499999999999E-2</v>
      </c>
      <c r="D11761" s="5">
        <v>1.8545799999999999</v>
      </c>
      <c r="E11761" s="4"/>
      <c r="F11761" s="5"/>
    </row>
    <row r="11762" spans="1:6">
      <c r="A11762" s="3" t="s">
        <v>4421</v>
      </c>
      <c r="B11762" s="3" t="s">
        <v>4422</v>
      </c>
      <c r="C11762" s="4">
        <v>2.2937800000000001E-2</v>
      </c>
      <c r="D11762" s="5">
        <v>1.4855400000000001</v>
      </c>
      <c r="E11762" s="4"/>
      <c r="F11762" s="5"/>
    </row>
    <row r="11763" spans="1:6">
      <c r="A11763" s="3" t="s">
        <v>1472</v>
      </c>
      <c r="B11763" s="3" t="s">
        <v>1473</v>
      </c>
      <c r="C11763" s="4">
        <v>2.7940699999999999E-2</v>
      </c>
      <c r="D11763" s="5">
        <v>-3.09117</v>
      </c>
      <c r="E11763" s="4"/>
      <c r="F11763" s="5"/>
    </row>
    <row r="11764" spans="1:6">
      <c r="A11764" s="3" t="s">
        <v>8786</v>
      </c>
      <c r="B11764" s="3" t="s">
        <v>8787</v>
      </c>
      <c r="C11764" s="4">
        <v>1.6227999999999999E-2</v>
      </c>
      <c r="D11764" s="5">
        <v>1.5273699999999999</v>
      </c>
      <c r="E11764" s="4"/>
      <c r="F11764" s="5"/>
    </row>
    <row r="11765" spans="1:6">
      <c r="A11765" s="3" t="s">
        <v>8788</v>
      </c>
      <c r="B11765" s="3" t="s">
        <v>8789</v>
      </c>
      <c r="C11765" s="4">
        <v>7.36179E-3</v>
      </c>
      <c r="D11765" s="5">
        <v>2.1848000000000001</v>
      </c>
      <c r="E11765" s="4"/>
      <c r="F11765" s="5"/>
    </row>
    <row r="11766" spans="1:6">
      <c r="A11766" s="3" t="s">
        <v>4427</v>
      </c>
      <c r="B11766" s="3" t="s">
        <v>1477</v>
      </c>
      <c r="C11766" s="4">
        <v>3.8627800000000001E-3</v>
      </c>
      <c r="D11766" s="5">
        <v>1.5894999999999999</v>
      </c>
      <c r="E11766" s="4"/>
      <c r="F11766" s="5"/>
    </row>
    <row r="11767" spans="1:6">
      <c r="A11767" s="3" t="s">
        <v>1476</v>
      </c>
      <c r="B11767" s="3" t="s">
        <v>1477</v>
      </c>
      <c r="C11767" s="4">
        <v>1.60555E-2</v>
      </c>
      <c r="D11767" s="5">
        <v>1.60968</v>
      </c>
      <c r="E11767" s="4"/>
      <c r="F11767" s="5"/>
    </row>
    <row r="11768" spans="1:6">
      <c r="A11768" s="3" t="s">
        <v>121</v>
      </c>
      <c r="B11768" s="3" t="s">
        <v>122</v>
      </c>
      <c r="C11768" s="4">
        <v>3.1538899999999999E-3</v>
      </c>
      <c r="D11768" s="5">
        <v>-9.7468299999999992</v>
      </c>
      <c r="E11768" s="4"/>
      <c r="F11768" s="5"/>
    </row>
    <row r="11769" spans="1:6">
      <c r="A11769" s="3" t="s">
        <v>8790</v>
      </c>
      <c r="B11769" s="3" t="s">
        <v>8791</v>
      </c>
      <c r="C11769" s="4">
        <v>1.28719E-2</v>
      </c>
      <c r="D11769" s="5">
        <v>2.6957599999999999</v>
      </c>
      <c r="E11769" s="4"/>
      <c r="F11769" s="5"/>
    </row>
    <row r="11770" spans="1:6">
      <c r="A11770" s="3" t="s">
        <v>8792</v>
      </c>
      <c r="B11770" s="3" t="s">
        <v>8791</v>
      </c>
      <c r="C11770" s="4">
        <v>1.23888E-2</v>
      </c>
      <c r="D11770" s="5">
        <v>2.19774</v>
      </c>
      <c r="E11770" s="4"/>
      <c r="F11770" s="5"/>
    </row>
    <row r="11771" spans="1:6">
      <c r="A11771" s="3" t="s">
        <v>1480</v>
      </c>
      <c r="B11771" s="3" t="s">
        <v>1481</v>
      </c>
      <c r="C11771" s="4">
        <v>5.3629300000000001E-3</v>
      </c>
      <c r="D11771" s="5">
        <v>2.6224799999999999</v>
      </c>
      <c r="E11771" s="4"/>
      <c r="F11771" s="5"/>
    </row>
    <row r="11772" spans="1:6">
      <c r="A11772" s="3" t="s">
        <v>5222</v>
      </c>
      <c r="B11772" s="3" t="s">
        <v>5223</v>
      </c>
      <c r="C11772" s="4">
        <v>3.5921000000000002E-2</v>
      </c>
      <c r="D11772" s="5">
        <v>1.49959</v>
      </c>
      <c r="E11772" s="4"/>
      <c r="F11772" s="5"/>
    </row>
    <row r="11773" spans="1:6">
      <c r="A11773" s="3" t="s">
        <v>8793</v>
      </c>
      <c r="B11773" s="3" t="s">
        <v>8794</v>
      </c>
      <c r="C11773" s="4">
        <v>2.69211E-2</v>
      </c>
      <c r="D11773" s="5">
        <v>-1.5330999999999999</v>
      </c>
      <c r="E11773" s="4"/>
      <c r="F11773" s="5"/>
    </row>
    <row r="11774" spans="1:6">
      <c r="A11774" s="3" t="s">
        <v>4428</v>
      </c>
      <c r="B11774" s="3" t="s">
        <v>4429</v>
      </c>
      <c r="C11774" s="4">
        <v>1.67507E-2</v>
      </c>
      <c r="D11774" s="5">
        <v>-4.20052</v>
      </c>
      <c r="E11774" s="4"/>
      <c r="F11774" s="5"/>
    </row>
    <row r="11775" spans="1:6">
      <c r="A11775" s="3" t="s">
        <v>8795</v>
      </c>
      <c r="B11775" s="3" t="s">
        <v>4435</v>
      </c>
      <c r="C11775" s="4">
        <v>3.1432000000000002E-2</v>
      </c>
      <c r="D11775" s="5">
        <v>1.6902999999999999</v>
      </c>
      <c r="E11775" s="4"/>
      <c r="F11775" s="5"/>
    </row>
    <row r="11776" spans="1:6">
      <c r="A11776" s="3" t="s">
        <v>8796</v>
      </c>
      <c r="B11776" s="3" t="s">
        <v>8797</v>
      </c>
      <c r="C11776" s="4">
        <v>3.4492799999999997E-2</v>
      </c>
      <c r="D11776" s="5">
        <v>1.50773</v>
      </c>
      <c r="E11776" s="4"/>
      <c r="F11776" s="5"/>
    </row>
    <row r="11777" spans="1:6">
      <c r="A11777" s="3" t="s">
        <v>8798</v>
      </c>
      <c r="B11777" s="3" t="s">
        <v>8797</v>
      </c>
      <c r="C11777" s="4">
        <v>7.9559899999999996E-3</v>
      </c>
      <c r="D11777" s="5">
        <v>2.3125900000000001</v>
      </c>
      <c r="E11777" s="4"/>
      <c r="F11777" s="5"/>
    </row>
    <row r="11778" spans="1:6">
      <c r="A11778" s="3" t="s">
        <v>8799</v>
      </c>
      <c r="B11778" s="3" t="s">
        <v>8800</v>
      </c>
      <c r="C11778" s="4">
        <v>3.2349299999999998E-2</v>
      </c>
      <c r="D11778" s="5">
        <v>1.7541899999999999</v>
      </c>
      <c r="E11778" s="4"/>
      <c r="F11778" s="5"/>
    </row>
    <row r="11779" spans="1:6">
      <c r="A11779" s="3" t="s">
        <v>8801</v>
      </c>
      <c r="B11779" s="3" t="s">
        <v>8802</v>
      </c>
      <c r="C11779" s="4">
        <v>4.2109800000000003E-2</v>
      </c>
      <c r="D11779" s="5">
        <v>1.6259699999999999</v>
      </c>
      <c r="E11779" s="4"/>
      <c r="F11779" s="5"/>
    </row>
    <row r="11780" spans="1:6">
      <c r="A11780" s="3" t="s">
        <v>5224</v>
      </c>
      <c r="B11780" s="3" t="s">
        <v>5225</v>
      </c>
      <c r="C11780" s="4">
        <v>1.28442E-2</v>
      </c>
      <c r="D11780" s="5">
        <v>2.39432</v>
      </c>
      <c r="E11780" s="4"/>
      <c r="F11780" s="5"/>
    </row>
    <row r="11781" spans="1:6">
      <c r="A11781" s="3" t="s">
        <v>8803</v>
      </c>
      <c r="B11781" s="3" t="s">
        <v>5225</v>
      </c>
      <c r="C11781" s="4">
        <v>2.79026E-2</v>
      </c>
      <c r="D11781" s="5">
        <v>1.77626</v>
      </c>
      <c r="E11781" s="4"/>
      <c r="F11781" s="5"/>
    </row>
    <row r="11782" spans="1:6">
      <c r="A11782" s="3" t="s">
        <v>1482</v>
      </c>
      <c r="B11782" s="3" t="s">
        <v>1483</v>
      </c>
      <c r="C11782" s="4">
        <v>1.10791E-2</v>
      </c>
      <c r="D11782" s="5">
        <v>2.1660400000000002</v>
      </c>
      <c r="E11782" s="4"/>
      <c r="F11782" s="5"/>
    </row>
    <row r="11783" spans="1:6">
      <c r="A11783" s="3" t="s">
        <v>4436</v>
      </c>
      <c r="B11783" s="3" t="s">
        <v>4437</v>
      </c>
      <c r="C11783" s="4">
        <v>1.4283199999999999E-2</v>
      </c>
      <c r="D11783" s="5">
        <v>2.4278499999999998</v>
      </c>
      <c r="E11783" s="4"/>
      <c r="F11783" s="5"/>
    </row>
    <row r="11784" spans="1:6">
      <c r="A11784" s="3" t="s">
        <v>1484</v>
      </c>
      <c r="B11784" s="3" t="s">
        <v>1485</v>
      </c>
      <c r="C11784" s="4">
        <v>1.7934800000000001E-3</v>
      </c>
      <c r="D11784" s="5">
        <v>3.88632</v>
      </c>
      <c r="E11784" s="4"/>
      <c r="F11784" s="5"/>
    </row>
    <row r="11785" spans="1:6">
      <c r="A11785" s="3" t="s">
        <v>8804</v>
      </c>
      <c r="B11785" s="3" t="s">
        <v>8805</v>
      </c>
      <c r="C11785" s="4">
        <v>9.6673599999999998E-3</v>
      </c>
      <c r="D11785" s="5">
        <v>2.3091699999999999</v>
      </c>
      <c r="E11785" s="4"/>
      <c r="F11785" s="5"/>
    </row>
    <row r="11786" spans="1:6">
      <c r="A11786" s="3" t="s">
        <v>8806</v>
      </c>
      <c r="B11786" s="3" t="s">
        <v>1487</v>
      </c>
      <c r="C11786" s="4">
        <v>2.3694799999999999E-2</v>
      </c>
      <c r="D11786" s="5">
        <v>1.9591499999999999</v>
      </c>
      <c r="E11786" s="4"/>
      <c r="F11786" s="5"/>
    </row>
    <row r="11787" spans="1:6">
      <c r="A11787" s="3" t="s">
        <v>1486</v>
      </c>
      <c r="B11787" s="3" t="s">
        <v>1487</v>
      </c>
      <c r="C11787" s="4">
        <v>3.51016E-3</v>
      </c>
      <c r="D11787" s="5">
        <v>2.3134700000000001</v>
      </c>
      <c r="E11787" s="4"/>
      <c r="F11787" s="5"/>
    </row>
    <row r="11788" spans="1:6">
      <c r="A11788" s="3" t="s">
        <v>8807</v>
      </c>
      <c r="B11788" s="3" t="s">
        <v>8808</v>
      </c>
      <c r="C11788" s="4">
        <v>4.22914E-2</v>
      </c>
      <c r="D11788" s="5">
        <v>1.40821</v>
      </c>
      <c r="E11788" s="4"/>
      <c r="F11788" s="5"/>
    </row>
    <row r="11789" spans="1:6">
      <c r="A11789" s="3" t="s">
        <v>8809</v>
      </c>
      <c r="B11789" s="3" t="s">
        <v>8810</v>
      </c>
      <c r="C11789" s="4">
        <v>4.7229599999999997E-2</v>
      </c>
      <c r="D11789" s="5">
        <v>1.62795</v>
      </c>
      <c r="E11789" s="4"/>
      <c r="F11789" s="5"/>
    </row>
    <row r="11790" spans="1:6">
      <c r="A11790" s="3" t="s">
        <v>8811</v>
      </c>
      <c r="B11790" s="3" t="s">
        <v>8812</v>
      </c>
      <c r="C11790" s="4">
        <v>5.8471199999999999E-3</v>
      </c>
      <c r="D11790" s="5">
        <v>2.4706399999999999</v>
      </c>
      <c r="E11790" s="4"/>
      <c r="F11790" s="5"/>
    </row>
    <row r="11791" spans="1:6">
      <c r="A11791" s="3" t="s">
        <v>1488</v>
      </c>
      <c r="B11791" s="3" t="s">
        <v>1489</v>
      </c>
      <c r="C11791" s="4">
        <v>1.1449600000000001E-2</v>
      </c>
      <c r="D11791" s="5">
        <v>1.69486</v>
      </c>
      <c r="E11791" s="4"/>
      <c r="F11791" s="5"/>
    </row>
    <row r="11792" spans="1:6">
      <c r="A11792" s="3" t="s">
        <v>8813</v>
      </c>
      <c r="B11792" s="3" t="s">
        <v>1489</v>
      </c>
      <c r="C11792" s="4">
        <v>1.60555E-2</v>
      </c>
      <c r="D11792" s="5">
        <v>1.5334099999999999</v>
      </c>
      <c r="E11792" s="4"/>
      <c r="F11792" s="5"/>
    </row>
    <row r="11793" spans="1:6">
      <c r="A11793" s="3" t="s">
        <v>123</v>
      </c>
      <c r="B11793" s="3" t="s">
        <v>124</v>
      </c>
      <c r="C11793" s="4">
        <v>1.40299E-3</v>
      </c>
      <c r="D11793" s="5">
        <v>2.14446</v>
      </c>
      <c r="E11793" s="4"/>
      <c r="F11793" s="5"/>
    </row>
    <row r="11794" spans="1:6">
      <c r="A11794" s="3" t="s">
        <v>8814</v>
      </c>
      <c r="B11794" s="3" t="s">
        <v>8815</v>
      </c>
      <c r="C11794" s="4">
        <v>1.9008500000000001E-2</v>
      </c>
      <c r="D11794" s="5">
        <v>1.84806</v>
      </c>
      <c r="E11794" s="4"/>
      <c r="F11794" s="5"/>
    </row>
    <row r="11795" spans="1:6">
      <c r="A11795" s="3" t="s">
        <v>5226</v>
      </c>
      <c r="B11795" s="3" t="s">
        <v>4439</v>
      </c>
      <c r="C11795" s="4">
        <v>2.76187E-2</v>
      </c>
      <c r="D11795" s="5">
        <v>1.57657</v>
      </c>
      <c r="E11795" s="4"/>
      <c r="F11795" s="5"/>
    </row>
    <row r="11796" spans="1:6">
      <c r="A11796" s="3" t="s">
        <v>1490</v>
      </c>
      <c r="B11796" s="3" t="s">
        <v>1491</v>
      </c>
      <c r="C11796" s="4">
        <v>4.8897100000000002E-3</v>
      </c>
      <c r="D11796" s="5">
        <v>1.5874299999999999</v>
      </c>
      <c r="E11796" s="4"/>
      <c r="F11796" s="5"/>
    </row>
    <row r="11797" spans="1:6">
      <c r="A11797" s="3" t="s">
        <v>1492</v>
      </c>
      <c r="B11797" s="3" t="s">
        <v>1491</v>
      </c>
      <c r="C11797" s="4">
        <v>2.5776499999999999E-3</v>
      </c>
      <c r="D11797" s="5">
        <v>1.8614599999999999</v>
      </c>
      <c r="E11797" s="4"/>
      <c r="F11797" s="5"/>
    </row>
    <row r="11798" spans="1:6">
      <c r="A11798" s="3" t="s">
        <v>1493</v>
      </c>
      <c r="B11798" s="3" t="s">
        <v>1494</v>
      </c>
      <c r="C11798" s="4">
        <v>3.82308E-3</v>
      </c>
      <c r="D11798" s="5">
        <v>1.98201</v>
      </c>
      <c r="E11798" s="4"/>
      <c r="F11798" s="5"/>
    </row>
    <row r="11799" spans="1:6">
      <c r="A11799" s="3" t="s">
        <v>4440</v>
      </c>
      <c r="B11799" s="3" t="s">
        <v>1496</v>
      </c>
      <c r="C11799" s="4">
        <v>3.6407800000000001E-3</v>
      </c>
      <c r="D11799" s="5">
        <v>-1.8373699999999999</v>
      </c>
      <c r="E11799" s="4"/>
      <c r="F11799" s="5"/>
    </row>
    <row r="11800" spans="1:6">
      <c r="A11800" s="3" t="s">
        <v>1495</v>
      </c>
      <c r="B11800" s="3" t="s">
        <v>1496</v>
      </c>
      <c r="C11800" s="4">
        <v>2.18198E-2</v>
      </c>
      <c r="D11800" s="5">
        <v>-1.69072</v>
      </c>
      <c r="E11800" s="4"/>
      <c r="F11800" s="5"/>
    </row>
    <row r="11801" spans="1:6">
      <c r="A11801" s="3" t="s">
        <v>4441</v>
      </c>
      <c r="B11801" s="3" t="s">
        <v>4442</v>
      </c>
      <c r="C11801" s="4">
        <v>1.18272E-2</v>
      </c>
      <c r="D11801" s="5">
        <v>-2.0251600000000001</v>
      </c>
      <c r="E11801" s="4"/>
      <c r="F11801" s="5"/>
    </row>
    <row r="11802" spans="1:6">
      <c r="A11802" s="3" t="s">
        <v>4443</v>
      </c>
      <c r="B11802" s="3" t="s">
        <v>4442</v>
      </c>
      <c r="C11802" s="4">
        <v>1.13627E-2</v>
      </c>
      <c r="D11802" s="5">
        <v>-1.94286</v>
      </c>
      <c r="E11802" s="4"/>
      <c r="F11802" s="5"/>
    </row>
    <row r="11803" spans="1:6">
      <c r="A11803" s="3" t="s">
        <v>8816</v>
      </c>
      <c r="B11803" s="3" t="s">
        <v>8817</v>
      </c>
      <c r="C11803" s="4">
        <v>4.4874999999999998E-2</v>
      </c>
      <c r="D11803" s="5">
        <v>1.76739</v>
      </c>
      <c r="E11803" s="4"/>
      <c r="F11803" s="5"/>
    </row>
    <row r="11804" spans="1:6">
      <c r="A11804" s="3" t="s">
        <v>4444</v>
      </c>
      <c r="B11804" s="3" t="s">
        <v>4445</v>
      </c>
      <c r="C11804" s="4">
        <v>2.2929499999999998E-2</v>
      </c>
      <c r="D11804" s="5">
        <v>2.22322</v>
      </c>
      <c r="E11804" s="4"/>
      <c r="F11804" s="5"/>
    </row>
    <row r="11805" spans="1:6">
      <c r="A11805" s="3" t="s">
        <v>8818</v>
      </c>
      <c r="B11805" s="3" t="s">
        <v>4445</v>
      </c>
      <c r="C11805" s="4">
        <v>2.9550199999999999E-2</v>
      </c>
      <c r="D11805" s="5">
        <v>2.1014300000000001</v>
      </c>
      <c r="E11805" s="4"/>
      <c r="F11805" s="5"/>
    </row>
    <row r="11806" spans="1:6">
      <c r="A11806" s="3" t="s">
        <v>8819</v>
      </c>
      <c r="B11806" s="3" t="s">
        <v>8820</v>
      </c>
      <c r="C11806" s="4">
        <v>1.04998E-2</v>
      </c>
      <c r="D11806" s="5">
        <v>2.2375500000000001</v>
      </c>
      <c r="E11806" s="4"/>
      <c r="F11806" s="5"/>
    </row>
    <row r="11807" spans="1:6">
      <c r="A11807" s="3" t="s">
        <v>8821</v>
      </c>
      <c r="B11807" s="3" t="s">
        <v>8820</v>
      </c>
      <c r="C11807" s="4">
        <v>1.54681E-2</v>
      </c>
      <c r="D11807" s="5">
        <v>2.2516699999999998</v>
      </c>
      <c r="E11807" s="4"/>
      <c r="F11807" s="5"/>
    </row>
    <row r="11808" spans="1:6">
      <c r="A11808" s="3" t="s">
        <v>8822</v>
      </c>
      <c r="B11808" s="3" t="s">
        <v>8820</v>
      </c>
      <c r="C11808" s="4">
        <v>6.4200000000000004E-3</v>
      </c>
      <c r="D11808" s="5">
        <v>2.10473</v>
      </c>
      <c r="E11808" s="4"/>
      <c r="F11808" s="5"/>
    </row>
    <row r="11809" spans="1:6">
      <c r="A11809" s="3" t="s">
        <v>4446</v>
      </c>
      <c r="B11809" s="3" t="s">
        <v>4447</v>
      </c>
      <c r="C11809" s="4">
        <v>3.5477799999999999E-3</v>
      </c>
      <c r="D11809" s="5">
        <v>2.56487</v>
      </c>
      <c r="E11809" s="4"/>
      <c r="F11809" s="5"/>
    </row>
    <row r="11810" spans="1:6">
      <c r="A11810" s="3" t="s">
        <v>8823</v>
      </c>
      <c r="B11810" s="3" t="s">
        <v>4447</v>
      </c>
      <c r="C11810" s="4">
        <v>2.2929499999999998E-2</v>
      </c>
      <c r="D11810" s="5">
        <v>2.5926499999999999</v>
      </c>
      <c r="E11810" s="4"/>
      <c r="F11810" s="5"/>
    </row>
    <row r="11811" spans="1:6">
      <c r="A11811" s="3" t="s">
        <v>4448</v>
      </c>
      <c r="B11811" s="3" t="s">
        <v>4447</v>
      </c>
      <c r="C11811" s="4">
        <v>9.2964199999999997E-3</v>
      </c>
      <c r="D11811" s="5">
        <v>2.3706499999999999</v>
      </c>
      <c r="E11811" s="4"/>
      <c r="F11811" s="5"/>
    </row>
    <row r="11812" spans="1:6">
      <c r="A11812" s="3" t="s">
        <v>8824</v>
      </c>
      <c r="B11812" s="3" t="s">
        <v>8825</v>
      </c>
      <c r="C11812" s="4">
        <v>3.55667E-2</v>
      </c>
      <c r="D11812" s="5">
        <v>1.4314499999999999</v>
      </c>
      <c r="E11812" s="4"/>
      <c r="F11812" s="5"/>
    </row>
    <row r="11813" spans="1:6">
      <c r="A11813" s="3" t="s">
        <v>8826</v>
      </c>
      <c r="B11813" s="3" t="s">
        <v>8825</v>
      </c>
      <c r="C11813" s="4">
        <v>4.2999799999999998E-2</v>
      </c>
      <c r="D11813" s="5">
        <v>1.4792400000000001</v>
      </c>
      <c r="E11813" s="4"/>
      <c r="F11813" s="5"/>
    </row>
    <row r="11814" spans="1:6">
      <c r="A11814" s="3" t="s">
        <v>8827</v>
      </c>
      <c r="B11814" s="3" t="s">
        <v>8828</v>
      </c>
      <c r="C11814" s="4">
        <v>2.6971700000000001E-2</v>
      </c>
      <c r="D11814" s="5">
        <v>2.0289700000000002</v>
      </c>
      <c r="E11814" s="4"/>
      <c r="F11814" s="5"/>
    </row>
    <row r="11815" spans="1:6">
      <c r="A11815" s="3" t="s">
        <v>8829</v>
      </c>
      <c r="B11815" s="3" t="s">
        <v>8828</v>
      </c>
      <c r="C11815" s="4">
        <v>2.90107E-2</v>
      </c>
      <c r="D11815" s="5">
        <v>1.43798</v>
      </c>
      <c r="E11815" s="4"/>
      <c r="F11815" s="5"/>
    </row>
    <row r="11816" spans="1:6">
      <c r="A11816" s="3" t="s">
        <v>8830</v>
      </c>
      <c r="B11816" s="3" t="s">
        <v>1498</v>
      </c>
      <c r="C11816" s="4">
        <v>4.6745799999999997E-2</v>
      </c>
      <c r="D11816" s="5">
        <v>1.6584000000000001</v>
      </c>
      <c r="E11816" s="4"/>
      <c r="F11816" s="5"/>
    </row>
    <row r="11817" spans="1:6">
      <c r="A11817" s="3" t="s">
        <v>1497</v>
      </c>
      <c r="B11817" s="3" t="s">
        <v>1498</v>
      </c>
      <c r="C11817" s="4">
        <v>1.11994E-2</v>
      </c>
      <c r="D11817" s="5">
        <v>1.3571299999999999</v>
      </c>
      <c r="E11817" s="4"/>
      <c r="F11817" s="5"/>
    </row>
    <row r="11818" spans="1:6">
      <c r="A11818" s="3" t="s">
        <v>8831</v>
      </c>
      <c r="B11818" s="3" t="s">
        <v>8832</v>
      </c>
      <c r="C11818" s="4">
        <v>3.2740999999999999E-2</v>
      </c>
      <c r="D11818" s="5">
        <v>1.6118699999999999</v>
      </c>
      <c r="E11818" s="4"/>
      <c r="F11818" s="5"/>
    </row>
    <row r="11819" spans="1:6">
      <c r="A11819" s="3" t="s">
        <v>4449</v>
      </c>
      <c r="B11819" s="3" t="s">
        <v>4450</v>
      </c>
      <c r="C11819" s="4">
        <v>6.8832199999999998E-3</v>
      </c>
      <c r="D11819" s="5">
        <v>2.23813</v>
      </c>
      <c r="E11819" s="4"/>
      <c r="F11819" s="5"/>
    </row>
    <row r="11820" spans="1:6">
      <c r="A11820" s="3" t="s">
        <v>4451</v>
      </c>
      <c r="B11820" s="3" t="s">
        <v>4452</v>
      </c>
      <c r="C11820" s="4">
        <v>5.8471199999999999E-3</v>
      </c>
      <c r="D11820" s="5">
        <v>2.2968099999999998</v>
      </c>
      <c r="E11820" s="4"/>
      <c r="F11820" s="5"/>
    </row>
    <row r="11821" spans="1:6">
      <c r="A11821" s="3" t="s">
        <v>4455</v>
      </c>
      <c r="B11821" s="3" t="s">
        <v>4456</v>
      </c>
      <c r="C11821" s="4">
        <v>4.2062700000000001E-2</v>
      </c>
      <c r="D11821" s="5">
        <v>1.55938</v>
      </c>
      <c r="E11821" s="4"/>
      <c r="F11821" s="5"/>
    </row>
    <row r="11822" spans="1:6">
      <c r="A11822" s="3" t="s">
        <v>8833</v>
      </c>
      <c r="B11822" s="3" t="s">
        <v>8834</v>
      </c>
      <c r="C11822" s="4">
        <v>2.7443599999999999E-2</v>
      </c>
      <c r="D11822" s="5">
        <v>-1.37982</v>
      </c>
      <c r="E11822" s="4"/>
      <c r="F11822" s="5"/>
    </row>
    <row r="11823" spans="1:6">
      <c r="A11823" s="3" t="s">
        <v>8835</v>
      </c>
      <c r="B11823" s="3" t="s">
        <v>8836</v>
      </c>
      <c r="C11823" s="4">
        <v>3.7861699999999998E-2</v>
      </c>
      <c r="D11823" s="5">
        <v>1.52372</v>
      </c>
      <c r="E11823" s="4"/>
      <c r="F11823" s="5"/>
    </row>
    <row r="11824" spans="1:6">
      <c r="A11824" s="3" t="s">
        <v>8837</v>
      </c>
      <c r="B11824" s="3" t="s">
        <v>8838</v>
      </c>
      <c r="C11824" s="4">
        <v>1.69552E-2</v>
      </c>
      <c r="D11824" s="5">
        <v>-1.5297000000000001</v>
      </c>
      <c r="E11824" s="4"/>
      <c r="F11824" s="5"/>
    </row>
    <row r="11825" spans="1:6">
      <c r="A11825" s="3" t="s">
        <v>8839</v>
      </c>
      <c r="B11825" s="3" t="s">
        <v>8840</v>
      </c>
      <c r="C11825" s="4">
        <v>2.5569499999999998E-2</v>
      </c>
      <c r="D11825" s="5">
        <v>1.7119</v>
      </c>
      <c r="E11825" s="4"/>
      <c r="F11825" s="5"/>
    </row>
    <row r="11826" spans="1:6">
      <c r="A11826" s="3" t="s">
        <v>8841</v>
      </c>
      <c r="B11826" s="3" t="s">
        <v>8842</v>
      </c>
      <c r="C11826" s="4">
        <v>1.0630300000000001E-2</v>
      </c>
      <c r="D11826" s="5">
        <v>2.1510799999999999</v>
      </c>
      <c r="E11826" s="4"/>
      <c r="F11826" s="5"/>
    </row>
    <row r="11827" spans="1:6">
      <c r="A11827" s="3" t="s">
        <v>8843</v>
      </c>
      <c r="B11827" s="3" t="s">
        <v>8844</v>
      </c>
      <c r="C11827" s="4">
        <v>2.19274E-2</v>
      </c>
      <c r="D11827" s="5">
        <v>1.78437</v>
      </c>
      <c r="E11827" s="4"/>
      <c r="F11827" s="5"/>
    </row>
    <row r="11828" spans="1:6">
      <c r="A11828" s="3" t="s">
        <v>8845</v>
      </c>
      <c r="B11828" s="3" t="s">
        <v>8844</v>
      </c>
      <c r="C11828" s="4">
        <v>4.5052599999999996E-3</v>
      </c>
      <c r="D11828" s="5">
        <v>2.8487200000000001</v>
      </c>
      <c r="E11828" s="4"/>
      <c r="F11828" s="5"/>
    </row>
    <row r="11829" spans="1:6">
      <c r="A11829" s="3" t="s">
        <v>8846</v>
      </c>
      <c r="B11829" s="3" t="s">
        <v>8847</v>
      </c>
      <c r="C11829" s="4">
        <v>1.4281200000000001E-2</v>
      </c>
      <c r="D11829" s="5">
        <v>1.7131799999999999</v>
      </c>
      <c r="E11829" s="4"/>
      <c r="F11829" s="5"/>
    </row>
    <row r="11830" spans="1:6">
      <c r="A11830" s="3" t="s">
        <v>8848</v>
      </c>
      <c r="B11830" s="3" t="s">
        <v>8849</v>
      </c>
      <c r="C11830" s="4">
        <v>1.43114E-2</v>
      </c>
      <c r="D11830" s="5">
        <v>1.74187</v>
      </c>
      <c r="E11830" s="4"/>
      <c r="F11830" s="5"/>
    </row>
    <row r="11831" spans="1:6">
      <c r="A11831" s="3" t="s">
        <v>8850</v>
      </c>
      <c r="B11831" s="3" t="s">
        <v>8851</v>
      </c>
      <c r="C11831" s="4">
        <v>4.2216700000000003E-2</v>
      </c>
      <c r="D11831" s="5">
        <v>1.42937</v>
      </c>
      <c r="E11831" s="4"/>
      <c r="F11831" s="5"/>
    </row>
    <row r="11832" spans="1:6">
      <c r="A11832" s="3" t="s">
        <v>8852</v>
      </c>
      <c r="B11832" s="3" t="s">
        <v>8853</v>
      </c>
      <c r="C11832" s="4">
        <v>4.0535500000000002E-2</v>
      </c>
      <c r="D11832" s="5">
        <v>2.0263300000000002</v>
      </c>
      <c r="E11832" s="4"/>
      <c r="F11832" s="5"/>
    </row>
    <row r="11833" spans="1:6">
      <c r="A11833" s="3" t="s">
        <v>1499</v>
      </c>
      <c r="B11833" s="3" t="s">
        <v>1500</v>
      </c>
      <c r="C11833" s="4">
        <v>5.0242899999999998E-3</v>
      </c>
      <c r="D11833" s="5">
        <v>1.8546499999999999</v>
      </c>
      <c r="E11833" s="4"/>
      <c r="F11833" s="5"/>
    </row>
    <row r="11834" spans="1:6">
      <c r="A11834" s="3" t="s">
        <v>4461</v>
      </c>
      <c r="B11834" s="3" t="s">
        <v>4462</v>
      </c>
      <c r="C11834" s="4">
        <v>3.3994700000000003E-2</v>
      </c>
      <c r="D11834" s="5">
        <v>1.84907</v>
      </c>
      <c r="E11834" s="4"/>
      <c r="F11834" s="5"/>
    </row>
    <row r="11835" spans="1:6">
      <c r="A11835" s="3" t="s">
        <v>8854</v>
      </c>
      <c r="B11835" s="3" t="s">
        <v>8855</v>
      </c>
      <c r="C11835" s="4">
        <v>1.31799E-2</v>
      </c>
      <c r="D11835" s="5">
        <v>2.0026600000000001</v>
      </c>
      <c r="E11835" s="4"/>
      <c r="F11835" s="5"/>
    </row>
    <row r="11836" spans="1:6">
      <c r="A11836" s="3" t="s">
        <v>5227</v>
      </c>
      <c r="B11836" s="3" t="s">
        <v>5228</v>
      </c>
      <c r="C11836" s="4">
        <v>2.6370899999999999E-2</v>
      </c>
      <c r="D11836" s="5">
        <v>-1.48431</v>
      </c>
      <c r="E11836" s="4"/>
      <c r="F11836" s="5"/>
    </row>
    <row r="11837" spans="1:6">
      <c r="A11837" s="3" t="s">
        <v>8856</v>
      </c>
      <c r="B11837" s="3" t="s">
        <v>8857</v>
      </c>
      <c r="C11837" s="4">
        <v>3.1871700000000003E-2</v>
      </c>
      <c r="D11837" s="5">
        <v>1.4531499999999999</v>
      </c>
      <c r="E11837" s="4"/>
      <c r="F11837" s="5"/>
    </row>
    <row r="11838" spans="1:6">
      <c r="A11838" s="3" t="s">
        <v>5229</v>
      </c>
      <c r="B11838" s="3" t="s">
        <v>5230</v>
      </c>
      <c r="C11838" s="4">
        <v>1.7969499999999999E-2</v>
      </c>
      <c r="D11838" s="5">
        <v>1.65774</v>
      </c>
      <c r="E11838" s="4"/>
      <c r="F11838" s="5"/>
    </row>
    <row r="11839" spans="1:6">
      <c r="A11839" s="3" t="s">
        <v>4467</v>
      </c>
      <c r="B11839" s="3" t="s">
        <v>4468</v>
      </c>
      <c r="C11839" s="4">
        <v>6.7468299999999997E-3</v>
      </c>
      <c r="D11839" s="5">
        <v>2.2749600000000001</v>
      </c>
      <c r="E11839" s="4"/>
      <c r="F11839" s="5"/>
    </row>
    <row r="11840" spans="1:6">
      <c r="A11840" s="3" t="s">
        <v>1503</v>
      </c>
      <c r="B11840" s="3" t="s">
        <v>1504</v>
      </c>
      <c r="C11840" s="4">
        <v>5.7133899999999996E-3</v>
      </c>
      <c r="D11840" s="5">
        <v>2.1184400000000001</v>
      </c>
      <c r="E11840" s="4"/>
      <c r="F11840" s="5"/>
    </row>
    <row r="11841" spans="1:6">
      <c r="A11841" s="3" t="s">
        <v>1505</v>
      </c>
      <c r="B11841" s="3" t="s">
        <v>1504</v>
      </c>
      <c r="C11841" s="4">
        <v>1.40299E-3</v>
      </c>
      <c r="D11841" s="5">
        <v>2.4597500000000001</v>
      </c>
      <c r="E11841" s="4"/>
      <c r="F11841" s="5"/>
    </row>
    <row r="11842" spans="1:6">
      <c r="A11842" s="3" t="s">
        <v>8858</v>
      </c>
      <c r="B11842" s="3" t="s">
        <v>1504</v>
      </c>
      <c r="C11842" s="4">
        <v>1.88919E-2</v>
      </c>
      <c r="D11842" s="5">
        <v>2.1572100000000001</v>
      </c>
      <c r="E11842" s="4"/>
      <c r="F11842" s="5"/>
    </row>
    <row r="11843" spans="1:6">
      <c r="A11843" s="3" t="s">
        <v>8859</v>
      </c>
      <c r="B11843" s="3" t="s">
        <v>8860</v>
      </c>
      <c r="C11843" s="4">
        <v>3.7071E-2</v>
      </c>
      <c r="D11843" s="5">
        <v>1.7883599999999999</v>
      </c>
      <c r="E11843" s="4"/>
      <c r="F11843" s="5"/>
    </row>
    <row r="11844" spans="1:6">
      <c r="A11844" s="3" t="s">
        <v>8861</v>
      </c>
      <c r="B11844" s="3" t="s">
        <v>8862</v>
      </c>
      <c r="C11844" s="4">
        <v>2.46841E-2</v>
      </c>
      <c r="D11844" s="5">
        <v>1.68499</v>
      </c>
      <c r="E11844" s="4"/>
      <c r="F11844" s="5"/>
    </row>
    <row r="11845" spans="1:6">
      <c r="A11845" s="3" t="s">
        <v>8863</v>
      </c>
      <c r="B11845" s="3" t="s">
        <v>8864</v>
      </c>
      <c r="C11845" s="4">
        <v>1.52487E-2</v>
      </c>
      <c r="D11845" s="5">
        <v>2.82091</v>
      </c>
      <c r="E11845" s="4"/>
      <c r="F11845" s="5"/>
    </row>
    <row r="11846" spans="1:6">
      <c r="A11846" s="3" t="s">
        <v>8865</v>
      </c>
      <c r="B11846" s="3" t="s">
        <v>8864</v>
      </c>
      <c r="C11846" s="4">
        <v>1.10682E-2</v>
      </c>
      <c r="D11846" s="5">
        <v>4.1141699999999997</v>
      </c>
      <c r="E11846" s="4"/>
      <c r="F11846" s="5"/>
    </row>
    <row r="11847" spans="1:6">
      <c r="A11847" s="3" t="s">
        <v>4469</v>
      </c>
      <c r="B11847" s="3" t="s">
        <v>4470</v>
      </c>
      <c r="C11847" s="4">
        <v>1.5055499999999999E-2</v>
      </c>
      <c r="D11847" s="5">
        <v>2.7127300000000001</v>
      </c>
      <c r="E11847" s="4"/>
      <c r="F11847" s="5"/>
    </row>
    <row r="11848" spans="1:6">
      <c r="A11848" s="3" t="s">
        <v>1506</v>
      </c>
      <c r="B11848" s="3" t="s">
        <v>1507</v>
      </c>
      <c r="C11848" s="4">
        <v>2.41444E-2</v>
      </c>
      <c r="D11848" s="5">
        <v>1.5398799999999999</v>
      </c>
      <c r="E11848" s="4"/>
      <c r="F11848" s="5"/>
    </row>
    <row r="11849" spans="1:6">
      <c r="A11849" s="3" t="s">
        <v>1508</v>
      </c>
      <c r="B11849" s="3" t="s">
        <v>1507</v>
      </c>
      <c r="C11849" s="4">
        <v>4.2777400000000004E-3</v>
      </c>
      <c r="D11849" s="5">
        <v>1.8788800000000001</v>
      </c>
      <c r="E11849" s="4"/>
      <c r="F11849" s="5"/>
    </row>
    <row r="11850" spans="1:6">
      <c r="A11850" s="3" t="s">
        <v>8866</v>
      </c>
      <c r="B11850" s="3" t="s">
        <v>8867</v>
      </c>
      <c r="C11850" s="4">
        <v>3.8038000000000002E-2</v>
      </c>
      <c r="D11850" s="5">
        <v>1.6731799999999999</v>
      </c>
      <c r="E11850" s="4"/>
      <c r="F11850" s="5"/>
    </row>
    <row r="11851" spans="1:6">
      <c r="A11851" s="3" t="s">
        <v>8868</v>
      </c>
      <c r="B11851" s="3" t="s">
        <v>8869</v>
      </c>
      <c r="C11851" s="4">
        <v>1.137E-2</v>
      </c>
      <c r="D11851" s="5">
        <v>2.9785300000000001</v>
      </c>
      <c r="E11851" s="4"/>
      <c r="F11851" s="5"/>
    </row>
    <row r="11852" spans="1:6">
      <c r="A11852" s="3" t="s">
        <v>4471</v>
      </c>
      <c r="B11852" s="3" t="s">
        <v>1510</v>
      </c>
      <c r="C11852" s="4">
        <v>2.19274E-2</v>
      </c>
      <c r="D11852" s="5">
        <v>1.89018</v>
      </c>
      <c r="E11852" s="4"/>
      <c r="F11852" s="5"/>
    </row>
    <row r="11853" spans="1:6">
      <c r="A11853" s="3" t="s">
        <v>1509</v>
      </c>
      <c r="B11853" s="3" t="s">
        <v>1510</v>
      </c>
      <c r="C11853" s="4">
        <v>4.4499099999999996E-3</v>
      </c>
      <c r="D11853" s="5">
        <v>1.7094499999999999</v>
      </c>
      <c r="E11853" s="4"/>
      <c r="F11853" s="5"/>
    </row>
    <row r="11854" spans="1:6">
      <c r="A11854" s="3" t="s">
        <v>5231</v>
      </c>
      <c r="B11854" s="3" t="s">
        <v>5232</v>
      </c>
      <c r="C11854" s="4">
        <v>8.4453700000000007E-3</v>
      </c>
      <c r="D11854" s="5">
        <v>1.6644300000000001</v>
      </c>
      <c r="E11854" s="4"/>
      <c r="F11854" s="5"/>
    </row>
    <row r="11855" spans="1:6">
      <c r="A11855" s="3" t="s">
        <v>1867</v>
      </c>
      <c r="B11855" s="3" t="s">
        <v>1868</v>
      </c>
      <c r="C11855" s="4">
        <v>3.8627800000000001E-3</v>
      </c>
      <c r="D11855" s="5">
        <v>-1.81227</v>
      </c>
      <c r="E11855" s="4"/>
      <c r="F11855" s="5"/>
    </row>
    <row r="11856" spans="1:6">
      <c r="A11856" s="3" t="s">
        <v>4472</v>
      </c>
      <c r="B11856" s="3" t="s">
        <v>4473</v>
      </c>
      <c r="C11856" s="4">
        <v>9.0750299999999996E-3</v>
      </c>
      <c r="D11856" s="5">
        <v>-2.8446199999999999</v>
      </c>
      <c r="E11856" s="4"/>
      <c r="F11856" s="5"/>
    </row>
    <row r="11857" spans="1:6">
      <c r="A11857" s="3" t="s">
        <v>8870</v>
      </c>
      <c r="B11857" s="3" t="s">
        <v>8871</v>
      </c>
      <c r="C11857" s="4">
        <v>3.4453699999999997E-2</v>
      </c>
      <c r="D11857" s="5">
        <v>1.7919700000000001</v>
      </c>
      <c r="E11857" s="4"/>
      <c r="F11857" s="5"/>
    </row>
    <row r="11858" spans="1:6">
      <c r="A11858" s="3" t="s">
        <v>8872</v>
      </c>
      <c r="B11858" s="3" t="s">
        <v>8871</v>
      </c>
      <c r="C11858" s="4">
        <v>1.9540700000000001E-2</v>
      </c>
      <c r="D11858" s="5">
        <v>1.92127</v>
      </c>
      <c r="E11858" s="4"/>
      <c r="F11858" s="5"/>
    </row>
    <row r="11859" spans="1:6">
      <c r="A11859" s="3" t="s">
        <v>8873</v>
      </c>
      <c r="B11859" s="3" t="s">
        <v>8874</v>
      </c>
      <c r="C11859" s="4">
        <v>2.6532799999999999E-2</v>
      </c>
      <c r="D11859" s="5">
        <v>1.80677</v>
      </c>
      <c r="E11859" s="4"/>
      <c r="F11859" s="5"/>
    </row>
    <row r="11860" spans="1:6">
      <c r="A11860" s="3" t="s">
        <v>4474</v>
      </c>
      <c r="B11860" s="3" t="s">
        <v>4475</v>
      </c>
      <c r="C11860" s="4">
        <v>2.0972399999999999E-2</v>
      </c>
      <c r="D11860" s="5">
        <v>2.3759700000000001</v>
      </c>
      <c r="E11860" s="4"/>
      <c r="F11860" s="5"/>
    </row>
    <row r="11861" spans="1:6">
      <c r="A11861" s="3" t="s">
        <v>4476</v>
      </c>
      <c r="B11861" s="3" t="s">
        <v>4477</v>
      </c>
      <c r="C11861" s="4">
        <v>4.1485899999999999E-2</v>
      </c>
      <c r="D11861" s="5">
        <v>1.46245</v>
      </c>
      <c r="E11861" s="4"/>
      <c r="F11861" s="5"/>
    </row>
    <row r="11862" spans="1:6">
      <c r="A11862" s="3" t="s">
        <v>4478</v>
      </c>
      <c r="B11862" s="3" t="s">
        <v>4479</v>
      </c>
      <c r="C11862" s="4">
        <v>1.8946299999999999E-2</v>
      </c>
      <c r="D11862" s="5">
        <v>1.6194900000000001</v>
      </c>
      <c r="E11862" s="4"/>
      <c r="F11862" s="5"/>
    </row>
    <row r="11863" spans="1:6">
      <c r="A11863" s="3" t="s">
        <v>8875</v>
      </c>
      <c r="B11863" s="3" t="s">
        <v>8876</v>
      </c>
      <c r="C11863" s="4">
        <v>3.6441899999999999E-2</v>
      </c>
      <c r="D11863" s="5">
        <v>1.29661</v>
      </c>
      <c r="E11863" s="4"/>
      <c r="F11863" s="5"/>
    </row>
    <row r="11864" spans="1:6">
      <c r="A11864" s="3" t="s">
        <v>5233</v>
      </c>
      <c r="B11864" s="3" t="s">
        <v>5234</v>
      </c>
      <c r="C11864" s="4">
        <v>8.2749599999999996E-3</v>
      </c>
      <c r="D11864" s="5">
        <v>1.9300200000000001</v>
      </c>
      <c r="E11864" s="4"/>
      <c r="F11864" s="5"/>
    </row>
    <row r="11865" spans="1:6">
      <c r="A11865" s="3" t="s">
        <v>8877</v>
      </c>
      <c r="B11865" s="3" t="s">
        <v>8878</v>
      </c>
      <c r="C11865" s="4">
        <v>3.5742400000000001E-2</v>
      </c>
      <c r="D11865" s="5">
        <v>1.6303799999999999</v>
      </c>
      <c r="E11865" s="4"/>
      <c r="F11865" s="5"/>
    </row>
    <row r="11866" spans="1:6">
      <c r="A11866" s="3" t="s">
        <v>8879</v>
      </c>
      <c r="B11866" s="3" t="s">
        <v>8880</v>
      </c>
      <c r="C11866" s="4">
        <v>4.6404500000000001E-2</v>
      </c>
      <c r="D11866" s="5">
        <v>1.59127</v>
      </c>
      <c r="E11866" s="4"/>
      <c r="F11866" s="5"/>
    </row>
    <row r="11867" spans="1:6">
      <c r="A11867" s="3" t="s">
        <v>8881</v>
      </c>
      <c r="B11867" s="3" t="s">
        <v>8882</v>
      </c>
      <c r="C11867" s="4">
        <v>4.7725799999999999E-2</v>
      </c>
      <c r="D11867" s="5">
        <v>1.6357299999999999</v>
      </c>
      <c r="E11867" s="4"/>
      <c r="F11867" s="5"/>
    </row>
    <row r="11868" spans="1:6">
      <c r="A11868" s="3" t="s">
        <v>8883</v>
      </c>
      <c r="B11868" s="3" t="s">
        <v>8884</v>
      </c>
      <c r="C11868" s="4">
        <v>1.7233600000000002E-2</v>
      </c>
      <c r="D11868" s="5">
        <v>1.80707</v>
      </c>
      <c r="E11868" s="4"/>
      <c r="F11868" s="5"/>
    </row>
    <row r="11869" spans="1:6">
      <c r="A11869" s="3" t="s">
        <v>4482</v>
      </c>
      <c r="B11869" s="3" t="s">
        <v>4483</v>
      </c>
      <c r="C11869" s="4">
        <v>8.4647500000000001E-3</v>
      </c>
      <c r="D11869" s="5">
        <v>1.6486000000000001</v>
      </c>
      <c r="E11869" s="4"/>
      <c r="F11869" s="5"/>
    </row>
    <row r="11870" spans="1:6">
      <c r="A11870" s="3" t="s">
        <v>8885</v>
      </c>
      <c r="B11870" s="3" t="s">
        <v>4485</v>
      </c>
      <c r="C11870" s="4">
        <v>8.0131300000000003E-3</v>
      </c>
      <c r="D11870" s="5">
        <v>2.0227400000000002</v>
      </c>
      <c r="E11870" s="4"/>
      <c r="F11870" s="5"/>
    </row>
    <row r="11871" spans="1:6">
      <c r="A11871" s="3" t="s">
        <v>4484</v>
      </c>
      <c r="B11871" s="3" t="s">
        <v>4485</v>
      </c>
      <c r="C11871" s="4">
        <v>2.3911200000000001E-2</v>
      </c>
      <c r="D11871" s="5">
        <v>1.7057</v>
      </c>
      <c r="E11871" s="4"/>
      <c r="F11871" s="5"/>
    </row>
    <row r="11872" spans="1:6">
      <c r="A11872" s="3" t="s">
        <v>8886</v>
      </c>
      <c r="B11872" s="3" t="s">
        <v>8887</v>
      </c>
      <c r="C11872" s="4">
        <v>1.4890799999999999E-2</v>
      </c>
      <c r="D11872" s="5">
        <v>-2.3612600000000001</v>
      </c>
      <c r="E11872" s="4"/>
      <c r="F11872" s="5"/>
    </row>
    <row r="11873" spans="1:6">
      <c r="A11873" s="3" t="s">
        <v>4486</v>
      </c>
      <c r="B11873" s="3" t="s">
        <v>4487</v>
      </c>
      <c r="C11873" s="4">
        <v>1.61894E-2</v>
      </c>
      <c r="D11873" s="5">
        <v>3.3921399999999999</v>
      </c>
      <c r="E11873" s="4"/>
      <c r="F11873" s="5"/>
    </row>
    <row r="11874" spans="1:6">
      <c r="A11874" s="3" t="s">
        <v>4488</v>
      </c>
      <c r="B11874" s="3" t="s">
        <v>4487</v>
      </c>
      <c r="C11874" s="4">
        <v>1.6392400000000001E-2</v>
      </c>
      <c r="D11874" s="5">
        <v>3.0013299999999998</v>
      </c>
      <c r="E11874" s="4"/>
      <c r="F11874" s="5"/>
    </row>
    <row r="11875" spans="1:6">
      <c r="A11875" s="3" t="s">
        <v>4489</v>
      </c>
      <c r="B11875" s="3" t="s">
        <v>4490</v>
      </c>
      <c r="C11875" s="4">
        <v>2.4681600000000001E-2</v>
      </c>
      <c r="D11875" s="5">
        <v>-1.5686100000000001</v>
      </c>
      <c r="E11875" s="4"/>
      <c r="F11875" s="5"/>
    </row>
    <row r="11876" spans="1:6">
      <c r="A11876" s="3" t="s">
        <v>4491</v>
      </c>
      <c r="B11876" s="3" t="s">
        <v>4492</v>
      </c>
      <c r="C11876" s="4">
        <v>3.6330800000000003E-2</v>
      </c>
      <c r="D11876" s="5">
        <v>1.72438</v>
      </c>
      <c r="E11876" s="4"/>
      <c r="F11876" s="5"/>
    </row>
    <row r="11877" spans="1:6">
      <c r="A11877" s="3" t="s">
        <v>8888</v>
      </c>
      <c r="B11877" s="3" t="s">
        <v>4492</v>
      </c>
      <c r="C11877" s="4">
        <v>3.6937200000000003E-2</v>
      </c>
      <c r="D11877" s="5">
        <v>1.6917899999999999</v>
      </c>
      <c r="E11877" s="4"/>
      <c r="F11877" s="5"/>
    </row>
    <row r="11878" spans="1:6">
      <c r="A11878" s="3" t="s">
        <v>1869</v>
      </c>
      <c r="B11878" s="3" t="s">
        <v>1870</v>
      </c>
      <c r="C11878" s="4">
        <v>4.8943E-2</v>
      </c>
      <c r="D11878" s="5">
        <v>-1.4500500000000001</v>
      </c>
      <c r="E11878" s="4"/>
      <c r="F11878" s="5"/>
    </row>
    <row r="11879" spans="1:6">
      <c r="A11879" s="3" t="s">
        <v>8889</v>
      </c>
      <c r="B11879" s="3" t="s">
        <v>8890</v>
      </c>
      <c r="C11879" s="4">
        <v>2.8703099999999999E-2</v>
      </c>
      <c r="D11879" s="5">
        <v>-1.7847299999999999</v>
      </c>
      <c r="E11879" s="4"/>
      <c r="F11879" s="5"/>
    </row>
    <row r="11880" spans="1:6">
      <c r="A11880" s="3" t="s">
        <v>4493</v>
      </c>
      <c r="B11880" s="3" t="s">
        <v>4494</v>
      </c>
      <c r="C11880" s="4">
        <v>2.95307E-2</v>
      </c>
      <c r="D11880" s="5">
        <v>1.7496700000000001</v>
      </c>
      <c r="E11880" s="4"/>
      <c r="F11880" s="5"/>
    </row>
    <row r="11881" spans="1:6">
      <c r="A11881" s="3" t="s">
        <v>1515</v>
      </c>
      <c r="B11881" s="3" t="s">
        <v>1514</v>
      </c>
      <c r="C11881" s="4">
        <v>3.8280099999999997E-2</v>
      </c>
      <c r="D11881" s="5">
        <v>-2.2166399999999999</v>
      </c>
      <c r="E11881" s="4"/>
      <c r="F11881" s="5"/>
    </row>
    <row r="11882" spans="1:6">
      <c r="A11882" s="3" t="s">
        <v>1513</v>
      </c>
      <c r="B11882" s="3" t="s">
        <v>1514</v>
      </c>
      <c r="C11882" s="4">
        <v>3.082E-2</v>
      </c>
      <c r="D11882" s="5">
        <v>-2.30897</v>
      </c>
      <c r="E11882" s="4"/>
      <c r="F11882" s="5"/>
    </row>
    <row r="11883" spans="1:6">
      <c r="A11883" s="3" t="s">
        <v>1516</v>
      </c>
      <c r="B11883" s="3" t="s">
        <v>1514</v>
      </c>
      <c r="C11883" s="4">
        <v>2.6971700000000001E-2</v>
      </c>
      <c r="D11883" s="5">
        <v>-2.4188900000000002</v>
      </c>
      <c r="E11883" s="4"/>
      <c r="F11883" s="5"/>
    </row>
    <row r="11884" spans="1:6">
      <c r="A11884" s="3" t="s">
        <v>8891</v>
      </c>
      <c r="B11884" s="3" t="s">
        <v>8892</v>
      </c>
      <c r="C11884" s="4">
        <v>2.15658E-2</v>
      </c>
      <c r="D11884" s="5">
        <v>1.8647800000000001</v>
      </c>
      <c r="E11884" s="4"/>
      <c r="F11884" s="5"/>
    </row>
    <row r="11885" spans="1:6">
      <c r="A11885" s="3" t="s">
        <v>8893</v>
      </c>
      <c r="B11885" s="3" t="s">
        <v>8892</v>
      </c>
      <c r="C11885" s="4">
        <v>2.9668699999999999E-2</v>
      </c>
      <c r="D11885" s="5">
        <v>1.68621</v>
      </c>
      <c r="E11885" s="4"/>
      <c r="F11885" s="5"/>
    </row>
    <row r="11886" spans="1:6">
      <c r="A11886" s="3" t="s">
        <v>8894</v>
      </c>
      <c r="B11886" s="3" t="s">
        <v>8895</v>
      </c>
      <c r="C11886" s="4">
        <v>2.3437300000000001E-2</v>
      </c>
      <c r="D11886" s="5">
        <v>2.2864100000000001</v>
      </c>
      <c r="E11886" s="4"/>
      <c r="F11886" s="5"/>
    </row>
    <row r="11887" spans="1:6">
      <c r="A11887" s="3" t="s">
        <v>8896</v>
      </c>
      <c r="B11887" s="3" t="s">
        <v>8897</v>
      </c>
      <c r="C11887" s="4">
        <v>3.7963900000000002E-2</v>
      </c>
      <c r="D11887" s="5">
        <v>1.3418000000000001</v>
      </c>
      <c r="E11887" s="4"/>
      <c r="F11887" s="5"/>
    </row>
    <row r="11888" spans="1:6">
      <c r="A11888" s="3" t="s">
        <v>8898</v>
      </c>
      <c r="B11888" s="3" t="s">
        <v>8899</v>
      </c>
      <c r="C11888" s="4">
        <v>4.17434E-2</v>
      </c>
      <c r="D11888" s="5">
        <v>1.4115500000000001</v>
      </c>
      <c r="E11888" s="4"/>
      <c r="F11888" s="5"/>
    </row>
    <row r="11889" spans="1:6">
      <c r="A11889" s="3" t="s">
        <v>8900</v>
      </c>
      <c r="B11889" s="3" t="s">
        <v>8901</v>
      </c>
      <c r="C11889" s="4">
        <v>4.85301E-2</v>
      </c>
      <c r="D11889" s="5">
        <v>1.6116699999999999</v>
      </c>
      <c r="E11889" s="4"/>
      <c r="F11889" s="5"/>
    </row>
    <row r="11890" spans="1:6">
      <c r="A11890" s="3" t="s">
        <v>4496</v>
      </c>
      <c r="B11890" s="3" t="s">
        <v>1520</v>
      </c>
      <c r="C11890" s="4">
        <v>1.1502999999999999E-2</v>
      </c>
      <c r="D11890" s="5">
        <v>1.7606999999999999</v>
      </c>
      <c r="E11890" s="4"/>
      <c r="F11890" s="5"/>
    </row>
    <row r="11891" spans="1:6">
      <c r="A11891" s="3" t="s">
        <v>8902</v>
      </c>
      <c r="B11891" s="3" t="s">
        <v>1520</v>
      </c>
      <c r="C11891" s="4">
        <v>2.5582400000000002E-2</v>
      </c>
      <c r="D11891" s="5">
        <v>1.9403300000000001</v>
      </c>
      <c r="E11891" s="4"/>
      <c r="F11891" s="5"/>
    </row>
    <row r="11892" spans="1:6">
      <c r="A11892" s="3" t="s">
        <v>1519</v>
      </c>
      <c r="B11892" s="3" t="s">
        <v>1520</v>
      </c>
      <c r="C11892" s="4">
        <v>4.0535500000000002E-2</v>
      </c>
      <c r="D11892" s="5">
        <v>1.7143999999999999</v>
      </c>
      <c r="E11892" s="4"/>
      <c r="F11892" s="5"/>
    </row>
    <row r="11893" spans="1:6">
      <c r="A11893" s="3" t="s">
        <v>8903</v>
      </c>
      <c r="B11893" s="3" t="s">
        <v>4498</v>
      </c>
      <c r="C11893" s="4">
        <v>3.08761E-2</v>
      </c>
      <c r="D11893" s="5">
        <v>2.1396299999999999</v>
      </c>
      <c r="E11893" s="4"/>
      <c r="F11893" s="5"/>
    </row>
    <row r="11894" spans="1:6">
      <c r="A11894" s="3" t="s">
        <v>4497</v>
      </c>
      <c r="B11894" s="3" t="s">
        <v>4498</v>
      </c>
      <c r="C11894" s="4">
        <v>2.4229000000000001E-2</v>
      </c>
      <c r="D11894" s="5">
        <v>2.3298299999999998</v>
      </c>
      <c r="E11894" s="4"/>
      <c r="F11894" s="5"/>
    </row>
    <row r="11895" spans="1:6">
      <c r="A11895" s="3" t="s">
        <v>8904</v>
      </c>
      <c r="B11895" s="3" t="s">
        <v>8905</v>
      </c>
      <c r="C11895" s="4">
        <v>4.2695400000000001E-2</v>
      </c>
      <c r="D11895" s="5">
        <v>-1.7191799999999999</v>
      </c>
      <c r="E11895" s="4"/>
      <c r="F11895" s="5"/>
    </row>
    <row r="11896" spans="1:6">
      <c r="A11896" s="3" t="s">
        <v>8906</v>
      </c>
      <c r="B11896" s="3" t="s">
        <v>8907</v>
      </c>
      <c r="C11896" s="4">
        <v>3.7571500000000001E-2</v>
      </c>
      <c r="D11896" s="5">
        <v>1.6355999999999999</v>
      </c>
      <c r="E11896" s="4"/>
      <c r="F11896" s="5"/>
    </row>
    <row r="11897" spans="1:6">
      <c r="A11897" s="3" t="s">
        <v>8908</v>
      </c>
      <c r="B11897" s="3" t="s">
        <v>8909</v>
      </c>
      <c r="C11897" s="4">
        <v>2.0343699999999999E-2</v>
      </c>
      <c r="D11897" s="5">
        <v>2.2620100000000001</v>
      </c>
      <c r="E11897" s="4"/>
      <c r="F11897" s="5"/>
    </row>
    <row r="11898" spans="1:6">
      <c r="A11898" s="3" t="s">
        <v>4501</v>
      </c>
      <c r="B11898" s="3" t="s">
        <v>4502</v>
      </c>
      <c r="C11898" s="4">
        <v>7.33872E-3</v>
      </c>
      <c r="D11898" s="5">
        <v>2.1917599999999999</v>
      </c>
      <c r="E11898" s="4"/>
      <c r="F11898" s="5"/>
    </row>
    <row r="11899" spans="1:6">
      <c r="A11899" s="3" t="s">
        <v>8910</v>
      </c>
      <c r="B11899" s="3" t="s">
        <v>8911</v>
      </c>
      <c r="C11899" s="4">
        <v>2.8662799999999999E-2</v>
      </c>
      <c r="D11899" s="5">
        <v>2.1567699999999999</v>
      </c>
      <c r="E11899" s="4"/>
      <c r="F11899" s="5"/>
    </row>
    <row r="11900" spans="1:6">
      <c r="A11900" s="3" t="s">
        <v>8912</v>
      </c>
      <c r="B11900" s="3" t="s">
        <v>8913</v>
      </c>
      <c r="C11900" s="4">
        <v>3.0940100000000002E-2</v>
      </c>
      <c r="D11900" s="5">
        <v>1.49041</v>
      </c>
      <c r="E11900" s="4"/>
      <c r="F11900" s="5"/>
    </row>
    <row r="11901" spans="1:6">
      <c r="A11901" s="3" t="s">
        <v>8914</v>
      </c>
      <c r="B11901" s="3" t="s">
        <v>1522</v>
      </c>
      <c r="C11901" s="4">
        <v>1.6873599999999999E-2</v>
      </c>
      <c r="D11901" s="5">
        <v>1.64164</v>
      </c>
      <c r="E11901" s="4"/>
      <c r="F11901" s="5"/>
    </row>
    <row r="11902" spans="1:6">
      <c r="A11902" s="3" t="s">
        <v>1521</v>
      </c>
      <c r="B11902" s="3" t="s">
        <v>1522</v>
      </c>
      <c r="C11902" s="4">
        <v>7.8665200000000001E-3</v>
      </c>
      <c r="D11902" s="5">
        <v>1.74207</v>
      </c>
      <c r="E11902" s="4"/>
      <c r="F11902" s="5"/>
    </row>
    <row r="11903" spans="1:6">
      <c r="A11903" s="3" t="s">
        <v>4503</v>
      </c>
      <c r="B11903" s="3" t="s">
        <v>4504</v>
      </c>
      <c r="C11903" s="4">
        <v>7.1742999999999998E-3</v>
      </c>
      <c r="D11903" s="5">
        <v>1.7960499999999999</v>
      </c>
      <c r="E11903" s="4"/>
      <c r="F11903" s="5"/>
    </row>
    <row r="11904" spans="1:6">
      <c r="A11904" s="3" t="s">
        <v>8915</v>
      </c>
      <c r="B11904" s="3" t="s">
        <v>4504</v>
      </c>
      <c r="C11904" s="4">
        <v>2.6013100000000001E-2</v>
      </c>
      <c r="D11904" s="5">
        <v>1.66692</v>
      </c>
      <c r="E11904" s="4"/>
      <c r="F11904" s="5"/>
    </row>
    <row r="11905" spans="1:6">
      <c r="A11905" s="3" t="s">
        <v>8916</v>
      </c>
      <c r="B11905" s="3" t="s">
        <v>4504</v>
      </c>
      <c r="C11905" s="4">
        <v>2.1694399999999999E-2</v>
      </c>
      <c r="D11905" s="5">
        <v>1.8015399999999999</v>
      </c>
      <c r="E11905" s="4"/>
      <c r="F11905" s="5"/>
    </row>
    <row r="11906" spans="1:6">
      <c r="A11906" s="3" t="s">
        <v>8917</v>
      </c>
      <c r="B11906" s="3" t="s">
        <v>4504</v>
      </c>
      <c r="C11906" s="4">
        <v>2.5741199999999999E-2</v>
      </c>
      <c r="D11906" s="5">
        <v>1.83267</v>
      </c>
      <c r="E11906" s="4"/>
      <c r="F11906" s="5"/>
    </row>
    <row r="11907" spans="1:6">
      <c r="A11907" s="3" t="s">
        <v>1523</v>
      </c>
      <c r="B11907" s="3" t="s">
        <v>1524</v>
      </c>
      <c r="C11907" s="4">
        <v>4.9634800000000001E-3</v>
      </c>
      <c r="D11907" s="5">
        <v>1.8658399999999999</v>
      </c>
      <c r="E11907" s="4"/>
      <c r="F11907" s="5"/>
    </row>
    <row r="11908" spans="1:6">
      <c r="A11908" s="3" t="s">
        <v>8918</v>
      </c>
      <c r="B11908" s="3" t="s">
        <v>8919</v>
      </c>
      <c r="C11908" s="4">
        <v>1.20415E-2</v>
      </c>
      <c r="D11908" s="5">
        <v>2.2166199999999998</v>
      </c>
      <c r="E11908" s="4"/>
      <c r="F11908" s="5"/>
    </row>
    <row r="11909" spans="1:6">
      <c r="A11909" s="3" t="s">
        <v>8920</v>
      </c>
      <c r="B11909" s="3" t="s">
        <v>8921</v>
      </c>
      <c r="C11909" s="4">
        <v>1.25434E-2</v>
      </c>
      <c r="D11909" s="5">
        <v>1.8589100000000001</v>
      </c>
      <c r="E11909" s="4"/>
      <c r="F11909" s="5"/>
    </row>
    <row r="11910" spans="1:6">
      <c r="A11910" s="3" t="s">
        <v>8922</v>
      </c>
      <c r="B11910" s="3" t="s">
        <v>8923</v>
      </c>
      <c r="C11910" s="4">
        <v>4.5230199999999998E-2</v>
      </c>
      <c r="D11910" s="5">
        <v>1.4019299999999999</v>
      </c>
      <c r="E11910" s="4"/>
      <c r="F11910" s="5"/>
    </row>
    <row r="11911" spans="1:6">
      <c r="A11911" s="3" t="s">
        <v>4507</v>
      </c>
      <c r="B11911" s="3" t="s">
        <v>4508</v>
      </c>
      <c r="C11911" s="4">
        <v>4.4112600000000002E-2</v>
      </c>
      <c r="D11911" s="5">
        <v>-1.5137</v>
      </c>
      <c r="E11911" s="4"/>
      <c r="F11911" s="5"/>
    </row>
    <row r="11912" spans="1:6">
      <c r="A11912" s="3" t="s">
        <v>8924</v>
      </c>
      <c r="B11912" s="3" t="s">
        <v>8925</v>
      </c>
      <c r="C11912" s="4">
        <v>3.4802300000000001E-2</v>
      </c>
      <c r="D11912" s="5">
        <v>1.80264</v>
      </c>
      <c r="E11912" s="4"/>
      <c r="F11912" s="5"/>
    </row>
    <row r="11913" spans="1:6">
      <c r="A11913" s="3" t="s">
        <v>4509</v>
      </c>
      <c r="B11913" s="3" t="s">
        <v>4510</v>
      </c>
      <c r="C11913" s="4">
        <v>8.2252200000000001E-3</v>
      </c>
      <c r="D11913" s="5">
        <v>-2.3262299999999998</v>
      </c>
      <c r="E11913" s="4"/>
      <c r="F11913" s="5"/>
    </row>
    <row r="11914" spans="1:6">
      <c r="A11914" s="3" t="s">
        <v>8926</v>
      </c>
      <c r="B11914" s="3" t="s">
        <v>8927</v>
      </c>
      <c r="C11914" s="4">
        <v>3.85712E-2</v>
      </c>
      <c r="D11914" s="5">
        <v>1.3258399999999999</v>
      </c>
      <c r="E11914" s="4"/>
      <c r="F11914" s="5"/>
    </row>
    <row r="11915" spans="1:6">
      <c r="A11915" s="3" t="s">
        <v>4511</v>
      </c>
      <c r="B11915" s="3" t="s">
        <v>1528</v>
      </c>
      <c r="C11915" s="4">
        <v>1.04998E-2</v>
      </c>
      <c r="D11915" s="5">
        <v>1.8789100000000001</v>
      </c>
      <c r="E11915" s="4"/>
      <c r="F11915" s="5"/>
    </row>
    <row r="11916" spans="1:6">
      <c r="A11916" s="3" t="s">
        <v>5235</v>
      </c>
      <c r="B11916" s="3" t="s">
        <v>5236</v>
      </c>
      <c r="C11916" s="4">
        <v>2.07723E-2</v>
      </c>
      <c r="D11916" s="5">
        <v>-1.62523</v>
      </c>
      <c r="E11916" s="4"/>
      <c r="F11916" s="5"/>
    </row>
    <row r="11917" spans="1:6">
      <c r="A11917" s="3" t="s">
        <v>4512</v>
      </c>
      <c r="B11917" s="3" t="s">
        <v>4513</v>
      </c>
      <c r="C11917" s="4">
        <v>1.6685200000000001E-2</v>
      </c>
      <c r="D11917" s="5">
        <v>4.6085000000000003</v>
      </c>
      <c r="E11917" s="4"/>
      <c r="F11917" s="5"/>
    </row>
    <row r="11918" spans="1:6">
      <c r="A11918" s="3" t="s">
        <v>5237</v>
      </c>
      <c r="B11918" s="3" t="s">
        <v>5238</v>
      </c>
      <c r="C11918" s="4">
        <v>6.1678799999999997E-3</v>
      </c>
      <c r="D11918" s="5">
        <v>1.63784</v>
      </c>
      <c r="E11918" s="4"/>
      <c r="F11918" s="5"/>
    </row>
    <row r="11919" spans="1:6">
      <c r="A11919" s="3" t="s">
        <v>8928</v>
      </c>
      <c r="B11919" s="3" t="s">
        <v>8929</v>
      </c>
      <c r="C11919" s="4">
        <v>4.14881E-2</v>
      </c>
      <c r="D11919" s="5">
        <v>1.5263800000000001</v>
      </c>
      <c r="E11919" s="4"/>
      <c r="F11919" s="5"/>
    </row>
    <row r="11920" spans="1:6">
      <c r="A11920" s="3" t="s">
        <v>8930</v>
      </c>
      <c r="B11920" s="3" t="s">
        <v>8929</v>
      </c>
      <c r="C11920" s="4">
        <v>3.02802E-2</v>
      </c>
      <c r="D11920" s="5">
        <v>1.57307</v>
      </c>
      <c r="E11920" s="4"/>
      <c r="F11920" s="5"/>
    </row>
    <row r="11921" spans="1:6">
      <c r="A11921" s="3" t="s">
        <v>1529</v>
      </c>
      <c r="B11921" s="3" t="s">
        <v>1530</v>
      </c>
      <c r="C11921" s="4">
        <v>5.3629300000000001E-3</v>
      </c>
      <c r="D11921" s="5">
        <v>-1.82189</v>
      </c>
      <c r="E11921" s="4"/>
      <c r="F11921" s="5"/>
    </row>
    <row r="11922" spans="1:6">
      <c r="A11922" s="3" t="s">
        <v>4516</v>
      </c>
      <c r="B11922" s="3" t="s">
        <v>4517</v>
      </c>
      <c r="C11922" s="4">
        <v>6.6921000000000003E-3</v>
      </c>
      <c r="D11922" s="5">
        <v>1.7395799999999999</v>
      </c>
      <c r="E11922" s="4"/>
      <c r="F11922" s="5"/>
    </row>
    <row r="11923" spans="1:6">
      <c r="A11923" s="3" t="s">
        <v>125</v>
      </c>
      <c r="B11923" s="3" t="s">
        <v>126</v>
      </c>
      <c r="C11923" s="4">
        <v>7.8500600000000007E-3</v>
      </c>
      <c r="D11923" s="5">
        <v>-1.86757</v>
      </c>
      <c r="E11923" s="4"/>
      <c r="F11923" s="5"/>
    </row>
    <row r="11924" spans="1:6">
      <c r="A11924" s="3" t="s">
        <v>5239</v>
      </c>
      <c r="B11924" s="3" t="s">
        <v>4519</v>
      </c>
      <c r="C11924" s="4">
        <v>2.7867900000000001E-2</v>
      </c>
      <c r="D11924" s="5">
        <v>-1.6332199999999999</v>
      </c>
      <c r="E11924" s="4"/>
      <c r="F11924" s="5"/>
    </row>
    <row r="11925" spans="1:6">
      <c r="A11925" s="3" t="s">
        <v>127</v>
      </c>
      <c r="B11925" s="3" t="s">
        <v>128</v>
      </c>
      <c r="C11925" s="4">
        <v>5.8254700000000001E-3</v>
      </c>
      <c r="D11925" s="5">
        <v>1.9026799999999999</v>
      </c>
      <c r="E11925" s="4"/>
      <c r="F11925" s="5"/>
    </row>
    <row r="11926" spans="1:6">
      <c r="A11926" s="3" t="s">
        <v>8931</v>
      </c>
      <c r="B11926" s="3" t="s">
        <v>8932</v>
      </c>
      <c r="C11926" s="4">
        <v>8.1790400000000003E-3</v>
      </c>
      <c r="D11926" s="5">
        <v>-1.65907</v>
      </c>
      <c r="E11926" s="4"/>
      <c r="F11926" s="5"/>
    </row>
    <row r="11927" spans="1:6">
      <c r="A11927" s="3" t="s">
        <v>4522</v>
      </c>
      <c r="B11927" s="3" t="s">
        <v>4523</v>
      </c>
      <c r="C11927" s="4">
        <v>1.28027E-2</v>
      </c>
      <c r="D11927" s="5">
        <v>-1.7329399999999999</v>
      </c>
      <c r="E11927" s="4"/>
      <c r="F11927" s="5"/>
    </row>
    <row r="11928" spans="1:6">
      <c r="A11928" s="3" t="s">
        <v>8933</v>
      </c>
      <c r="B11928" s="3" t="s">
        <v>8934</v>
      </c>
      <c r="C11928" s="4">
        <v>3.6736600000000001E-2</v>
      </c>
      <c r="D11928" s="5">
        <v>1.86561</v>
      </c>
      <c r="E11928" s="4"/>
      <c r="F11928" s="5"/>
    </row>
    <row r="11929" spans="1:6">
      <c r="A11929" s="3" t="s">
        <v>8935</v>
      </c>
      <c r="B11929" s="3" t="s">
        <v>8936</v>
      </c>
      <c r="C11929" s="4">
        <v>4.3016600000000002E-2</v>
      </c>
      <c r="D11929" s="5">
        <v>1.5271999999999999</v>
      </c>
      <c r="E11929" s="4"/>
      <c r="F11929" s="5"/>
    </row>
    <row r="11930" spans="1:6">
      <c r="A11930" s="3" t="s">
        <v>5240</v>
      </c>
      <c r="B11930" s="3" t="s">
        <v>5241</v>
      </c>
      <c r="C11930" s="4">
        <v>5.1643100000000001E-3</v>
      </c>
      <c r="D11930" s="5">
        <v>2.6441400000000002</v>
      </c>
      <c r="E11930" s="4"/>
      <c r="F11930" s="5"/>
    </row>
    <row r="11931" spans="1:6">
      <c r="A11931" s="3" t="s">
        <v>8937</v>
      </c>
      <c r="B11931" s="3" t="s">
        <v>8938</v>
      </c>
      <c r="C11931" s="4">
        <v>5.5281799999999997E-3</v>
      </c>
      <c r="D11931" s="5">
        <v>1.58823</v>
      </c>
      <c r="E11931" s="4"/>
      <c r="F11931" s="5"/>
    </row>
    <row r="11932" spans="1:6">
      <c r="A11932" s="3" t="s">
        <v>8939</v>
      </c>
      <c r="B11932" s="3" t="s">
        <v>8938</v>
      </c>
      <c r="C11932" s="4">
        <v>9.6673599999999998E-3</v>
      </c>
      <c r="D11932" s="5">
        <v>1.71732</v>
      </c>
      <c r="E11932" s="4"/>
      <c r="F11932" s="5"/>
    </row>
    <row r="11933" spans="1:6">
      <c r="A11933" s="3" t="s">
        <v>4526</v>
      </c>
      <c r="B11933" s="3" t="s">
        <v>4527</v>
      </c>
      <c r="C11933" s="4">
        <v>3.4877600000000002E-2</v>
      </c>
      <c r="D11933" s="5">
        <v>1.5459499999999999</v>
      </c>
      <c r="E11933" s="4"/>
      <c r="F11933" s="5"/>
    </row>
    <row r="11934" spans="1:6">
      <c r="A11934" s="3" t="s">
        <v>8940</v>
      </c>
      <c r="B11934" s="3" t="s">
        <v>8941</v>
      </c>
      <c r="C11934" s="4">
        <v>4.2812299999999998E-2</v>
      </c>
      <c r="D11934" s="5">
        <v>2.0644100000000001</v>
      </c>
      <c r="E11934" s="4"/>
      <c r="F11934" s="5"/>
    </row>
    <row r="11935" spans="1:6">
      <c r="A11935" s="3" t="s">
        <v>8942</v>
      </c>
      <c r="B11935" s="3" t="s">
        <v>1532</v>
      </c>
      <c r="C11935" s="4">
        <v>3.9032999999999998E-2</v>
      </c>
      <c r="D11935" s="5">
        <v>1.6049500000000001</v>
      </c>
      <c r="E11935" s="4"/>
      <c r="F11935" s="5"/>
    </row>
    <row r="11936" spans="1:6">
      <c r="A11936" s="3" t="s">
        <v>1531</v>
      </c>
      <c r="B11936" s="3" t="s">
        <v>1532</v>
      </c>
      <c r="C11936" s="4">
        <v>6.28803E-3</v>
      </c>
      <c r="D11936" s="5">
        <v>2.2546400000000002</v>
      </c>
      <c r="E11936" s="4"/>
      <c r="F11936" s="5"/>
    </row>
    <row r="11937" spans="1:6">
      <c r="A11937" s="3" t="s">
        <v>1871</v>
      </c>
      <c r="B11937" s="3" t="s">
        <v>1731</v>
      </c>
      <c r="C11937" s="4">
        <v>5.3135700000000001E-3</v>
      </c>
      <c r="D11937" s="5">
        <v>2.1230500000000001</v>
      </c>
      <c r="E11937" s="4"/>
      <c r="F11937" s="5"/>
    </row>
    <row r="11938" spans="1:6">
      <c r="A11938" s="3" t="s">
        <v>1730</v>
      </c>
      <c r="B11938" s="3" t="s">
        <v>1731</v>
      </c>
      <c r="C11938" s="4">
        <v>3.39143E-3</v>
      </c>
      <c r="D11938" s="5">
        <v>2.1649699999999998</v>
      </c>
      <c r="E11938" s="4"/>
      <c r="F11938" s="5"/>
    </row>
    <row r="11939" spans="1:6">
      <c r="A11939" s="3" t="s">
        <v>1533</v>
      </c>
      <c r="B11939" s="3" t="s">
        <v>1534</v>
      </c>
      <c r="C11939" s="4">
        <v>4.69995E-2</v>
      </c>
      <c r="D11939" s="5">
        <v>1.3628199999999999</v>
      </c>
      <c r="E11939" s="4"/>
      <c r="F11939" s="5"/>
    </row>
    <row r="11940" spans="1:6">
      <c r="A11940" s="3" t="s">
        <v>1535</v>
      </c>
      <c r="B11940" s="3" t="s">
        <v>1534</v>
      </c>
      <c r="C11940" s="4">
        <v>2.02601E-2</v>
      </c>
      <c r="D11940" s="5">
        <v>1.9796499999999999</v>
      </c>
      <c r="E11940" s="4"/>
      <c r="F11940" s="5"/>
    </row>
    <row r="11941" spans="1:6">
      <c r="A11941" s="3" t="s">
        <v>4528</v>
      </c>
      <c r="B11941" s="3" t="s">
        <v>1534</v>
      </c>
      <c r="C11941" s="4">
        <v>6.3090799999999999E-3</v>
      </c>
      <c r="D11941" s="5">
        <v>2.23149</v>
      </c>
      <c r="E11941" s="4"/>
      <c r="F11941" s="5"/>
    </row>
    <row r="11942" spans="1:6">
      <c r="A11942" s="3" t="s">
        <v>8943</v>
      </c>
      <c r="B11942" s="3" t="s">
        <v>8944</v>
      </c>
      <c r="C11942" s="4">
        <v>1.5788699999999999E-2</v>
      </c>
      <c r="D11942" s="5">
        <v>1.6998800000000001</v>
      </c>
      <c r="E11942" s="4"/>
      <c r="F11942" s="5"/>
    </row>
    <row r="11943" spans="1:6">
      <c r="A11943" s="3" t="s">
        <v>5242</v>
      </c>
      <c r="B11943" s="3" t="s">
        <v>5243</v>
      </c>
      <c r="C11943" s="4">
        <v>2.94284E-2</v>
      </c>
      <c r="D11943" s="5">
        <v>1.48885</v>
      </c>
      <c r="E11943" s="4"/>
      <c r="F11943" s="5"/>
    </row>
    <row r="11944" spans="1:6">
      <c r="A11944" s="3" t="s">
        <v>8945</v>
      </c>
      <c r="B11944" s="3" t="s">
        <v>8946</v>
      </c>
      <c r="C11944" s="4">
        <v>3.6943400000000001E-2</v>
      </c>
      <c r="D11944" s="5">
        <v>1.39957</v>
      </c>
      <c r="E11944" s="4"/>
      <c r="F11944" s="5"/>
    </row>
    <row r="11945" spans="1:6">
      <c r="A11945" s="3" t="s">
        <v>1536</v>
      </c>
      <c r="B11945" s="3" t="s">
        <v>1537</v>
      </c>
      <c r="C11945" s="4">
        <v>3.34877E-3</v>
      </c>
      <c r="D11945" s="5">
        <v>2.0322</v>
      </c>
      <c r="E11945" s="4"/>
      <c r="F11945" s="5"/>
    </row>
    <row r="11946" spans="1:6">
      <c r="A11946" s="3" t="s">
        <v>5244</v>
      </c>
      <c r="B11946" s="3" t="s">
        <v>5245</v>
      </c>
      <c r="C11946" s="4">
        <v>4.8495400000000001E-2</v>
      </c>
      <c r="D11946" s="5">
        <v>-1.6436999999999999</v>
      </c>
      <c r="E11946" s="4"/>
      <c r="F11946" s="5"/>
    </row>
    <row r="11947" spans="1:6">
      <c r="A11947" s="3" t="s">
        <v>8947</v>
      </c>
      <c r="B11947" s="3" t="s">
        <v>8948</v>
      </c>
      <c r="C11947" s="4">
        <v>1.2444500000000001E-2</v>
      </c>
      <c r="D11947" s="5">
        <v>1.7439100000000001</v>
      </c>
      <c r="E11947" s="4"/>
      <c r="F11947" s="5"/>
    </row>
    <row r="11948" spans="1:6">
      <c r="A11948" s="3" t="s">
        <v>8949</v>
      </c>
      <c r="B11948" s="3" t="s">
        <v>8948</v>
      </c>
      <c r="C11948" s="4">
        <v>2.68264E-2</v>
      </c>
      <c r="D11948" s="5">
        <v>2.0651999999999999</v>
      </c>
      <c r="E11948" s="4"/>
      <c r="F11948" s="5"/>
    </row>
    <row r="11949" spans="1:6">
      <c r="A11949" s="3" t="s">
        <v>1538</v>
      </c>
      <c r="B11949" s="3" t="s">
        <v>1539</v>
      </c>
      <c r="C11949" s="4">
        <v>1.29648E-2</v>
      </c>
      <c r="D11949" s="5">
        <v>1.6958200000000001</v>
      </c>
      <c r="E11949" s="4"/>
      <c r="F11949" s="5"/>
    </row>
    <row r="11950" spans="1:6">
      <c r="A11950" s="3" t="s">
        <v>8950</v>
      </c>
      <c r="B11950" s="3" t="s">
        <v>8951</v>
      </c>
      <c r="C11950" s="4">
        <v>8.8499100000000008E-3</v>
      </c>
      <c r="D11950" s="5">
        <v>1.6265000000000001</v>
      </c>
      <c r="E11950" s="4"/>
      <c r="F11950" s="5"/>
    </row>
    <row r="11951" spans="1:6">
      <c r="A11951" s="3" t="s">
        <v>8952</v>
      </c>
      <c r="B11951" s="3" t="s">
        <v>8953</v>
      </c>
      <c r="C11951" s="4">
        <v>2.17165E-2</v>
      </c>
      <c r="D11951" s="5">
        <v>1.5421100000000001</v>
      </c>
      <c r="E11951" s="4"/>
      <c r="F11951" s="5"/>
    </row>
    <row r="11952" spans="1:6">
      <c r="A11952" s="3" t="s">
        <v>8954</v>
      </c>
      <c r="B11952" s="3" t="s">
        <v>8955</v>
      </c>
      <c r="C11952" s="4">
        <v>1.3823999999999999E-2</v>
      </c>
      <c r="D11952" s="5">
        <v>1.34996</v>
      </c>
      <c r="E11952" s="4"/>
      <c r="F11952" s="5"/>
    </row>
    <row r="11953" spans="1:6">
      <c r="A11953" s="3" t="s">
        <v>1542</v>
      </c>
      <c r="B11953" s="3" t="s">
        <v>1543</v>
      </c>
      <c r="C11953" s="4">
        <v>1.4793199999999999E-2</v>
      </c>
      <c r="D11953" s="5">
        <v>1.42241</v>
      </c>
      <c r="E11953" s="4"/>
      <c r="F11953" s="5"/>
    </row>
    <row r="11954" spans="1:6">
      <c r="A11954" s="3" t="s">
        <v>8956</v>
      </c>
      <c r="B11954" s="3" t="s">
        <v>8957</v>
      </c>
      <c r="C11954" s="4">
        <v>1.5800000000000002E-2</v>
      </c>
      <c r="D11954" s="5">
        <v>1.7856399999999999</v>
      </c>
      <c r="E11954" s="4"/>
      <c r="F11954" s="5"/>
    </row>
    <row r="11955" spans="1:6">
      <c r="A11955" s="3" t="s">
        <v>8958</v>
      </c>
      <c r="B11955" s="3" t="s">
        <v>8957</v>
      </c>
      <c r="C11955" s="4">
        <v>4.67985E-2</v>
      </c>
      <c r="D11955" s="5">
        <v>1.8093900000000001</v>
      </c>
      <c r="E11955" s="4"/>
      <c r="F11955" s="5"/>
    </row>
    <row r="11956" spans="1:6">
      <c r="A11956" s="3" t="s">
        <v>8959</v>
      </c>
      <c r="B11956" s="3" t="s">
        <v>8957</v>
      </c>
      <c r="C11956" s="4">
        <v>3.8652699999999998E-2</v>
      </c>
      <c r="D11956" s="5">
        <v>1.4748600000000001</v>
      </c>
      <c r="E11956" s="4"/>
      <c r="F11956" s="5"/>
    </row>
    <row r="11957" spans="1:6">
      <c r="A11957" s="3" t="s">
        <v>8960</v>
      </c>
      <c r="B11957" s="3" t="s">
        <v>8961</v>
      </c>
      <c r="C11957" s="4">
        <v>4.2692099999999997E-2</v>
      </c>
      <c r="D11957" s="5">
        <v>1.59422</v>
      </c>
      <c r="E11957" s="4"/>
      <c r="F11957" s="5"/>
    </row>
    <row r="11958" spans="1:6">
      <c r="A11958" s="3" t="s">
        <v>8962</v>
      </c>
      <c r="B11958" s="3" t="s">
        <v>4536</v>
      </c>
      <c r="C11958" s="4">
        <v>1.9999200000000002E-2</v>
      </c>
      <c r="D11958" s="5">
        <v>2.1011600000000001</v>
      </c>
      <c r="E11958" s="4"/>
      <c r="F11958" s="5"/>
    </row>
    <row r="11959" spans="1:6">
      <c r="A11959" s="3" t="s">
        <v>4535</v>
      </c>
      <c r="B11959" s="3" t="s">
        <v>4536</v>
      </c>
      <c r="C11959" s="4">
        <v>3.11285E-2</v>
      </c>
      <c r="D11959" s="5">
        <v>1.9542999999999999</v>
      </c>
      <c r="E11959" s="4"/>
      <c r="F11959" s="5"/>
    </row>
    <row r="11960" spans="1:6">
      <c r="A11960" s="3" t="s">
        <v>8963</v>
      </c>
      <c r="B11960" s="3" t="s">
        <v>8964</v>
      </c>
      <c r="C11960" s="4">
        <v>4.9765799999999999E-2</v>
      </c>
      <c r="D11960" s="5">
        <v>1.4597899999999999</v>
      </c>
      <c r="E11960" s="4"/>
      <c r="F11960" s="5"/>
    </row>
    <row r="11961" spans="1:6">
      <c r="A11961" s="3" t="s">
        <v>1872</v>
      </c>
      <c r="B11961" s="3" t="s">
        <v>1873</v>
      </c>
      <c r="C11961" s="4">
        <v>5.9289800000000004E-3</v>
      </c>
      <c r="D11961" s="5">
        <v>-1.94096</v>
      </c>
      <c r="E11961" s="4"/>
      <c r="F11961" s="5"/>
    </row>
    <row r="11962" spans="1:6">
      <c r="A11962" s="3" t="s">
        <v>8965</v>
      </c>
      <c r="B11962" s="3" t="s">
        <v>8966</v>
      </c>
      <c r="C11962" s="4">
        <v>4.85301E-2</v>
      </c>
      <c r="D11962" s="5">
        <v>-1.3952199999999999</v>
      </c>
      <c r="E11962" s="4"/>
      <c r="F11962" s="5"/>
    </row>
    <row r="11963" spans="1:6">
      <c r="A11963" s="3" t="s">
        <v>8967</v>
      </c>
      <c r="B11963" s="3" t="s">
        <v>8968</v>
      </c>
      <c r="C11963" s="4">
        <v>3.7738899999999999E-2</v>
      </c>
      <c r="D11963" s="5">
        <v>-1.4052500000000001</v>
      </c>
      <c r="E11963" s="4"/>
      <c r="F11963" s="5"/>
    </row>
    <row r="11964" spans="1:6">
      <c r="A11964" s="3" t="s">
        <v>8969</v>
      </c>
      <c r="B11964" s="3" t="s">
        <v>8970</v>
      </c>
      <c r="C11964" s="4">
        <v>4.82637E-2</v>
      </c>
      <c r="D11964" s="5">
        <v>1.5846100000000001</v>
      </c>
      <c r="E11964" s="4"/>
      <c r="F11964" s="5"/>
    </row>
    <row r="11965" spans="1:6">
      <c r="A11965" s="3" t="s">
        <v>4539</v>
      </c>
      <c r="B11965" s="3" t="s">
        <v>4540</v>
      </c>
      <c r="C11965" s="4">
        <v>1.5055499999999999E-2</v>
      </c>
      <c r="D11965" s="5">
        <v>1.88493</v>
      </c>
      <c r="E11965" s="4"/>
      <c r="F11965" s="5"/>
    </row>
    <row r="11966" spans="1:6">
      <c r="A11966" s="3" t="s">
        <v>1544</v>
      </c>
      <c r="B11966" s="3" t="s">
        <v>1545</v>
      </c>
      <c r="C11966" s="4">
        <v>8.6598300000000003E-3</v>
      </c>
      <c r="D11966" s="5">
        <v>1.68788</v>
      </c>
      <c r="E11966" s="4"/>
      <c r="F11966" s="5"/>
    </row>
    <row r="11967" spans="1:6">
      <c r="A11967" s="3" t="s">
        <v>4541</v>
      </c>
      <c r="B11967" s="3" t="s">
        <v>4542</v>
      </c>
      <c r="C11967" s="4">
        <v>1.8083700000000001E-2</v>
      </c>
      <c r="D11967" s="5">
        <v>2.18425</v>
      </c>
      <c r="E11967" s="4"/>
      <c r="F11967" s="5"/>
    </row>
    <row r="11968" spans="1:6">
      <c r="A11968" s="3" t="s">
        <v>1546</v>
      </c>
      <c r="B11968" s="3" t="s">
        <v>1547</v>
      </c>
      <c r="C11968" s="4">
        <v>5.9805600000000002E-3</v>
      </c>
      <c r="D11968" s="5">
        <v>2.7652800000000002</v>
      </c>
      <c r="E11968" s="4"/>
      <c r="F11968" s="5"/>
    </row>
    <row r="11969" spans="1:6">
      <c r="A11969" s="3" t="s">
        <v>1548</v>
      </c>
      <c r="B11969" s="3" t="s">
        <v>1549</v>
      </c>
      <c r="C11969" s="4">
        <v>2.75326E-3</v>
      </c>
      <c r="D11969" s="5">
        <v>2.25461</v>
      </c>
      <c r="E11969" s="4"/>
      <c r="F11969" s="5"/>
    </row>
    <row r="11970" spans="1:6">
      <c r="A11970" s="3" t="s">
        <v>5246</v>
      </c>
      <c r="B11970" s="3" t="s">
        <v>5247</v>
      </c>
      <c r="C11970" s="4">
        <v>4.84635E-2</v>
      </c>
      <c r="D11970" s="5">
        <v>2.3937900000000001</v>
      </c>
      <c r="E11970" s="4"/>
      <c r="F11970" s="5"/>
    </row>
    <row r="11971" spans="1:6">
      <c r="A11971" s="3" t="s">
        <v>8971</v>
      </c>
      <c r="B11971" s="3" t="s">
        <v>5247</v>
      </c>
      <c r="C11971" s="4">
        <v>3.7460500000000001E-2</v>
      </c>
      <c r="D11971" s="5">
        <v>2.12981</v>
      </c>
      <c r="E11971" s="4"/>
      <c r="F11971" s="5"/>
    </row>
    <row r="11972" spans="1:6">
      <c r="A11972" s="3" t="s">
        <v>4543</v>
      </c>
      <c r="B11972" s="3" t="s">
        <v>4544</v>
      </c>
      <c r="C11972" s="4">
        <v>4.6035699999999999E-2</v>
      </c>
      <c r="D11972" s="5">
        <v>-2.5763400000000001</v>
      </c>
      <c r="E11972" s="4"/>
      <c r="F11972" s="5"/>
    </row>
    <row r="11973" spans="1:6">
      <c r="A11973" s="3" t="s">
        <v>8972</v>
      </c>
      <c r="B11973" s="3" t="s">
        <v>8973</v>
      </c>
      <c r="C11973" s="4">
        <v>2.7912599999999999E-2</v>
      </c>
      <c r="D11973" s="5">
        <v>1.48933</v>
      </c>
      <c r="E11973" s="4"/>
      <c r="F11973" s="5"/>
    </row>
    <row r="11974" spans="1:6">
      <c r="A11974" s="3" t="s">
        <v>4545</v>
      </c>
      <c r="B11974" s="3" t="s">
        <v>4546</v>
      </c>
      <c r="C11974" s="4">
        <v>3.5941399999999998E-2</v>
      </c>
      <c r="D11974" s="5">
        <v>1.8283499999999999</v>
      </c>
      <c r="E11974" s="4"/>
      <c r="F11974" s="5"/>
    </row>
    <row r="11975" spans="1:6">
      <c r="A11975" s="3" t="s">
        <v>129</v>
      </c>
      <c r="B11975" s="3" t="s">
        <v>130</v>
      </c>
      <c r="C11975" s="4">
        <v>4.32673E-3</v>
      </c>
      <c r="D11975" s="5">
        <v>1.66723</v>
      </c>
      <c r="E11975" s="4"/>
      <c r="F11975" s="5"/>
    </row>
    <row r="11976" spans="1:6">
      <c r="A11976" s="3" t="s">
        <v>8974</v>
      </c>
      <c r="B11976" s="3" t="s">
        <v>8975</v>
      </c>
      <c r="C11976" s="4">
        <v>2.7077199999999999E-2</v>
      </c>
      <c r="D11976" s="5">
        <v>1.60829</v>
      </c>
      <c r="E11976" s="4"/>
      <c r="F11976" s="5"/>
    </row>
    <row r="11977" spans="1:6">
      <c r="A11977" s="3" t="s">
        <v>1550</v>
      </c>
      <c r="B11977" s="3" t="s">
        <v>1551</v>
      </c>
      <c r="C11977" s="4">
        <v>1.51004E-2</v>
      </c>
      <c r="D11977" s="5">
        <v>-3.0867</v>
      </c>
      <c r="E11977" s="4"/>
      <c r="F11977" s="5"/>
    </row>
    <row r="11978" spans="1:6">
      <c r="A11978" s="3" t="s">
        <v>4549</v>
      </c>
      <c r="B11978" s="3" t="s">
        <v>4550</v>
      </c>
      <c r="C11978" s="4">
        <v>2.03518E-2</v>
      </c>
      <c r="D11978" s="5">
        <v>-2.3769100000000001</v>
      </c>
      <c r="E11978" s="4"/>
      <c r="F11978" s="5"/>
    </row>
    <row r="11979" spans="1:6">
      <c r="A11979" s="3" t="s">
        <v>8976</v>
      </c>
      <c r="B11979" s="3" t="s">
        <v>8977</v>
      </c>
      <c r="C11979" s="4">
        <v>4.7412000000000003E-2</v>
      </c>
      <c r="D11979" s="5">
        <v>1.5388900000000001</v>
      </c>
      <c r="E11979" s="4"/>
      <c r="F11979" s="5"/>
    </row>
    <row r="11980" spans="1:6">
      <c r="A11980" s="3" t="s">
        <v>5248</v>
      </c>
      <c r="B11980" s="3" t="s">
        <v>5249</v>
      </c>
      <c r="C11980" s="4">
        <v>1.28249E-2</v>
      </c>
      <c r="D11980" s="5">
        <v>1.6299300000000001</v>
      </c>
      <c r="E11980" s="4"/>
      <c r="F11980" s="5"/>
    </row>
    <row r="11981" spans="1:6">
      <c r="A11981" s="3" t="s">
        <v>8978</v>
      </c>
      <c r="B11981" s="3" t="s">
        <v>8979</v>
      </c>
      <c r="C11981" s="4">
        <v>3.5921000000000002E-2</v>
      </c>
      <c r="D11981" s="5">
        <v>1.8787100000000001</v>
      </c>
      <c r="E11981" s="4"/>
      <c r="F11981" s="5"/>
    </row>
    <row r="11982" spans="1:6">
      <c r="A11982" s="3" t="s">
        <v>8980</v>
      </c>
      <c r="B11982" s="3" t="s">
        <v>8981</v>
      </c>
      <c r="C11982" s="4">
        <v>1.42618E-2</v>
      </c>
      <c r="D11982" s="5">
        <v>2.0341399999999998</v>
      </c>
      <c r="E11982" s="4"/>
      <c r="F11982" s="5"/>
    </row>
    <row r="11983" spans="1:6">
      <c r="A11983" s="3" t="s">
        <v>8982</v>
      </c>
      <c r="B11983" s="3" t="s">
        <v>8983</v>
      </c>
      <c r="C11983" s="4">
        <v>4.1766900000000003E-2</v>
      </c>
      <c r="D11983" s="5">
        <v>1.7141900000000001</v>
      </c>
      <c r="E11983" s="4"/>
      <c r="F11983" s="5"/>
    </row>
    <row r="11984" spans="1:6">
      <c r="A11984" s="3" t="s">
        <v>8984</v>
      </c>
      <c r="B11984" s="3" t="s">
        <v>4559</v>
      </c>
      <c r="C11984" s="4">
        <v>4.98083E-2</v>
      </c>
      <c r="D11984" s="5">
        <v>1.79078</v>
      </c>
      <c r="E11984" s="4"/>
      <c r="F11984" s="5"/>
    </row>
    <row r="11985" spans="1:6">
      <c r="A11985" s="3" t="s">
        <v>1552</v>
      </c>
      <c r="B11985" s="3" t="s">
        <v>1553</v>
      </c>
      <c r="C11985" s="4">
        <v>2.8457E-2</v>
      </c>
      <c r="D11985" s="5">
        <v>1.5891500000000001</v>
      </c>
      <c r="E11985" s="4"/>
      <c r="F11985" s="5"/>
    </row>
    <row r="11986" spans="1:6">
      <c r="A11986" s="3" t="s">
        <v>4560</v>
      </c>
      <c r="B11986" s="3" t="s">
        <v>4561</v>
      </c>
      <c r="C11986" s="4">
        <v>2.8115000000000001E-2</v>
      </c>
      <c r="D11986" s="5">
        <v>-1.36578</v>
      </c>
      <c r="E11986" s="4"/>
      <c r="F11986" s="5"/>
    </row>
    <row r="11987" spans="1:6">
      <c r="A11987" s="3" t="s">
        <v>8985</v>
      </c>
      <c r="B11987" s="3" t="s">
        <v>8986</v>
      </c>
      <c r="C11987" s="4">
        <v>2.50195E-2</v>
      </c>
      <c r="D11987" s="5">
        <v>1.60195</v>
      </c>
      <c r="E11987" s="4"/>
      <c r="F11987" s="5"/>
    </row>
    <row r="11988" spans="1:6">
      <c r="A11988" s="3" t="s">
        <v>8987</v>
      </c>
      <c r="B11988" s="3" t="s">
        <v>8986</v>
      </c>
      <c r="C11988" s="4">
        <v>3.6160600000000001E-2</v>
      </c>
      <c r="D11988" s="5">
        <v>1.3347500000000001</v>
      </c>
      <c r="E11988" s="4"/>
      <c r="F11988" s="5"/>
    </row>
    <row r="11989" spans="1:6">
      <c r="A11989" s="3" t="s">
        <v>1554</v>
      </c>
      <c r="B11989" s="3" t="s">
        <v>1555</v>
      </c>
      <c r="C11989" s="4">
        <v>6.5263200000000004E-3</v>
      </c>
      <c r="D11989" s="5">
        <v>-1.4324399999999999</v>
      </c>
      <c r="E11989" s="4"/>
      <c r="F11989" s="5"/>
    </row>
    <row r="11990" spans="1:6">
      <c r="A11990" s="3" t="s">
        <v>1558</v>
      </c>
      <c r="B11990" s="3" t="s">
        <v>1557</v>
      </c>
      <c r="C11990" s="4">
        <v>1.28093E-3</v>
      </c>
      <c r="D11990" s="5">
        <v>3.5806200000000001</v>
      </c>
      <c r="E11990" s="4"/>
      <c r="F11990" s="5"/>
    </row>
    <row r="11991" spans="1:6">
      <c r="A11991" s="3" t="s">
        <v>1556</v>
      </c>
      <c r="B11991" s="3" t="s">
        <v>1557</v>
      </c>
      <c r="C11991" s="4">
        <v>1.40299E-3</v>
      </c>
      <c r="D11991" s="5">
        <v>3.0527199999999999</v>
      </c>
      <c r="E11991" s="4"/>
      <c r="F11991" s="5"/>
    </row>
    <row r="11992" spans="1:6">
      <c r="A11992" s="3" t="s">
        <v>8988</v>
      </c>
      <c r="B11992" s="3" t="s">
        <v>8989</v>
      </c>
      <c r="C11992" s="4">
        <v>2.5494200000000002E-2</v>
      </c>
      <c r="D11992" s="5">
        <v>1.58561</v>
      </c>
      <c r="E11992" s="4"/>
      <c r="F11992" s="5"/>
    </row>
    <row r="11993" spans="1:6">
      <c r="A11993" s="3" t="s">
        <v>8990</v>
      </c>
      <c r="B11993" s="3" t="s">
        <v>8991</v>
      </c>
      <c r="C11993" s="4">
        <v>1.16361E-2</v>
      </c>
      <c r="D11993" s="5">
        <v>1.92056</v>
      </c>
      <c r="E11993" s="4"/>
      <c r="F11993" s="5"/>
    </row>
    <row r="11994" spans="1:6">
      <c r="A11994" s="3" t="s">
        <v>4566</v>
      </c>
      <c r="B11994" s="3" t="s">
        <v>4567</v>
      </c>
      <c r="C11994" s="4">
        <v>1.4375499999999999E-2</v>
      </c>
      <c r="D11994" s="5">
        <v>2.61978</v>
      </c>
      <c r="E11994" s="4"/>
      <c r="F11994" s="5"/>
    </row>
    <row r="11995" spans="1:6">
      <c r="A11995" s="3" t="s">
        <v>1559</v>
      </c>
      <c r="B11995" s="3" t="s">
        <v>1560</v>
      </c>
      <c r="C11995" s="4">
        <v>4.9634800000000001E-3</v>
      </c>
      <c r="D11995" s="5">
        <v>1.60436</v>
      </c>
      <c r="E11995" s="4"/>
      <c r="F11995" s="5"/>
    </row>
    <row r="11996" spans="1:6">
      <c r="A11996" s="3" t="s">
        <v>1561</v>
      </c>
      <c r="B11996" s="3" t="s">
        <v>1562</v>
      </c>
      <c r="C11996" s="4">
        <v>2.1547799999999999E-2</v>
      </c>
      <c r="D11996" s="5">
        <v>2.0694400000000002</v>
      </c>
      <c r="E11996" s="4"/>
      <c r="F11996" s="5"/>
    </row>
    <row r="11997" spans="1:6">
      <c r="A11997" s="3" t="s">
        <v>8992</v>
      </c>
      <c r="B11997" s="3" t="s">
        <v>8993</v>
      </c>
      <c r="C11997" s="4">
        <v>3.8351999999999997E-2</v>
      </c>
      <c r="D11997" s="5">
        <v>1.58345</v>
      </c>
      <c r="E11997" s="4"/>
      <c r="F11997" s="5"/>
    </row>
    <row r="11998" spans="1:6">
      <c r="A11998" s="3" t="s">
        <v>4568</v>
      </c>
      <c r="B11998" s="3" t="s">
        <v>4569</v>
      </c>
      <c r="C11998" s="4">
        <v>4.2777400000000004E-3</v>
      </c>
      <c r="D11998" s="5">
        <v>2.11076</v>
      </c>
      <c r="E11998" s="4"/>
      <c r="F11998" s="5"/>
    </row>
    <row r="11999" spans="1:6">
      <c r="A11999" s="3" t="s">
        <v>8994</v>
      </c>
      <c r="B11999" s="3" t="s">
        <v>8995</v>
      </c>
      <c r="C11999" s="4">
        <v>2.0428000000000002E-2</v>
      </c>
      <c r="D11999" s="5">
        <v>1.81528</v>
      </c>
      <c r="E11999" s="4"/>
      <c r="F11999" s="5"/>
    </row>
    <row r="12000" spans="1:6">
      <c r="A12000" s="3" t="s">
        <v>8996</v>
      </c>
      <c r="B12000" s="3" t="s">
        <v>8997</v>
      </c>
      <c r="C12000" s="4">
        <v>2.2620100000000001E-2</v>
      </c>
      <c r="D12000" s="5">
        <v>1.6947099999999999</v>
      </c>
      <c r="E12000" s="4"/>
      <c r="F12000" s="5"/>
    </row>
    <row r="12001" spans="1:6">
      <c r="A12001" s="3" t="s">
        <v>8998</v>
      </c>
      <c r="B12001" s="3" t="s">
        <v>8997</v>
      </c>
      <c r="C12001" s="4">
        <v>3.3568099999999997E-2</v>
      </c>
      <c r="D12001" s="5">
        <v>2.1079500000000002</v>
      </c>
      <c r="E12001" s="4"/>
      <c r="F12001" s="5"/>
    </row>
    <row r="12002" spans="1:6">
      <c r="A12002" s="3" t="s">
        <v>8999</v>
      </c>
      <c r="B12002" s="3" t="s">
        <v>9000</v>
      </c>
      <c r="C12002" s="4">
        <v>3.39374E-2</v>
      </c>
      <c r="D12002" s="5">
        <v>1.3553299999999999</v>
      </c>
      <c r="E12002" s="4"/>
      <c r="F12002" s="5"/>
    </row>
    <row r="12003" spans="1:6">
      <c r="A12003" s="3" t="s">
        <v>5250</v>
      </c>
      <c r="B12003" s="3" t="s">
        <v>5251</v>
      </c>
      <c r="C12003" s="4">
        <v>1.50013E-2</v>
      </c>
      <c r="D12003" s="5">
        <v>2.14961</v>
      </c>
      <c r="E12003" s="4"/>
      <c r="F12003" s="5"/>
    </row>
    <row r="12004" spans="1:6">
      <c r="A12004" s="3" t="s">
        <v>9001</v>
      </c>
      <c r="B12004" s="3" t="s">
        <v>5251</v>
      </c>
      <c r="C12004" s="4">
        <v>2.0495699999999999E-2</v>
      </c>
      <c r="D12004" s="5">
        <v>1.7350099999999999</v>
      </c>
      <c r="E12004" s="4"/>
      <c r="F12004" s="5"/>
    </row>
    <row r="12005" spans="1:6">
      <c r="A12005" s="3" t="s">
        <v>9002</v>
      </c>
      <c r="B12005" s="3" t="s">
        <v>5251</v>
      </c>
      <c r="C12005" s="4">
        <v>1.4144500000000001E-2</v>
      </c>
      <c r="D12005" s="5">
        <v>1.66232</v>
      </c>
      <c r="E12005" s="4"/>
      <c r="F12005" s="5"/>
    </row>
    <row r="12006" spans="1:6">
      <c r="A12006" s="3" t="s">
        <v>1876</v>
      </c>
      <c r="B12006" s="3" t="s">
        <v>132</v>
      </c>
      <c r="C12006" s="4">
        <v>1.5678299999999999E-2</v>
      </c>
      <c r="D12006" s="5">
        <v>1.4780599999999999</v>
      </c>
      <c r="E12006" s="4"/>
      <c r="F12006" s="5"/>
    </row>
    <row r="12007" spans="1:6">
      <c r="A12007" s="3" t="s">
        <v>131</v>
      </c>
      <c r="B12007" s="3" t="s">
        <v>132</v>
      </c>
      <c r="C12007" s="4">
        <v>1.8663200000000001E-3</v>
      </c>
      <c r="D12007" s="5">
        <v>2.0646300000000002</v>
      </c>
      <c r="E12007" s="4"/>
      <c r="F12007" s="5"/>
    </row>
    <row r="12008" spans="1:6">
      <c r="A12008" s="3" t="s">
        <v>1563</v>
      </c>
      <c r="B12008" s="3" t="s">
        <v>1564</v>
      </c>
      <c r="C12008" s="4">
        <v>8.4081699999999995E-3</v>
      </c>
      <c r="D12008" s="5">
        <v>2.4203399999999999</v>
      </c>
      <c r="E12008" s="4"/>
      <c r="F12008" s="5"/>
    </row>
    <row r="12009" spans="1:6">
      <c r="A12009" s="3" t="s">
        <v>4572</v>
      </c>
      <c r="B12009" s="3" t="s">
        <v>1564</v>
      </c>
      <c r="C12009" s="4">
        <v>2.9835299999999999E-2</v>
      </c>
      <c r="D12009" s="5">
        <v>1.7130000000000001</v>
      </c>
      <c r="E12009" s="4"/>
      <c r="F12009" s="5"/>
    </row>
    <row r="12010" spans="1:6">
      <c r="A12010" s="3" t="s">
        <v>9003</v>
      </c>
      <c r="B12010" s="3" t="s">
        <v>1564</v>
      </c>
      <c r="C12010" s="4">
        <v>1.2526199999999999E-2</v>
      </c>
      <c r="D12010" s="5">
        <v>2.1148500000000001</v>
      </c>
      <c r="E12010" s="4"/>
      <c r="F12010" s="5"/>
    </row>
    <row r="12011" spans="1:6">
      <c r="A12011" s="3" t="s">
        <v>9004</v>
      </c>
      <c r="B12011" s="3" t="s">
        <v>1564</v>
      </c>
      <c r="C12011" s="4">
        <v>4.8983400000000003E-2</v>
      </c>
      <c r="D12011" s="5">
        <v>1.6409100000000001</v>
      </c>
      <c r="E12011" s="4"/>
      <c r="F12011" s="5"/>
    </row>
    <row r="12012" spans="1:6">
      <c r="A12012" s="3" t="s">
        <v>4573</v>
      </c>
      <c r="B12012" s="3" t="s">
        <v>1564</v>
      </c>
      <c r="C12012" s="4">
        <v>4.2959900000000002E-2</v>
      </c>
      <c r="D12012" s="5">
        <v>1.7594000000000001</v>
      </c>
      <c r="E12012" s="4"/>
      <c r="F12012" s="5"/>
    </row>
    <row r="12013" spans="1:6">
      <c r="A12013" s="3" t="s">
        <v>1565</v>
      </c>
      <c r="B12013" s="3" t="s">
        <v>1566</v>
      </c>
      <c r="C12013" s="4">
        <v>8.0442900000000008E-3</v>
      </c>
      <c r="D12013" s="5">
        <v>2.4103599999999998</v>
      </c>
      <c r="E12013" s="4"/>
      <c r="F12013" s="5"/>
    </row>
    <row r="12014" spans="1:6">
      <c r="A12014" s="3" t="s">
        <v>4574</v>
      </c>
      <c r="B12014" s="3" t="s">
        <v>4575</v>
      </c>
      <c r="C12014" s="4">
        <v>8.9015899999999992E-3</v>
      </c>
      <c r="D12014" s="5">
        <v>-3.5097299999999998</v>
      </c>
      <c r="E12014" s="4"/>
      <c r="F12014" s="5"/>
    </row>
    <row r="12015" spans="1:6">
      <c r="A12015" s="3" t="s">
        <v>9005</v>
      </c>
      <c r="B12015" s="3" t="s">
        <v>9006</v>
      </c>
      <c r="C12015" s="4">
        <v>1.46383E-2</v>
      </c>
      <c r="D12015" s="5">
        <v>2.0560100000000001</v>
      </c>
      <c r="E12015" s="4"/>
      <c r="F12015" s="5"/>
    </row>
    <row r="12016" spans="1:6">
      <c r="A12016" s="3" t="s">
        <v>9007</v>
      </c>
      <c r="B12016" s="3" t="s">
        <v>9006</v>
      </c>
      <c r="C12016" s="4">
        <v>2.3311399999999999E-2</v>
      </c>
      <c r="D12016" s="5">
        <v>2.4135599999999999</v>
      </c>
      <c r="E12016" s="4"/>
      <c r="F12016" s="5"/>
    </row>
    <row r="12017" spans="1:6">
      <c r="A12017" s="3" t="s">
        <v>9008</v>
      </c>
      <c r="B12017" s="3" t="s">
        <v>9006</v>
      </c>
      <c r="C12017" s="4">
        <v>5.7133899999999996E-3</v>
      </c>
      <c r="D12017" s="5">
        <v>5.8847899999999997</v>
      </c>
      <c r="E12017" s="4"/>
      <c r="F12017" s="5"/>
    </row>
    <row r="12018" spans="1:6">
      <c r="A12018" s="3" t="s">
        <v>9009</v>
      </c>
      <c r="B12018" s="3" t="s">
        <v>1568</v>
      </c>
      <c r="C12018" s="4">
        <v>4.2693000000000002E-2</v>
      </c>
      <c r="D12018" s="5">
        <v>1.4288000000000001</v>
      </c>
      <c r="E12018" s="4"/>
      <c r="F12018" s="5"/>
    </row>
    <row r="12019" spans="1:6">
      <c r="A12019" s="3" t="s">
        <v>1567</v>
      </c>
      <c r="B12019" s="3" t="s">
        <v>1568</v>
      </c>
      <c r="C12019" s="4">
        <v>3.8480900000000002E-3</v>
      </c>
      <c r="D12019" s="5">
        <v>1.42564</v>
      </c>
      <c r="E12019" s="4"/>
      <c r="F12019" s="5"/>
    </row>
    <row r="12020" spans="1:6">
      <c r="A12020" s="3" t="s">
        <v>4576</v>
      </c>
      <c r="B12020" s="3" t="s">
        <v>4577</v>
      </c>
      <c r="C12020" s="4">
        <v>1.1370699999999999E-2</v>
      </c>
      <c r="D12020" s="5">
        <v>1.8652500000000001</v>
      </c>
      <c r="E12020" s="4"/>
      <c r="F12020" s="5"/>
    </row>
    <row r="12021" spans="1:6">
      <c r="A12021" s="3" t="s">
        <v>9010</v>
      </c>
      <c r="B12021" s="3" t="s">
        <v>4577</v>
      </c>
      <c r="C12021" s="4">
        <v>3.65428E-2</v>
      </c>
      <c r="D12021" s="5">
        <v>1.4909300000000001</v>
      </c>
      <c r="E12021" s="4"/>
      <c r="F12021" s="5"/>
    </row>
    <row r="12022" spans="1:6">
      <c r="A12022" s="3" t="s">
        <v>9011</v>
      </c>
      <c r="B12022" s="3" t="s">
        <v>4577</v>
      </c>
      <c r="C12022" s="4">
        <v>3.2504999999999999E-2</v>
      </c>
      <c r="D12022" s="5">
        <v>1.5449200000000001</v>
      </c>
      <c r="E12022" s="4"/>
      <c r="F12022" s="5"/>
    </row>
    <row r="12023" spans="1:6">
      <c r="A12023" s="3" t="s">
        <v>4578</v>
      </c>
      <c r="B12023" s="3" t="s">
        <v>4579</v>
      </c>
      <c r="C12023" s="4">
        <v>7.76927E-3</v>
      </c>
      <c r="D12023" s="5">
        <v>1.8184899999999999</v>
      </c>
      <c r="E12023" s="4"/>
      <c r="F12023" s="5"/>
    </row>
    <row r="12024" spans="1:6">
      <c r="A12024" s="3" t="s">
        <v>1569</v>
      </c>
      <c r="B12024" s="3" t="s">
        <v>1570</v>
      </c>
      <c r="C12024" s="4">
        <v>5.6569000000000003E-3</v>
      </c>
      <c r="D12024" s="5">
        <v>2.0907200000000001</v>
      </c>
      <c r="E12024" s="4"/>
      <c r="F12024" s="5"/>
    </row>
    <row r="12025" spans="1:6">
      <c r="A12025" s="3" t="s">
        <v>4580</v>
      </c>
      <c r="B12025" s="3" t="s">
        <v>1570</v>
      </c>
      <c r="C12025" s="4">
        <v>4.8920100000000001E-2</v>
      </c>
      <c r="D12025" s="5">
        <v>1.5230300000000001</v>
      </c>
      <c r="E12025" s="4"/>
      <c r="F12025" s="5"/>
    </row>
    <row r="12026" spans="1:6">
      <c r="A12026" s="3" t="s">
        <v>5252</v>
      </c>
      <c r="B12026" s="3" t="s">
        <v>4582</v>
      </c>
      <c r="C12026" s="4">
        <v>2.3093800000000001E-2</v>
      </c>
      <c r="D12026" s="5">
        <v>1.5582199999999999</v>
      </c>
      <c r="E12026" s="4"/>
      <c r="F12026" s="5"/>
    </row>
    <row r="12027" spans="1:6">
      <c r="A12027" s="3" t="s">
        <v>9012</v>
      </c>
      <c r="B12027" s="3" t="s">
        <v>4582</v>
      </c>
      <c r="C12027" s="4">
        <v>1.7574599999999999E-2</v>
      </c>
      <c r="D12027" s="5">
        <v>1.6419900000000001</v>
      </c>
      <c r="E12027" s="4"/>
      <c r="F12027" s="5"/>
    </row>
    <row r="12028" spans="1:6">
      <c r="A12028" s="3" t="s">
        <v>4581</v>
      </c>
      <c r="B12028" s="3" t="s">
        <v>4582</v>
      </c>
      <c r="C12028" s="4">
        <v>2.9207500000000001E-2</v>
      </c>
      <c r="D12028" s="5">
        <v>1.5716000000000001</v>
      </c>
      <c r="E12028" s="4"/>
      <c r="F12028" s="5"/>
    </row>
    <row r="12029" spans="1:6">
      <c r="A12029" s="3" t="s">
        <v>9013</v>
      </c>
      <c r="B12029" s="3" t="s">
        <v>1576</v>
      </c>
      <c r="C12029" s="4">
        <v>6.7468299999999997E-3</v>
      </c>
      <c r="D12029" s="5">
        <v>2.4941399999999998</v>
      </c>
      <c r="E12029" s="4"/>
      <c r="F12029" s="5"/>
    </row>
    <row r="12030" spans="1:6">
      <c r="A12030" s="3" t="s">
        <v>4584</v>
      </c>
      <c r="B12030" s="3" t="s">
        <v>1576</v>
      </c>
      <c r="C12030" s="4">
        <v>4.9197099999999999E-3</v>
      </c>
      <c r="D12030" s="5">
        <v>2.0998999999999999</v>
      </c>
      <c r="E12030" s="4"/>
      <c r="F12030" s="5"/>
    </row>
    <row r="12031" spans="1:6">
      <c r="A12031" s="3" t="s">
        <v>4585</v>
      </c>
      <c r="B12031" s="3" t="s">
        <v>1576</v>
      </c>
      <c r="C12031" s="4">
        <v>2.75326E-3</v>
      </c>
      <c r="D12031" s="5">
        <v>2.5690599999999999</v>
      </c>
      <c r="E12031" s="4"/>
      <c r="F12031" s="5"/>
    </row>
    <row r="12032" spans="1:6">
      <c r="A12032" s="3" t="s">
        <v>4586</v>
      </c>
      <c r="B12032" s="3" t="s">
        <v>1576</v>
      </c>
      <c r="C12032" s="4">
        <v>3.82308E-3</v>
      </c>
      <c r="D12032" s="5">
        <v>2.3959000000000001</v>
      </c>
      <c r="E12032" s="4"/>
      <c r="F12032" s="5"/>
    </row>
    <row r="12033" spans="1:6">
      <c r="A12033" s="3" t="s">
        <v>1575</v>
      </c>
      <c r="B12033" s="3" t="s">
        <v>1576</v>
      </c>
      <c r="C12033" s="4">
        <v>1.40299E-3</v>
      </c>
      <c r="D12033" s="5">
        <v>2.9849600000000001</v>
      </c>
      <c r="E12033" s="4"/>
      <c r="F12033" s="5"/>
    </row>
    <row r="12034" spans="1:6">
      <c r="A12034" s="3" t="s">
        <v>4587</v>
      </c>
      <c r="B12034" s="3" t="s">
        <v>1576</v>
      </c>
      <c r="C12034" s="4">
        <v>3.82308E-3</v>
      </c>
      <c r="D12034" s="5">
        <v>2.8379500000000002</v>
      </c>
      <c r="E12034" s="4"/>
      <c r="F12034" s="5"/>
    </row>
    <row r="12035" spans="1:6">
      <c r="A12035" s="3" t="s">
        <v>4588</v>
      </c>
      <c r="B12035" s="3" t="s">
        <v>4589</v>
      </c>
      <c r="C12035" s="4">
        <v>3.0267599999999999E-2</v>
      </c>
      <c r="D12035" s="5">
        <v>1.3841300000000001</v>
      </c>
      <c r="E12035" s="4"/>
      <c r="F12035" s="5"/>
    </row>
    <row r="12036" spans="1:6">
      <c r="A12036" s="3" t="s">
        <v>5253</v>
      </c>
      <c r="B12036" s="3" t="s">
        <v>4591</v>
      </c>
      <c r="C12036" s="4">
        <v>1.36484E-2</v>
      </c>
      <c r="D12036" s="5">
        <v>1.51302</v>
      </c>
      <c r="E12036" s="4"/>
      <c r="F12036" s="5"/>
    </row>
    <row r="12037" spans="1:6">
      <c r="A12037" s="3" t="s">
        <v>4590</v>
      </c>
      <c r="B12037" s="3" t="s">
        <v>4591</v>
      </c>
      <c r="C12037" s="4">
        <v>5.8221799999999997E-3</v>
      </c>
      <c r="D12037" s="5">
        <v>1.4876799999999999</v>
      </c>
      <c r="E12037" s="4"/>
      <c r="F12037" s="5"/>
    </row>
    <row r="12038" spans="1:6">
      <c r="A12038" s="3" t="s">
        <v>9014</v>
      </c>
      <c r="B12038" s="3" t="s">
        <v>9015</v>
      </c>
      <c r="C12038" s="4">
        <v>4.8703799999999998E-2</v>
      </c>
      <c r="D12038" s="5">
        <v>1.5314099999999999</v>
      </c>
      <c r="E12038" s="4"/>
      <c r="F12038" s="5"/>
    </row>
    <row r="12039" spans="1:6">
      <c r="A12039" s="3" t="s">
        <v>1877</v>
      </c>
      <c r="B12039" s="3" t="s">
        <v>1878</v>
      </c>
      <c r="C12039" s="4">
        <v>2.7077199999999999E-2</v>
      </c>
      <c r="D12039" s="5">
        <v>1.8187199999999999</v>
      </c>
      <c r="E12039" s="4"/>
      <c r="F12039" s="5"/>
    </row>
    <row r="12040" spans="1:6">
      <c r="A12040" s="3" t="s">
        <v>1879</v>
      </c>
      <c r="B12040" s="3" t="s">
        <v>1880</v>
      </c>
      <c r="C12040" s="4">
        <v>5.0242899999999998E-3</v>
      </c>
      <c r="D12040" s="5">
        <v>-2.0394899999999998</v>
      </c>
      <c r="E12040" s="4"/>
      <c r="F12040" s="5"/>
    </row>
    <row r="12041" spans="1:6">
      <c r="A12041" s="3" t="s">
        <v>9016</v>
      </c>
      <c r="B12041" s="3" t="s">
        <v>4593</v>
      </c>
      <c r="C12041" s="4">
        <v>3.6136799999999997E-2</v>
      </c>
      <c r="D12041" s="5">
        <v>1.79467</v>
      </c>
      <c r="E12041" s="4"/>
      <c r="F12041" s="5"/>
    </row>
    <row r="12042" spans="1:6">
      <c r="A12042" s="3" t="s">
        <v>4592</v>
      </c>
      <c r="B12042" s="3" t="s">
        <v>4593</v>
      </c>
      <c r="C12042" s="4">
        <v>3.3586699999999998E-3</v>
      </c>
      <c r="D12042" s="5">
        <v>2.7941600000000002</v>
      </c>
      <c r="E12042" s="4"/>
      <c r="F12042" s="5"/>
    </row>
    <row r="12043" spans="1:6">
      <c r="A12043" s="3" t="s">
        <v>9017</v>
      </c>
      <c r="B12043" s="3" t="s">
        <v>4595</v>
      </c>
      <c r="C12043" s="4">
        <v>2.9101700000000001E-2</v>
      </c>
      <c r="D12043" s="5">
        <v>1.60016</v>
      </c>
      <c r="E12043" s="4"/>
      <c r="F12043" s="5"/>
    </row>
    <row r="12044" spans="1:6">
      <c r="A12044" s="3" t="s">
        <v>4594</v>
      </c>
      <c r="B12044" s="3" t="s">
        <v>4595</v>
      </c>
      <c r="C12044" s="4">
        <v>8.84449E-3</v>
      </c>
      <c r="D12044" s="5">
        <v>1.8437600000000001</v>
      </c>
      <c r="E12044" s="4"/>
      <c r="F12044" s="5"/>
    </row>
    <row r="12045" spans="1:6">
      <c r="A12045" s="3" t="s">
        <v>1577</v>
      </c>
      <c r="B12045" s="3" t="s">
        <v>1578</v>
      </c>
      <c r="C12045" s="4">
        <v>4.2777400000000004E-3</v>
      </c>
      <c r="D12045" s="5">
        <v>2.4943599999999999</v>
      </c>
      <c r="E12045" s="4"/>
      <c r="F12045" s="5"/>
    </row>
    <row r="12046" spans="1:6">
      <c r="A12046" s="3" t="s">
        <v>9018</v>
      </c>
      <c r="B12046" s="3" t="s">
        <v>9019</v>
      </c>
      <c r="C12046" s="4">
        <v>2.7841100000000001E-2</v>
      </c>
      <c r="D12046" s="5">
        <v>1.6102700000000001</v>
      </c>
      <c r="E12046" s="4"/>
      <c r="F12046" s="5"/>
    </row>
    <row r="12047" spans="1:6">
      <c r="A12047" s="3" t="s">
        <v>1579</v>
      </c>
      <c r="B12047" s="3" t="s">
        <v>1580</v>
      </c>
      <c r="C12047" s="4">
        <v>2.4648799999999998E-2</v>
      </c>
      <c r="D12047" s="5">
        <v>1.8685</v>
      </c>
      <c r="E12047" s="4"/>
      <c r="F12047" s="5"/>
    </row>
    <row r="12048" spans="1:6">
      <c r="A12048" s="3" t="s">
        <v>9020</v>
      </c>
      <c r="B12048" s="3" t="s">
        <v>9021</v>
      </c>
      <c r="C12048" s="4">
        <v>8.1991300000000007E-3</v>
      </c>
      <c r="D12048" s="5">
        <v>2.8904299999999998</v>
      </c>
      <c r="E12048" s="4"/>
      <c r="F12048" s="5"/>
    </row>
    <row r="12049" spans="1:6">
      <c r="A12049" s="3" t="s">
        <v>9022</v>
      </c>
      <c r="B12049" s="3" t="s">
        <v>4600</v>
      </c>
      <c r="C12049" s="4">
        <v>1.5927799999999999E-2</v>
      </c>
      <c r="D12049" s="5">
        <v>1.8840600000000001</v>
      </c>
      <c r="E12049" s="4"/>
      <c r="F12049" s="5"/>
    </row>
    <row r="12050" spans="1:6">
      <c r="A12050" s="3" t="s">
        <v>4599</v>
      </c>
      <c r="B12050" s="3" t="s">
        <v>4600</v>
      </c>
      <c r="C12050" s="4">
        <v>4.7450299999999999E-3</v>
      </c>
      <c r="D12050" s="5">
        <v>2.3622899999999998</v>
      </c>
      <c r="E12050" s="4"/>
      <c r="F12050" s="5"/>
    </row>
    <row r="12051" spans="1:6">
      <c r="A12051" s="3" t="s">
        <v>4601</v>
      </c>
      <c r="B12051" s="3" t="s">
        <v>1582</v>
      </c>
      <c r="C12051" s="4">
        <v>4.9634800000000001E-3</v>
      </c>
      <c r="D12051" s="5">
        <v>1.5645899999999999</v>
      </c>
      <c r="E12051" s="4"/>
      <c r="F12051" s="5"/>
    </row>
    <row r="12052" spans="1:6">
      <c r="A12052" s="3" t="s">
        <v>1581</v>
      </c>
      <c r="B12052" s="3" t="s">
        <v>1582</v>
      </c>
      <c r="C12052" s="4">
        <v>3.34877E-3</v>
      </c>
      <c r="D12052" s="5">
        <v>2.32795</v>
      </c>
      <c r="E12052" s="4"/>
      <c r="F12052" s="5"/>
    </row>
    <row r="12053" spans="1:6">
      <c r="A12053" s="3" t="s">
        <v>9023</v>
      </c>
      <c r="B12053" s="3" t="s">
        <v>9024</v>
      </c>
      <c r="C12053" s="4">
        <v>5.1643100000000001E-3</v>
      </c>
      <c r="D12053" s="5">
        <v>1.77607</v>
      </c>
      <c r="E12053" s="4"/>
      <c r="F12053" s="5"/>
    </row>
    <row r="12054" spans="1:6">
      <c r="A12054" s="3" t="s">
        <v>4606</v>
      </c>
      <c r="B12054" s="3" t="s">
        <v>1584</v>
      </c>
      <c r="C12054" s="4">
        <v>2.3963499999999999E-2</v>
      </c>
      <c r="D12054" s="5">
        <v>1.8569199999999999</v>
      </c>
      <c r="E12054" s="4"/>
      <c r="F12054" s="5"/>
    </row>
    <row r="12055" spans="1:6">
      <c r="A12055" s="3" t="s">
        <v>4609</v>
      </c>
      <c r="B12055" s="3" t="s">
        <v>4608</v>
      </c>
      <c r="C12055" s="4">
        <v>6.4340600000000001E-3</v>
      </c>
      <c r="D12055" s="5">
        <v>1.82115</v>
      </c>
      <c r="E12055" s="4"/>
      <c r="F12055" s="5"/>
    </row>
    <row r="12056" spans="1:6">
      <c r="A12056" s="3" t="s">
        <v>9025</v>
      </c>
      <c r="B12056" s="3" t="s">
        <v>4608</v>
      </c>
      <c r="C12056" s="4">
        <v>4.7135200000000002E-2</v>
      </c>
      <c r="D12056" s="5">
        <v>1.3343700000000001</v>
      </c>
      <c r="E12056" s="4"/>
      <c r="F12056" s="5"/>
    </row>
    <row r="12057" spans="1:6">
      <c r="A12057" s="3" t="s">
        <v>5254</v>
      </c>
      <c r="B12057" s="3" t="s">
        <v>5255</v>
      </c>
      <c r="C12057" s="4">
        <v>5.2152700000000001E-3</v>
      </c>
      <c r="D12057" s="5">
        <v>1.6133999999999999</v>
      </c>
      <c r="E12057" s="4"/>
      <c r="F12057" s="5"/>
    </row>
    <row r="12058" spans="1:6">
      <c r="A12058" s="3" t="s">
        <v>9026</v>
      </c>
      <c r="B12058" s="3" t="s">
        <v>9027</v>
      </c>
      <c r="C12058" s="4">
        <v>4.6781200000000002E-2</v>
      </c>
      <c r="D12058" s="5">
        <v>1.74803</v>
      </c>
      <c r="E12058" s="4"/>
      <c r="F12058" s="5"/>
    </row>
    <row r="12059" spans="1:6">
      <c r="A12059" s="3" t="s">
        <v>9028</v>
      </c>
      <c r="B12059" s="3" t="s">
        <v>9029</v>
      </c>
      <c r="C12059" s="4">
        <v>3.9156499999999997E-2</v>
      </c>
      <c r="D12059" s="5">
        <v>1.5417000000000001</v>
      </c>
      <c r="E12059" s="4"/>
      <c r="F12059" s="5"/>
    </row>
    <row r="12060" spans="1:6">
      <c r="A12060" s="3" t="s">
        <v>9030</v>
      </c>
      <c r="B12060" s="3" t="s">
        <v>5257</v>
      </c>
      <c r="C12060" s="4">
        <v>1.9327500000000001E-2</v>
      </c>
      <c r="D12060" s="5">
        <v>2.1009099999999998</v>
      </c>
      <c r="E12060" s="4"/>
      <c r="F12060" s="5"/>
    </row>
    <row r="12061" spans="1:6">
      <c r="A12061" s="3" t="s">
        <v>5256</v>
      </c>
      <c r="B12061" s="3" t="s">
        <v>5257</v>
      </c>
      <c r="C12061" s="4">
        <v>3.4114100000000001E-2</v>
      </c>
      <c r="D12061" s="5">
        <v>2.2165499999999998</v>
      </c>
      <c r="E12061" s="4"/>
      <c r="F12061" s="5"/>
    </row>
    <row r="12062" spans="1:6">
      <c r="A12062" s="3" t="s">
        <v>9031</v>
      </c>
      <c r="B12062" s="3" t="s">
        <v>4615</v>
      </c>
      <c r="C12062" s="4">
        <v>4.7562399999999998E-2</v>
      </c>
      <c r="D12062" s="5">
        <v>1.5291699999999999</v>
      </c>
      <c r="E12062" s="4"/>
      <c r="F12062" s="5"/>
    </row>
    <row r="12063" spans="1:6">
      <c r="A12063" s="3" t="s">
        <v>9032</v>
      </c>
      <c r="B12063" s="3" t="s">
        <v>9033</v>
      </c>
      <c r="C12063" s="4">
        <v>3.7738899999999999E-2</v>
      </c>
      <c r="D12063" s="5">
        <v>1.60622</v>
      </c>
      <c r="E12063" s="4"/>
      <c r="F12063" s="5"/>
    </row>
    <row r="12064" spans="1:6">
      <c r="A12064" s="3" t="s">
        <v>9034</v>
      </c>
      <c r="B12064" s="3" t="s">
        <v>9035</v>
      </c>
      <c r="C12064" s="4">
        <v>1.1853499999999999E-2</v>
      </c>
      <c r="D12064" s="5">
        <v>2.4270900000000002</v>
      </c>
      <c r="E12064" s="4"/>
      <c r="F12064" s="5"/>
    </row>
    <row r="12065" spans="1:6">
      <c r="A12065" s="3" t="s">
        <v>133</v>
      </c>
      <c r="B12065" s="3" t="s">
        <v>134</v>
      </c>
      <c r="C12065" s="4">
        <v>2.6547000000000001E-2</v>
      </c>
      <c r="D12065" s="5">
        <v>-2.9736400000000001</v>
      </c>
      <c r="E12065" s="4"/>
      <c r="F12065" s="5"/>
    </row>
    <row r="12066" spans="1:6">
      <c r="A12066" s="3" t="s">
        <v>9036</v>
      </c>
      <c r="B12066" s="3" t="s">
        <v>9037</v>
      </c>
      <c r="C12066" s="4">
        <v>3.1989799999999999E-2</v>
      </c>
      <c r="D12066" s="5">
        <v>1.6672800000000001</v>
      </c>
      <c r="E12066" s="4"/>
      <c r="F12066" s="5"/>
    </row>
    <row r="12067" spans="1:6">
      <c r="A12067" s="3" t="s">
        <v>9038</v>
      </c>
      <c r="B12067" s="3" t="s">
        <v>9039</v>
      </c>
      <c r="C12067" s="4">
        <v>1.54681E-2</v>
      </c>
      <c r="D12067" s="5">
        <v>1.63591</v>
      </c>
      <c r="E12067" s="4"/>
      <c r="F12067" s="5"/>
    </row>
    <row r="12068" spans="1:6">
      <c r="A12068" s="3" t="s">
        <v>1588</v>
      </c>
      <c r="B12068" s="3" t="s">
        <v>1589</v>
      </c>
      <c r="C12068" s="4">
        <v>1.30359E-2</v>
      </c>
      <c r="D12068" s="5">
        <v>1.55562</v>
      </c>
      <c r="E12068" s="4"/>
      <c r="F12068" s="5"/>
    </row>
    <row r="12069" spans="1:6">
      <c r="A12069" s="3" t="s">
        <v>1590</v>
      </c>
      <c r="B12069" s="3" t="s">
        <v>1591</v>
      </c>
      <c r="C12069" s="4">
        <v>5.5281799999999997E-3</v>
      </c>
      <c r="D12069" s="5">
        <v>3.5022799999999998</v>
      </c>
      <c r="E12069" s="4"/>
      <c r="F12069" s="5"/>
    </row>
    <row r="12070" spans="1:6">
      <c r="A12070" s="3" t="s">
        <v>4620</v>
      </c>
      <c r="B12070" s="3" t="s">
        <v>4621</v>
      </c>
      <c r="C12070" s="4">
        <v>6.7468299999999997E-3</v>
      </c>
      <c r="D12070" s="5">
        <v>2.3588300000000002</v>
      </c>
      <c r="E12070" s="4"/>
      <c r="F12070" s="5"/>
    </row>
    <row r="12071" spans="1:6">
      <c r="A12071" s="3" t="s">
        <v>4622</v>
      </c>
      <c r="B12071" s="3" t="s">
        <v>4623</v>
      </c>
      <c r="C12071" s="4">
        <v>6.7468299999999997E-3</v>
      </c>
      <c r="D12071" s="5">
        <v>2.7549899999999998</v>
      </c>
      <c r="E12071" s="4"/>
      <c r="F12071" s="5"/>
    </row>
    <row r="12072" spans="1:6">
      <c r="A12072" s="3" t="s">
        <v>9040</v>
      </c>
      <c r="B12072" s="3" t="s">
        <v>4623</v>
      </c>
      <c r="C12072" s="4">
        <v>5.9289800000000004E-3</v>
      </c>
      <c r="D12072" s="5">
        <v>2.3527999999999998</v>
      </c>
      <c r="E12072" s="4"/>
      <c r="F12072" s="5"/>
    </row>
    <row r="12073" spans="1:6">
      <c r="A12073" s="3" t="s">
        <v>9041</v>
      </c>
      <c r="B12073" s="3" t="s">
        <v>5259</v>
      </c>
      <c r="C12073" s="4">
        <v>7.2575499999999998E-3</v>
      </c>
      <c r="D12073" s="5">
        <v>1.79409</v>
      </c>
      <c r="E12073" s="4"/>
      <c r="F12073" s="5"/>
    </row>
    <row r="12074" spans="1:6">
      <c r="A12074" s="3" t="s">
        <v>5258</v>
      </c>
      <c r="B12074" s="3" t="s">
        <v>5259</v>
      </c>
      <c r="C12074" s="4">
        <v>1.4704099999999999E-2</v>
      </c>
      <c r="D12074" s="5">
        <v>1.9025300000000001</v>
      </c>
      <c r="E12074" s="4"/>
      <c r="F12074" s="5"/>
    </row>
    <row r="12075" spans="1:6">
      <c r="A12075" s="3" t="s">
        <v>1594</v>
      </c>
      <c r="B12075" s="3" t="s">
        <v>1593</v>
      </c>
      <c r="C12075" s="4">
        <v>1.88938E-3</v>
      </c>
      <c r="D12075" s="5">
        <v>2.02277</v>
      </c>
      <c r="E12075" s="4"/>
      <c r="F12075" s="5"/>
    </row>
    <row r="12076" spans="1:6">
      <c r="A12076" s="3" t="s">
        <v>1592</v>
      </c>
      <c r="B12076" s="3" t="s">
        <v>1593</v>
      </c>
      <c r="C12076" s="4">
        <v>9.3477899999999999E-3</v>
      </c>
      <c r="D12076" s="5">
        <v>1.58016</v>
      </c>
      <c r="E12076" s="4"/>
      <c r="F12076" s="5"/>
    </row>
    <row r="12077" spans="1:6">
      <c r="A12077" s="3" t="s">
        <v>9042</v>
      </c>
      <c r="B12077" s="3" t="s">
        <v>4626</v>
      </c>
      <c r="C12077" s="4">
        <v>4.9021500000000003E-2</v>
      </c>
      <c r="D12077" s="5">
        <v>1.78545</v>
      </c>
      <c r="E12077" s="4"/>
      <c r="F12077" s="5"/>
    </row>
    <row r="12078" spans="1:6">
      <c r="A12078" s="3" t="s">
        <v>4625</v>
      </c>
      <c r="B12078" s="3" t="s">
        <v>4626</v>
      </c>
      <c r="C12078" s="4">
        <v>1.23882E-2</v>
      </c>
      <c r="D12078" s="5">
        <v>2.08894</v>
      </c>
      <c r="E12078" s="4"/>
      <c r="F12078" s="5"/>
    </row>
    <row r="12079" spans="1:6">
      <c r="A12079" s="3" t="s">
        <v>9043</v>
      </c>
      <c r="B12079" s="3" t="s">
        <v>9044</v>
      </c>
      <c r="C12079" s="4">
        <v>1.78415E-2</v>
      </c>
      <c r="D12079" s="5">
        <v>1.4946999999999999</v>
      </c>
      <c r="E12079" s="4"/>
      <c r="F12079" s="5"/>
    </row>
    <row r="12080" spans="1:6">
      <c r="A12080" s="3" t="s">
        <v>5260</v>
      </c>
      <c r="B12080" s="3" t="s">
        <v>5261</v>
      </c>
      <c r="C12080" s="4">
        <v>1.3959900000000001E-2</v>
      </c>
      <c r="D12080" s="5">
        <v>1.80023</v>
      </c>
      <c r="E12080" s="4"/>
      <c r="F12080" s="5"/>
    </row>
    <row r="12081" spans="1:6">
      <c r="A12081" s="3" t="s">
        <v>1595</v>
      </c>
      <c r="B12081" s="3" t="s">
        <v>1596</v>
      </c>
      <c r="C12081" s="4">
        <v>1.9003800000000001E-2</v>
      </c>
      <c r="D12081" s="5">
        <v>-1.5658300000000001</v>
      </c>
      <c r="E12081" s="4"/>
      <c r="F12081" s="5"/>
    </row>
    <row r="12082" spans="1:6">
      <c r="A12082" s="3" t="s">
        <v>5262</v>
      </c>
      <c r="B12082" s="3" t="s">
        <v>1596</v>
      </c>
      <c r="C12082" s="4">
        <v>4.0987700000000002E-2</v>
      </c>
      <c r="D12082" s="5">
        <v>-1.4880599999999999</v>
      </c>
      <c r="E12082" s="4"/>
      <c r="F12082" s="5"/>
    </row>
    <row r="12083" spans="1:6">
      <c r="A12083" s="3" t="s">
        <v>135</v>
      </c>
      <c r="B12083" s="3" t="s">
        <v>136</v>
      </c>
      <c r="C12083" s="4">
        <v>7.1398800000000004E-3</v>
      </c>
      <c r="D12083" s="5">
        <v>2.0178400000000001</v>
      </c>
      <c r="E12083" s="4"/>
      <c r="F12083" s="5"/>
    </row>
    <row r="12084" spans="1:6">
      <c r="A12084" s="3" t="s">
        <v>9045</v>
      </c>
      <c r="B12084" s="3" t="s">
        <v>9046</v>
      </c>
      <c r="C12084" s="4">
        <v>4.2371699999999998E-2</v>
      </c>
      <c r="D12084" s="5">
        <v>1.7731399999999999</v>
      </c>
      <c r="E12084" s="4"/>
      <c r="F12084" s="5"/>
    </row>
    <row r="12085" spans="1:6">
      <c r="A12085" s="3" t="s">
        <v>9047</v>
      </c>
      <c r="B12085" s="3" t="s">
        <v>9048</v>
      </c>
      <c r="C12085" s="4">
        <v>4.0535500000000002E-2</v>
      </c>
      <c r="D12085" s="5">
        <v>1.4554100000000001</v>
      </c>
      <c r="E12085" s="4"/>
      <c r="F12085" s="5"/>
    </row>
    <row r="12086" spans="1:6">
      <c r="A12086" s="3" t="s">
        <v>9049</v>
      </c>
      <c r="B12086" s="3" t="s">
        <v>9048</v>
      </c>
      <c r="C12086" s="4">
        <v>4.2220500000000001E-2</v>
      </c>
      <c r="D12086" s="5">
        <v>1.5037799999999999</v>
      </c>
      <c r="E12086" s="4"/>
      <c r="F12086" s="5"/>
    </row>
    <row r="12087" spans="1:6">
      <c r="A12087" s="3" t="s">
        <v>1597</v>
      </c>
      <c r="B12087" s="3" t="s">
        <v>1598</v>
      </c>
      <c r="C12087" s="4">
        <v>7.9354000000000004E-3</v>
      </c>
      <c r="D12087" s="5">
        <v>-2.4274800000000001</v>
      </c>
      <c r="E12087" s="4"/>
      <c r="F12087" s="5"/>
    </row>
    <row r="12088" spans="1:6">
      <c r="A12088" s="3" t="s">
        <v>9050</v>
      </c>
      <c r="B12088" s="3" t="s">
        <v>9051</v>
      </c>
      <c r="C12088" s="4">
        <v>1.14891E-2</v>
      </c>
      <c r="D12088" s="5">
        <v>1.85039</v>
      </c>
      <c r="E12088" s="4"/>
      <c r="F12088" s="5"/>
    </row>
    <row r="12089" spans="1:6">
      <c r="A12089" s="3" t="s">
        <v>5263</v>
      </c>
      <c r="B12089" s="3" t="s">
        <v>5264</v>
      </c>
      <c r="C12089" s="4">
        <v>2.66628E-2</v>
      </c>
      <c r="D12089" s="5">
        <v>-1.4758599999999999</v>
      </c>
      <c r="E12089" s="4"/>
      <c r="F12089" s="5"/>
    </row>
    <row r="12090" spans="1:6">
      <c r="A12090" s="3" t="s">
        <v>9052</v>
      </c>
      <c r="B12090" s="3" t="s">
        <v>9053</v>
      </c>
      <c r="C12090" s="4">
        <v>7.2282800000000001E-3</v>
      </c>
      <c r="D12090" s="5">
        <v>1.9619200000000001</v>
      </c>
      <c r="E12090" s="4"/>
      <c r="F12090" s="5"/>
    </row>
    <row r="12091" spans="1:6">
      <c r="A12091" s="3" t="s">
        <v>9054</v>
      </c>
      <c r="B12091" s="3" t="s">
        <v>9055</v>
      </c>
      <c r="C12091" s="4">
        <v>1.1837500000000001E-2</v>
      </c>
      <c r="D12091" s="5">
        <v>1.7410000000000001</v>
      </c>
      <c r="E12091" s="4"/>
      <c r="F12091" s="5"/>
    </row>
    <row r="12092" spans="1:6">
      <c r="A12092" s="3" t="s">
        <v>9056</v>
      </c>
      <c r="B12092" s="3" t="s">
        <v>9057</v>
      </c>
      <c r="C12092" s="4">
        <v>1.6513E-2</v>
      </c>
      <c r="D12092" s="5">
        <v>1.44913</v>
      </c>
      <c r="E12092" s="4"/>
      <c r="F12092" s="5"/>
    </row>
    <row r="12093" spans="1:6">
      <c r="A12093" s="3" t="s">
        <v>9058</v>
      </c>
      <c r="B12093" s="3" t="s">
        <v>9059</v>
      </c>
      <c r="C12093" s="4">
        <v>3.4563999999999998E-2</v>
      </c>
      <c r="D12093" s="5">
        <v>1.44259</v>
      </c>
      <c r="E12093" s="4"/>
      <c r="F12093" s="5"/>
    </row>
    <row r="12094" spans="1:6">
      <c r="A12094" s="3" t="s">
        <v>9060</v>
      </c>
      <c r="B12094" s="3" t="s">
        <v>9061</v>
      </c>
      <c r="C12094" s="4">
        <v>3.5797200000000001E-2</v>
      </c>
      <c r="D12094" s="5">
        <v>1.6670400000000001</v>
      </c>
      <c r="E12094" s="4"/>
      <c r="F12094" s="5"/>
    </row>
    <row r="12095" spans="1:6">
      <c r="A12095" s="3" t="s">
        <v>9062</v>
      </c>
      <c r="B12095" s="3" t="s">
        <v>9063</v>
      </c>
      <c r="C12095" s="4">
        <v>2.7793999999999999E-2</v>
      </c>
      <c r="D12095" s="5">
        <v>1.6961999999999999</v>
      </c>
      <c r="E12095" s="4"/>
      <c r="F12095" s="5"/>
    </row>
    <row r="12096" spans="1:6">
      <c r="A12096" s="3" t="s">
        <v>1599</v>
      </c>
      <c r="B12096" s="3" t="s">
        <v>1600</v>
      </c>
      <c r="C12096" s="4">
        <v>5.58188E-3</v>
      </c>
      <c r="D12096" s="5">
        <v>1.8434999999999999</v>
      </c>
      <c r="E12096" s="4"/>
      <c r="F12096" s="5"/>
    </row>
    <row r="12097" spans="1:6">
      <c r="A12097" s="3" t="s">
        <v>4632</v>
      </c>
      <c r="B12097" s="3" t="s">
        <v>1600</v>
      </c>
      <c r="C12097" s="4">
        <v>9.5611299999999993E-3</v>
      </c>
      <c r="D12097" s="5">
        <v>2.0212400000000001</v>
      </c>
      <c r="E12097" s="4"/>
      <c r="F12097" s="5"/>
    </row>
    <row r="12098" spans="1:6">
      <c r="A12098" s="3" t="s">
        <v>4634</v>
      </c>
      <c r="B12098" s="3" t="s">
        <v>4635</v>
      </c>
      <c r="C12098" s="4">
        <v>2.3694799999999999E-2</v>
      </c>
      <c r="D12098" s="5">
        <v>1.7251399999999999</v>
      </c>
      <c r="E12098" s="4"/>
      <c r="F12098" s="5"/>
    </row>
    <row r="12099" spans="1:6">
      <c r="A12099" s="3" t="s">
        <v>9064</v>
      </c>
      <c r="B12099" s="3" t="s">
        <v>9065</v>
      </c>
      <c r="C12099" s="4">
        <v>4.6046799999999999E-2</v>
      </c>
      <c r="D12099" s="5">
        <v>1.5684800000000001</v>
      </c>
      <c r="E12099" s="4"/>
      <c r="F12099" s="5"/>
    </row>
    <row r="12100" spans="1:6">
      <c r="A12100" s="3" t="s">
        <v>9066</v>
      </c>
      <c r="B12100" s="3" t="s">
        <v>9065</v>
      </c>
      <c r="C12100" s="4">
        <v>1.6924000000000002E-2</v>
      </c>
      <c r="D12100" s="5">
        <v>1.8239099999999999</v>
      </c>
      <c r="E12100" s="4"/>
      <c r="F12100" s="5"/>
    </row>
    <row r="12101" spans="1:6">
      <c r="A12101" s="3" t="s">
        <v>1604</v>
      </c>
      <c r="B12101" s="3" t="s">
        <v>1602</v>
      </c>
      <c r="C12101" s="4">
        <v>2.1657599999999999E-2</v>
      </c>
      <c r="D12101" s="5">
        <v>2.6297299999999999</v>
      </c>
      <c r="E12101" s="4"/>
      <c r="F12101" s="5"/>
    </row>
    <row r="12102" spans="1:6">
      <c r="A12102" s="3" t="s">
        <v>1603</v>
      </c>
      <c r="B12102" s="3" t="s">
        <v>1602</v>
      </c>
      <c r="C12102" s="4">
        <v>3.4877600000000002E-2</v>
      </c>
      <c r="D12102" s="5">
        <v>1.95421</v>
      </c>
      <c r="E12102" s="4"/>
      <c r="F12102" s="5"/>
    </row>
    <row r="12103" spans="1:6">
      <c r="A12103" s="3" t="s">
        <v>1601</v>
      </c>
      <c r="B12103" s="3" t="s">
        <v>1602</v>
      </c>
      <c r="C12103" s="4">
        <v>4.4110200000000002E-2</v>
      </c>
      <c r="D12103" s="5">
        <v>1.75888</v>
      </c>
      <c r="E12103" s="4"/>
      <c r="F12103" s="5"/>
    </row>
    <row r="12104" spans="1:6">
      <c r="A12104" s="3" t="s">
        <v>4636</v>
      </c>
      <c r="B12104" s="3" t="s">
        <v>1606</v>
      </c>
      <c r="C12104" s="4">
        <v>2.9731899999999999E-2</v>
      </c>
      <c r="D12104" s="5">
        <v>1.57074</v>
      </c>
      <c r="E12104" s="4"/>
      <c r="F12104" s="5"/>
    </row>
    <row r="12105" spans="1:6">
      <c r="A12105" s="3" t="s">
        <v>1605</v>
      </c>
      <c r="B12105" s="3" t="s">
        <v>1606</v>
      </c>
      <c r="C12105" s="4">
        <v>9.5145500000000001E-3</v>
      </c>
      <c r="D12105" s="5">
        <v>2.0717699999999999</v>
      </c>
      <c r="E12105" s="4"/>
      <c r="F12105" s="5"/>
    </row>
    <row r="12106" spans="1:6">
      <c r="A12106" s="3" t="s">
        <v>4637</v>
      </c>
      <c r="B12106" s="3" t="s">
        <v>1606</v>
      </c>
      <c r="C12106" s="4">
        <v>8.2975500000000008E-3</v>
      </c>
      <c r="D12106" s="5">
        <v>2.2511299999999999</v>
      </c>
      <c r="E12106" s="4"/>
      <c r="F12106" s="5"/>
    </row>
    <row r="12107" spans="1:6">
      <c r="A12107" s="3" t="s">
        <v>9067</v>
      </c>
      <c r="B12107" s="3" t="s">
        <v>1606</v>
      </c>
      <c r="C12107" s="4">
        <v>3.6267500000000001E-2</v>
      </c>
      <c r="D12107" s="5">
        <v>2.46991</v>
      </c>
      <c r="E12107" s="4"/>
      <c r="F12107" s="5"/>
    </row>
    <row r="12108" spans="1:6">
      <c r="A12108" s="3" t="s">
        <v>1607</v>
      </c>
      <c r="B12108" s="3" t="s">
        <v>1608</v>
      </c>
      <c r="C12108" s="4">
        <v>2.2817299999999999E-2</v>
      </c>
      <c r="D12108" s="5">
        <v>1.4331400000000001</v>
      </c>
      <c r="E12108" s="4"/>
      <c r="F12108" s="5"/>
    </row>
    <row r="12109" spans="1:6">
      <c r="A12109" s="3" t="s">
        <v>137</v>
      </c>
      <c r="B12109" s="3" t="s">
        <v>138</v>
      </c>
      <c r="C12109" s="4">
        <v>3.82308E-3</v>
      </c>
      <c r="D12109" s="5">
        <v>1.5528599999999999</v>
      </c>
      <c r="E12109" s="4"/>
      <c r="F12109" s="5"/>
    </row>
    <row r="12110" spans="1:6">
      <c r="A12110" s="3" t="s">
        <v>9068</v>
      </c>
      <c r="B12110" s="3" t="s">
        <v>138</v>
      </c>
      <c r="C12110" s="4">
        <v>3.2174599999999998E-2</v>
      </c>
      <c r="D12110" s="5">
        <v>1.3764700000000001</v>
      </c>
      <c r="E12110" s="4"/>
      <c r="F12110" s="5"/>
    </row>
    <row r="12111" spans="1:6">
      <c r="A12111" s="3" t="s">
        <v>9069</v>
      </c>
      <c r="B12111" s="3" t="s">
        <v>9070</v>
      </c>
      <c r="C12111" s="4">
        <v>2.2945500000000001E-2</v>
      </c>
      <c r="D12111" s="5">
        <v>1.70305</v>
      </c>
      <c r="E12111" s="4"/>
      <c r="F12111" s="5"/>
    </row>
    <row r="12112" spans="1:6">
      <c r="A12112" s="3" t="s">
        <v>9071</v>
      </c>
      <c r="B12112" s="3" t="s">
        <v>9072</v>
      </c>
      <c r="C12112" s="4">
        <v>5.5768199999999997E-3</v>
      </c>
      <c r="D12112" s="5">
        <v>1.58649</v>
      </c>
      <c r="E12112" s="4"/>
      <c r="F12112" s="5"/>
    </row>
    <row r="12113" spans="1:6">
      <c r="A12113" s="3" t="s">
        <v>9073</v>
      </c>
      <c r="B12113" s="3" t="s">
        <v>9072</v>
      </c>
      <c r="C12113" s="4">
        <v>4.05002E-2</v>
      </c>
      <c r="D12113" s="5">
        <v>1.66374</v>
      </c>
      <c r="E12113" s="4"/>
      <c r="F12113" s="5"/>
    </row>
    <row r="12114" spans="1:6">
      <c r="A12114" s="3" t="s">
        <v>139</v>
      </c>
      <c r="B12114" s="3" t="s">
        <v>140</v>
      </c>
      <c r="C12114" s="4">
        <v>2.75326E-3</v>
      </c>
      <c r="D12114" s="5">
        <v>3.9788299999999999</v>
      </c>
      <c r="E12114" s="4"/>
      <c r="F12114" s="5"/>
    </row>
    <row r="12115" spans="1:6">
      <c r="A12115" s="3" t="s">
        <v>9074</v>
      </c>
      <c r="B12115" s="3" t="s">
        <v>9075</v>
      </c>
      <c r="C12115" s="4">
        <v>3.2667500000000002E-2</v>
      </c>
      <c r="D12115" s="5">
        <v>1.5169999999999999</v>
      </c>
      <c r="E12115" s="4"/>
      <c r="F12115" s="5"/>
    </row>
    <row r="12116" spans="1:6">
      <c r="A12116" s="3" t="s">
        <v>4640</v>
      </c>
      <c r="B12116" s="3" t="s">
        <v>4641</v>
      </c>
      <c r="C12116" s="4">
        <v>1.7903499999999999E-2</v>
      </c>
      <c r="D12116" s="5">
        <v>2.7125599999999999</v>
      </c>
      <c r="E12116" s="4"/>
      <c r="F12116" s="5"/>
    </row>
    <row r="12117" spans="1:6">
      <c r="A12117" s="3" t="s">
        <v>4642</v>
      </c>
      <c r="B12117" s="3" t="s">
        <v>4643</v>
      </c>
      <c r="C12117" s="4">
        <v>4.7229599999999997E-2</v>
      </c>
      <c r="D12117" s="5">
        <v>1.48142</v>
      </c>
      <c r="E12117" s="4"/>
      <c r="F12117" s="5"/>
    </row>
    <row r="12118" spans="1:6">
      <c r="A12118" s="3" t="s">
        <v>9076</v>
      </c>
      <c r="B12118" s="3" t="s">
        <v>9077</v>
      </c>
      <c r="C12118" s="4">
        <v>3.8836299999999997E-2</v>
      </c>
      <c r="D12118" s="5">
        <v>2.6860300000000001</v>
      </c>
      <c r="E12118" s="4"/>
      <c r="F12118" s="5"/>
    </row>
    <row r="12119" spans="1:6">
      <c r="A12119" s="3" t="s">
        <v>9078</v>
      </c>
      <c r="B12119" s="3" t="s">
        <v>9079</v>
      </c>
      <c r="C12119" s="4">
        <v>1.3357000000000001E-2</v>
      </c>
      <c r="D12119" s="5">
        <v>2.0124599999999999</v>
      </c>
      <c r="E12119" s="4"/>
      <c r="F12119" s="5"/>
    </row>
    <row r="12120" spans="1:6">
      <c r="A12120" s="3" t="s">
        <v>4644</v>
      </c>
      <c r="B12120" s="3" t="s">
        <v>4645</v>
      </c>
      <c r="C12120" s="4">
        <v>1.18458E-2</v>
      </c>
      <c r="D12120" s="5">
        <v>2.5315400000000001</v>
      </c>
      <c r="E12120" s="4"/>
      <c r="F12120" s="5"/>
    </row>
    <row r="12121" spans="1:6">
      <c r="A12121" s="3" t="s">
        <v>1609</v>
      </c>
      <c r="B12121" s="3" t="s">
        <v>1610</v>
      </c>
      <c r="C12121" s="4">
        <v>2.0661700000000002E-2</v>
      </c>
      <c r="D12121" s="5">
        <v>1.6833899999999999</v>
      </c>
      <c r="E12121" s="4"/>
      <c r="F12121" s="5"/>
    </row>
    <row r="12122" spans="1:6">
      <c r="A12122" s="3" t="s">
        <v>1611</v>
      </c>
      <c r="B12122" s="3" t="s">
        <v>1612</v>
      </c>
      <c r="C12122" s="4">
        <v>9.1155799999999999E-3</v>
      </c>
      <c r="D12122" s="5">
        <v>1.84005</v>
      </c>
      <c r="E12122" s="4"/>
      <c r="F12122" s="5"/>
    </row>
    <row r="12123" spans="1:6">
      <c r="A12123" s="3" t="s">
        <v>1613</v>
      </c>
      <c r="B12123" s="3" t="s">
        <v>1614</v>
      </c>
      <c r="C12123" s="4">
        <v>1.0082000000000001E-2</v>
      </c>
      <c r="D12123" s="5">
        <v>1.4391700000000001</v>
      </c>
      <c r="E12123" s="4"/>
      <c r="F12123" s="5"/>
    </row>
    <row r="12124" spans="1:6">
      <c r="A12124" s="3" t="s">
        <v>4648</v>
      </c>
      <c r="B12124" s="3" t="s">
        <v>4649</v>
      </c>
      <c r="C12124" s="4">
        <v>4.6090199999999998E-2</v>
      </c>
      <c r="D12124" s="5">
        <v>1.7357499999999999</v>
      </c>
      <c r="E12124" s="4"/>
      <c r="F12124" s="5"/>
    </row>
    <row r="12125" spans="1:6">
      <c r="A12125" s="3" t="s">
        <v>5265</v>
      </c>
      <c r="B12125" s="3" t="s">
        <v>5266</v>
      </c>
      <c r="C12125" s="4">
        <v>7.3972100000000004E-3</v>
      </c>
      <c r="D12125" s="5">
        <v>1.7381200000000001</v>
      </c>
      <c r="E12125" s="4"/>
      <c r="F12125" s="5"/>
    </row>
    <row r="12126" spans="1:6">
      <c r="A12126" s="3" t="s">
        <v>9080</v>
      </c>
      <c r="B12126" s="3" t="s">
        <v>9081</v>
      </c>
      <c r="C12126" s="4">
        <v>3.7364599999999998E-2</v>
      </c>
      <c r="D12126" s="5">
        <v>1.53599</v>
      </c>
      <c r="E12126" s="4"/>
      <c r="F12126" s="5"/>
    </row>
    <row r="12127" spans="1:6">
      <c r="A12127" s="3" t="s">
        <v>9082</v>
      </c>
      <c r="B12127" s="3" t="s">
        <v>9083</v>
      </c>
      <c r="C12127" s="4">
        <v>4.0936500000000001E-2</v>
      </c>
      <c r="D12127" s="5">
        <v>2.0880100000000001</v>
      </c>
      <c r="E12127" s="4"/>
      <c r="F12127" s="5"/>
    </row>
    <row r="12128" spans="1:6">
      <c r="A12128" s="3" t="s">
        <v>4652</v>
      </c>
      <c r="B12128" s="3" t="s">
        <v>4653</v>
      </c>
      <c r="C12128" s="4">
        <v>1.2444500000000001E-2</v>
      </c>
      <c r="D12128" s="5">
        <v>1.94371</v>
      </c>
      <c r="E12128" s="4"/>
      <c r="F12128" s="5"/>
    </row>
    <row r="12129" spans="1:6">
      <c r="A12129" s="3" t="s">
        <v>4654</v>
      </c>
      <c r="B12129" s="3" t="s">
        <v>4655</v>
      </c>
      <c r="C12129" s="4">
        <v>2.19274E-2</v>
      </c>
      <c r="D12129" s="5">
        <v>1.5995999999999999</v>
      </c>
      <c r="E12129" s="4"/>
      <c r="F12129" s="5"/>
    </row>
    <row r="12130" spans="1:6">
      <c r="A12130" s="3" t="s">
        <v>9084</v>
      </c>
      <c r="B12130" s="3" t="s">
        <v>9085</v>
      </c>
      <c r="C12130" s="4">
        <v>4.6465600000000003E-2</v>
      </c>
      <c r="D12130" s="5">
        <v>1.64486</v>
      </c>
      <c r="E12130" s="4"/>
      <c r="F12130" s="5"/>
    </row>
    <row r="12131" spans="1:6">
      <c r="A12131" s="3" t="s">
        <v>9086</v>
      </c>
      <c r="B12131" s="3" t="s">
        <v>9087</v>
      </c>
      <c r="C12131" s="4">
        <v>3.3263599999999997E-2</v>
      </c>
      <c r="D12131" s="5">
        <v>-2.1496200000000001</v>
      </c>
      <c r="E12131" s="4"/>
      <c r="F12131" s="5"/>
    </row>
    <row r="12132" spans="1:6">
      <c r="A12132" s="3" t="s">
        <v>4659</v>
      </c>
      <c r="B12132" s="3" t="s">
        <v>4660</v>
      </c>
      <c r="C12132" s="4">
        <v>2.6714000000000002E-2</v>
      </c>
      <c r="D12132" s="5">
        <v>1.6038399999999999</v>
      </c>
      <c r="E12132" s="4"/>
      <c r="F12132" s="5"/>
    </row>
    <row r="12133" spans="1:6">
      <c r="A12133" s="3" t="s">
        <v>9088</v>
      </c>
      <c r="B12133" s="3" t="s">
        <v>4660</v>
      </c>
      <c r="C12133" s="4">
        <v>2.3093800000000001E-2</v>
      </c>
      <c r="D12133" s="5">
        <v>1.65117</v>
      </c>
      <c r="E12133" s="4"/>
      <c r="F12133" s="5"/>
    </row>
    <row r="12134" spans="1:6">
      <c r="A12134" s="3" t="s">
        <v>4661</v>
      </c>
      <c r="B12134" s="3" t="s">
        <v>4660</v>
      </c>
      <c r="C12134" s="4">
        <v>2.3770099999999999E-2</v>
      </c>
      <c r="D12134" s="5">
        <v>1.81613</v>
      </c>
      <c r="E12134" s="4"/>
      <c r="F12134" s="5"/>
    </row>
    <row r="12135" spans="1:6">
      <c r="A12135" s="3" t="s">
        <v>9089</v>
      </c>
      <c r="B12135" s="3" t="s">
        <v>9090</v>
      </c>
      <c r="C12135" s="4">
        <v>1.6589799999999998E-2</v>
      </c>
      <c r="D12135" s="5">
        <v>1.7928200000000001</v>
      </c>
      <c r="E12135" s="4"/>
      <c r="F12135" s="5"/>
    </row>
    <row r="12136" spans="1:6">
      <c r="A12136" s="3" t="s">
        <v>9091</v>
      </c>
      <c r="B12136" s="3" t="s">
        <v>9092</v>
      </c>
      <c r="C12136" s="4">
        <v>4.38249E-2</v>
      </c>
      <c r="D12136" s="5">
        <v>2.0544500000000001</v>
      </c>
      <c r="E12136" s="4"/>
      <c r="F12136" s="5"/>
    </row>
    <row r="12137" spans="1:6">
      <c r="A12137" s="3" t="s">
        <v>9093</v>
      </c>
      <c r="B12137" s="3" t="s">
        <v>9094</v>
      </c>
      <c r="C12137" s="4">
        <v>2.7077199999999999E-2</v>
      </c>
      <c r="D12137" s="5">
        <v>1.7481500000000001</v>
      </c>
      <c r="E12137" s="4"/>
      <c r="F12137" s="5"/>
    </row>
    <row r="12138" spans="1:6">
      <c r="A12138" s="3" t="s">
        <v>4666</v>
      </c>
      <c r="B12138" s="3" t="s">
        <v>1620</v>
      </c>
      <c r="C12138" s="4">
        <v>2.6596300000000001E-3</v>
      </c>
      <c r="D12138" s="5">
        <v>2.9729199999999998</v>
      </c>
      <c r="E12138" s="4"/>
      <c r="F12138" s="5"/>
    </row>
    <row r="12139" spans="1:6">
      <c r="A12139" s="3" t="s">
        <v>1619</v>
      </c>
      <c r="B12139" s="3" t="s">
        <v>1620</v>
      </c>
      <c r="C12139" s="4">
        <v>5.2330800000000002E-3</v>
      </c>
      <c r="D12139" s="5">
        <v>3.2694700000000001</v>
      </c>
      <c r="E12139" s="4"/>
      <c r="F12139" s="5"/>
    </row>
    <row r="12140" spans="1:6">
      <c r="A12140" s="3" t="s">
        <v>4667</v>
      </c>
      <c r="B12140" s="3" t="s">
        <v>1620</v>
      </c>
      <c r="C12140" s="4">
        <v>3.8176299999999998E-3</v>
      </c>
      <c r="D12140" s="5">
        <v>3.0589200000000001</v>
      </c>
      <c r="E12140" s="4"/>
      <c r="F12140" s="5"/>
    </row>
    <row r="12141" spans="1:6">
      <c r="A12141" s="3" t="s">
        <v>1621</v>
      </c>
      <c r="B12141" s="3" t="s">
        <v>1622</v>
      </c>
      <c r="C12141" s="4">
        <v>6.07961E-3</v>
      </c>
      <c r="D12141" s="5">
        <v>1.50712</v>
      </c>
      <c r="E12141" s="4"/>
      <c r="F12141" s="5"/>
    </row>
    <row r="12142" spans="1:6">
      <c r="A12142" s="3" t="s">
        <v>4668</v>
      </c>
      <c r="B12142" s="3" t="s">
        <v>4669</v>
      </c>
      <c r="C12142" s="4">
        <v>3.1516000000000002E-2</v>
      </c>
      <c r="D12142" s="5">
        <v>1.4711700000000001</v>
      </c>
      <c r="E12142" s="4"/>
      <c r="F12142" s="5"/>
    </row>
    <row r="12143" spans="1:6">
      <c r="A12143" s="3" t="s">
        <v>9095</v>
      </c>
      <c r="B12143" s="3" t="s">
        <v>1624</v>
      </c>
      <c r="C12143" s="4">
        <v>2.0206700000000001E-2</v>
      </c>
      <c r="D12143" s="5">
        <v>1.6244799999999999</v>
      </c>
      <c r="E12143" s="4"/>
      <c r="F12143" s="5"/>
    </row>
    <row r="12144" spans="1:6">
      <c r="A12144" s="3" t="s">
        <v>1623</v>
      </c>
      <c r="B12144" s="3" t="s">
        <v>1624</v>
      </c>
      <c r="C12144" s="4">
        <v>1.97862E-2</v>
      </c>
      <c r="D12144" s="5">
        <v>2.1023900000000002</v>
      </c>
      <c r="E12144" s="4"/>
      <c r="F12144" s="5"/>
    </row>
    <row r="12145" spans="1:6">
      <c r="A12145" s="3" t="s">
        <v>1625</v>
      </c>
      <c r="B12145" s="3" t="s">
        <v>1626</v>
      </c>
      <c r="C12145" s="4">
        <v>5.9805600000000002E-3</v>
      </c>
      <c r="D12145" s="5">
        <v>1.6948700000000001</v>
      </c>
      <c r="E12145" s="4"/>
      <c r="F12145" s="5"/>
    </row>
    <row r="12146" spans="1:6">
      <c r="A12146" s="3" t="s">
        <v>4672</v>
      </c>
      <c r="B12146" s="3" t="s">
        <v>4673</v>
      </c>
      <c r="C12146" s="4">
        <v>3.5461500000000001E-3</v>
      </c>
      <c r="D12146" s="5">
        <v>2.0640700000000001</v>
      </c>
      <c r="E12146" s="4"/>
      <c r="F12146" s="5"/>
    </row>
    <row r="12147" spans="1:6">
      <c r="A12147" s="3" t="s">
        <v>1882</v>
      </c>
      <c r="B12147" s="3" t="s">
        <v>1883</v>
      </c>
      <c r="C12147" s="4">
        <v>9.7153900000000008E-3</v>
      </c>
      <c r="D12147" s="5">
        <v>-1.61405</v>
      </c>
      <c r="E12147" s="4"/>
      <c r="F12147" s="5"/>
    </row>
    <row r="12148" spans="1:6">
      <c r="A12148" s="3" t="s">
        <v>9096</v>
      </c>
      <c r="B12148" s="3" t="s">
        <v>4675</v>
      </c>
      <c r="C12148" s="4">
        <v>2.1944399999999999E-2</v>
      </c>
      <c r="D12148" s="5">
        <v>1.5726899999999999</v>
      </c>
      <c r="E12148" s="4"/>
      <c r="F12148" s="5"/>
    </row>
    <row r="12149" spans="1:6">
      <c r="A12149" s="3" t="s">
        <v>4674</v>
      </c>
      <c r="B12149" s="3" t="s">
        <v>4675</v>
      </c>
      <c r="C12149" s="4">
        <v>1.6102100000000001E-2</v>
      </c>
      <c r="D12149" s="5">
        <v>1.5156700000000001</v>
      </c>
      <c r="E12149" s="4"/>
      <c r="F12149" s="5"/>
    </row>
    <row r="12150" spans="1:6">
      <c r="A12150" s="3" t="s">
        <v>9097</v>
      </c>
      <c r="B12150" s="3" t="s">
        <v>9098</v>
      </c>
      <c r="C12150" s="4">
        <v>4.2812299999999998E-2</v>
      </c>
      <c r="D12150" s="5">
        <v>-2.0869300000000002</v>
      </c>
      <c r="E12150" s="4"/>
      <c r="F12150" s="5"/>
    </row>
    <row r="12151" spans="1:6">
      <c r="A12151" s="3" t="s">
        <v>4680</v>
      </c>
      <c r="B12151" s="3" t="s">
        <v>4681</v>
      </c>
      <c r="C12151" s="4">
        <v>3.1022000000000001E-2</v>
      </c>
      <c r="D12151" s="5">
        <v>-1.4743299999999999</v>
      </c>
      <c r="E12151" s="4"/>
      <c r="F12151" s="5"/>
    </row>
    <row r="12152" spans="1:6">
      <c r="A12152" s="3" t="s">
        <v>4682</v>
      </c>
      <c r="B12152" s="3" t="s">
        <v>4683</v>
      </c>
      <c r="C12152" s="4">
        <v>2.92398E-2</v>
      </c>
      <c r="D12152" s="5">
        <v>-2.11592</v>
      </c>
      <c r="E12152" s="4"/>
      <c r="F12152" s="5"/>
    </row>
    <row r="12153" spans="1:6">
      <c r="A12153" s="3" t="s">
        <v>9099</v>
      </c>
      <c r="B12153" s="3" t="s">
        <v>9100</v>
      </c>
      <c r="C12153" s="4">
        <v>1.83065E-2</v>
      </c>
      <c r="D12153" s="5">
        <v>1.77325</v>
      </c>
      <c r="E12153" s="4"/>
      <c r="F12153" s="5"/>
    </row>
    <row r="12154" spans="1:6">
      <c r="A12154" s="3" t="s">
        <v>9101</v>
      </c>
      <c r="B12154" s="3" t="s">
        <v>9102</v>
      </c>
      <c r="C12154" s="4">
        <v>4.8593900000000002E-2</v>
      </c>
      <c r="D12154" s="5">
        <v>2.3090799999999998</v>
      </c>
      <c r="E12154" s="4"/>
      <c r="F12154" s="5"/>
    </row>
    <row r="12155" spans="1:6">
      <c r="A12155" s="3" t="s">
        <v>9103</v>
      </c>
      <c r="B12155" s="3" t="s">
        <v>9104</v>
      </c>
      <c r="C12155" s="4">
        <v>3.9032999999999998E-2</v>
      </c>
      <c r="D12155" s="5">
        <v>1.92021</v>
      </c>
      <c r="E12155" s="4"/>
      <c r="F12155" s="5"/>
    </row>
    <row r="12156" spans="1:6">
      <c r="A12156" s="3" t="s">
        <v>1629</v>
      </c>
      <c r="B12156" s="3" t="s">
        <v>1628</v>
      </c>
      <c r="C12156" s="4">
        <v>1.76523E-3</v>
      </c>
      <c r="D12156" s="5">
        <v>2.5486499999999999</v>
      </c>
      <c r="E12156" s="4"/>
      <c r="F12156" s="5"/>
    </row>
    <row r="12157" spans="1:6">
      <c r="A12157" s="3" t="s">
        <v>9105</v>
      </c>
      <c r="B12157" s="3" t="s">
        <v>1628</v>
      </c>
      <c r="C12157" s="4">
        <v>3.7233200000000001E-2</v>
      </c>
      <c r="D12157" s="5">
        <v>1.8724400000000001</v>
      </c>
      <c r="E12157" s="4"/>
      <c r="F12157" s="5"/>
    </row>
    <row r="12158" spans="1:6">
      <c r="A12158" s="3" t="s">
        <v>1630</v>
      </c>
      <c r="B12158" s="3" t="s">
        <v>1628</v>
      </c>
      <c r="C12158" s="4">
        <v>6.0258100000000004E-3</v>
      </c>
      <c r="D12158" s="5">
        <v>3.0935600000000001</v>
      </c>
      <c r="E12158" s="4"/>
      <c r="F12158" s="5"/>
    </row>
    <row r="12159" spans="1:6">
      <c r="A12159" s="3" t="s">
        <v>1627</v>
      </c>
      <c r="B12159" s="3" t="s">
        <v>1628</v>
      </c>
      <c r="C12159" s="4">
        <v>3.4871699999999999E-3</v>
      </c>
      <c r="D12159" s="5">
        <v>2.1312899999999999</v>
      </c>
      <c r="E12159" s="4"/>
      <c r="F12159" s="5"/>
    </row>
    <row r="12160" spans="1:6">
      <c r="A12160" s="3" t="s">
        <v>4687</v>
      </c>
      <c r="B12160" s="3" t="s">
        <v>4688</v>
      </c>
      <c r="C12160" s="4">
        <v>8.8605100000000003E-3</v>
      </c>
      <c r="D12160" s="5">
        <v>2.6842899999999998</v>
      </c>
      <c r="E12160" s="4"/>
      <c r="F12160" s="5"/>
    </row>
    <row r="12161" spans="1:6">
      <c r="A12161" s="3" t="s">
        <v>9106</v>
      </c>
      <c r="B12161" s="3" t="s">
        <v>4688</v>
      </c>
      <c r="C12161" s="4">
        <v>1.50948E-2</v>
      </c>
      <c r="D12161" s="5">
        <v>1.5249699999999999</v>
      </c>
      <c r="E12161" s="4"/>
      <c r="F12161" s="5"/>
    </row>
    <row r="12162" spans="1:6">
      <c r="A12162" s="3" t="s">
        <v>4689</v>
      </c>
      <c r="B12162" s="3" t="s">
        <v>4690</v>
      </c>
      <c r="C12162" s="4">
        <v>2.4209499999999998E-2</v>
      </c>
      <c r="D12162" s="5">
        <v>1.79677</v>
      </c>
      <c r="E12162" s="4"/>
      <c r="F12162" s="5"/>
    </row>
    <row r="12163" spans="1:6">
      <c r="A12163" s="3" t="s">
        <v>4691</v>
      </c>
      <c r="B12163" s="3" t="s">
        <v>4692</v>
      </c>
      <c r="C12163" s="4">
        <v>1.6884699999999999E-2</v>
      </c>
      <c r="D12163" s="5">
        <v>-1.79575</v>
      </c>
      <c r="E12163" s="4"/>
      <c r="F12163" s="5"/>
    </row>
    <row r="12164" spans="1:6">
      <c r="A12164" s="3" t="s">
        <v>9107</v>
      </c>
      <c r="B12164" s="3" t="s">
        <v>4694</v>
      </c>
      <c r="C12164" s="4">
        <v>3.7738899999999999E-2</v>
      </c>
      <c r="D12164" s="5">
        <v>-2.3230200000000001</v>
      </c>
      <c r="E12164" s="4"/>
      <c r="F12164" s="5"/>
    </row>
    <row r="12165" spans="1:6">
      <c r="A12165" s="3" t="s">
        <v>4695</v>
      </c>
      <c r="B12165" s="3" t="s">
        <v>4696</v>
      </c>
      <c r="C12165" s="4">
        <v>2.34457E-2</v>
      </c>
      <c r="D12165" s="5">
        <v>1.73569</v>
      </c>
      <c r="E12165" s="4"/>
      <c r="F12165" s="5"/>
    </row>
    <row r="12166" spans="1:6">
      <c r="A12166" s="3" t="s">
        <v>4697</v>
      </c>
      <c r="B12166" s="3" t="s">
        <v>4696</v>
      </c>
      <c r="C12166" s="4">
        <v>1.89052E-2</v>
      </c>
      <c r="D12166" s="5">
        <v>1.75668</v>
      </c>
      <c r="E12166" s="4"/>
      <c r="F12166" s="5"/>
    </row>
    <row r="12167" spans="1:6">
      <c r="A12167" s="3" t="s">
        <v>1631</v>
      </c>
      <c r="B12167" s="3" t="s">
        <v>1632</v>
      </c>
      <c r="C12167" s="4">
        <v>8.0486700000000008E-3</v>
      </c>
      <c r="D12167" s="5">
        <v>1.79569</v>
      </c>
      <c r="E12167" s="4"/>
      <c r="F12167" s="5"/>
    </row>
    <row r="12168" spans="1:6">
      <c r="A12168" s="3" t="s">
        <v>1633</v>
      </c>
      <c r="B12168" s="3" t="s">
        <v>1634</v>
      </c>
      <c r="C12168" s="4">
        <v>2.1554799999999999E-2</v>
      </c>
      <c r="D12168" s="5">
        <v>-2.2280899999999999</v>
      </c>
      <c r="E12168" s="4"/>
      <c r="F12168" s="5"/>
    </row>
    <row r="12169" spans="1:6">
      <c r="A12169" s="3" t="s">
        <v>9108</v>
      </c>
      <c r="B12169" s="3" t="s">
        <v>9109</v>
      </c>
      <c r="C12169" s="4">
        <v>1.47776E-2</v>
      </c>
      <c r="D12169" s="5">
        <v>2.3093599999999999</v>
      </c>
      <c r="E12169" s="4"/>
      <c r="F12169" s="5"/>
    </row>
    <row r="12170" spans="1:6">
      <c r="A12170" s="3" t="s">
        <v>9110</v>
      </c>
      <c r="B12170" s="3" t="s">
        <v>9109</v>
      </c>
      <c r="C12170" s="4">
        <v>1.33268E-2</v>
      </c>
      <c r="D12170" s="5">
        <v>2.41431</v>
      </c>
      <c r="E12170" s="4"/>
      <c r="F12170" s="5"/>
    </row>
    <row r="12171" spans="1:6">
      <c r="A12171" s="3" t="s">
        <v>9111</v>
      </c>
      <c r="B12171" s="3" t="s">
        <v>1636</v>
      </c>
      <c r="C12171" s="4">
        <v>1.8638999999999999E-2</v>
      </c>
      <c r="D12171" s="5">
        <v>1.48505</v>
      </c>
      <c r="E12171" s="4"/>
      <c r="F12171" s="5"/>
    </row>
    <row r="12172" spans="1:6">
      <c r="A12172" s="3" t="s">
        <v>1635</v>
      </c>
      <c r="B12172" s="3" t="s">
        <v>1636</v>
      </c>
      <c r="C12172" s="4">
        <v>2.0953599999999999E-2</v>
      </c>
      <c r="D12172" s="5">
        <v>1.47726</v>
      </c>
      <c r="E12172" s="4"/>
      <c r="F12172" s="5"/>
    </row>
    <row r="12173" spans="1:6">
      <c r="A12173" s="3" t="s">
        <v>1637</v>
      </c>
      <c r="B12173" s="3" t="s">
        <v>1638</v>
      </c>
      <c r="C12173" s="4">
        <v>6.2279400000000004E-3</v>
      </c>
      <c r="D12173" s="5">
        <v>1.7864899999999999</v>
      </c>
      <c r="E12173" s="4"/>
      <c r="F12173" s="5"/>
    </row>
    <row r="12174" spans="1:6">
      <c r="A12174" s="3" t="s">
        <v>4698</v>
      </c>
      <c r="B12174" s="3" t="s">
        <v>4699</v>
      </c>
      <c r="C12174" s="4">
        <v>4.9634800000000001E-3</v>
      </c>
      <c r="D12174" s="5">
        <v>2.05321</v>
      </c>
      <c r="E12174" s="4"/>
      <c r="F12174" s="5"/>
    </row>
    <row r="12175" spans="1:6">
      <c r="A12175" s="3" t="s">
        <v>4806</v>
      </c>
      <c r="B12175" s="3" t="s">
        <v>4807</v>
      </c>
      <c r="C12175" s="4">
        <v>5.5259899999999997E-3</v>
      </c>
      <c r="D12175" s="5">
        <v>1.7716400000000001</v>
      </c>
      <c r="E12175" s="4"/>
      <c r="F12175" s="5"/>
    </row>
    <row r="12176" spans="1:6">
      <c r="A12176" s="3" t="s">
        <v>9112</v>
      </c>
      <c r="B12176" s="3" t="s">
        <v>9113</v>
      </c>
      <c r="C12176" s="4">
        <v>3.7015600000000003E-2</v>
      </c>
      <c r="D12176" s="5">
        <v>1.53393</v>
      </c>
      <c r="E12176" s="4"/>
      <c r="F12176" s="5"/>
    </row>
    <row r="12177" spans="1:6">
      <c r="A12177" s="3" t="s">
        <v>9114</v>
      </c>
      <c r="B12177" s="3" t="s">
        <v>9115</v>
      </c>
      <c r="C12177" s="4">
        <v>1.7903499999999999E-2</v>
      </c>
      <c r="D12177" s="5">
        <v>1.68205</v>
      </c>
      <c r="E12177" s="4"/>
      <c r="F12177" s="5"/>
    </row>
    <row r="12178" spans="1:6">
      <c r="A12178" s="3" t="s">
        <v>9116</v>
      </c>
      <c r="B12178" s="3" t="s">
        <v>9115</v>
      </c>
      <c r="C12178" s="4">
        <v>1.5391E-2</v>
      </c>
      <c r="D12178" s="5">
        <v>1.6665300000000001</v>
      </c>
      <c r="E12178" s="4"/>
      <c r="F12178" s="5"/>
    </row>
    <row r="12179" spans="1:6">
      <c r="A12179" s="3" t="s">
        <v>9117</v>
      </c>
      <c r="B12179" s="3" t="s">
        <v>9118</v>
      </c>
      <c r="C12179" s="4">
        <v>1.51656E-2</v>
      </c>
      <c r="D12179" s="5">
        <v>1.8876900000000001</v>
      </c>
      <c r="E12179" s="4"/>
      <c r="F12179" s="5"/>
    </row>
    <row r="12180" spans="1:6">
      <c r="A12180" s="3" t="s">
        <v>4702</v>
      </c>
      <c r="B12180" s="3" t="s">
        <v>4703</v>
      </c>
      <c r="C12180" s="4">
        <v>1.42445E-2</v>
      </c>
      <c r="D12180" s="5">
        <v>1.76953</v>
      </c>
      <c r="E12180" s="4"/>
      <c r="F12180" s="5"/>
    </row>
    <row r="12181" spans="1:6">
      <c r="A12181" s="3" t="s">
        <v>4704</v>
      </c>
      <c r="B12181" s="3" t="s">
        <v>4703</v>
      </c>
      <c r="C12181" s="4">
        <v>5.5281799999999997E-3</v>
      </c>
      <c r="D12181" s="5">
        <v>1.89151</v>
      </c>
      <c r="E12181" s="4"/>
      <c r="F12181" s="5"/>
    </row>
    <row r="12182" spans="1:6">
      <c r="A12182" s="3" t="s">
        <v>9119</v>
      </c>
      <c r="B12182" s="3" t="s">
        <v>9120</v>
      </c>
      <c r="C12182" s="4">
        <v>4.6606099999999998E-2</v>
      </c>
      <c r="D12182" s="5">
        <v>1.42252</v>
      </c>
      <c r="E12182" s="4"/>
      <c r="F12182" s="5"/>
    </row>
    <row r="12183" spans="1:6">
      <c r="A12183" s="3" t="s">
        <v>9121</v>
      </c>
      <c r="B12183" s="3" t="s">
        <v>9122</v>
      </c>
      <c r="C12183" s="4">
        <v>2.6532799999999999E-2</v>
      </c>
      <c r="D12183" s="5">
        <v>1.8600399999999999</v>
      </c>
      <c r="E12183" s="4"/>
      <c r="F12183" s="5"/>
    </row>
    <row r="12184" spans="1:6">
      <c r="A12184" s="3" t="s">
        <v>9123</v>
      </c>
      <c r="B12184" s="3" t="s">
        <v>9122</v>
      </c>
      <c r="C12184" s="4">
        <v>2.4122999999999999E-2</v>
      </c>
      <c r="D12184" s="5">
        <v>1.9965599999999999</v>
      </c>
      <c r="E12184" s="4"/>
      <c r="F12184" s="5"/>
    </row>
    <row r="12185" spans="1:6">
      <c r="A12185" s="3" t="s">
        <v>1639</v>
      </c>
      <c r="B12185" s="3" t="s">
        <v>1640</v>
      </c>
      <c r="C12185" s="4">
        <v>1.2586099999999999E-2</v>
      </c>
      <c r="D12185" s="5">
        <v>1.5795999999999999</v>
      </c>
      <c r="E12185" s="4"/>
      <c r="F12185" s="5"/>
    </row>
    <row r="12186" spans="1:6">
      <c r="A12186" s="3" t="s">
        <v>9124</v>
      </c>
      <c r="B12186" s="3" t="s">
        <v>1640</v>
      </c>
      <c r="C12186" s="4">
        <v>3.1478899999999997E-2</v>
      </c>
      <c r="D12186" s="5">
        <v>1.4303300000000001</v>
      </c>
      <c r="E12186" s="4"/>
      <c r="F12186" s="5"/>
    </row>
    <row r="12187" spans="1:6">
      <c r="A12187" s="3" t="s">
        <v>9125</v>
      </c>
      <c r="B12187" s="3" t="s">
        <v>9126</v>
      </c>
      <c r="C12187" s="4">
        <v>9.6579500000000002E-3</v>
      </c>
      <c r="D12187" s="5">
        <v>1.5615399999999999</v>
      </c>
      <c r="E12187" s="4"/>
      <c r="F12187" s="5"/>
    </row>
    <row r="12188" spans="1:6">
      <c r="A12188" s="3" t="s">
        <v>9127</v>
      </c>
      <c r="B12188" s="3" t="s">
        <v>1642</v>
      </c>
      <c r="C12188" s="4">
        <v>2.68224E-2</v>
      </c>
      <c r="D12188" s="5">
        <v>1.88662</v>
      </c>
      <c r="E12188" s="4"/>
      <c r="F12188" s="5"/>
    </row>
    <row r="12189" spans="1:6">
      <c r="A12189" s="3" t="s">
        <v>1641</v>
      </c>
      <c r="B12189" s="3" t="s">
        <v>1642</v>
      </c>
      <c r="C12189" s="4">
        <v>5.7133899999999996E-3</v>
      </c>
      <c r="D12189" s="5">
        <v>1.57666</v>
      </c>
      <c r="E12189" s="4"/>
      <c r="F12189" s="5"/>
    </row>
    <row r="12190" spans="1:6">
      <c r="A12190" s="3" t="s">
        <v>9128</v>
      </c>
      <c r="B12190" s="3" t="s">
        <v>1642</v>
      </c>
      <c r="C12190" s="4">
        <v>2.0888899999999998E-2</v>
      </c>
      <c r="D12190" s="5">
        <v>2.07646</v>
      </c>
      <c r="E12190" s="4"/>
      <c r="F12190" s="5"/>
    </row>
    <row r="12191" spans="1:6">
      <c r="A12191" s="3" t="s">
        <v>9129</v>
      </c>
      <c r="B12191" s="3" t="s">
        <v>142</v>
      </c>
      <c r="C12191" s="4">
        <v>2.7757899999999999E-2</v>
      </c>
      <c r="D12191" s="5">
        <v>1.6994400000000001</v>
      </c>
      <c r="E12191" s="4"/>
      <c r="F12191" s="5"/>
    </row>
    <row r="12192" spans="1:6">
      <c r="A12192" s="3" t="s">
        <v>141</v>
      </c>
      <c r="B12192" s="3" t="s">
        <v>142</v>
      </c>
      <c r="C12192" s="4">
        <v>1.30359E-2</v>
      </c>
      <c r="D12192" s="5">
        <v>1.4374</v>
      </c>
      <c r="E12192" s="4"/>
      <c r="F12192" s="5"/>
    </row>
    <row r="12193" spans="1:6">
      <c r="A12193" s="3" t="s">
        <v>5267</v>
      </c>
      <c r="B12193" s="3" t="s">
        <v>1644</v>
      </c>
      <c r="C12193" s="4">
        <v>2.18198E-2</v>
      </c>
      <c r="D12193" s="5">
        <v>1.6736500000000001</v>
      </c>
      <c r="E12193" s="4"/>
      <c r="F12193" s="5"/>
    </row>
    <row r="12194" spans="1:6">
      <c r="A12194" s="3" t="s">
        <v>9130</v>
      </c>
      <c r="B12194" s="3" t="s">
        <v>1644</v>
      </c>
      <c r="C12194" s="4">
        <v>2.2715800000000001E-2</v>
      </c>
      <c r="D12194" s="5">
        <v>1.9796499999999999</v>
      </c>
      <c r="E12194" s="4"/>
      <c r="F12194" s="5"/>
    </row>
    <row r="12195" spans="1:6">
      <c r="A12195" s="3" t="s">
        <v>1643</v>
      </c>
      <c r="B12195" s="3" t="s">
        <v>1644</v>
      </c>
      <c r="C12195" s="4">
        <v>8.7440499999999997E-3</v>
      </c>
      <c r="D12195" s="5">
        <v>2.75481</v>
      </c>
      <c r="E12195" s="4"/>
      <c r="F12195" s="5"/>
    </row>
    <row r="12196" spans="1:6">
      <c r="A12196" s="3" t="s">
        <v>9131</v>
      </c>
      <c r="B12196" s="3" t="s">
        <v>9132</v>
      </c>
      <c r="C12196" s="4">
        <v>2.4450900000000001E-2</v>
      </c>
      <c r="D12196" s="5">
        <v>-1.55507</v>
      </c>
      <c r="E12196" s="4"/>
      <c r="F12196" s="5"/>
    </row>
    <row r="12197" spans="1:6">
      <c r="A12197" s="3" t="s">
        <v>9133</v>
      </c>
      <c r="B12197" s="3" t="s">
        <v>9134</v>
      </c>
      <c r="C12197" s="4">
        <v>4.4438100000000001E-2</v>
      </c>
      <c r="D12197" s="5">
        <v>1.7085999999999999</v>
      </c>
      <c r="E12197" s="4"/>
      <c r="F12197" s="5"/>
    </row>
    <row r="12198" spans="1:6">
      <c r="A12198" s="3" t="s">
        <v>4706</v>
      </c>
      <c r="B12198" s="3" t="s">
        <v>4707</v>
      </c>
      <c r="C12198" s="4">
        <v>6.6391699999999998E-3</v>
      </c>
      <c r="D12198" s="5">
        <v>2.2169599999999998</v>
      </c>
      <c r="E12198" s="4"/>
      <c r="F12198" s="5"/>
    </row>
    <row r="12199" spans="1:6">
      <c r="A12199" s="3" t="s">
        <v>9135</v>
      </c>
      <c r="B12199" s="3" t="s">
        <v>9136</v>
      </c>
      <c r="C12199" s="4">
        <v>2.9871999999999999E-2</v>
      </c>
      <c r="D12199" s="5">
        <v>1.5943700000000001</v>
      </c>
      <c r="E12199" s="4"/>
      <c r="F12199" s="5"/>
    </row>
    <row r="12200" spans="1:6">
      <c r="A12200" s="3" t="s">
        <v>9137</v>
      </c>
      <c r="B12200" s="3" t="s">
        <v>9138</v>
      </c>
      <c r="C12200" s="4">
        <v>2.25694E-2</v>
      </c>
      <c r="D12200" s="5">
        <v>1.4720899999999999</v>
      </c>
      <c r="E12200" s="4"/>
      <c r="F12200" s="5"/>
    </row>
    <row r="12201" spans="1:6">
      <c r="A12201" s="3" t="s">
        <v>9139</v>
      </c>
      <c r="B12201" s="3" t="s">
        <v>9140</v>
      </c>
      <c r="C12201" s="4">
        <v>2.0933799999999999E-2</v>
      </c>
      <c r="D12201" s="5">
        <v>-1.95783</v>
      </c>
      <c r="E12201" s="4"/>
      <c r="F12201" s="5"/>
    </row>
    <row r="12202" spans="1:6">
      <c r="A12202" s="3" t="s">
        <v>9141</v>
      </c>
      <c r="B12202" s="3" t="s">
        <v>9142</v>
      </c>
      <c r="C12202" s="4">
        <v>4.78448E-2</v>
      </c>
      <c r="D12202" s="5">
        <v>2.0028299999999999</v>
      </c>
      <c r="E12202" s="4"/>
      <c r="F12202" s="5"/>
    </row>
    <row r="12203" spans="1:6">
      <c r="A12203" s="3" t="s">
        <v>9143</v>
      </c>
      <c r="B12203" s="3" t="s">
        <v>9144</v>
      </c>
      <c r="C12203" s="4">
        <v>1.16177E-2</v>
      </c>
      <c r="D12203" s="5">
        <v>1.8246500000000001</v>
      </c>
      <c r="E12203" s="4"/>
      <c r="F12203" s="5"/>
    </row>
    <row r="12204" spans="1:6">
      <c r="A12204" s="3" t="s">
        <v>9145</v>
      </c>
      <c r="B12204" s="3" t="s">
        <v>9144</v>
      </c>
      <c r="C12204" s="4">
        <v>2.5884600000000001E-2</v>
      </c>
      <c r="D12204" s="5">
        <v>1.55226</v>
      </c>
      <c r="E12204" s="4"/>
      <c r="F12204" s="5"/>
    </row>
    <row r="12205" spans="1:6">
      <c r="A12205" s="3" t="s">
        <v>9146</v>
      </c>
      <c r="B12205" s="3" t="s">
        <v>9147</v>
      </c>
      <c r="C12205" s="4">
        <v>4.64182E-2</v>
      </c>
      <c r="D12205" s="5">
        <v>1.98075</v>
      </c>
      <c r="E12205" s="4"/>
      <c r="F12205" s="5"/>
    </row>
    <row r="12206" spans="1:6">
      <c r="A12206" s="3" t="s">
        <v>1645</v>
      </c>
      <c r="B12206" s="3" t="s">
        <v>1646</v>
      </c>
      <c r="C12206" s="4">
        <v>2.1946299999999998E-2</v>
      </c>
      <c r="D12206" s="5">
        <v>-2.4469599999999998</v>
      </c>
      <c r="E12206" s="4"/>
      <c r="F12206" s="5"/>
    </row>
    <row r="12207" spans="1:6">
      <c r="A12207" s="3" t="s">
        <v>1647</v>
      </c>
      <c r="B12207" s="3" t="s">
        <v>1648</v>
      </c>
      <c r="C12207" s="4">
        <v>6.2754100000000004E-3</v>
      </c>
      <c r="D12207" s="5">
        <v>1.8010900000000001</v>
      </c>
      <c r="E12207" s="4"/>
      <c r="F12207" s="5"/>
    </row>
    <row r="12208" spans="1:6">
      <c r="A12208" s="3" t="s">
        <v>9148</v>
      </c>
      <c r="B12208" s="3" t="s">
        <v>9149</v>
      </c>
      <c r="C12208" s="4">
        <v>4.1280999999999998E-2</v>
      </c>
      <c r="D12208" s="5">
        <v>2.1873</v>
      </c>
      <c r="E12208" s="4"/>
      <c r="F12208" s="5"/>
    </row>
    <row r="12209" spans="1:6">
      <c r="A12209" s="3" t="s">
        <v>9150</v>
      </c>
      <c r="B12209" s="3" t="s">
        <v>1650</v>
      </c>
      <c r="C12209" s="4">
        <v>9.0057599999999998E-3</v>
      </c>
      <c r="D12209" s="5">
        <v>1.85416</v>
      </c>
      <c r="E12209" s="4"/>
      <c r="F12209" s="5"/>
    </row>
    <row r="12210" spans="1:6">
      <c r="A12210" s="3" t="s">
        <v>1651</v>
      </c>
      <c r="B12210" s="3" t="s">
        <v>1650</v>
      </c>
      <c r="C12210" s="4">
        <v>1.16312E-2</v>
      </c>
      <c r="D12210" s="5">
        <v>2.22377</v>
      </c>
      <c r="E12210" s="4"/>
      <c r="F12210" s="5"/>
    </row>
    <row r="12211" spans="1:6">
      <c r="A12211" s="3" t="s">
        <v>1649</v>
      </c>
      <c r="B12211" s="3" t="s">
        <v>1650</v>
      </c>
      <c r="C12211" s="4">
        <v>1.0977000000000001E-2</v>
      </c>
      <c r="D12211" s="5">
        <v>2.0144899999999999</v>
      </c>
      <c r="E12211" s="4"/>
      <c r="F12211" s="5"/>
    </row>
    <row r="12212" spans="1:6">
      <c r="A12212" s="3" t="s">
        <v>9151</v>
      </c>
      <c r="B12212" s="3" t="s">
        <v>1650</v>
      </c>
      <c r="C12212" s="4">
        <v>2.3203499999999998E-2</v>
      </c>
      <c r="D12212" s="5">
        <v>1.8467899999999999</v>
      </c>
      <c r="E12212" s="4"/>
      <c r="F12212" s="5"/>
    </row>
    <row r="12213" spans="1:6">
      <c r="A12213" s="3" t="s">
        <v>9152</v>
      </c>
      <c r="B12213" s="3" t="s">
        <v>9153</v>
      </c>
      <c r="C12213" s="4">
        <v>3.5657500000000002E-2</v>
      </c>
      <c r="D12213" s="5">
        <v>1.6787399999999999</v>
      </c>
      <c r="E12213" s="4"/>
      <c r="F12213" s="5"/>
    </row>
    <row r="12214" spans="1:6">
      <c r="A12214" s="3" t="s">
        <v>9154</v>
      </c>
      <c r="B12214" s="3" t="s">
        <v>9155</v>
      </c>
      <c r="C12214" s="4">
        <v>1.87113E-2</v>
      </c>
      <c r="D12214" s="5">
        <v>2.3968500000000001</v>
      </c>
      <c r="E12214" s="4"/>
      <c r="F12214" s="5"/>
    </row>
    <row r="12215" spans="1:6">
      <c r="A12215" s="3" t="s">
        <v>9156</v>
      </c>
      <c r="B12215" s="3" t="s">
        <v>9155</v>
      </c>
      <c r="C12215" s="4">
        <v>4.0605200000000001E-2</v>
      </c>
      <c r="D12215" s="5">
        <v>1.6937899999999999</v>
      </c>
      <c r="E12215" s="4"/>
      <c r="F12215" s="5"/>
    </row>
    <row r="12216" spans="1:6">
      <c r="A12216" s="3" t="s">
        <v>9157</v>
      </c>
      <c r="B12216" s="3" t="s">
        <v>9158</v>
      </c>
      <c r="C12216" s="4">
        <v>3.9800700000000001E-2</v>
      </c>
      <c r="D12216" s="5">
        <v>1.65842</v>
      </c>
      <c r="E12216" s="4"/>
      <c r="F12216" s="5"/>
    </row>
    <row r="12217" spans="1:6">
      <c r="A12217" s="3" t="s">
        <v>9159</v>
      </c>
      <c r="B12217" s="3" t="s">
        <v>9160</v>
      </c>
      <c r="C12217" s="4">
        <v>3.9287000000000002E-2</v>
      </c>
      <c r="D12217" s="5">
        <v>2.0413399999999999</v>
      </c>
      <c r="E12217" s="4"/>
      <c r="F12217" s="5"/>
    </row>
    <row r="12218" spans="1:6">
      <c r="A12218" s="3" t="s">
        <v>9161</v>
      </c>
      <c r="B12218" s="3" t="s">
        <v>9162</v>
      </c>
      <c r="C12218" s="4">
        <v>4.7387400000000003E-2</v>
      </c>
      <c r="D12218" s="5">
        <v>1.67157</v>
      </c>
      <c r="E12218" s="4"/>
      <c r="F12218" s="5"/>
    </row>
    <row r="12219" spans="1:6">
      <c r="A12219" s="3" t="s">
        <v>9163</v>
      </c>
      <c r="B12219" s="3" t="s">
        <v>9164</v>
      </c>
      <c r="C12219" s="4">
        <v>1.17115E-2</v>
      </c>
      <c r="D12219" s="5">
        <v>1.50132</v>
      </c>
      <c r="E12219" s="4"/>
      <c r="F12219" s="5"/>
    </row>
    <row r="12220" spans="1:6">
      <c r="A12220" s="3" t="s">
        <v>9165</v>
      </c>
      <c r="B12220" s="3" t="s">
        <v>9166</v>
      </c>
      <c r="C12220" s="4">
        <v>1.29981E-2</v>
      </c>
      <c r="D12220" s="5">
        <v>2.15137</v>
      </c>
      <c r="E12220" s="4"/>
      <c r="F12220" s="5"/>
    </row>
    <row r="12221" spans="1:6">
      <c r="A12221" s="3" t="s">
        <v>9167</v>
      </c>
      <c r="B12221" s="3" t="s">
        <v>9166</v>
      </c>
      <c r="C12221" s="4">
        <v>4.0330199999999997E-2</v>
      </c>
      <c r="D12221" s="5">
        <v>2.1058400000000002</v>
      </c>
      <c r="E12221" s="4"/>
      <c r="F12221" s="5"/>
    </row>
    <row r="12222" spans="1:6">
      <c r="A12222" s="3" t="s">
        <v>9168</v>
      </c>
      <c r="B12222" s="3" t="s">
        <v>9166</v>
      </c>
      <c r="C12222" s="4">
        <v>3.2406299999999999E-2</v>
      </c>
      <c r="D12222" s="5">
        <v>2.3365800000000001</v>
      </c>
      <c r="E12222" s="4"/>
      <c r="F12222" s="5"/>
    </row>
    <row r="12223" spans="1:6">
      <c r="A12223" s="3" t="s">
        <v>9169</v>
      </c>
      <c r="B12223" s="3" t="s">
        <v>9170</v>
      </c>
      <c r="C12223" s="4">
        <v>2.27393E-2</v>
      </c>
      <c r="D12223" s="5">
        <v>1.7956000000000001</v>
      </c>
      <c r="E12223" s="4"/>
      <c r="F12223" s="5"/>
    </row>
    <row r="12224" spans="1:6">
      <c r="A12224" s="3" t="s">
        <v>9171</v>
      </c>
      <c r="B12224" s="3" t="s">
        <v>9172</v>
      </c>
      <c r="C12224" s="4">
        <v>6.6381399999999998E-3</v>
      </c>
      <c r="D12224" s="5">
        <v>1.72695</v>
      </c>
      <c r="E12224" s="4"/>
      <c r="F12224" s="5"/>
    </row>
    <row r="12225" spans="1:6">
      <c r="A12225" s="3" t="s">
        <v>1654</v>
      </c>
      <c r="B12225" s="3" t="s">
        <v>1655</v>
      </c>
      <c r="C12225" s="4">
        <v>2.6187200000000001E-2</v>
      </c>
      <c r="D12225" s="5">
        <v>-1.7101200000000001</v>
      </c>
      <c r="E12225" s="4"/>
      <c r="F12225" s="5"/>
    </row>
    <row r="12226" spans="1:6">
      <c r="A12226" s="3" t="s">
        <v>9173</v>
      </c>
      <c r="B12226" s="3" t="s">
        <v>9174</v>
      </c>
      <c r="C12226" s="4">
        <v>1.05088E-2</v>
      </c>
      <c r="D12226" s="5">
        <v>1.7030799999999999</v>
      </c>
      <c r="E12226" s="4"/>
      <c r="F12226" s="5"/>
    </row>
    <row r="12227" spans="1:6">
      <c r="A12227" s="3" t="s">
        <v>9175</v>
      </c>
      <c r="B12227" s="3" t="s">
        <v>9174</v>
      </c>
      <c r="C12227" s="4">
        <v>4.0798399999999999E-2</v>
      </c>
      <c r="D12227" s="5">
        <v>2.1014300000000001</v>
      </c>
      <c r="E12227" s="4"/>
      <c r="F12227" s="5"/>
    </row>
    <row r="12228" spans="1:6">
      <c r="A12228" s="3" t="s">
        <v>4719</v>
      </c>
      <c r="B12228" s="3" t="s">
        <v>4720</v>
      </c>
      <c r="C12228" s="4">
        <v>1.2310099999999999E-2</v>
      </c>
      <c r="D12228" s="5">
        <v>1.6790099999999999</v>
      </c>
      <c r="E12228" s="4"/>
      <c r="F12228" s="5"/>
    </row>
    <row r="12229" spans="1:6">
      <c r="A12229" s="3" t="s">
        <v>9176</v>
      </c>
      <c r="B12229" s="3" t="s">
        <v>9177</v>
      </c>
      <c r="C12229" s="4">
        <v>3.2206800000000001E-2</v>
      </c>
      <c r="D12229" s="5">
        <v>1.4704900000000001</v>
      </c>
      <c r="E12229" s="4"/>
      <c r="F12229" s="5"/>
    </row>
    <row r="12230" spans="1:6">
      <c r="A12230" s="3" t="s">
        <v>1657</v>
      </c>
      <c r="B12230" s="3" t="s">
        <v>1658</v>
      </c>
      <c r="C12230" s="4">
        <v>4.7450299999999999E-3</v>
      </c>
      <c r="D12230" s="5">
        <v>-2.3567300000000002</v>
      </c>
      <c r="E12230" s="4"/>
      <c r="F12230" s="5"/>
    </row>
    <row r="12231" spans="1:6">
      <c r="A12231" s="3" t="s">
        <v>9178</v>
      </c>
      <c r="B12231" s="3" t="s">
        <v>9179</v>
      </c>
      <c r="C12231" s="4">
        <v>4.7005600000000002E-2</v>
      </c>
      <c r="D12231" s="5">
        <v>10.896699999999999</v>
      </c>
      <c r="E12231" s="4"/>
      <c r="F12231" s="5"/>
    </row>
    <row r="12232" spans="1:6">
      <c r="A12232" s="3" t="s">
        <v>1659</v>
      </c>
      <c r="B12232" s="3" t="s">
        <v>1660</v>
      </c>
      <c r="C12232" s="4">
        <v>2.2881100000000001E-2</v>
      </c>
      <c r="D12232" s="5">
        <v>1.3849199999999999</v>
      </c>
      <c r="E12232" s="4"/>
      <c r="F12232" s="5"/>
    </row>
    <row r="12233" spans="1:6">
      <c r="A12233" s="3" t="s">
        <v>9180</v>
      </c>
      <c r="B12233" s="3" t="s">
        <v>9181</v>
      </c>
      <c r="C12233" s="4">
        <v>3.8577399999999998E-2</v>
      </c>
      <c r="D12233" s="5">
        <v>1.3529599999999999</v>
      </c>
      <c r="E12233" s="4"/>
      <c r="F12233" s="5"/>
    </row>
    <row r="12234" spans="1:6">
      <c r="A12234" s="3" t="s">
        <v>9182</v>
      </c>
      <c r="B12234" s="3" t="s">
        <v>9183</v>
      </c>
      <c r="C12234" s="4">
        <v>4.5613599999999997E-2</v>
      </c>
      <c r="D12234" s="5">
        <v>1.5510200000000001</v>
      </c>
      <c r="E12234" s="4"/>
      <c r="F12234" s="5"/>
    </row>
    <row r="12235" spans="1:6">
      <c r="A12235" s="3" t="s">
        <v>9184</v>
      </c>
      <c r="B12235" s="3" t="s">
        <v>9185</v>
      </c>
      <c r="C12235" s="4">
        <v>4.77408E-2</v>
      </c>
      <c r="D12235" s="5">
        <v>1.91449</v>
      </c>
      <c r="E12235" s="4"/>
      <c r="F12235" s="5"/>
    </row>
    <row r="12236" spans="1:6">
      <c r="A12236" s="3" t="s">
        <v>9186</v>
      </c>
      <c r="B12236" s="3" t="s">
        <v>9187</v>
      </c>
      <c r="C12236" s="4">
        <v>1.30359E-2</v>
      </c>
      <c r="D12236" s="5">
        <v>2.6549100000000001</v>
      </c>
      <c r="E12236" s="4"/>
      <c r="F12236" s="5"/>
    </row>
    <row r="12237" spans="1:6">
      <c r="A12237" s="3" t="s">
        <v>9188</v>
      </c>
      <c r="B12237" s="3" t="s">
        <v>9187</v>
      </c>
      <c r="C12237" s="4">
        <v>1.07008E-2</v>
      </c>
      <c r="D12237" s="5">
        <v>2.5053899999999998</v>
      </c>
      <c r="E12237" s="4"/>
      <c r="F12237" s="5"/>
    </row>
    <row r="12238" spans="1:6">
      <c r="A12238" s="3" t="s">
        <v>9189</v>
      </c>
      <c r="B12238" s="3" t="s">
        <v>9190</v>
      </c>
      <c r="C12238" s="4">
        <v>4.1903999999999997E-2</v>
      </c>
      <c r="D12238" s="5">
        <v>1.36069</v>
      </c>
      <c r="E12238" s="4"/>
      <c r="F12238" s="5"/>
    </row>
    <row r="12239" spans="1:6">
      <c r="A12239" s="3" t="s">
        <v>9191</v>
      </c>
      <c r="B12239" s="3" t="s">
        <v>9192</v>
      </c>
      <c r="C12239" s="4">
        <v>4.9986000000000003E-2</v>
      </c>
      <c r="D12239" s="5">
        <v>-1.32484</v>
      </c>
      <c r="E12239" s="4"/>
      <c r="F12239" s="5"/>
    </row>
    <row r="12240" spans="1:6">
      <c r="A12240" s="3" t="s">
        <v>4721</v>
      </c>
      <c r="B12240" s="3" t="s">
        <v>4722</v>
      </c>
      <c r="C12240" s="4">
        <v>4.65174E-2</v>
      </c>
      <c r="D12240" s="5">
        <v>2.3128700000000002</v>
      </c>
      <c r="E12240" s="4"/>
      <c r="F12240" s="5"/>
    </row>
    <row r="12241" spans="1:6">
      <c r="A12241" s="3" t="s">
        <v>9193</v>
      </c>
      <c r="B12241" s="3" t="s">
        <v>9194</v>
      </c>
      <c r="C12241" s="4">
        <v>2.90808E-2</v>
      </c>
      <c r="D12241" s="5">
        <v>-1.7197499999999999</v>
      </c>
      <c r="E12241" s="4"/>
      <c r="F12241" s="5"/>
    </row>
    <row r="12242" spans="1:6">
      <c r="A12242" s="3" t="s">
        <v>9195</v>
      </c>
      <c r="B12242" s="3" t="s">
        <v>9196</v>
      </c>
      <c r="C12242" s="4">
        <v>1.9503300000000001E-2</v>
      </c>
      <c r="D12242" s="5">
        <v>1.6511100000000001</v>
      </c>
      <c r="E12242" s="4"/>
      <c r="F12242" s="5"/>
    </row>
    <row r="12243" spans="1:6">
      <c r="A12243" s="3" t="s">
        <v>9197</v>
      </c>
      <c r="B12243" s="3" t="s">
        <v>9198</v>
      </c>
      <c r="C12243" s="4">
        <v>3.6561299999999998E-2</v>
      </c>
      <c r="D12243" s="5">
        <v>1.4568700000000001</v>
      </c>
      <c r="E12243" s="4"/>
      <c r="F12243" s="5"/>
    </row>
    <row r="12244" spans="1:6">
      <c r="A12244" s="3" t="s">
        <v>4723</v>
      </c>
      <c r="B12244" s="3" t="s">
        <v>4724</v>
      </c>
      <c r="C12244" s="4">
        <v>1.9626999999999999E-2</v>
      </c>
      <c r="D12244" s="5">
        <v>1.9534100000000001</v>
      </c>
      <c r="E12244" s="4"/>
      <c r="F12244" s="5"/>
    </row>
    <row r="12245" spans="1:6">
      <c r="A12245" s="3" t="s">
        <v>9199</v>
      </c>
      <c r="B12245" s="3" t="s">
        <v>9200</v>
      </c>
      <c r="C12245" s="4">
        <v>3.7494800000000002E-2</v>
      </c>
      <c r="D12245" s="5">
        <v>1.6452100000000001</v>
      </c>
      <c r="E12245" s="4"/>
      <c r="F12245" s="5"/>
    </row>
    <row r="12246" spans="1:6">
      <c r="A12246" s="3" t="s">
        <v>9201</v>
      </c>
      <c r="B12246" s="3" t="s">
        <v>9200</v>
      </c>
      <c r="C12246" s="4">
        <v>4.8919600000000001E-2</v>
      </c>
      <c r="D12246" s="5">
        <v>1.4612700000000001</v>
      </c>
      <c r="E12246" s="4"/>
      <c r="F12246" s="5"/>
    </row>
    <row r="12247" spans="1:6">
      <c r="A12247" s="3" t="s">
        <v>4725</v>
      </c>
      <c r="B12247" s="3" t="s">
        <v>4726</v>
      </c>
      <c r="C12247" s="4">
        <v>1.9003800000000001E-2</v>
      </c>
      <c r="D12247" s="5">
        <v>-1.4881200000000001</v>
      </c>
      <c r="E12247" s="4"/>
      <c r="F12247" s="5"/>
    </row>
    <row r="12248" spans="1:6">
      <c r="A12248" s="3" t="s">
        <v>9202</v>
      </c>
      <c r="B12248" s="3" t="s">
        <v>9203</v>
      </c>
      <c r="C12248" s="4">
        <v>9.03494E-3</v>
      </c>
      <c r="D12248" s="5">
        <v>1.7626200000000001</v>
      </c>
      <c r="E12248" s="4"/>
      <c r="F12248" s="5"/>
    </row>
    <row r="12249" spans="1:6">
      <c r="A12249" s="3" t="s">
        <v>9204</v>
      </c>
      <c r="B12249" s="3" t="s">
        <v>9205</v>
      </c>
      <c r="C12249" s="4">
        <v>1.36484E-2</v>
      </c>
      <c r="D12249" s="5">
        <v>3.0709499999999998</v>
      </c>
      <c r="E12249" s="4"/>
      <c r="F12249" s="5"/>
    </row>
    <row r="12250" spans="1:6">
      <c r="A12250" s="3" t="s">
        <v>9206</v>
      </c>
      <c r="B12250" s="3" t="s">
        <v>9205</v>
      </c>
      <c r="C12250" s="4">
        <v>2.6905800000000001E-2</v>
      </c>
      <c r="D12250" s="5">
        <v>3.0359099999999999</v>
      </c>
      <c r="E12250" s="4"/>
      <c r="F12250" s="5"/>
    </row>
    <row r="12251" spans="1:6">
      <c r="A12251" s="3" t="s">
        <v>9207</v>
      </c>
      <c r="B12251" s="3" t="s">
        <v>9205</v>
      </c>
      <c r="C12251" s="4">
        <v>3.4817300000000002E-2</v>
      </c>
      <c r="D12251" s="5">
        <v>3.6863000000000001</v>
      </c>
      <c r="E12251" s="4"/>
      <c r="F12251" s="5"/>
    </row>
    <row r="12252" spans="1:6">
      <c r="A12252" s="3" t="s">
        <v>4727</v>
      </c>
      <c r="B12252" s="3" t="s">
        <v>4728</v>
      </c>
      <c r="C12252" s="4">
        <v>2.03518E-2</v>
      </c>
      <c r="D12252" s="5">
        <v>1.6362099999999999</v>
      </c>
      <c r="E12252" s="4"/>
      <c r="F12252" s="5"/>
    </row>
    <row r="12253" spans="1:6">
      <c r="A12253" s="3" t="s">
        <v>5268</v>
      </c>
      <c r="B12253" s="3" t="s">
        <v>5269</v>
      </c>
      <c r="C12253" s="4">
        <v>2.1576399999999999E-2</v>
      </c>
      <c r="D12253" s="5">
        <v>1.58548</v>
      </c>
      <c r="E12253" s="4"/>
      <c r="F12253" s="5"/>
    </row>
    <row r="12254" spans="1:6">
      <c r="A12254" s="3" t="s">
        <v>9208</v>
      </c>
      <c r="B12254" s="3" t="s">
        <v>9209</v>
      </c>
      <c r="C12254" s="4">
        <v>2.3029399999999998E-2</v>
      </c>
      <c r="D12254" s="5">
        <v>1.48054</v>
      </c>
      <c r="E12254" s="4"/>
      <c r="F12254" s="5"/>
    </row>
    <row r="12255" spans="1:6">
      <c r="A12255" s="3" t="s">
        <v>4732</v>
      </c>
      <c r="B12255" s="3" t="s">
        <v>4733</v>
      </c>
      <c r="C12255" s="4">
        <v>7.8099299999999997E-3</v>
      </c>
      <c r="D12255" s="5">
        <v>2.0986199999999999</v>
      </c>
      <c r="E12255" s="4"/>
      <c r="F12255" s="5"/>
    </row>
    <row r="12256" spans="1:6">
      <c r="A12256" s="3" t="s">
        <v>9210</v>
      </c>
      <c r="B12256" s="3" t="s">
        <v>1889</v>
      </c>
      <c r="C12256" s="4">
        <v>2.9070200000000001E-2</v>
      </c>
      <c r="D12256" s="5">
        <v>1.77664</v>
      </c>
      <c r="E12256" s="4"/>
      <c r="F12256" s="5"/>
    </row>
    <row r="12257" spans="1:6">
      <c r="A12257" s="3" t="s">
        <v>1888</v>
      </c>
      <c r="B12257" s="3" t="s">
        <v>1889</v>
      </c>
      <c r="C12257" s="4">
        <v>5.0801700000000002E-3</v>
      </c>
      <c r="D12257" s="5">
        <v>2.2282799999999998</v>
      </c>
      <c r="E12257" s="4"/>
      <c r="F12257" s="5"/>
    </row>
    <row r="12258" spans="1:6">
      <c r="A12258" s="3" t="s">
        <v>9211</v>
      </c>
      <c r="B12258" s="3" t="s">
        <v>9212</v>
      </c>
      <c r="C12258" s="4">
        <v>4.0353600000000003E-2</v>
      </c>
      <c r="D12258" s="5">
        <v>1.6338600000000001</v>
      </c>
      <c r="E12258" s="4"/>
      <c r="F12258" s="5"/>
    </row>
    <row r="12259" spans="1:6">
      <c r="A12259" s="3" t="s">
        <v>9213</v>
      </c>
      <c r="B12259" s="3" t="s">
        <v>9214</v>
      </c>
      <c r="C12259" s="4">
        <v>6.6381399999999998E-3</v>
      </c>
      <c r="D12259" s="5">
        <v>2.6561300000000001</v>
      </c>
      <c r="E12259" s="4"/>
      <c r="F12259" s="5"/>
    </row>
    <row r="12260" spans="1:6">
      <c r="A12260" s="3" t="s">
        <v>1661</v>
      </c>
      <c r="B12260" s="3" t="s">
        <v>1662</v>
      </c>
      <c r="C12260" s="4">
        <v>1.5527099999999999E-3</v>
      </c>
      <c r="D12260" s="5">
        <v>3.7361499999999999</v>
      </c>
      <c r="E12260" s="4"/>
      <c r="F12260" s="5"/>
    </row>
    <row r="12261" spans="1:6">
      <c r="A12261" s="3" t="s">
        <v>4734</v>
      </c>
      <c r="B12261" s="3" t="s">
        <v>4735</v>
      </c>
      <c r="C12261" s="4">
        <v>1.32522E-2</v>
      </c>
      <c r="D12261" s="5">
        <v>2.3084199999999999</v>
      </c>
      <c r="E12261" s="4"/>
      <c r="F12261" s="5"/>
    </row>
    <row r="12262" spans="1:6">
      <c r="A12262" s="3" t="s">
        <v>9215</v>
      </c>
      <c r="B12262" s="3" t="s">
        <v>4735</v>
      </c>
      <c r="C12262" s="4">
        <v>2.36764E-2</v>
      </c>
      <c r="D12262" s="5">
        <v>1.56043</v>
      </c>
      <c r="E12262" s="4"/>
      <c r="F12262" s="5"/>
    </row>
    <row r="12263" spans="1:6">
      <c r="A12263" s="3" t="s">
        <v>9216</v>
      </c>
      <c r="B12263" s="3" t="s">
        <v>4737</v>
      </c>
      <c r="C12263" s="4">
        <v>6.6391699999999998E-3</v>
      </c>
      <c r="D12263" s="5">
        <v>1.7057899999999999</v>
      </c>
      <c r="E12263" s="4"/>
      <c r="F12263" s="5"/>
    </row>
    <row r="12264" spans="1:6">
      <c r="A12264" s="3" t="s">
        <v>4736</v>
      </c>
      <c r="B12264" s="3" t="s">
        <v>4737</v>
      </c>
      <c r="C12264" s="4">
        <v>4.2777400000000004E-3</v>
      </c>
      <c r="D12264" s="5">
        <v>2.3799800000000002</v>
      </c>
      <c r="E12264" s="4"/>
      <c r="F12264" s="5"/>
    </row>
    <row r="12265" spans="1:6">
      <c r="A12265" s="3" t="s">
        <v>5270</v>
      </c>
      <c r="B12265" s="3" t="s">
        <v>4737</v>
      </c>
      <c r="C12265" s="4">
        <v>1.57956E-2</v>
      </c>
      <c r="D12265" s="5">
        <v>1.74366</v>
      </c>
      <c r="E12265" s="4"/>
      <c r="F12265" s="5"/>
    </row>
    <row r="12266" spans="1:6">
      <c r="A12266" s="3" t="s">
        <v>1663</v>
      </c>
      <c r="B12266" s="3" t="s">
        <v>1664</v>
      </c>
      <c r="C12266" s="4">
        <v>4.2777400000000004E-3</v>
      </c>
      <c r="D12266" s="5">
        <v>2.4561799999999998</v>
      </c>
      <c r="E12266" s="4"/>
      <c r="F12266" s="5"/>
    </row>
    <row r="12267" spans="1:6">
      <c r="A12267" s="3" t="s">
        <v>1665</v>
      </c>
      <c r="B12267" s="3" t="s">
        <v>1664</v>
      </c>
      <c r="C12267" s="4">
        <v>1.84815E-3</v>
      </c>
      <c r="D12267" s="5">
        <v>3.2189299999999998</v>
      </c>
      <c r="E12267" s="4"/>
      <c r="F12267" s="5"/>
    </row>
    <row r="12268" spans="1:6">
      <c r="A12268" s="3" t="s">
        <v>9217</v>
      </c>
      <c r="B12268" s="3" t="s">
        <v>1664</v>
      </c>
      <c r="C12268" s="4">
        <v>1.76358E-2</v>
      </c>
      <c r="D12268" s="5">
        <v>2.1934399999999998</v>
      </c>
      <c r="E12268" s="4"/>
      <c r="F12268" s="5"/>
    </row>
    <row r="12269" spans="1:6">
      <c r="A12269" s="3" t="s">
        <v>9218</v>
      </c>
      <c r="B12269" s="3" t="s">
        <v>9219</v>
      </c>
      <c r="C12269" s="4">
        <v>3.934E-2</v>
      </c>
      <c r="D12269" s="5">
        <v>2.3463599999999998</v>
      </c>
      <c r="E12269" s="4"/>
      <c r="F12269" s="5"/>
    </row>
    <row r="12270" spans="1:6">
      <c r="A12270" s="3" t="s">
        <v>4742</v>
      </c>
      <c r="B12270" s="3" t="s">
        <v>4743</v>
      </c>
      <c r="C12270" s="4">
        <v>4.3069700000000002E-2</v>
      </c>
      <c r="D12270" s="5">
        <v>-1.4423299999999999</v>
      </c>
      <c r="E12270" s="4"/>
      <c r="F12270" s="5"/>
    </row>
    <row r="12271" spans="1:6">
      <c r="A12271" s="3" t="s">
        <v>5271</v>
      </c>
      <c r="B12271" s="3" t="s">
        <v>5272</v>
      </c>
      <c r="C12271" s="4">
        <v>3.1470400000000003E-2</v>
      </c>
      <c r="D12271" s="5">
        <v>1.82975</v>
      </c>
      <c r="E12271" s="4"/>
      <c r="F12271" s="5"/>
    </row>
    <row r="12272" spans="1:6">
      <c r="A12272" s="3" t="s">
        <v>9220</v>
      </c>
      <c r="B12272" s="3" t="s">
        <v>9221</v>
      </c>
      <c r="C12272" s="4">
        <v>3.6645400000000002E-2</v>
      </c>
      <c r="D12272" s="5">
        <v>2.6428799999999999</v>
      </c>
      <c r="E12272" s="4"/>
      <c r="F12272" s="5"/>
    </row>
    <row r="12273" spans="1:6">
      <c r="A12273" s="3" t="s">
        <v>9222</v>
      </c>
      <c r="B12273" s="3" t="s">
        <v>9223</v>
      </c>
      <c r="C12273" s="4">
        <v>4.5858500000000003E-2</v>
      </c>
      <c r="D12273" s="5">
        <v>-2.2964600000000002</v>
      </c>
      <c r="E12273" s="4"/>
      <c r="F12273" s="5"/>
    </row>
    <row r="12274" spans="1:6">
      <c r="A12274" s="3" t="s">
        <v>9224</v>
      </c>
      <c r="B12274" s="3" t="s">
        <v>9225</v>
      </c>
      <c r="C12274" s="4">
        <v>3.2202500000000002E-2</v>
      </c>
      <c r="D12274" s="5">
        <v>1.46133</v>
      </c>
      <c r="E12274" s="4"/>
      <c r="F12274" s="5"/>
    </row>
    <row r="12275" spans="1:6">
      <c r="A12275" s="3" t="s">
        <v>5273</v>
      </c>
      <c r="B12275" s="3" t="s">
        <v>5274</v>
      </c>
      <c r="C12275" s="4">
        <v>1.0156699999999999E-2</v>
      </c>
      <c r="D12275" s="5">
        <v>1.68849</v>
      </c>
      <c r="E12275" s="4"/>
      <c r="F12275" s="5"/>
    </row>
    <row r="12276" spans="1:6">
      <c r="A12276" s="3" t="s">
        <v>9226</v>
      </c>
      <c r="B12276" s="3" t="s">
        <v>1669</v>
      </c>
      <c r="C12276" s="4">
        <v>2.4209499999999998E-2</v>
      </c>
      <c r="D12276" s="5">
        <v>1.66414</v>
      </c>
      <c r="E12276" s="4"/>
      <c r="F12276" s="5"/>
    </row>
    <row r="12277" spans="1:6">
      <c r="A12277" s="3" t="s">
        <v>1668</v>
      </c>
      <c r="B12277" s="3" t="s">
        <v>1669</v>
      </c>
      <c r="C12277" s="4">
        <v>1.4060899999999999E-2</v>
      </c>
      <c r="D12277" s="5">
        <v>1.4006700000000001</v>
      </c>
      <c r="E12277" s="4"/>
      <c r="F12277" s="5"/>
    </row>
    <row r="12278" spans="1:6">
      <c r="A12278" s="3" t="s">
        <v>1670</v>
      </c>
      <c r="B12278" s="3" t="s">
        <v>1671</v>
      </c>
      <c r="C12278" s="4">
        <v>4.8309400000000002E-2</v>
      </c>
      <c r="D12278" s="5">
        <v>-1.5018899999999999</v>
      </c>
      <c r="E12278" s="4"/>
      <c r="F12278" s="5"/>
    </row>
    <row r="12279" spans="1:6">
      <c r="A12279" s="3" t="s">
        <v>9227</v>
      </c>
      <c r="B12279" s="3" t="s">
        <v>9228</v>
      </c>
      <c r="C12279" s="4">
        <v>3.6087000000000001E-2</v>
      </c>
      <c r="D12279" s="5">
        <v>1.43923</v>
      </c>
      <c r="E12279" s="4"/>
      <c r="F12279" s="5"/>
    </row>
    <row r="12280" spans="1:6">
      <c r="A12280" s="3" t="s">
        <v>4751</v>
      </c>
      <c r="B12280" s="3" t="s">
        <v>4752</v>
      </c>
      <c r="C12280" s="4">
        <v>1.3551000000000001E-2</v>
      </c>
      <c r="D12280" s="5">
        <v>2.1427999999999998</v>
      </c>
      <c r="E12280" s="4"/>
      <c r="F12280" s="5"/>
    </row>
    <row r="12281" spans="1:6">
      <c r="A12281" s="3" t="s">
        <v>5275</v>
      </c>
      <c r="B12281" s="3" t="s">
        <v>4752</v>
      </c>
      <c r="C12281" s="4">
        <v>3.85712E-2</v>
      </c>
      <c r="D12281" s="5">
        <v>2.1158299999999999</v>
      </c>
      <c r="E12281" s="4"/>
      <c r="F12281" s="5"/>
    </row>
    <row r="12282" spans="1:6">
      <c r="A12282" s="3" t="s">
        <v>4755</v>
      </c>
      <c r="B12282" s="3" t="s">
        <v>4756</v>
      </c>
      <c r="C12282" s="4">
        <v>4.9765799999999999E-2</v>
      </c>
      <c r="D12282" s="5">
        <v>1.98455</v>
      </c>
      <c r="E12282" s="4"/>
      <c r="F12282" s="5"/>
    </row>
    <row r="12283" spans="1:6">
      <c r="A12283" s="3" t="s">
        <v>4757</v>
      </c>
      <c r="B12283" s="3" t="s">
        <v>4756</v>
      </c>
      <c r="C12283" s="4">
        <v>1.8638999999999999E-2</v>
      </c>
      <c r="D12283" s="5">
        <v>2.33745</v>
      </c>
      <c r="E12283" s="4"/>
      <c r="F12283" s="5"/>
    </row>
    <row r="12284" spans="1:6">
      <c r="A12284" s="3" t="s">
        <v>4758</v>
      </c>
      <c r="B12284" s="3" t="s">
        <v>4759</v>
      </c>
      <c r="C12284" s="4">
        <v>4.8129199999999997E-2</v>
      </c>
      <c r="D12284" s="5">
        <v>-1.831</v>
      </c>
      <c r="E12284" s="4"/>
      <c r="F12284" s="5"/>
    </row>
    <row r="12285" spans="1:6">
      <c r="A12285" s="3" t="s">
        <v>9229</v>
      </c>
      <c r="B12285" s="3" t="s">
        <v>9230</v>
      </c>
      <c r="C12285" s="4">
        <v>4.0521599999999998E-2</v>
      </c>
      <c r="D12285" s="5">
        <v>1.51732</v>
      </c>
      <c r="E12285" s="4"/>
      <c r="F12285" s="5"/>
    </row>
    <row r="12286" spans="1:6">
      <c r="A12286" s="3" t="s">
        <v>5276</v>
      </c>
      <c r="B12286" s="3" t="s">
        <v>5277</v>
      </c>
      <c r="C12286" s="4">
        <v>3.9032999999999998E-2</v>
      </c>
      <c r="D12286" s="5">
        <v>-1.9306700000000001</v>
      </c>
      <c r="E12286" s="4"/>
      <c r="F12286" s="5"/>
    </row>
    <row r="12287" spans="1:6">
      <c r="A12287" s="3" t="s">
        <v>9231</v>
      </c>
      <c r="B12287" s="3" t="s">
        <v>9232</v>
      </c>
      <c r="C12287" s="4">
        <v>4.9488799999999999E-2</v>
      </c>
      <c r="D12287" s="5">
        <v>1.6929700000000001</v>
      </c>
      <c r="E12287" s="4"/>
      <c r="F12287" s="5"/>
    </row>
    <row r="12288" spans="1:6">
      <c r="A12288" s="3" t="s">
        <v>4762</v>
      </c>
      <c r="B12288" s="3" t="s">
        <v>4763</v>
      </c>
      <c r="C12288" s="4">
        <v>3.3754600000000003E-2</v>
      </c>
      <c r="D12288" s="5">
        <v>1.42174</v>
      </c>
      <c r="E12288" s="4"/>
      <c r="F12288" s="5"/>
    </row>
    <row r="12289" spans="1:6">
      <c r="A12289" s="3" t="s">
        <v>9233</v>
      </c>
      <c r="B12289" s="3" t="s">
        <v>9234</v>
      </c>
      <c r="C12289" s="4">
        <v>2.7201699999999999E-2</v>
      </c>
      <c r="D12289" s="5">
        <v>1.48458</v>
      </c>
      <c r="E12289" s="4"/>
      <c r="F12289" s="5"/>
    </row>
    <row r="12290" spans="1:6">
      <c r="A12290" s="3" t="s">
        <v>9235</v>
      </c>
      <c r="B12290" s="3" t="s">
        <v>4765</v>
      </c>
      <c r="C12290" s="4">
        <v>4.3727599999999998E-3</v>
      </c>
      <c r="D12290" s="5">
        <v>2.7728799999999998</v>
      </c>
      <c r="E12290" s="4"/>
      <c r="F12290" s="5"/>
    </row>
    <row r="12291" spans="1:6">
      <c r="A12291" s="3" t="s">
        <v>4764</v>
      </c>
      <c r="B12291" s="3" t="s">
        <v>4765</v>
      </c>
      <c r="C12291" s="4">
        <v>1.24467E-2</v>
      </c>
      <c r="D12291" s="5">
        <v>1.7480199999999999</v>
      </c>
      <c r="E12291" s="4"/>
      <c r="F12291" s="5"/>
    </row>
    <row r="12292" spans="1:6">
      <c r="A12292" s="3" t="s">
        <v>9236</v>
      </c>
      <c r="B12292" s="3" t="s">
        <v>9237</v>
      </c>
      <c r="C12292" s="4">
        <v>1.5055499999999999E-2</v>
      </c>
      <c r="D12292" s="5">
        <v>1.6855199999999999</v>
      </c>
      <c r="E12292" s="4"/>
      <c r="F12292" s="5"/>
    </row>
    <row r="12293" spans="1:6">
      <c r="A12293" s="3" t="s">
        <v>9238</v>
      </c>
      <c r="B12293" s="3" t="s">
        <v>9239</v>
      </c>
      <c r="C12293" s="4">
        <v>1.0977000000000001E-2</v>
      </c>
      <c r="D12293" s="5">
        <v>5.2186399999999997</v>
      </c>
      <c r="E12293" s="4"/>
      <c r="F12293" s="5"/>
    </row>
    <row r="12294" spans="1:6">
      <c r="A12294" s="3" t="s">
        <v>9240</v>
      </c>
      <c r="B12294" s="3" t="s">
        <v>9239</v>
      </c>
      <c r="C12294" s="4">
        <v>2.3718900000000001E-2</v>
      </c>
      <c r="D12294" s="5">
        <v>2.7994300000000001</v>
      </c>
      <c r="E12294" s="4"/>
      <c r="F12294" s="5"/>
    </row>
    <row r="12295" spans="1:6">
      <c r="A12295" s="3" t="s">
        <v>9241</v>
      </c>
      <c r="B12295" s="3" t="s">
        <v>9242</v>
      </c>
      <c r="C12295" s="4">
        <v>4.3330899999999999E-2</v>
      </c>
      <c r="D12295" s="5">
        <v>1.6771</v>
      </c>
      <c r="E12295" s="4"/>
      <c r="F12295" s="5"/>
    </row>
    <row r="12296" spans="1:6">
      <c r="A12296" s="3" t="s">
        <v>4766</v>
      </c>
      <c r="B12296" s="3" t="s">
        <v>4767</v>
      </c>
      <c r="C12296" s="4">
        <v>4.6465600000000003E-2</v>
      </c>
      <c r="D12296" s="5">
        <v>-1.9612700000000001</v>
      </c>
      <c r="E12296" s="4"/>
      <c r="F12296" s="5"/>
    </row>
    <row r="12297" spans="1:6">
      <c r="A12297" s="3" t="s">
        <v>9243</v>
      </c>
      <c r="B12297" s="3" t="s">
        <v>9244</v>
      </c>
      <c r="C12297" s="4">
        <v>3.9032999999999998E-2</v>
      </c>
      <c r="D12297" s="5">
        <v>1.4147400000000001</v>
      </c>
      <c r="E12297" s="4"/>
      <c r="F12297" s="5"/>
    </row>
    <row r="12298" spans="1:6">
      <c r="A12298" s="3" t="s">
        <v>9245</v>
      </c>
      <c r="B12298" s="3" t="s">
        <v>9246</v>
      </c>
      <c r="C12298" s="4">
        <v>9.6654199999999992E-3</v>
      </c>
      <c r="D12298" s="5">
        <v>2.83358</v>
      </c>
      <c r="E12298" s="4"/>
      <c r="F12298" s="5"/>
    </row>
    <row r="12299" spans="1:6">
      <c r="A12299" s="3" t="s">
        <v>9247</v>
      </c>
      <c r="B12299" s="3" t="s">
        <v>9248</v>
      </c>
      <c r="C12299" s="4">
        <v>3.5888299999999998E-2</v>
      </c>
      <c r="D12299" s="5">
        <v>2.5008900000000001</v>
      </c>
      <c r="E12299" s="4"/>
      <c r="F12299" s="5"/>
    </row>
    <row r="12300" spans="1:6">
      <c r="A12300" s="3" t="s">
        <v>4768</v>
      </c>
      <c r="B12300" s="3" t="s">
        <v>4769</v>
      </c>
      <c r="C12300" s="4">
        <v>3.0825999999999999E-2</v>
      </c>
      <c r="D12300" s="5">
        <v>-1.5851200000000001</v>
      </c>
      <c r="E12300" s="4"/>
      <c r="F12300" s="5"/>
    </row>
    <row r="12301" spans="1:6">
      <c r="A12301" s="3" t="s">
        <v>9249</v>
      </c>
      <c r="B12301" s="3" t="s">
        <v>9250</v>
      </c>
      <c r="C12301" s="4">
        <v>3.9674000000000001E-2</v>
      </c>
      <c r="D12301" s="5">
        <v>1.7476499999999999</v>
      </c>
      <c r="E12301" s="4"/>
      <c r="F12301" s="5"/>
    </row>
    <row r="12302" spans="1:6">
      <c r="A12302" s="3" t="s">
        <v>9251</v>
      </c>
      <c r="B12302" s="3" t="s">
        <v>9252</v>
      </c>
      <c r="C12302" s="4">
        <v>4.6404500000000001E-2</v>
      </c>
      <c r="D12302" s="5">
        <v>-1.9937100000000001</v>
      </c>
      <c r="E12302" s="4"/>
      <c r="F12302" s="5"/>
    </row>
    <row r="12303" spans="1:6">
      <c r="A12303" s="3" t="s">
        <v>1678</v>
      </c>
      <c r="B12303" s="3" t="s">
        <v>1679</v>
      </c>
      <c r="C12303" s="4">
        <v>1.6596699999999999E-2</v>
      </c>
      <c r="D12303" s="5">
        <v>-2.3925800000000002</v>
      </c>
      <c r="E12303" s="4"/>
      <c r="F12303" s="5"/>
    </row>
    <row r="12304" spans="1:6">
      <c r="A12304" s="3" t="s">
        <v>4776</v>
      </c>
      <c r="B12304" s="3" t="s">
        <v>4777</v>
      </c>
      <c r="C12304" s="4">
        <v>4.22663E-2</v>
      </c>
      <c r="D12304" s="5">
        <v>1.56759</v>
      </c>
      <c r="E12304" s="4"/>
      <c r="F12304" s="5"/>
    </row>
    <row r="12305" spans="1:6">
      <c r="A12305" s="3" t="s">
        <v>9253</v>
      </c>
      <c r="B12305" s="3" t="s">
        <v>9254</v>
      </c>
      <c r="C12305" s="4">
        <v>9.7677200000000006E-3</v>
      </c>
      <c r="D12305" s="5">
        <v>2.1931699999999998</v>
      </c>
      <c r="E12305" s="4"/>
      <c r="F12305" s="5"/>
    </row>
    <row r="12306" spans="1:6">
      <c r="A12306" s="3" t="s">
        <v>9255</v>
      </c>
      <c r="B12306" s="3" t="s">
        <v>9254</v>
      </c>
      <c r="C12306" s="4">
        <v>3.7346200000000003E-2</v>
      </c>
      <c r="D12306" s="5">
        <v>1.6714199999999999</v>
      </c>
      <c r="E12306" s="4"/>
      <c r="F12306" s="5"/>
    </row>
    <row r="12307" spans="1:6">
      <c r="A12307" s="3" t="s">
        <v>9256</v>
      </c>
      <c r="B12307" s="3" t="s">
        <v>9257</v>
      </c>
      <c r="C12307" s="4">
        <v>2.94507E-2</v>
      </c>
      <c r="D12307" s="5">
        <v>2.21523</v>
      </c>
      <c r="E12307" s="4"/>
      <c r="F12307" s="5"/>
    </row>
    <row r="12308" spans="1:6">
      <c r="A12308" s="3" t="s">
        <v>1680</v>
      </c>
      <c r="B12308" s="3" t="s">
        <v>1681</v>
      </c>
      <c r="C12308" s="4">
        <v>3.7885799999999997E-2</v>
      </c>
      <c r="D12308" s="5">
        <v>1.7574000000000001</v>
      </c>
      <c r="E12308" s="4"/>
      <c r="F12308" s="5"/>
    </row>
    <row r="12309" spans="1:6">
      <c r="A12309" s="3" t="s">
        <v>9258</v>
      </c>
      <c r="B12309" s="3" t="s">
        <v>9259</v>
      </c>
      <c r="C12309" s="4">
        <v>3.9691200000000003E-2</v>
      </c>
      <c r="D12309" s="5">
        <v>1.6613100000000001</v>
      </c>
      <c r="E12309" s="4"/>
      <c r="F12309" s="5"/>
    </row>
    <row r="12310" spans="1:6">
      <c r="A12310" s="3" t="s">
        <v>9260</v>
      </c>
      <c r="B12310" s="3" t="s">
        <v>9261</v>
      </c>
      <c r="C12310" s="4">
        <v>4.3723400000000003E-2</v>
      </c>
      <c r="D12310" s="5">
        <v>1.84493</v>
      </c>
      <c r="E12310" s="4"/>
      <c r="F12310" s="5"/>
    </row>
    <row r="12311" spans="1:6">
      <c r="A12311" s="3" t="s">
        <v>9262</v>
      </c>
      <c r="B12311" s="3" t="s">
        <v>9261</v>
      </c>
      <c r="C12311" s="4">
        <v>4.5454900000000001E-3</v>
      </c>
      <c r="D12311" s="5">
        <v>2.0602</v>
      </c>
      <c r="E12311" s="4"/>
      <c r="F12311" s="5"/>
    </row>
    <row r="12312" spans="1:6">
      <c r="A12312" s="3" t="s">
        <v>9263</v>
      </c>
      <c r="B12312" s="3" t="s">
        <v>4785</v>
      </c>
      <c r="C12312" s="4">
        <v>2.4487499999999999E-2</v>
      </c>
      <c r="D12312" s="5">
        <v>1.83464</v>
      </c>
      <c r="E12312" s="4"/>
      <c r="F12312" s="5"/>
    </row>
    <row r="12313" spans="1:6">
      <c r="A12313" s="3" t="s">
        <v>4784</v>
      </c>
      <c r="B12313" s="3" t="s">
        <v>4785</v>
      </c>
      <c r="C12313" s="4">
        <v>5.8471199999999999E-3</v>
      </c>
      <c r="D12313" s="5">
        <v>4.1322299999999998</v>
      </c>
      <c r="E12313" s="4"/>
      <c r="F12313" s="5"/>
    </row>
    <row r="12314" spans="1:6">
      <c r="C12314" s="4"/>
      <c r="D12314" s="5"/>
      <c r="E12314" s="4"/>
      <c r="F12314" s="5"/>
    </row>
    <row r="12315" spans="1:6" ht="15.75">
      <c r="A12315" s="15" t="s">
        <v>9264</v>
      </c>
    </row>
    <row r="12316" spans="1:6" s="1" customFormat="1">
      <c r="C12316" s="2" t="s">
        <v>9610</v>
      </c>
      <c r="D12316" s="2" t="s">
        <v>9611</v>
      </c>
    </row>
    <row r="12317" spans="1:6">
      <c r="A12317" s="1" t="s">
        <v>0</v>
      </c>
      <c r="B12317" s="1" t="s">
        <v>1</v>
      </c>
      <c r="C12317" s="2" t="s">
        <v>9612</v>
      </c>
      <c r="D12317" s="2" t="s">
        <v>9612</v>
      </c>
      <c r="E12317" s="3"/>
      <c r="F12317" s="3"/>
    </row>
    <row r="12318" spans="1:6">
      <c r="A12318" s="3" t="s">
        <v>1894</v>
      </c>
      <c r="B12318" s="3" t="s">
        <v>1895</v>
      </c>
      <c r="C12318" s="4">
        <v>4.6748400000000002E-2</v>
      </c>
      <c r="D12318" s="5">
        <v>-1.8679699999999999</v>
      </c>
      <c r="E12318" s="3"/>
      <c r="F12318" s="3"/>
    </row>
    <row r="12319" spans="1:6">
      <c r="A12319" s="3" t="s">
        <v>4809</v>
      </c>
      <c r="B12319" s="3" t="s">
        <v>4810</v>
      </c>
      <c r="C12319" s="4">
        <v>3.6680900000000002E-2</v>
      </c>
      <c r="D12319" s="5">
        <v>-1.8449599999999999</v>
      </c>
      <c r="E12319" s="3"/>
      <c r="F12319" s="3"/>
    </row>
    <row r="12320" spans="1:6">
      <c r="A12320" s="3" t="s">
        <v>9265</v>
      </c>
      <c r="B12320" s="3" t="s">
        <v>9266</v>
      </c>
      <c r="C12320" s="4">
        <v>3.03989E-2</v>
      </c>
      <c r="D12320" s="5">
        <v>-3.5005500000000001</v>
      </c>
      <c r="E12320" s="3"/>
      <c r="F12320" s="3"/>
    </row>
    <row r="12321" spans="1:6">
      <c r="A12321" s="3" t="s">
        <v>9267</v>
      </c>
      <c r="B12321" s="3" t="s">
        <v>9268</v>
      </c>
      <c r="C12321" s="4">
        <v>3.8418099999999997E-2</v>
      </c>
      <c r="D12321" s="5">
        <v>2.6642700000000001</v>
      </c>
      <c r="E12321" s="3"/>
      <c r="F12321" s="3"/>
    </row>
    <row r="12322" spans="1:6">
      <c r="A12322" s="3" t="s">
        <v>9269</v>
      </c>
      <c r="B12322" s="3" t="s">
        <v>1912</v>
      </c>
      <c r="C12322" s="4">
        <v>3.5851000000000001E-2</v>
      </c>
      <c r="D12322" s="5">
        <v>2.0500799999999999</v>
      </c>
      <c r="E12322" s="3"/>
      <c r="F12322" s="3"/>
    </row>
    <row r="12323" spans="1:6">
      <c r="A12323" s="3" t="s">
        <v>147</v>
      </c>
      <c r="B12323" s="3" t="s">
        <v>148</v>
      </c>
      <c r="C12323" s="4">
        <v>2.7231200000000001E-2</v>
      </c>
      <c r="D12323" s="5">
        <v>2.5308899999999999</v>
      </c>
      <c r="E12323" s="3"/>
      <c r="F12323" s="3"/>
    </row>
    <row r="12324" spans="1:6">
      <c r="A12324" s="3" t="s">
        <v>1918</v>
      </c>
      <c r="B12324" s="3" t="s">
        <v>1919</v>
      </c>
      <c r="C12324" s="4">
        <v>4.6518700000000003E-2</v>
      </c>
      <c r="D12324" s="5">
        <v>-1.55948</v>
      </c>
      <c r="E12324" s="3"/>
      <c r="F12324" s="3"/>
    </row>
    <row r="12325" spans="1:6">
      <c r="A12325" s="3" t="s">
        <v>9270</v>
      </c>
      <c r="B12325" s="3" t="s">
        <v>9271</v>
      </c>
      <c r="C12325" s="4">
        <v>3.1044700000000001E-2</v>
      </c>
      <c r="D12325" s="5">
        <v>1.4453</v>
      </c>
      <c r="E12325" s="3"/>
      <c r="F12325" s="3"/>
    </row>
    <row r="12326" spans="1:6">
      <c r="A12326" s="3" t="s">
        <v>1920</v>
      </c>
      <c r="B12326" s="3" t="s">
        <v>1921</v>
      </c>
      <c r="C12326" s="4">
        <v>2.19642E-2</v>
      </c>
      <c r="D12326" s="5">
        <v>2.1260500000000002</v>
      </c>
      <c r="E12326" s="3"/>
      <c r="F12326" s="3"/>
    </row>
    <row r="12327" spans="1:6">
      <c r="A12327" s="3" t="s">
        <v>4811</v>
      </c>
      <c r="B12327" s="3" t="s">
        <v>4812</v>
      </c>
      <c r="C12327" s="4">
        <v>1.7512E-2</v>
      </c>
      <c r="D12327" s="5">
        <v>1.6351100000000001</v>
      </c>
      <c r="E12327" s="3"/>
      <c r="F12327" s="3"/>
    </row>
    <row r="12328" spans="1:6">
      <c r="A12328" s="3" t="s">
        <v>1922</v>
      </c>
      <c r="B12328" s="3" t="s">
        <v>1923</v>
      </c>
      <c r="C12328" s="4">
        <v>3.8139300000000001E-2</v>
      </c>
      <c r="D12328" s="5">
        <v>2.1113400000000002</v>
      </c>
      <c r="E12328" s="3"/>
      <c r="F12328" s="3"/>
    </row>
    <row r="12329" spans="1:6">
      <c r="A12329" s="3" t="s">
        <v>4813</v>
      </c>
      <c r="B12329" s="3" t="s">
        <v>4814</v>
      </c>
      <c r="C12329" s="4">
        <v>1.33872E-2</v>
      </c>
      <c r="D12329" s="5">
        <v>2.2958699999999999</v>
      </c>
      <c r="E12329" s="3"/>
      <c r="F12329" s="3"/>
    </row>
    <row r="12330" spans="1:6">
      <c r="A12330" s="3" t="s">
        <v>2</v>
      </c>
      <c r="B12330" s="3" t="s">
        <v>3</v>
      </c>
      <c r="C12330" s="4">
        <v>1.2314E-2</v>
      </c>
      <c r="D12330" s="5">
        <v>-7.9306900000000002</v>
      </c>
      <c r="E12330" s="3"/>
      <c r="F12330" s="3"/>
    </row>
    <row r="12331" spans="1:6">
      <c r="A12331" s="3" t="s">
        <v>9272</v>
      </c>
      <c r="B12331" s="3" t="s">
        <v>9273</v>
      </c>
      <c r="C12331" s="4">
        <v>4.0663600000000001E-2</v>
      </c>
      <c r="D12331" s="5">
        <v>1.58772</v>
      </c>
      <c r="E12331" s="3"/>
      <c r="F12331" s="3"/>
    </row>
    <row r="12332" spans="1:6">
      <c r="A12332" s="3" t="s">
        <v>157</v>
      </c>
      <c r="B12332" s="3" t="s">
        <v>156</v>
      </c>
      <c r="C12332" s="4">
        <v>1.9964200000000001E-2</v>
      </c>
      <c r="D12332" s="5">
        <v>1.9821299999999999</v>
      </c>
      <c r="E12332" s="3"/>
      <c r="F12332" s="3"/>
    </row>
    <row r="12333" spans="1:6">
      <c r="A12333" s="3" t="s">
        <v>160</v>
      </c>
      <c r="B12333" s="3" t="s">
        <v>159</v>
      </c>
      <c r="C12333" s="4">
        <v>4.8415199999999999E-2</v>
      </c>
      <c r="D12333" s="5">
        <v>-2.4188700000000001</v>
      </c>
      <c r="E12333" s="3"/>
      <c r="F12333" s="3"/>
    </row>
    <row r="12334" spans="1:6">
      <c r="A12334" s="3" t="s">
        <v>162</v>
      </c>
      <c r="B12334" s="3" t="s">
        <v>163</v>
      </c>
      <c r="C12334" s="4">
        <v>2.6085899999999999E-2</v>
      </c>
      <c r="D12334" s="5">
        <v>2.18838</v>
      </c>
      <c r="E12334" s="3"/>
      <c r="F12334" s="3"/>
    </row>
    <row r="12335" spans="1:6">
      <c r="A12335" s="3" t="s">
        <v>164</v>
      </c>
      <c r="B12335" s="3" t="s">
        <v>165</v>
      </c>
      <c r="C12335" s="4">
        <v>2.03511E-2</v>
      </c>
      <c r="D12335" s="5">
        <v>1.7926500000000001</v>
      </c>
      <c r="E12335" s="3"/>
      <c r="F12335" s="3"/>
    </row>
    <row r="12336" spans="1:6">
      <c r="A12336" s="3" t="s">
        <v>1944</v>
      </c>
      <c r="B12336" s="3" t="s">
        <v>1945</v>
      </c>
      <c r="C12336" s="4">
        <v>3.4849100000000001E-2</v>
      </c>
      <c r="D12336" s="5">
        <v>1.53016</v>
      </c>
      <c r="E12336" s="3"/>
      <c r="F12336" s="3"/>
    </row>
    <row r="12337" spans="1:6">
      <c r="A12337" s="3" t="s">
        <v>172</v>
      </c>
      <c r="B12337" s="3" t="s">
        <v>173</v>
      </c>
      <c r="C12337" s="4">
        <v>2.1446099999999999E-2</v>
      </c>
      <c r="D12337" s="5">
        <v>1.4746300000000001</v>
      </c>
      <c r="E12337" s="3"/>
      <c r="F12337" s="3"/>
    </row>
    <row r="12338" spans="1:6">
      <c r="A12338" s="3" t="s">
        <v>9274</v>
      </c>
      <c r="B12338" s="3" t="s">
        <v>9275</v>
      </c>
      <c r="C12338" s="4">
        <v>3.26293E-2</v>
      </c>
      <c r="D12338" s="5">
        <v>-1.72828</v>
      </c>
      <c r="E12338" s="3"/>
      <c r="F12338" s="3"/>
    </row>
    <row r="12339" spans="1:6">
      <c r="A12339" s="3" t="s">
        <v>174</v>
      </c>
      <c r="B12339" s="3" t="s">
        <v>175</v>
      </c>
      <c r="C12339" s="4">
        <v>2.7231200000000001E-2</v>
      </c>
      <c r="D12339" s="5">
        <v>1.49482</v>
      </c>
      <c r="E12339" s="3"/>
      <c r="F12339" s="3"/>
    </row>
    <row r="12340" spans="1:6">
      <c r="A12340" s="3" t="s">
        <v>176</v>
      </c>
      <c r="B12340" s="3" t="s">
        <v>177</v>
      </c>
      <c r="C12340" s="4">
        <v>2.0286599999999998E-2</v>
      </c>
      <c r="D12340" s="5">
        <v>1.98346</v>
      </c>
      <c r="E12340" s="3"/>
      <c r="F12340" s="3"/>
    </row>
    <row r="12341" spans="1:6">
      <c r="A12341" s="3" t="s">
        <v>1962</v>
      </c>
      <c r="B12341" s="3" t="s">
        <v>177</v>
      </c>
      <c r="C12341" s="4">
        <v>3.3914E-2</v>
      </c>
      <c r="D12341" s="5">
        <v>2.0278999999999998</v>
      </c>
      <c r="E12341" s="3"/>
      <c r="F12341" s="3"/>
    </row>
    <row r="12342" spans="1:6">
      <c r="A12342" s="3" t="s">
        <v>4815</v>
      </c>
      <c r="B12342" s="3" t="s">
        <v>4816</v>
      </c>
      <c r="C12342" s="4">
        <v>2.37021E-2</v>
      </c>
      <c r="D12342" s="5">
        <v>-1.73495</v>
      </c>
      <c r="E12342" s="3"/>
      <c r="F12342" s="3"/>
    </row>
    <row r="12343" spans="1:6">
      <c r="A12343" s="3" t="s">
        <v>9276</v>
      </c>
      <c r="B12343" s="3" t="s">
        <v>5355</v>
      </c>
      <c r="C12343" s="4">
        <v>3.2112399999999999E-2</v>
      </c>
      <c r="D12343" s="5">
        <v>2.0764200000000002</v>
      </c>
      <c r="E12343" s="3"/>
      <c r="F12343" s="3"/>
    </row>
    <row r="12344" spans="1:6">
      <c r="A12344" s="3" t="s">
        <v>180</v>
      </c>
      <c r="B12344" s="3" t="s">
        <v>181</v>
      </c>
      <c r="C12344" s="4">
        <v>3.4289E-2</v>
      </c>
      <c r="D12344" s="5">
        <v>1.3315699999999999</v>
      </c>
      <c r="E12344" s="3"/>
      <c r="F12344" s="3"/>
    </row>
    <row r="12345" spans="1:6">
      <c r="A12345" s="3" t="s">
        <v>182</v>
      </c>
      <c r="B12345" s="3" t="s">
        <v>183</v>
      </c>
      <c r="C12345" s="4">
        <v>2.81344E-2</v>
      </c>
      <c r="D12345" s="5">
        <v>-1.7762500000000001</v>
      </c>
      <c r="E12345" s="3"/>
      <c r="F12345" s="3"/>
    </row>
    <row r="12346" spans="1:6">
      <c r="A12346" s="3" t="s">
        <v>1738</v>
      </c>
      <c r="B12346" s="3" t="s">
        <v>185</v>
      </c>
      <c r="C12346" s="4">
        <v>1.13677E-2</v>
      </c>
      <c r="D12346" s="5">
        <v>2.5792700000000002</v>
      </c>
      <c r="E12346" s="3"/>
      <c r="F12346" s="3"/>
    </row>
    <row r="12347" spans="1:6">
      <c r="A12347" s="3" t="s">
        <v>184</v>
      </c>
      <c r="B12347" s="3" t="s">
        <v>185</v>
      </c>
      <c r="C12347" s="4">
        <v>1.2314E-2</v>
      </c>
      <c r="D12347" s="5">
        <v>1.9994799999999999</v>
      </c>
      <c r="E12347" s="3"/>
      <c r="F12347" s="3"/>
    </row>
    <row r="12348" spans="1:6">
      <c r="A12348" s="3" t="s">
        <v>4817</v>
      </c>
      <c r="B12348" s="3" t="s">
        <v>4818</v>
      </c>
      <c r="C12348" s="4">
        <v>3.8785E-2</v>
      </c>
      <c r="D12348" s="5">
        <v>2.6608200000000002</v>
      </c>
      <c r="E12348" s="3"/>
      <c r="F12348" s="3"/>
    </row>
    <row r="12349" spans="1:6">
      <c r="A12349" s="3" t="s">
        <v>1686</v>
      </c>
      <c r="B12349" s="3" t="s">
        <v>1687</v>
      </c>
      <c r="C12349" s="4">
        <v>4.71578E-2</v>
      </c>
      <c r="D12349" s="5">
        <v>1.6060099999999999</v>
      </c>
      <c r="E12349" s="3"/>
      <c r="F12349" s="3"/>
    </row>
    <row r="12350" spans="1:6">
      <c r="A12350" s="3" t="s">
        <v>1739</v>
      </c>
      <c r="B12350" s="3" t="s">
        <v>1740</v>
      </c>
      <c r="C12350" s="4">
        <v>2.0058200000000002E-2</v>
      </c>
      <c r="D12350" s="5">
        <v>-2.1148199999999999</v>
      </c>
      <c r="E12350" s="3"/>
      <c r="F12350" s="3"/>
    </row>
    <row r="12351" spans="1:6">
      <c r="A12351" s="3" t="s">
        <v>1980</v>
      </c>
      <c r="B12351" s="3" t="s">
        <v>1981</v>
      </c>
      <c r="C12351" s="4">
        <v>3.7607000000000002E-2</v>
      </c>
      <c r="D12351" s="5">
        <v>-1.5618399999999999</v>
      </c>
      <c r="E12351" s="3"/>
      <c r="F12351" s="3"/>
    </row>
    <row r="12352" spans="1:6">
      <c r="A12352" s="3" t="s">
        <v>188</v>
      </c>
      <c r="B12352" s="3" t="s">
        <v>189</v>
      </c>
      <c r="C12352" s="4">
        <v>3.72795E-2</v>
      </c>
      <c r="D12352" s="5">
        <v>1.7812600000000001</v>
      </c>
      <c r="E12352" s="3"/>
      <c r="F12352" s="3"/>
    </row>
    <row r="12353" spans="1:6">
      <c r="A12353" s="3" t="s">
        <v>1741</v>
      </c>
      <c r="B12353" s="3" t="s">
        <v>1742</v>
      </c>
      <c r="C12353" s="4">
        <v>1.33093E-2</v>
      </c>
      <c r="D12353" s="5">
        <v>2.5140600000000002</v>
      </c>
      <c r="E12353" s="3"/>
      <c r="F12353" s="3"/>
    </row>
    <row r="12354" spans="1:6">
      <c r="A12354" s="3" t="s">
        <v>1994</v>
      </c>
      <c r="B12354" s="3" t="s">
        <v>1995</v>
      </c>
      <c r="C12354" s="4">
        <v>2.26774E-2</v>
      </c>
      <c r="D12354" s="5">
        <v>1.8787</v>
      </c>
      <c r="E12354" s="3"/>
      <c r="F12354" s="3"/>
    </row>
    <row r="12355" spans="1:6">
      <c r="A12355" s="3" t="s">
        <v>9277</v>
      </c>
      <c r="B12355" s="3" t="s">
        <v>9278</v>
      </c>
      <c r="C12355" s="4">
        <v>3.5292700000000003E-2</v>
      </c>
      <c r="D12355" s="5">
        <v>1.6583000000000001</v>
      </c>
      <c r="E12355" s="3"/>
      <c r="F12355" s="3"/>
    </row>
    <row r="12356" spans="1:6">
      <c r="A12356" s="3" t="s">
        <v>9279</v>
      </c>
      <c r="B12356" s="3" t="s">
        <v>9280</v>
      </c>
      <c r="C12356" s="4">
        <v>2.90359E-2</v>
      </c>
      <c r="D12356" s="5">
        <v>-1.9850300000000001</v>
      </c>
      <c r="E12356" s="3"/>
      <c r="F12356" s="3"/>
    </row>
    <row r="12357" spans="1:6">
      <c r="A12357" s="3" t="s">
        <v>9281</v>
      </c>
      <c r="B12357" s="3" t="s">
        <v>9282</v>
      </c>
      <c r="C12357" s="4">
        <v>4.5858000000000003E-2</v>
      </c>
      <c r="D12357" s="5">
        <v>1.4166399999999999</v>
      </c>
      <c r="E12357" s="3"/>
      <c r="F12357" s="3"/>
    </row>
    <row r="12358" spans="1:6">
      <c r="A12358" s="3" t="s">
        <v>4819</v>
      </c>
      <c r="B12358" s="3" t="s">
        <v>4820</v>
      </c>
      <c r="C12358" s="4">
        <v>3.5851000000000001E-2</v>
      </c>
      <c r="D12358" s="5">
        <v>1.5519099999999999</v>
      </c>
      <c r="E12358" s="3"/>
      <c r="F12358" s="3"/>
    </row>
    <row r="12359" spans="1:6">
      <c r="A12359" s="3" t="s">
        <v>199</v>
      </c>
      <c r="B12359" s="3" t="s">
        <v>200</v>
      </c>
      <c r="C12359" s="4">
        <v>2.4547300000000001E-2</v>
      </c>
      <c r="D12359" s="5">
        <v>-3.8694999999999999</v>
      </c>
      <c r="E12359" s="3"/>
      <c r="F12359" s="3"/>
    </row>
    <row r="12360" spans="1:6">
      <c r="A12360" s="3" t="s">
        <v>2006</v>
      </c>
      <c r="B12360" s="3" t="s">
        <v>2007</v>
      </c>
      <c r="C12360" s="4">
        <v>2.80801E-2</v>
      </c>
      <c r="D12360" s="5">
        <v>-2.4253399999999998</v>
      </c>
      <c r="E12360" s="3"/>
      <c r="F12360" s="3"/>
    </row>
    <row r="12361" spans="1:6">
      <c r="A12361" s="3" t="s">
        <v>2008</v>
      </c>
      <c r="B12361" s="3" t="s">
        <v>2009</v>
      </c>
      <c r="C12361" s="4">
        <v>3.1505100000000001E-2</v>
      </c>
      <c r="D12361" s="5">
        <v>-3.0475300000000001</v>
      </c>
      <c r="E12361" s="3"/>
      <c r="F12361" s="3"/>
    </row>
    <row r="12362" spans="1:6">
      <c r="A12362" s="3" t="s">
        <v>9283</v>
      </c>
      <c r="B12362" s="3" t="s">
        <v>9284</v>
      </c>
      <c r="C12362" s="4">
        <v>3.7244300000000001E-2</v>
      </c>
      <c r="D12362" s="5">
        <v>1.90219</v>
      </c>
      <c r="E12362" s="3"/>
      <c r="F12362" s="3"/>
    </row>
    <row r="12363" spans="1:6">
      <c r="A12363" s="3" t="s">
        <v>2014</v>
      </c>
      <c r="B12363" s="3" t="s">
        <v>2015</v>
      </c>
      <c r="C12363" s="4">
        <v>2.52023E-2</v>
      </c>
      <c r="D12363" s="5">
        <v>-1.58704</v>
      </c>
      <c r="E12363" s="3"/>
      <c r="F12363" s="3"/>
    </row>
    <row r="12364" spans="1:6">
      <c r="A12364" s="3" t="s">
        <v>4821</v>
      </c>
      <c r="B12364" s="3" t="s">
        <v>1744</v>
      </c>
      <c r="C12364" s="4">
        <v>2.9421300000000001E-2</v>
      </c>
      <c r="D12364" s="5">
        <v>1.9925200000000001</v>
      </c>
      <c r="E12364" s="3"/>
      <c r="F12364" s="3"/>
    </row>
    <row r="12365" spans="1:6">
      <c r="A12365" s="3" t="s">
        <v>1743</v>
      </c>
      <c r="B12365" s="3" t="s">
        <v>1744</v>
      </c>
      <c r="C12365" s="4">
        <v>2.6085899999999999E-2</v>
      </c>
      <c r="D12365" s="5">
        <v>1.9857499999999999</v>
      </c>
      <c r="E12365" s="3"/>
      <c r="F12365" s="3"/>
    </row>
    <row r="12366" spans="1:6">
      <c r="A12366" s="3" t="s">
        <v>4822</v>
      </c>
      <c r="B12366" s="3" t="s">
        <v>4823</v>
      </c>
      <c r="C12366" s="4">
        <v>3.7607000000000002E-2</v>
      </c>
      <c r="D12366" s="5">
        <v>1.5621799999999999</v>
      </c>
      <c r="E12366" s="3"/>
      <c r="F12366" s="3"/>
    </row>
    <row r="12367" spans="1:6">
      <c r="A12367" s="3" t="s">
        <v>4824</v>
      </c>
      <c r="B12367" s="3" t="s">
        <v>4825</v>
      </c>
      <c r="C12367" s="4">
        <v>3.9359900000000003E-2</v>
      </c>
      <c r="D12367" s="5">
        <v>3.0345399999999998</v>
      </c>
      <c r="E12367" s="3"/>
      <c r="F12367" s="3"/>
    </row>
    <row r="12368" spans="1:6">
      <c r="A12368" s="3" t="s">
        <v>4826</v>
      </c>
      <c r="B12368" s="3" t="s">
        <v>4827</v>
      </c>
      <c r="C12368" s="4">
        <v>3.88562E-2</v>
      </c>
      <c r="D12368" s="5">
        <v>1.7908500000000001</v>
      </c>
      <c r="E12368" s="3"/>
      <c r="F12368" s="3"/>
    </row>
    <row r="12369" spans="1:6">
      <c r="A12369" s="3" t="s">
        <v>203</v>
      </c>
      <c r="B12369" s="3" t="s">
        <v>204</v>
      </c>
      <c r="C12369" s="4">
        <v>3.5851000000000001E-2</v>
      </c>
      <c r="D12369" s="5">
        <v>1.52128</v>
      </c>
      <c r="E12369" s="3"/>
      <c r="F12369" s="3"/>
    </row>
    <row r="12370" spans="1:6">
      <c r="A12370" s="3" t="s">
        <v>9285</v>
      </c>
      <c r="B12370" s="3" t="s">
        <v>2019</v>
      </c>
      <c r="C12370" s="4">
        <v>4.3836699999999999E-2</v>
      </c>
      <c r="D12370" s="5">
        <v>1.5435700000000001</v>
      </c>
      <c r="E12370" s="3"/>
      <c r="F12370" s="3"/>
    </row>
    <row r="12371" spans="1:6">
      <c r="A12371" s="3" t="s">
        <v>2020</v>
      </c>
      <c r="B12371" s="3" t="s">
        <v>2019</v>
      </c>
      <c r="C12371" s="4">
        <v>1.48284E-2</v>
      </c>
      <c r="D12371" s="5">
        <v>1.61816</v>
      </c>
      <c r="E12371" s="3"/>
      <c r="F12371" s="3"/>
    </row>
    <row r="12372" spans="1:6">
      <c r="A12372" s="3" t="s">
        <v>4828</v>
      </c>
      <c r="B12372" s="3" t="s">
        <v>4829</v>
      </c>
      <c r="C12372" s="4">
        <v>4.4452100000000001E-2</v>
      </c>
      <c r="D12372" s="5">
        <v>1.51502</v>
      </c>
      <c r="E12372" s="3"/>
      <c r="F12372" s="3"/>
    </row>
    <row r="12373" spans="1:6">
      <c r="A12373" s="3" t="s">
        <v>1745</v>
      </c>
      <c r="B12373" s="3" t="s">
        <v>1746</v>
      </c>
      <c r="C12373" s="4">
        <v>4.0568300000000002E-2</v>
      </c>
      <c r="D12373" s="5">
        <v>-2.0147699999999999</v>
      </c>
      <c r="E12373" s="3"/>
      <c r="F12373" s="3"/>
    </row>
    <row r="12374" spans="1:6">
      <c r="A12374" s="3" t="s">
        <v>205</v>
      </c>
      <c r="B12374" s="3" t="s">
        <v>206</v>
      </c>
      <c r="C12374" s="4">
        <v>1.2314E-2</v>
      </c>
      <c r="D12374" s="5">
        <v>-2.7973599999999998</v>
      </c>
      <c r="E12374" s="3"/>
      <c r="F12374" s="3"/>
    </row>
    <row r="12375" spans="1:6">
      <c r="A12375" s="3" t="s">
        <v>207</v>
      </c>
      <c r="B12375" s="3" t="s">
        <v>208</v>
      </c>
      <c r="C12375" s="4">
        <v>2.1792800000000001E-2</v>
      </c>
      <c r="D12375" s="5">
        <v>2.4449200000000002</v>
      </c>
      <c r="E12375" s="3"/>
      <c r="F12375" s="3"/>
    </row>
    <row r="12376" spans="1:6">
      <c r="A12376" s="3" t="s">
        <v>9286</v>
      </c>
      <c r="B12376" s="3" t="s">
        <v>9287</v>
      </c>
      <c r="C12376" s="4">
        <v>3.7014900000000003E-2</v>
      </c>
      <c r="D12376" s="5">
        <v>-1.49797</v>
      </c>
      <c r="E12376" s="3"/>
      <c r="F12376" s="3"/>
    </row>
    <row r="12377" spans="1:6">
      <c r="A12377" s="3" t="s">
        <v>212</v>
      </c>
      <c r="B12377" s="3" t="s">
        <v>213</v>
      </c>
      <c r="C12377" s="4">
        <v>2.1799599999999999E-2</v>
      </c>
      <c r="D12377" s="5">
        <v>1.69089</v>
      </c>
      <c r="E12377" s="3"/>
      <c r="F12377" s="3"/>
    </row>
    <row r="12378" spans="1:6">
      <c r="A12378" s="3" t="s">
        <v>2030</v>
      </c>
      <c r="B12378" s="3" t="s">
        <v>2031</v>
      </c>
      <c r="C12378" s="4">
        <v>1.33872E-2</v>
      </c>
      <c r="D12378" s="5">
        <v>2.1234199999999999</v>
      </c>
      <c r="E12378" s="3"/>
      <c r="F12378" s="3"/>
    </row>
    <row r="12379" spans="1:6">
      <c r="A12379" s="3" t="s">
        <v>4830</v>
      </c>
      <c r="B12379" s="3" t="s">
        <v>4831</v>
      </c>
      <c r="C12379" s="4">
        <v>3.9675000000000002E-2</v>
      </c>
      <c r="D12379" s="5">
        <v>1.6472500000000001</v>
      </c>
      <c r="E12379" s="3"/>
      <c r="F12379" s="3"/>
    </row>
    <row r="12380" spans="1:6">
      <c r="A12380" s="3" t="s">
        <v>9288</v>
      </c>
      <c r="B12380" s="3" t="s">
        <v>9289</v>
      </c>
      <c r="C12380" s="4">
        <v>4.61395E-2</v>
      </c>
      <c r="D12380" s="5">
        <v>1.7154799999999999</v>
      </c>
      <c r="E12380" s="3"/>
      <c r="F12380" s="3"/>
    </row>
    <row r="12381" spans="1:6">
      <c r="A12381" s="3" t="s">
        <v>1747</v>
      </c>
      <c r="B12381" s="3" t="s">
        <v>1748</v>
      </c>
      <c r="C12381" s="4">
        <v>1.4225700000000001E-2</v>
      </c>
      <c r="D12381" s="5">
        <v>-1.8258099999999999</v>
      </c>
      <c r="E12381" s="3"/>
      <c r="F12381" s="3"/>
    </row>
    <row r="12382" spans="1:6">
      <c r="A12382" s="3" t="s">
        <v>2039</v>
      </c>
      <c r="B12382" s="3" t="s">
        <v>2038</v>
      </c>
      <c r="C12382" s="4">
        <v>3.6837700000000001E-2</v>
      </c>
      <c r="D12382" s="5">
        <v>1.91096</v>
      </c>
      <c r="E12382" s="3"/>
      <c r="F12382" s="3"/>
    </row>
    <row r="12383" spans="1:6">
      <c r="A12383" s="3" t="s">
        <v>2042</v>
      </c>
      <c r="B12383" s="3" t="s">
        <v>2043</v>
      </c>
      <c r="C12383" s="4">
        <v>3.8756100000000002E-2</v>
      </c>
      <c r="D12383" s="5">
        <v>1.52755</v>
      </c>
      <c r="E12383" s="3"/>
      <c r="F12383" s="3"/>
    </row>
    <row r="12384" spans="1:6">
      <c r="A12384" s="3" t="s">
        <v>9290</v>
      </c>
      <c r="B12384" s="3" t="s">
        <v>9291</v>
      </c>
      <c r="C12384" s="4">
        <v>3.7607000000000002E-2</v>
      </c>
      <c r="D12384" s="5">
        <v>1.8435299999999999</v>
      </c>
      <c r="E12384" s="3"/>
      <c r="F12384" s="3"/>
    </row>
    <row r="12385" spans="1:6">
      <c r="A12385" s="3" t="s">
        <v>4832</v>
      </c>
      <c r="B12385" s="3" t="s">
        <v>4833</v>
      </c>
      <c r="C12385" s="4">
        <v>3.6223400000000003E-2</v>
      </c>
      <c r="D12385" s="5">
        <v>2.7305999999999999</v>
      </c>
      <c r="E12385" s="3"/>
      <c r="F12385" s="3"/>
    </row>
    <row r="12386" spans="1:6">
      <c r="A12386" s="3" t="s">
        <v>1749</v>
      </c>
      <c r="B12386" s="3" t="s">
        <v>1750</v>
      </c>
      <c r="C12386" s="4">
        <v>3.6155699999999999E-2</v>
      </c>
      <c r="D12386" s="5">
        <v>-1.6593</v>
      </c>
      <c r="E12386" s="3"/>
      <c r="F12386" s="3"/>
    </row>
    <row r="12387" spans="1:6">
      <c r="A12387" s="3" t="s">
        <v>9292</v>
      </c>
      <c r="B12387" s="3" t="s">
        <v>9293</v>
      </c>
      <c r="C12387" s="4">
        <v>4.2040399999999999E-2</v>
      </c>
      <c r="D12387" s="5">
        <v>1.62351</v>
      </c>
      <c r="E12387" s="3"/>
      <c r="F12387" s="3"/>
    </row>
    <row r="12388" spans="1:6">
      <c r="A12388" s="3" t="s">
        <v>223</v>
      </c>
      <c r="B12388" s="3" t="s">
        <v>224</v>
      </c>
      <c r="C12388" s="4">
        <v>4.6252000000000001E-2</v>
      </c>
      <c r="D12388" s="5">
        <v>1.38005</v>
      </c>
      <c r="E12388" s="3"/>
      <c r="F12388" s="3"/>
    </row>
    <row r="12389" spans="1:6">
      <c r="A12389" s="3" t="s">
        <v>4834</v>
      </c>
      <c r="B12389" s="3" t="s">
        <v>4835</v>
      </c>
      <c r="C12389" s="4">
        <v>1.2437800000000001E-2</v>
      </c>
      <c r="D12389" s="5">
        <v>2.2685900000000001</v>
      </c>
      <c r="E12389" s="3"/>
      <c r="F12389" s="3"/>
    </row>
    <row r="12390" spans="1:6">
      <c r="A12390" s="3" t="s">
        <v>2069</v>
      </c>
      <c r="B12390" s="3" t="s">
        <v>228</v>
      </c>
      <c r="C12390" s="4">
        <v>4.8415199999999999E-2</v>
      </c>
      <c r="D12390" s="5">
        <v>1.9343699999999999</v>
      </c>
      <c r="E12390" s="3"/>
      <c r="F12390" s="3"/>
    </row>
    <row r="12391" spans="1:6">
      <c r="A12391" s="3" t="s">
        <v>4836</v>
      </c>
      <c r="B12391" s="3" t="s">
        <v>4837</v>
      </c>
      <c r="C12391" s="4">
        <v>3.9630800000000001E-2</v>
      </c>
      <c r="D12391" s="5">
        <v>1.5969100000000001</v>
      </c>
      <c r="E12391" s="3"/>
      <c r="F12391" s="3"/>
    </row>
    <row r="12392" spans="1:6">
      <c r="A12392" s="3" t="s">
        <v>4838</v>
      </c>
      <c r="B12392" s="3" t="s">
        <v>2073</v>
      </c>
      <c r="C12392" s="4">
        <v>4.3836699999999999E-2</v>
      </c>
      <c r="D12392" s="5">
        <v>2.3807</v>
      </c>
      <c r="E12392" s="3"/>
      <c r="F12392" s="3"/>
    </row>
    <row r="12393" spans="1:6">
      <c r="A12393" s="3" t="s">
        <v>238</v>
      </c>
      <c r="B12393" s="3" t="s">
        <v>237</v>
      </c>
      <c r="C12393" s="4">
        <v>2.7737899999999999E-2</v>
      </c>
      <c r="D12393" s="5">
        <v>1.80725</v>
      </c>
      <c r="E12393" s="3"/>
      <c r="F12393" s="3"/>
    </row>
    <row r="12394" spans="1:6">
      <c r="A12394" s="3" t="s">
        <v>236</v>
      </c>
      <c r="B12394" s="3" t="s">
        <v>237</v>
      </c>
      <c r="C12394" s="4">
        <v>1.7512E-2</v>
      </c>
      <c r="D12394" s="5">
        <v>2.16473</v>
      </c>
      <c r="E12394" s="3"/>
      <c r="F12394" s="3"/>
    </row>
    <row r="12395" spans="1:6">
      <c r="A12395" s="3" t="s">
        <v>239</v>
      </c>
      <c r="B12395" s="3" t="s">
        <v>240</v>
      </c>
      <c r="C12395" s="4">
        <v>2.86574E-2</v>
      </c>
      <c r="D12395" s="5">
        <v>1.9800199999999999</v>
      </c>
      <c r="E12395" s="3"/>
      <c r="F12395" s="3"/>
    </row>
    <row r="12396" spans="1:6">
      <c r="A12396" s="3" t="s">
        <v>4839</v>
      </c>
      <c r="B12396" s="3" t="s">
        <v>4840</v>
      </c>
      <c r="C12396" s="4">
        <v>1.33093E-2</v>
      </c>
      <c r="D12396" s="5">
        <v>1.8730899999999999</v>
      </c>
      <c r="E12396" s="3"/>
      <c r="F12396" s="3"/>
    </row>
    <row r="12397" spans="1:6">
      <c r="A12397" s="3" t="s">
        <v>241</v>
      </c>
      <c r="B12397" s="3" t="s">
        <v>242</v>
      </c>
      <c r="C12397" s="4">
        <v>4.61395E-2</v>
      </c>
      <c r="D12397" s="5">
        <v>-1.6551199999999999</v>
      </c>
      <c r="E12397" s="3"/>
      <c r="F12397" s="3"/>
    </row>
    <row r="12398" spans="1:6">
      <c r="A12398" s="3" t="s">
        <v>2078</v>
      </c>
      <c r="B12398" s="3" t="s">
        <v>244</v>
      </c>
      <c r="C12398" s="4">
        <v>2.90359E-2</v>
      </c>
      <c r="D12398" s="5">
        <v>1.8399300000000001</v>
      </c>
      <c r="E12398" s="3"/>
      <c r="F12398" s="3"/>
    </row>
    <row r="12399" spans="1:6">
      <c r="A12399" s="3" t="s">
        <v>243</v>
      </c>
      <c r="B12399" s="3" t="s">
        <v>244</v>
      </c>
      <c r="C12399" s="4">
        <v>1.53274E-2</v>
      </c>
      <c r="D12399" s="5">
        <v>2.07267</v>
      </c>
      <c r="E12399" s="3"/>
      <c r="F12399" s="3"/>
    </row>
    <row r="12400" spans="1:6">
      <c r="A12400" s="3" t="s">
        <v>2079</v>
      </c>
      <c r="B12400" s="3" t="s">
        <v>244</v>
      </c>
      <c r="C12400" s="4">
        <v>1.8254099999999999E-2</v>
      </c>
      <c r="D12400" s="5">
        <v>1.9495400000000001</v>
      </c>
      <c r="E12400" s="3"/>
      <c r="F12400" s="3"/>
    </row>
    <row r="12401" spans="1:6">
      <c r="A12401" s="3" t="s">
        <v>9294</v>
      </c>
      <c r="B12401" s="3" t="s">
        <v>244</v>
      </c>
      <c r="C12401" s="4">
        <v>2.8426400000000001E-2</v>
      </c>
      <c r="D12401" s="5">
        <v>2.1500699999999999</v>
      </c>
      <c r="E12401" s="3"/>
      <c r="F12401" s="3"/>
    </row>
    <row r="12402" spans="1:6">
      <c r="A12402" s="3" t="s">
        <v>4</v>
      </c>
      <c r="B12402" s="3" t="s">
        <v>5</v>
      </c>
      <c r="C12402" s="4">
        <v>9.9463099999999999E-3</v>
      </c>
      <c r="D12402" s="5">
        <v>1.61544</v>
      </c>
      <c r="E12402" s="3"/>
      <c r="F12402" s="3"/>
    </row>
    <row r="12403" spans="1:6">
      <c r="A12403" s="3" t="s">
        <v>1688</v>
      </c>
      <c r="B12403" s="3" t="s">
        <v>5</v>
      </c>
      <c r="C12403" s="4">
        <v>3.4849100000000001E-2</v>
      </c>
      <c r="D12403" s="5">
        <v>1.7831999999999999</v>
      </c>
      <c r="E12403" s="3"/>
      <c r="F12403" s="3"/>
    </row>
    <row r="12404" spans="1:6">
      <c r="A12404" s="3" t="s">
        <v>245</v>
      </c>
      <c r="B12404" s="3" t="s">
        <v>246</v>
      </c>
      <c r="C12404" s="4">
        <v>3.6194999999999998E-2</v>
      </c>
      <c r="D12404" s="5">
        <v>1.40842</v>
      </c>
      <c r="E12404" s="3"/>
      <c r="F12404" s="3"/>
    </row>
    <row r="12405" spans="1:6">
      <c r="A12405" s="3" t="s">
        <v>6</v>
      </c>
      <c r="B12405" s="3" t="s">
        <v>7</v>
      </c>
      <c r="C12405" s="4">
        <v>2.0058200000000002E-2</v>
      </c>
      <c r="D12405" s="5">
        <v>1.56908</v>
      </c>
      <c r="E12405" s="3"/>
      <c r="F12405" s="3"/>
    </row>
    <row r="12406" spans="1:6">
      <c r="A12406" s="3" t="s">
        <v>9295</v>
      </c>
      <c r="B12406" s="3" t="s">
        <v>9296</v>
      </c>
      <c r="C12406" s="4">
        <v>3.6911600000000003E-2</v>
      </c>
      <c r="D12406" s="5">
        <v>-2.1470600000000002</v>
      </c>
      <c r="E12406" s="3"/>
      <c r="F12406" s="3"/>
    </row>
    <row r="12407" spans="1:6">
      <c r="A12407" s="3" t="s">
        <v>2088</v>
      </c>
      <c r="B12407" s="3" t="s">
        <v>2089</v>
      </c>
      <c r="C12407" s="4">
        <v>3.3672800000000003E-2</v>
      </c>
      <c r="D12407" s="5">
        <v>1.63916</v>
      </c>
      <c r="E12407" s="3"/>
      <c r="F12407" s="3"/>
    </row>
    <row r="12408" spans="1:6">
      <c r="A12408" s="3" t="s">
        <v>257</v>
      </c>
      <c r="B12408" s="3" t="s">
        <v>258</v>
      </c>
      <c r="C12408" s="4">
        <v>3.68507E-2</v>
      </c>
      <c r="D12408" s="5">
        <v>1.5440100000000001</v>
      </c>
      <c r="E12408" s="3"/>
      <c r="F12408" s="3"/>
    </row>
    <row r="12409" spans="1:6">
      <c r="A12409" s="3" t="s">
        <v>9297</v>
      </c>
      <c r="B12409" s="3" t="s">
        <v>9298</v>
      </c>
      <c r="C12409" s="4">
        <v>4.8525800000000001E-2</v>
      </c>
      <c r="D12409" s="5">
        <v>1.54775</v>
      </c>
      <c r="E12409" s="3"/>
      <c r="F12409" s="3"/>
    </row>
    <row r="12410" spans="1:6">
      <c r="A12410" s="3" t="s">
        <v>8</v>
      </c>
      <c r="B12410" s="3" t="s">
        <v>9</v>
      </c>
      <c r="C12410" s="4">
        <v>1.2314E-2</v>
      </c>
      <c r="D12410" s="5">
        <v>1.89422</v>
      </c>
      <c r="E12410" s="3"/>
      <c r="F12410" s="3"/>
    </row>
    <row r="12411" spans="1:6">
      <c r="A12411" s="3" t="s">
        <v>9299</v>
      </c>
      <c r="B12411" s="3" t="s">
        <v>9</v>
      </c>
      <c r="C12411" s="4">
        <v>2.2459799999999999E-2</v>
      </c>
      <c r="D12411" s="5">
        <v>-1.9753799999999999</v>
      </c>
      <c r="E12411" s="3"/>
      <c r="F12411" s="3"/>
    </row>
    <row r="12412" spans="1:6">
      <c r="A12412" s="3" t="s">
        <v>2090</v>
      </c>
      <c r="B12412" s="3" t="s">
        <v>260</v>
      </c>
      <c r="C12412" s="4">
        <v>3.26293E-2</v>
      </c>
      <c r="D12412" s="5">
        <v>2.00834</v>
      </c>
      <c r="E12412" s="3"/>
      <c r="F12412" s="3"/>
    </row>
    <row r="12413" spans="1:6">
      <c r="A12413" s="3" t="s">
        <v>259</v>
      </c>
      <c r="B12413" s="3" t="s">
        <v>260</v>
      </c>
      <c r="C12413" s="4">
        <v>2.7231200000000001E-2</v>
      </c>
      <c r="D12413" s="5">
        <v>1.7897700000000001</v>
      </c>
      <c r="E12413" s="3"/>
      <c r="F12413" s="3"/>
    </row>
    <row r="12414" spans="1:6">
      <c r="A12414" s="3" t="s">
        <v>2091</v>
      </c>
      <c r="B12414" s="3" t="s">
        <v>2092</v>
      </c>
      <c r="C12414" s="4">
        <v>3.6006499999999997E-2</v>
      </c>
      <c r="D12414" s="5">
        <v>-2.1158299999999999</v>
      </c>
      <c r="E12414" s="3"/>
      <c r="F12414" s="3"/>
    </row>
    <row r="12415" spans="1:6">
      <c r="A12415" s="3" t="s">
        <v>4841</v>
      </c>
      <c r="B12415" s="3" t="s">
        <v>4842</v>
      </c>
      <c r="C12415" s="4">
        <v>1.2437800000000001E-2</v>
      </c>
      <c r="D12415" s="5">
        <v>1.9527699999999999</v>
      </c>
      <c r="E12415" s="3"/>
      <c r="F12415" s="3"/>
    </row>
    <row r="12416" spans="1:6">
      <c r="A12416" s="3" t="s">
        <v>2097</v>
      </c>
      <c r="B12416" s="3" t="s">
        <v>2096</v>
      </c>
      <c r="C12416" s="4">
        <v>4.9110800000000003E-2</v>
      </c>
      <c r="D12416" s="5">
        <v>1.78582</v>
      </c>
      <c r="E12416" s="3"/>
      <c r="F12416" s="3"/>
    </row>
    <row r="12417" spans="1:6">
      <c r="A12417" s="3" t="s">
        <v>9300</v>
      </c>
      <c r="B12417" s="3" t="s">
        <v>9301</v>
      </c>
      <c r="C12417" s="4">
        <v>3.1111E-2</v>
      </c>
      <c r="D12417" s="5">
        <v>1.79453</v>
      </c>
      <c r="E12417" s="3"/>
      <c r="F12417" s="3"/>
    </row>
    <row r="12418" spans="1:6">
      <c r="A12418" s="3" t="s">
        <v>10</v>
      </c>
      <c r="B12418" s="3" t="s">
        <v>11</v>
      </c>
      <c r="C12418" s="4">
        <v>1.4839400000000001E-2</v>
      </c>
      <c r="D12418" s="5">
        <v>2.7756599999999998</v>
      </c>
      <c r="E12418" s="3"/>
      <c r="F12418" s="3"/>
    </row>
    <row r="12419" spans="1:6">
      <c r="A12419" s="3" t="s">
        <v>9302</v>
      </c>
      <c r="B12419" s="3" t="s">
        <v>9303</v>
      </c>
      <c r="C12419" s="4">
        <v>3.3193399999999998E-2</v>
      </c>
      <c r="D12419" s="5">
        <v>-2.2414100000000001</v>
      </c>
      <c r="E12419" s="3"/>
      <c r="F12419" s="3"/>
    </row>
    <row r="12420" spans="1:6">
      <c r="A12420" s="3" t="s">
        <v>267</v>
      </c>
      <c r="B12420" s="3" t="s">
        <v>268</v>
      </c>
      <c r="C12420" s="4">
        <v>1.6764600000000001E-2</v>
      </c>
      <c r="D12420" s="5">
        <v>-1.7152799999999999</v>
      </c>
      <c r="E12420" s="3"/>
      <c r="F12420" s="3"/>
    </row>
    <row r="12421" spans="1:6">
      <c r="A12421" s="3" t="s">
        <v>4843</v>
      </c>
      <c r="B12421" s="3" t="s">
        <v>4844</v>
      </c>
      <c r="C12421" s="4">
        <v>4.80883E-2</v>
      </c>
      <c r="D12421" s="5">
        <v>3.2172200000000002</v>
      </c>
      <c r="E12421" s="3"/>
      <c r="F12421" s="3"/>
    </row>
    <row r="12422" spans="1:6">
      <c r="A12422" s="3" t="s">
        <v>9304</v>
      </c>
      <c r="B12422" s="3" t="s">
        <v>2109</v>
      </c>
      <c r="C12422" s="4">
        <v>3.55882E-2</v>
      </c>
      <c r="D12422" s="5">
        <v>-2.4347699999999999</v>
      </c>
      <c r="E12422" s="3"/>
      <c r="F12422" s="3"/>
    </row>
    <row r="12423" spans="1:6">
      <c r="A12423" s="3" t="s">
        <v>2108</v>
      </c>
      <c r="B12423" s="3" t="s">
        <v>2109</v>
      </c>
      <c r="C12423" s="4">
        <v>3.6837700000000001E-2</v>
      </c>
      <c r="D12423" s="5">
        <v>-1.8640600000000001</v>
      </c>
      <c r="E12423" s="3"/>
      <c r="F12423" s="3"/>
    </row>
    <row r="12424" spans="1:6">
      <c r="A12424" s="3" t="s">
        <v>2111</v>
      </c>
      <c r="B12424" s="3" t="s">
        <v>2112</v>
      </c>
      <c r="C12424" s="4">
        <v>4.5556300000000001E-2</v>
      </c>
      <c r="D12424" s="5">
        <v>2.22567</v>
      </c>
      <c r="E12424" s="3"/>
      <c r="F12424" s="3"/>
    </row>
    <row r="12425" spans="1:6">
      <c r="A12425" s="3" t="s">
        <v>2119</v>
      </c>
      <c r="B12425" s="3" t="s">
        <v>2120</v>
      </c>
      <c r="C12425" s="4">
        <v>4.73528E-2</v>
      </c>
      <c r="D12425" s="5">
        <v>1.83023</v>
      </c>
      <c r="E12425" s="3"/>
      <c r="F12425" s="3"/>
    </row>
    <row r="12426" spans="1:6">
      <c r="A12426" s="3" t="s">
        <v>283</v>
      </c>
      <c r="B12426" s="3" t="s">
        <v>284</v>
      </c>
      <c r="C12426" s="4">
        <v>2.8426400000000001E-2</v>
      </c>
      <c r="D12426" s="5">
        <v>1.5528599999999999</v>
      </c>
      <c r="E12426" s="3"/>
      <c r="F12426" s="3"/>
    </row>
    <row r="12427" spans="1:6">
      <c r="A12427" s="3" t="s">
        <v>1693</v>
      </c>
      <c r="B12427" s="3" t="s">
        <v>284</v>
      </c>
      <c r="C12427" s="4">
        <v>2.2459799999999999E-2</v>
      </c>
      <c r="D12427" s="5">
        <v>1.7391700000000001</v>
      </c>
      <c r="E12427" s="3"/>
      <c r="F12427" s="3"/>
    </row>
    <row r="12428" spans="1:6">
      <c r="A12428" s="3" t="s">
        <v>4845</v>
      </c>
      <c r="B12428" s="3" t="s">
        <v>4846</v>
      </c>
      <c r="C12428" s="4">
        <v>3.3668299999999998E-2</v>
      </c>
      <c r="D12428" s="5">
        <v>2.0177800000000001</v>
      </c>
      <c r="E12428" s="3"/>
      <c r="F12428" s="3"/>
    </row>
    <row r="12429" spans="1:6">
      <c r="A12429" s="3" t="s">
        <v>4847</v>
      </c>
      <c r="B12429" s="3" t="s">
        <v>4848</v>
      </c>
      <c r="C12429" s="4">
        <v>3.22647E-2</v>
      </c>
      <c r="D12429" s="5">
        <v>1.49013</v>
      </c>
      <c r="E12429" s="3"/>
      <c r="F12429" s="3"/>
    </row>
    <row r="12430" spans="1:6">
      <c r="A12430" s="3" t="s">
        <v>2126</v>
      </c>
      <c r="B12430" s="3" t="s">
        <v>1753</v>
      </c>
      <c r="C12430" s="4">
        <v>2.0817700000000001E-2</v>
      </c>
      <c r="D12430" s="5">
        <v>1.6612100000000001</v>
      </c>
      <c r="E12430" s="3"/>
      <c r="F12430" s="3"/>
    </row>
    <row r="12431" spans="1:6">
      <c r="A12431" s="3" t="s">
        <v>1752</v>
      </c>
      <c r="B12431" s="3" t="s">
        <v>1753</v>
      </c>
      <c r="C12431" s="4">
        <v>8.9324999999999995E-3</v>
      </c>
      <c r="D12431" s="5">
        <v>1.6968399999999999</v>
      </c>
      <c r="E12431" s="3"/>
      <c r="F12431" s="3"/>
    </row>
    <row r="12432" spans="1:6">
      <c r="A12432" s="3" t="s">
        <v>285</v>
      </c>
      <c r="B12432" s="3" t="s">
        <v>286</v>
      </c>
      <c r="C12432" s="4">
        <v>1.60883E-2</v>
      </c>
      <c r="D12432" s="5">
        <v>1.7483</v>
      </c>
      <c r="E12432" s="3"/>
      <c r="F12432" s="3"/>
    </row>
    <row r="12433" spans="1:6">
      <c r="A12433" s="3" t="s">
        <v>9305</v>
      </c>
      <c r="B12433" s="3" t="s">
        <v>9306</v>
      </c>
      <c r="C12433" s="4">
        <v>2.4556499999999998E-2</v>
      </c>
      <c r="D12433" s="5">
        <v>1.7361800000000001</v>
      </c>
      <c r="E12433" s="3"/>
      <c r="F12433" s="3"/>
    </row>
    <row r="12434" spans="1:6">
      <c r="A12434" s="3" t="s">
        <v>2131</v>
      </c>
      <c r="B12434" s="3" t="s">
        <v>2132</v>
      </c>
      <c r="C12434" s="4">
        <v>4.8264500000000002E-2</v>
      </c>
      <c r="D12434" s="5">
        <v>-2.41804</v>
      </c>
      <c r="E12434" s="3"/>
      <c r="F12434" s="3"/>
    </row>
    <row r="12435" spans="1:6">
      <c r="A12435" s="3" t="s">
        <v>4849</v>
      </c>
      <c r="B12435" s="3" t="s">
        <v>4850</v>
      </c>
      <c r="C12435" s="4">
        <v>2.6683800000000001E-2</v>
      </c>
      <c r="D12435" s="5">
        <v>2.3109899999999999</v>
      </c>
      <c r="E12435" s="3"/>
      <c r="F12435" s="3"/>
    </row>
    <row r="12436" spans="1:6">
      <c r="A12436" s="3" t="s">
        <v>9307</v>
      </c>
      <c r="B12436" s="3" t="s">
        <v>9308</v>
      </c>
      <c r="C12436" s="4">
        <v>2.9040199999999999E-2</v>
      </c>
      <c r="D12436" s="5">
        <v>1.55524</v>
      </c>
      <c r="E12436" s="3"/>
      <c r="F12436" s="3"/>
    </row>
    <row r="12437" spans="1:6">
      <c r="A12437" s="3" t="s">
        <v>2135</v>
      </c>
      <c r="B12437" s="3" t="s">
        <v>2136</v>
      </c>
      <c r="C12437" s="4">
        <v>2.03511E-2</v>
      </c>
      <c r="D12437" s="5">
        <v>2.4209900000000002</v>
      </c>
      <c r="E12437" s="3"/>
      <c r="F12437" s="3"/>
    </row>
    <row r="12438" spans="1:6">
      <c r="A12438" s="3" t="s">
        <v>12</v>
      </c>
      <c r="B12438" s="3" t="s">
        <v>13</v>
      </c>
      <c r="C12438" s="4">
        <v>2.1937100000000001E-2</v>
      </c>
      <c r="D12438" s="5">
        <v>-3.4586299999999999</v>
      </c>
      <c r="E12438" s="3"/>
      <c r="F12438" s="3"/>
    </row>
    <row r="12439" spans="1:6">
      <c r="A12439" s="3" t="s">
        <v>4851</v>
      </c>
      <c r="B12439" s="3" t="s">
        <v>4852</v>
      </c>
      <c r="C12439" s="4">
        <v>4.6616100000000001E-2</v>
      </c>
      <c r="D12439" s="5">
        <v>1.55979</v>
      </c>
      <c r="E12439" s="3"/>
      <c r="F12439" s="3"/>
    </row>
    <row r="12440" spans="1:6">
      <c r="A12440" s="3" t="s">
        <v>4853</v>
      </c>
      <c r="B12440" s="3" t="s">
        <v>4854</v>
      </c>
      <c r="C12440" s="4">
        <v>3.9691200000000003E-2</v>
      </c>
      <c r="D12440" s="5">
        <v>1.75749</v>
      </c>
      <c r="E12440" s="3"/>
      <c r="F12440" s="3"/>
    </row>
    <row r="12441" spans="1:6">
      <c r="A12441" s="3" t="s">
        <v>2145</v>
      </c>
      <c r="B12441" s="3" t="s">
        <v>2146</v>
      </c>
      <c r="C12441" s="4">
        <v>2.78307E-2</v>
      </c>
      <c r="D12441" s="5">
        <v>1.4784299999999999</v>
      </c>
      <c r="E12441" s="3"/>
      <c r="F12441" s="3"/>
    </row>
    <row r="12442" spans="1:6">
      <c r="A12442" s="3" t="s">
        <v>9309</v>
      </c>
      <c r="B12442" s="3" t="s">
        <v>9310</v>
      </c>
      <c r="C12442" s="4">
        <v>3.64844E-2</v>
      </c>
      <c r="D12442" s="5">
        <v>1.65204</v>
      </c>
      <c r="E12442" s="3"/>
      <c r="F12442" s="3"/>
    </row>
    <row r="12443" spans="1:6">
      <c r="A12443" s="3" t="s">
        <v>14</v>
      </c>
      <c r="B12443" s="3" t="s">
        <v>15</v>
      </c>
      <c r="C12443" s="4">
        <v>1.33093E-2</v>
      </c>
      <c r="D12443" s="5">
        <v>-3.7812700000000001</v>
      </c>
      <c r="E12443" s="3"/>
      <c r="F12443" s="3"/>
    </row>
    <row r="12444" spans="1:6">
      <c r="A12444" s="3" t="s">
        <v>16</v>
      </c>
      <c r="B12444" s="3" t="s">
        <v>15</v>
      </c>
      <c r="C12444" s="4">
        <v>7.0617400000000004E-3</v>
      </c>
      <c r="D12444" s="5">
        <v>-4.9370700000000003</v>
      </c>
      <c r="E12444" s="3"/>
      <c r="F12444" s="3"/>
    </row>
    <row r="12445" spans="1:6">
      <c r="A12445" s="3" t="s">
        <v>4855</v>
      </c>
      <c r="B12445" s="3" t="s">
        <v>4856</v>
      </c>
      <c r="C12445" s="4">
        <v>4.3836699999999999E-2</v>
      </c>
      <c r="D12445" s="5">
        <v>-1.4268400000000001</v>
      </c>
      <c r="E12445" s="3"/>
      <c r="F12445" s="3"/>
    </row>
    <row r="12446" spans="1:6">
      <c r="A12446" s="3" t="s">
        <v>2163</v>
      </c>
      <c r="B12446" s="3" t="s">
        <v>2164</v>
      </c>
      <c r="C12446" s="4">
        <v>1.8455900000000001E-2</v>
      </c>
      <c r="D12446" s="5">
        <v>1.9490700000000001</v>
      </c>
      <c r="E12446" s="3"/>
      <c r="F12446" s="3"/>
    </row>
    <row r="12447" spans="1:6">
      <c r="A12447" s="3" t="s">
        <v>4857</v>
      </c>
      <c r="B12447" s="3" t="s">
        <v>4858</v>
      </c>
      <c r="C12447" s="4">
        <v>2.03511E-2</v>
      </c>
      <c r="D12447" s="5">
        <v>1.69804</v>
      </c>
      <c r="E12447" s="3"/>
      <c r="F12447" s="3"/>
    </row>
    <row r="12448" spans="1:6">
      <c r="A12448" s="3" t="s">
        <v>9311</v>
      </c>
      <c r="B12448" s="3" t="s">
        <v>9312</v>
      </c>
      <c r="C12448" s="4">
        <v>2.8428200000000001E-2</v>
      </c>
      <c r="D12448" s="5">
        <v>-1.77485</v>
      </c>
      <c r="E12448" s="3"/>
      <c r="F12448" s="3"/>
    </row>
    <row r="12449" spans="1:6">
      <c r="A12449" s="3" t="s">
        <v>4859</v>
      </c>
      <c r="B12449" s="3" t="s">
        <v>4860</v>
      </c>
      <c r="C12449" s="4">
        <v>4.0043799999999997E-2</v>
      </c>
      <c r="D12449" s="5">
        <v>1.4249099999999999</v>
      </c>
      <c r="E12449" s="3"/>
      <c r="F12449" s="3"/>
    </row>
    <row r="12450" spans="1:6">
      <c r="A12450" s="3" t="s">
        <v>1754</v>
      </c>
      <c r="B12450" s="3" t="s">
        <v>1755</v>
      </c>
      <c r="C12450" s="4">
        <v>2.4653000000000001E-2</v>
      </c>
      <c r="D12450" s="5">
        <v>-1.6550499999999999</v>
      </c>
      <c r="E12450" s="3"/>
      <c r="F12450" s="3"/>
    </row>
    <row r="12451" spans="1:6">
      <c r="A12451" s="3" t="s">
        <v>292</v>
      </c>
      <c r="B12451" s="3" t="s">
        <v>293</v>
      </c>
      <c r="C12451" s="4">
        <v>1.7242299999999999E-2</v>
      </c>
      <c r="D12451" s="5">
        <v>2.0975700000000002</v>
      </c>
      <c r="E12451" s="3"/>
      <c r="F12451" s="3"/>
    </row>
    <row r="12452" spans="1:6">
      <c r="A12452" s="3" t="s">
        <v>2178</v>
      </c>
      <c r="B12452" s="3" t="s">
        <v>295</v>
      </c>
      <c r="C12452" s="4">
        <v>2.19992E-2</v>
      </c>
      <c r="D12452" s="5">
        <v>2.1546500000000002</v>
      </c>
      <c r="E12452" s="3"/>
      <c r="F12452" s="3"/>
    </row>
    <row r="12453" spans="1:6">
      <c r="A12453" s="3" t="s">
        <v>9313</v>
      </c>
      <c r="B12453" s="3" t="s">
        <v>9314</v>
      </c>
      <c r="C12453" s="4">
        <v>3.64844E-2</v>
      </c>
      <c r="D12453" s="5">
        <v>-1.90601</v>
      </c>
      <c r="E12453" s="3"/>
      <c r="F12453" s="3"/>
    </row>
    <row r="12454" spans="1:6">
      <c r="A12454" s="3" t="s">
        <v>304</v>
      </c>
      <c r="B12454" s="3" t="s">
        <v>303</v>
      </c>
      <c r="C12454" s="4">
        <v>3.03989E-2</v>
      </c>
      <c r="D12454" s="5">
        <v>1.6323799999999999</v>
      </c>
      <c r="E12454" s="3"/>
      <c r="F12454" s="3"/>
    </row>
    <row r="12455" spans="1:6">
      <c r="A12455" s="3" t="s">
        <v>305</v>
      </c>
      <c r="B12455" s="3" t="s">
        <v>303</v>
      </c>
      <c r="C12455" s="4">
        <v>3.4485700000000001E-2</v>
      </c>
      <c r="D12455" s="5">
        <v>1.65025</v>
      </c>
      <c r="E12455" s="3"/>
      <c r="F12455" s="3"/>
    </row>
    <row r="12456" spans="1:6">
      <c r="A12456" s="3" t="s">
        <v>306</v>
      </c>
      <c r="B12456" s="3" t="s">
        <v>307</v>
      </c>
      <c r="C12456" s="4">
        <v>7.0617400000000004E-3</v>
      </c>
      <c r="D12456" s="5">
        <v>5.6026499999999997</v>
      </c>
      <c r="E12456" s="3"/>
      <c r="F12456" s="3"/>
    </row>
    <row r="12457" spans="1:6">
      <c r="A12457" s="3" t="s">
        <v>308</v>
      </c>
      <c r="B12457" s="3" t="s">
        <v>309</v>
      </c>
      <c r="C12457" s="4">
        <v>2.4653000000000001E-2</v>
      </c>
      <c r="D12457" s="5">
        <v>-1.7100599999999999</v>
      </c>
      <c r="E12457" s="3"/>
      <c r="F12457" s="3"/>
    </row>
    <row r="12458" spans="1:6">
      <c r="A12458" s="3" t="s">
        <v>9315</v>
      </c>
      <c r="B12458" s="3" t="s">
        <v>9316</v>
      </c>
      <c r="C12458" s="4">
        <v>4.8033699999999999E-2</v>
      </c>
      <c r="D12458" s="5">
        <v>1.48969</v>
      </c>
      <c r="E12458" s="3"/>
      <c r="F12458" s="3"/>
    </row>
    <row r="12459" spans="1:6">
      <c r="A12459" s="3" t="s">
        <v>2193</v>
      </c>
      <c r="B12459" s="3" t="s">
        <v>2194</v>
      </c>
      <c r="C12459" s="4">
        <v>2.6266100000000001E-2</v>
      </c>
      <c r="D12459" s="5">
        <v>2.5697399999999999</v>
      </c>
      <c r="E12459" s="3"/>
      <c r="F12459" s="3"/>
    </row>
    <row r="12460" spans="1:6">
      <c r="A12460" s="3" t="s">
        <v>17</v>
      </c>
      <c r="B12460" s="3" t="s">
        <v>18</v>
      </c>
      <c r="C12460" s="4">
        <v>7.0617400000000004E-3</v>
      </c>
      <c r="D12460" s="5">
        <v>1.9817100000000001</v>
      </c>
      <c r="E12460" s="3"/>
      <c r="F12460" s="3"/>
    </row>
    <row r="12461" spans="1:6">
      <c r="A12461" s="3" t="s">
        <v>2198</v>
      </c>
      <c r="B12461" s="3" t="s">
        <v>2199</v>
      </c>
      <c r="C12461" s="4">
        <v>1.3596499999999999E-2</v>
      </c>
      <c r="D12461" s="5">
        <v>1.46641</v>
      </c>
      <c r="E12461" s="3"/>
      <c r="F12461" s="3"/>
    </row>
    <row r="12462" spans="1:6">
      <c r="A12462" s="3" t="s">
        <v>4861</v>
      </c>
      <c r="B12462" s="3" t="s">
        <v>2201</v>
      </c>
      <c r="C12462" s="4">
        <v>4.61395E-2</v>
      </c>
      <c r="D12462" s="5">
        <v>1.7377800000000001</v>
      </c>
      <c r="E12462" s="3"/>
      <c r="F12462" s="3"/>
    </row>
    <row r="12463" spans="1:6">
      <c r="A12463" s="3" t="s">
        <v>4862</v>
      </c>
      <c r="B12463" s="3" t="s">
        <v>4863</v>
      </c>
      <c r="C12463" s="4">
        <v>2.0058200000000002E-2</v>
      </c>
      <c r="D12463" s="5">
        <v>4.1906999999999996</v>
      </c>
      <c r="E12463" s="3"/>
      <c r="F12463" s="3"/>
    </row>
    <row r="12464" spans="1:6">
      <c r="A12464" s="3" t="s">
        <v>9317</v>
      </c>
      <c r="B12464" s="3" t="s">
        <v>9318</v>
      </c>
      <c r="C12464" s="4">
        <v>3.05349E-2</v>
      </c>
      <c r="D12464" s="5">
        <v>2.7817099999999999</v>
      </c>
      <c r="E12464" s="3"/>
      <c r="F12464" s="3"/>
    </row>
    <row r="12465" spans="1:6">
      <c r="A12465" s="3" t="s">
        <v>317</v>
      </c>
      <c r="B12465" s="3" t="s">
        <v>318</v>
      </c>
      <c r="C12465" s="4">
        <v>2.9040199999999999E-2</v>
      </c>
      <c r="D12465" s="5">
        <v>1.5971599999999999</v>
      </c>
      <c r="E12465" s="3"/>
      <c r="F12465" s="3"/>
    </row>
    <row r="12466" spans="1:6">
      <c r="A12466" s="3" t="s">
        <v>319</v>
      </c>
      <c r="B12466" s="3" t="s">
        <v>318</v>
      </c>
      <c r="C12466" s="4">
        <v>2.5717500000000001E-2</v>
      </c>
      <c r="D12466" s="5">
        <v>1.55911</v>
      </c>
      <c r="E12466" s="3"/>
      <c r="F12466" s="3"/>
    </row>
    <row r="12467" spans="1:6">
      <c r="A12467" s="3" t="s">
        <v>320</v>
      </c>
      <c r="B12467" s="3" t="s">
        <v>321</v>
      </c>
      <c r="C12467" s="4">
        <v>2.6266100000000001E-2</v>
      </c>
      <c r="D12467" s="5">
        <v>1.76298</v>
      </c>
      <c r="E12467" s="3"/>
      <c r="F12467" s="3"/>
    </row>
    <row r="12468" spans="1:6">
      <c r="A12468" s="3" t="s">
        <v>322</v>
      </c>
      <c r="B12468" s="3" t="s">
        <v>323</v>
      </c>
      <c r="C12468" s="4">
        <v>4.6220400000000002E-2</v>
      </c>
      <c r="D12468" s="5">
        <v>1.5704199999999999</v>
      </c>
      <c r="E12468" s="3"/>
      <c r="F12468" s="3"/>
    </row>
    <row r="12469" spans="1:6">
      <c r="A12469" s="3" t="s">
        <v>324</v>
      </c>
      <c r="B12469" s="3" t="s">
        <v>323</v>
      </c>
      <c r="C12469" s="4">
        <v>1.2314E-2</v>
      </c>
      <c r="D12469" s="5">
        <v>2.0812900000000001</v>
      </c>
      <c r="E12469" s="3"/>
      <c r="F12469" s="3"/>
    </row>
    <row r="12470" spans="1:6">
      <c r="A12470" s="3" t="s">
        <v>2210</v>
      </c>
      <c r="B12470" s="3" t="s">
        <v>2211</v>
      </c>
      <c r="C12470" s="4">
        <v>3.7029899999999998E-2</v>
      </c>
      <c r="D12470" s="5">
        <v>-1.6880299999999999</v>
      </c>
      <c r="E12470" s="3"/>
      <c r="F12470" s="3"/>
    </row>
    <row r="12471" spans="1:6">
      <c r="A12471" s="3" t="s">
        <v>9319</v>
      </c>
      <c r="B12471" s="3" t="s">
        <v>9320</v>
      </c>
      <c r="C12471" s="4">
        <v>3.3149900000000003E-2</v>
      </c>
      <c r="D12471" s="5">
        <v>-3.1130499999999999</v>
      </c>
      <c r="E12471" s="3"/>
      <c r="F12471" s="3"/>
    </row>
    <row r="12472" spans="1:6">
      <c r="A12472" s="3" t="s">
        <v>4864</v>
      </c>
      <c r="B12472" s="3" t="s">
        <v>4865</v>
      </c>
      <c r="C12472" s="4">
        <v>4.3721999999999997E-2</v>
      </c>
      <c r="D12472" s="5">
        <v>2.3476699999999999</v>
      </c>
      <c r="E12472" s="3"/>
      <c r="F12472" s="3"/>
    </row>
    <row r="12473" spans="1:6">
      <c r="A12473" s="3" t="s">
        <v>329</v>
      </c>
      <c r="B12473" s="3" t="s">
        <v>330</v>
      </c>
      <c r="C12473" s="4">
        <v>8.1323100000000002E-3</v>
      </c>
      <c r="D12473" s="5">
        <v>-1.93825</v>
      </c>
      <c r="E12473" s="3"/>
      <c r="F12473" s="3"/>
    </row>
    <row r="12474" spans="1:6">
      <c r="A12474" s="3" t="s">
        <v>331</v>
      </c>
      <c r="B12474" s="3" t="s">
        <v>332</v>
      </c>
      <c r="C12474" s="4">
        <v>1.33093E-2</v>
      </c>
      <c r="D12474" s="5">
        <v>2.94699</v>
      </c>
      <c r="E12474" s="3"/>
      <c r="F12474" s="3"/>
    </row>
    <row r="12475" spans="1:6">
      <c r="A12475" s="3" t="s">
        <v>4866</v>
      </c>
      <c r="B12475" s="3" t="s">
        <v>332</v>
      </c>
      <c r="C12475" s="4">
        <v>3.04158E-2</v>
      </c>
      <c r="D12475" s="5">
        <v>2.3442099999999999</v>
      </c>
      <c r="E12475" s="3"/>
      <c r="F12475" s="3"/>
    </row>
    <row r="12476" spans="1:6">
      <c r="A12476" s="3" t="s">
        <v>19</v>
      </c>
      <c r="B12476" s="3" t="s">
        <v>20</v>
      </c>
      <c r="C12476" s="4">
        <v>3.0056599999999999E-2</v>
      </c>
      <c r="D12476" s="5">
        <v>1.5852999999999999</v>
      </c>
      <c r="E12476" s="3"/>
      <c r="F12476" s="3"/>
    </row>
    <row r="12477" spans="1:6">
      <c r="A12477" s="3" t="s">
        <v>333</v>
      </c>
      <c r="B12477" s="3" t="s">
        <v>334</v>
      </c>
      <c r="C12477" s="4">
        <v>2.2152100000000001E-2</v>
      </c>
      <c r="D12477" s="5">
        <v>1.8524</v>
      </c>
      <c r="E12477" s="3"/>
      <c r="F12477" s="3"/>
    </row>
    <row r="12478" spans="1:6">
      <c r="A12478" s="3" t="s">
        <v>337</v>
      </c>
      <c r="B12478" s="3" t="s">
        <v>338</v>
      </c>
      <c r="C12478" s="4">
        <v>1.8217400000000002E-2</v>
      </c>
      <c r="D12478" s="5">
        <v>2.4224000000000001</v>
      </c>
      <c r="E12478" s="3"/>
      <c r="F12478" s="3"/>
    </row>
    <row r="12479" spans="1:6">
      <c r="A12479" s="3" t="s">
        <v>21</v>
      </c>
      <c r="B12479" s="3" t="s">
        <v>22</v>
      </c>
      <c r="C12479" s="4">
        <v>1.75663E-2</v>
      </c>
      <c r="D12479" s="5">
        <v>1.6988399999999999</v>
      </c>
      <c r="E12479" s="3"/>
      <c r="F12479" s="3"/>
    </row>
    <row r="12480" spans="1:6">
      <c r="A12480" s="3" t="s">
        <v>9321</v>
      </c>
      <c r="B12480" s="3" t="s">
        <v>9322</v>
      </c>
      <c r="C12480" s="4">
        <v>3.6006499999999997E-2</v>
      </c>
      <c r="D12480" s="5">
        <v>-1.77091</v>
      </c>
      <c r="E12480" s="3"/>
      <c r="F12480" s="3"/>
    </row>
    <row r="12481" spans="1:6">
      <c r="A12481" s="3" t="s">
        <v>9323</v>
      </c>
      <c r="B12481" s="3" t="s">
        <v>9324</v>
      </c>
      <c r="C12481" s="4">
        <v>2.7436800000000001E-2</v>
      </c>
      <c r="D12481" s="5">
        <v>-1.7989999999999999</v>
      </c>
      <c r="E12481" s="3"/>
      <c r="F12481" s="3"/>
    </row>
    <row r="12482" spans="1:6">
      <c r="A12482" s="3" t="s">
        <v>4867</v>
      </c>
      <c r="B12482" s="3" t="s">
        <v>4868</v>
      </c>
      <c r="C12482" s="4">
        <v>4.61395E-2</v>
      </c>
      <c r="D12482" s="5">
        <v>1.3833200000000001</v>
      </c>
      <c r="E12482" s="3"/>
      <c r="F12482" s="3"/>
    </row>
    <row r="12483" spans="1:6">
      <c r="A12483" s="3" t="s">
        <v>4869</v>
      </c>
      <c r="B12483" s="3" t="s">
        <v>4870</v>
      </c>
      <c r="C12483" s="4">
        <v>3.72795E-2</v>
      </c>
      <c r="D12483" s="5">
        <v>1.61391</v>
      </c>
      <c r="E12483" s="3"/>
      <c r="F12483" s="3"/>
    </row>
    <row r="12484" spans="1:6">
      <c r="A12484" s="3" t="s">
        <v>2229</v>
      </c>
      <c r="B12484" s="3" t="s">
        <v>2230</v>
      </c>
      <c r="C12484" s="4">
        <v>4.61395E-2</v>
      </c>
      <c r="D12484" s="5">
        <v>-1.5453699999999999</v>
      </c>
      <c r="E12484" s="3"/>
      <c r="F12484" s="3"/>
    </row>
    <row r="12485" spans="1:6">
      <c r="A12485" s="3" t="s">
        <v>4871</v>
      </c>
      <c r="B12485" s="3" t="s">
        <v>4872</v>
      </c>
      <c r="C12485" s="4">
        <v>4.61395E-2</v>
      </c>
      <c r="D12485" s="5">
        <v>1.6697599999999999</v>
      </c>
      <c r="E12485" s="3"/>
      <c r="F12485" s="3"/>
    </row>
    <row r="12486" spans="1:6">
      <c r="A12486" s="3" t="s">
        <v>4873</v>
      </c>
      <c r="B12486" s="3" t="s">
        <v>4874</v>
      </c>
      <c r="C12486" s="4">
        <v>2.3701E-2</v>
      </c>
      <c r="D12486" s="5">
        <v>1.48234</v>
      </c>
      <c r="E12486" s="3"/>
      <c r="F12486" s="3"/>
    </row>
    <row r="12487" spans="1:6">
      <c r="A12487" s="3" t="s">
        <v>1758</v>
      </c>
      <c r="B12487" s="3" t="s">
        <v>348</v>
      </c>
      <c r="C12487" s="4">
        <v>2.5419600000000001E-2</v>
      </c>
      <c r="D12487" s="5">
        <v>1.8275699999999999</v>
      </c>
      <c r="E12487" s="3"/>
      <c r="F12487" s="3"/>
    </row>
    <row r="12488" spans="1:6">
      <c r="A12488" s="3" t="s">
        <v>347</v>
      </c>
      <c r="B12488" s="3" t="s">
        <v>348</v>
      </c>
      <c r="C12488" s="4">
        <v>3.1713199999999997E-2</v>
      </c>
      <c r="D12488" s="5">
        <v>1.57792</v>
      </c>
      <c r="E12488" s="3"/>
      <c r="F12488" s="3"/>
    </row>
    <row r="12489" spans="1:6">
      <c r="A12489" s="3" t="s">
        <v>349</v>
      </c>
      <c r="B12489" s="3" t="s">
        <v>350</v>
      </c>
      <c r="C12489" s="4">
        <v>1.5653400000000001E-2</v>
      </c>
      <c r="D12489" s="5">
        <v>1.9540500000000001</v>
      </c>
      <c r="E12489" s="3"/>
      <c r="F12489" s="3"/>
    </row>
    <row r="12490" spans="1:6">
      <c r="A12490" s="3" t="s">
        <v>351</v>
      </c>
      <c r="B12490" s="3" t="s">
        <v>350</v>
      </c>
      <c r="C12490" s="4">
        <v>2.0062300000000002E-2</v>
      </c>
      <c r="D12490" s="5">
        <v>1.8734299999999999</v>
      </c>
      <c r="E12490" s="3"/>
      <c r="F12490" s="3"/>
    </row>
    <row r="12491" spans="1:6">
      <c r="A12491" s="3" t="s">
        <v>23</v>
      </c>
      <c r="B12491" s="3" t="s">
        <v>24</v>
      </c>
      <c r="C12491" s="4">
        <v>1.8491E-2</v>
      </c>
      <c r="D12491" s="5">
        <v>1.86541</v>
      </c>
      <c r="E12491" s="3"/>
      <c r="F12491" s="3"/>
    </row>
    <row r="12492" spans="1:6">
      <c r="A12492" s="3" t="s">
        <v>4875</v>
      </c>
      <c r="B12492" s="3" t="s">
        <v>4876</v>
      </c>
      <c r="C12492" s="4">
        <v>4.8564999999999997E-2</v>
      </c>
      <c r="D12492" s="5">
        <v>-2.0706899999999999</v>
      </c>
      <c r="E12492" s="3"/>
      <c r="F12492" s="3"/>
    </row>
    <row r="12493" spans="1:6">
      <c r="A12493" s="3" t="s">
        <v>2267</v>
      </c>
      <c r="B12493" s="3" t="s">
        <v>2268</v>
      </c>
      <c r="C12493" s="4">
        <v>4.1222599999999998E-2</v>
      </c>
      <c r="D12493" s="5">
        <v>-1.6271</v>
      </c>
      <c r="E12493" s="3"/>
      <c r="F12493" s="3"/>
    </row>
    <row r="12494" spans="1:6">
      <c r="A12494" s="3" t="s">
        <v>352</v>
      </c>
      <c r="B12494" s="3" t="s">
        <v>353</v>
      </c>
      <c r="C12494" s="4">
        <v>3.2104899999999999E-2</v>
      </c>
      <c r="D12494" s="5">
        <v>-1.80141</v>
      </c>
      <c r="E12494" s="3"/>
      <c r="F12494" s="3"/>
    </row>
    <row r="12495" spans="1:6">
      <c r="A12495" s="3" t="s">
        <v>2274</v>
      </c>
      <c r="B12495" s="3" t="s">
        <v>2275</v>
      </c>
      <c r="C12495" s="4">
        <v>2.8428200000000001E-2</v>
      </c>
      <c r="D12495" s="5">
        <v>2.0920800000000002</v>
      </c>
      <c r="E12495" s="3"/>
      <c r="F12495" s="3"/>
    </row>
    <row r="12496" spans="1:6">
      <c r="A12496" s="3" t="s">
        <v>2276</v>
      </c>
      <c r="B12496" s="3" t="s">
        <v>2277</v>
      </c>
      <c r="C12496" s="4">
        <v>1.58849E-2</v>
      </c>
      <c r="D12496" s="5">
        <v>1.85561</v>
      </c>
      <c r="E12496" s="3"/>
      <c r="F12496" s="3"/>
    </row>
    <row r="12497" spans="1:6">
      <c r="A12497" s="3" t="s">
        <v>354</v>
      </c>
      <c r="B12497" s="3" t="s">
        <v>355</v>
      </c>
      <c r="C12497" s="4">
        <v>1.6186200000000001E-2</v>
      </c>
      <c r="D12497" s="5">
        <v>1.6134599999999999</v>
      </c>
      <c r="E12497" s="3"/>
      <c r="F12497" s="3"/>
    </row>
    <row r="12498" spans="1:6">
      <c r="A12498" s="3" t="s">
        <v>2283</v>
      </c>
      <c r="B12498" s="3" t="s">
        <v>2284</v>
      </c>
      <c r="C12498" s="4">
        <v>3.7607000000000002E-2</v>
      </c>
      <c r="D12498" s="5">
        <v>3.3416299999999999</v>
      </c>
      <c r="E12498" s="3"/>
      <c r="F12498" s="3"/>
    </row>
    <row r="12499" spans="1:6">
      <c r="A12499" s="3" t="s">
        <v>360</v>
      </c>
      <c r="B12499" s="3" t="s">
        <v>361</v>
      </c>
      <c r="C12499" s="4">
        <v>9.6107599999999994E-3</v>
      </c>
      <c r="D12499" s="5">
        <v>2.0706199999999999</v>
      </c>
      <c r="E12499" s="3"/>
      <c r="F12499" s="3"/>
    </row>
    <row r="12500" spans="1:6">
      <c r="A12500" s="3" t="s">
        <v>364</v>
      </c>
      <c r="B12500" s="3" t="s">
        <v>361</v>
      </c>
      <c r="C12500" s="4">
        <v>3.8418099999999997E-2</v>
      </c>
      <c r="D12500" s="5">
        <v>1.7443299999999999</v>
      </c>
      <c r="E12500" s="3"/>
      <c r="F12500" s="3"/>
    </row>
    <row r="12501" spans="1:6">
      <c r="A12501" s="3" t="s">
        <v>2285</v>
      </c>
      <c r="B12501" s="3" t="s">
        <v>2286</v>
      </c>
      <c r="C12501" s="4">
        <v>1.6010699999999999E-2</v>
      </c>
      <c r="D12501" s="5">
        <v>3.88069</v>
      </c>
      <c r="E12501" s="3"/>
      <c r="F12501" s="3"/>
    </row>
    <row r="12502" spans="1:6">
      <c r="A12502" s="3" t="s">
        <v>1759</v>
      </c>
      <c r="B12502" s="3" t="s">
        <v>1760</v>
      </c>
      <c r="C12502" s="4">
        <v>1.4225700000000001E-2</v>
      </c>
      <c r="D12502" s="5">
        <v>1.76753</v>
      </c>
      <c r="E12502" s="3"/>
      <c r="F12502" s="3"/>
    </row>
    <row r="12503" spans="1:6">
      <c r="A12503" s="3" t="s">
        <v>2291</v>
      </c>
      <c r="B12503" s="3" t="s">
        <v>2292</v>
      </c>
      <c r="C12503" s="4">
        <v>3.1224200000000001E-2</v>
      </c>
      <c r="D12503" s="5">
        <v>1.7637</v>
      </c>
      <c r="E12503" s="3"/>
      <c r="F12503" s="3"/>
    </row>
    <row r="12504" spans="1:6">
      <c r="A12504" s="3" t="s">
        <v>2295</v>
      </c>
      <c r="B12504" s="3" t="s">
        <v>2296</v>
      </c>
      <c r="C12504" s="4">
        <v>2.0471099999999999E-2</v>
      </c>
      <c r="D12504" s="5">
        <v>2.5064899999999999</v>
      </c>
      <c r="E12504" s="3"/>
      <c r="F12504" s="3"/>
    </row>
    <row r="12505" spans="1:6">
      <c r="A12505" s="3" t="s">
        <v>2299</v>
      </c>
      <c r="B12505" s="3" t="s">
        <v>2300</v>
      </c>
      <c r="C12505" s="4">
        <v>2.5717500000000001E-2</v>
      </c>
      <c r="D12505" s="5">
        <v>-1.8540300000000001</v>
      </c>
      <c r="E12505" s="3"/>
      <c r="F12505" s="3"/>
    </row>
    <row r="12506" spans="1:6">
      <c r="A12506" s="3" t="s">
        <v>367</v>
      </c>
      <c r="B12506" s="3" t="s">
        <v>368</v>
      </c>
      <c r="C12506" s="4">
        <v>4.9975600000000002E-2</v>
      </c>
      <c r="D12506" s="5">
        <v>1.70417</v>
      </c>
      <c r="E12506" s="3"/>
      <c r="F12506" s="3"/>
    </row>
    <row r="12507" spans="1:6">
      <c r="A12507" s="3" t="s">
        <v>4877</v>
      </c>
      <c r="B12507" s="3" t="s">
        <v>4878</v>
      </c>
      <c r="C12507" s="4">
        <v>4.8558700000000003E-2</v>
      </c>
      <c r="D12507" s="5">
        <v>2.4121999999999999</v>
      </c>
      <c r="E12507" s="3"/>
      <c r="F12507" s="3"/>
    </row>
    <row r="12508" spans="1:6">
      <c r="A12508" s="3" t="s">
        <v>4879</v>
      </c>
      <c r="B12508" s="3" t="s">
        <v>4880</v>
      </c>
      <c r="C12508" s="4">
        <v>4.4200499999999997E-2</v>
      </c>
      <c r="D12508" s="5">
        <v>2.4624700000000002</v>
      </c>
      <c r="E12508" s="3"/>
      <c r="F12508" s="3"/>
    </row>
    <row r="12509" spans="1:6">
      <c r="A12509" s="3" t="s">
        <v>375</v>
      </c>
      <c r="B12509" s="3" t="s">
        <v>376</v>
      </c>
      <c r="C12509" s="4">
        <v>2.47578E-2</v>
      </c>
      <c r="D12509" s="5">
        <v>-1.83534</v>
      </c>
      <c r="E12509" s="3"/>
      <c r="F12509" s="3"/>
    </row>
    <row r="12510" spans="1:6">
      <c r="A12510" s="3" t="s">
        <v>2324</v>
      </c>
      <c r="B12510" s="3" t="s">
        <v>2325</v>
      </c>
      <c r="C12510" s="4">
        <v>1.6186200000000001E-2</v>
      </c>
      <c r="D12510" s="5">
        <v>-1.55742</v>
      </c>
      <c r="E12510" s="3"/>
      <c r="F12510" s="3"/>
    </row>
    <row r="12511" spans="1:6">
      <c r="A12511" s="3" t="s">
        <v>2326</v>
      </c>
      <c r="B12511" s="3" t="s">
        <v>2327</v>
      </c>
      <c r="C12511" s="4">
        <v>2.8435999999999999E-2</v>
      </c>
      <c r="D12511" s="5">
        <v>2.0452400000000002</v>
      </c>
      <c r="E12511" s="3"/>
      <c r="F12511" s="3"/>
    </row>
    <row r="12512" spans="1:6">
      <c r="A12512" s="3" t="s">
        <v>2328</v>
      </c>
      <c r="B12512" s="3" t="s">
        <v>2329</v>
      </c>
      <c r="C12512" s="4">
        <v>4.6220400000000002E-2</v>
      </c>
      <c r="D12512" s="5">
        <v>-1.36652</v>
      </c>
      <c r="E12512" s="3"/>
      <c r="F12512" s="3"/>
    </row>
    <row r="12513" spans="1:6">
      <c r="A12513" s="3" t="s">
        <v>2332</v>
      </c>
      <c r="B12513" s="3" t="s">
        <v>2333</v>
      </c>
      <c r="C12513" s="4">
        <v>2.8479600000000001E-2</v>
      </c>
      <c r="D12513" s="5">
        <v>-1.7148399999999999</v>
      </c>
      <c r="E12513" s="3"/>
      <c r="F12513" s="3"/>
    </row>
    <row r="12514" spans="1:6">
      <c r="A12514" s="3" t="s">
        <v>4881</v>
      </c>
      <c r="B12514" s="3" t="s">
        <v>4882</v>
      </c>
      <c r="C12514" s="4">
        <v>3.8502799999999997E-2</v>
      </c>
      <c r="D12514" s="5">
        <v>1.9724600000000001</v>
      </c>
      <c r="E12514" s="3"/>
      <c r="F12514" s="3"/>
    </row>
    <row r="12515" spans="1:6">
      <c r="A12515" s="3" t="s">
        <v>4883</v>
      </c>
      <c r="B12515" s="3" t="s">
        <v>4882</v>
      </c>
      <c r="C12515" s="4">
        <v>1.33093E-2</v>
      </c>
      <c r="D12515" s="5">
        <v>3.2479100000000001</v>
      </c>
      <c r="E12515" s="3"/>
      <c r="F12515" s="3"/>
    </row>
    <row r="12516" spans="1:6">
      <c r="A12516" s="3" t="s">
        <v>2342</v>
      </c>
      <c r="B12516" s="3" t="s">
        <v>2343</v>
      </c>
      <c r="C12516" s="4">
        <v>3.1316200000000002E-2</v>
      </c>
      <c r="D12516" s="5">
        <v>2.7054299999999998</v>
      </c>
      <c r="E12516" s="3"/>
      <c r="F12516" s="3"/>
    </row>
    <row r="12517" spans="1:6">
      <c r="A12517" s="3" t="s">
        <v>4884</v>
      </c>
      <c r="B12517" s="3" t="s">
        <v>2343</v>
      </c>
      <c r="C12517" s="4">
        <v>2.5717500000000001E-2</v>
      </c>
      <c r="D12517" s="5">
        <v>4.8447399999999998</v>
      </c>
      <c r="E12517" s="3"/>
      <c r="F12517" s="3"/>
    </row>
    <row r="12518" spans="1:6">
      <c r="A12518" s="3" t="s">
        <v>383</v>
      </c>
      <c r="B12518" s="3" t="s">
        <v>384</v>
      </c>
      <c r="C12518" s="4">
        <v>1.8455900000000001E-2</v>
      </c>
      <c r="D12518" s="5">
        <v>2.08257</v>
      </c>
      <c r="E12518" s="3"/>
      <c r="F12518" s="3"/>
    </row>
    <row r="12519" spans="1:6">
      <c r="A12519" s="3" t="s">
        <v>4885</v>
      </c>
      <c r="B12519" s="3" t="s">
        <v>4886</v>
      </c>
      <c r="C12519" s="4">
        <v>1.8938699999999999E-2</v>
      </c>
      <c r="D12519" s="5">
        <v>1.47533</v>
      </c>
      <c r="E12519" s="3"/>
      <c r="F12519" s="3"/>
    </row>
    <row r="12520" spans="1:6">
      <c r="A12520" s="3" t="s">
        <v>393</v>
      </c>
      <c r="B12520" s="3" t="s">
        <v>392</v>
      </c>
      <c r="C12520" s="4">
        <v>4.1222599999999998E-2</v>
      </c>
      <c r="D12520" s="5">
        <v>1.9774099999999999</v>
      </c>
      <c r="E12520" s="3"/>
      <c r="F12520" s="3"/>
    </row>
    <row r="12521" spans="1:6">
      <c r="A12521" s="3" t="s">
        <v>396</v>
      </c>
      <c r="B12521" s="3" t="s">
        <v>395</v>
      </c>
      <c r="C12521" s="4">
        <v>2.3448900000000002E-2</v>
      </c>
      <c r="D12521" s="5">
        <v>2.6843400000000002</v>
      </c>
      <c r="E12521" s="3"/>
      <c r="F12521" s="3"/>
    </row>
    <row r="12522" spans="1:6">
      <c r="A12522" s="3" t="s">
        <v>9325</v>
      </c>
      <c r="B12522" s="3" t="s">
        <v>395</v>
      </c>
      <c r="C12522" s="4">
        <v>4.9485800000000003E-2</v>
      </c>
      <c r="D12522" s="5">
        <v>2.3223600000000002</v>
      </c>
      <c r="E12522" s="3"/>
      <c r="F12522" s="3"/>
    </row>
    <row r="12523" spans="1:6">
      <c r="A12523" s="3" t="s">
        <v>394</v>
      </c>
      <c r="B12523" s="3" t="s">
        <v>395</v>
      </c>
      <c r="C12523" s="4">
        <v>1.9855600000000001E-2</v>
      </c>
      <c r="D12523" s="5">
        <v>2.4191799999999999</v>
      </c>
      <c r="E12523" s="3"/>
      <c r="F12523" s="3"/>
    </row>
    <row r="12524" spans="1:6">
      <c r="A12524" s="3" t="s">
        <v>2354</v>
      </c>
      <c r="B12524" s="3" t="s">
        <v>2355</v>
      </c>
      <c r="C12524" s="4">
        <v>4.9409599999999998E-2</v>
      </c>
      <c r="D12524" s="5">
        <v>-1.91429</v>
      </c>
      <c r="E12524" s="3"/>
      <c r="F12524" s="3"/>
    </row>
    <row r="12525" spans="1:6">
      <c r="A12525" s="3" t="s">
        <v>397</v>
      </c>
      <c r="B12525" s="3" t="s">
        <v>398</v>
      </c>
      <c r="C12525" s="4">
        <v>2.2459799999999999E-2</v>
      </c>
      <c r="D12525" s="5">
        <v>-2.0482200000000002</v>
      </c>
      <c r="E12525" s="3"/>
      <c r="F12525" s="3"/>
    </row>
    <row r="12526" spans="1:6">
      <c r="A12526" s="3" t="s">
        <v>25</v>
      </c>
      <c r="B12526" s="3" t="s">
        <v>26</v>
      </c>
      <c r="C12526" s="4">
        <v>3.3738299999999999E-2</v>
      </c>
      <c r="D12526" s="5">
        <v>1.8775299999999999</v>
      </c>
      <c r="E12526" s="3"/>
      <c r="F12526" s="3"/>
    </row>
    <row r="12527" spans="1:6">
      <c r="A12527" s="3" t="s">
        <v>401</v>
      </c>
      <c r="B12527" s="3" t="s">
        <v>402</v>
      </c>
      <c r="C12527" s="4">
        <v>3.3179899999999998E-2</v>
      </c>
      <c r="D12527" s="5">
        <v>1.70966</v>
      </c>
      <c r="E12527" s="3"/>
      <c r="F12527" s="3"/>
    </row>
    <row r="12528" spans="1:6">
      <c r="A12528" s="3" t="s">
        <v>4887</v>
      </c>
      <c r="B12528" s="3" t="s">
        <v>404</v>
      </c>
      <c r="C12528" s="4">
        <v>1.39189E-2</v>
      </c>
      <c r="D12528" s="5">
        <v>2.0497000000000001</v>
      </c>
      <c r="E12528" s="3"/>
      <c r="F12528" s="3"/>
    </row>
    <row r="12529" spans="1:6">
      <c r="A12529" s="3" t="s">
        <v>4888</v>
      </c>
      <c r="B12529" s="3" t="s">
        <v>4889</v>
      </c>
      <c r="C12529" s="4">
        <v>3.0694300000000001E-2</v>
      </c>
      <c r="D12529" s="5">
        <v>1.64473</v>
      </c>
      <c r="E12529" s="3"/>
      <c r="F12529" s="3"/>
    </row>
    <row r="12530" spans="1:6">
      <c r="A12530" s="3" t="s">
        <v>9326</v>
      </c>
      <c r="B12530" s="3" t="s">
        <v>9327</v>
      </c>
      <c r="C12530" s="4">
        <v>2.3135900000000001E-2</v>
      </c>
      <c r="D12530" s="5">
        <v>1.82487</v>
      </c>
      <c r="E12530" s="3"/>
      <c r="F12530" s="3"/>
    </row>
    <row r="12531" spans="1:6">
      <c r="A12531" s="3" t="s">
        <v>409</v>
      </c>
      <c r="B12531" s="3" t="s">
        <v>410</v>
      </c>
      <c r="C12531" s="4">
        <v>4.1720899999999998E-2</v>
      </c>
      <c r="D12531" s="5">
        <v>1.6540699999999999</v>
      </c>
      <c r="E12531" s="3"/>
      <c r="F12531" s="3"/>
    </row>
    <row r="12532" spans="1:6">
      <c r="A12532" s="3" t="s">
        <v>9328</v>
      </c>
      <c r="B12532" s="3" t="s">
        <v>9329</v>
      </c>
      <c r="C12532" s="4">
        <v>2.7924399999999999E-2</v>
      </c>
      <c r="D12532" s="5">
        <v>-1.8185199999999999</v>
      </c>
      <c r="E12532" s="3"/>
      <c r="F12532" s="3"/>
    </row>
    <row r="12533" spans="1:6">
      <c r="A12533" s="3" t="s">
        <v>9330</v>
      </c>
      <c r="B12533" s="3" t="s">
        <v>2373</v>
      </c>
      <c r="C12533" s="4">
        <v>4.1822999999999999E-2</v>
      </c>
      <c r="D12533" s="5">
        <v>2.1086</v>
      </c>
      <c r="E12533" s="3"/>
      <c r="F12533" s="3"/>
    </row>
    <row r="12534" spans="1:6">
      <c r="A12534" s="3" t="s">
        <v>2372</v>
      </c>
      <c r="B12534" s="3" t="s">
        <v>2373</v>
      </c>
      <c r="C12534" s="4">
        <v>4.1334599999999999E-2</v>
      </c>
      <c r="D12534" s="5">
        <v>2.0344600000000002</v>
      </c>
      <c r="E12534" s="3"/>
      <c r="F12534" s="3"/>
    </row>
    <row r="12535" spans="1:6">
      <c r="A12535" s="3" t="s">
        <v>2374</v>
      </c>
      <c r="B12535" s="3" t="s">
        <v>2373</v>
      </c>
      <c r="C12535" s="4">
        <v>2.7231200000000001E-2</v>
      </c>
      <c r="D12535" s="5">
        <v>2.33948</v>
      </c>
      <c r="E12535" s="3"/>
      <c r="F12535" s="3"/>
    </row>
    <row r="12536" spans="1:6">
      <c r="A12536" s="3" t="s">
        <v>413</v>
      </c>
      <c r="B12536" s="3" t="s">
        <v>414</v>
      </c>
      <c r="C12536" s="4">
        <v>2.1799599999999999E-2</v>
      </c>
      <c r="D12536" s="5">
        <v>2.0570599999999999</v>
      </c>
      <c r="E12536" s="3"/>
      <c r="F12536" s="3"/>
    </row>
    <row r="12537" spans="1:6">
      <c r="A12537" s="3" t="s">
        <v>4890</v>
      </c>
      <c r="B12537" s="3" t="s">
        <v>4891</v>
      </c>
      <c r="C12537" s="4">
        <v>4.2827799999999999E-2</v>
      </c>
      <c r="D12537" s="5">
        <v>-1.71827</v>
      </c>
      <c r="E12537" s="3"/>
      <c r="F12537" s="3"/>
    </row>
    <row r="12538" spans="1:6">
      <c r="A12538" s="3" t="s">
        <v>419</v>
      </c>
      <c r="B12538" s="3" t="s">
        <v>420</v>
      </c>
      <c r="C12538" s="4">
        <v>1.33872E-2</v>
      </c>
      <c r="D12538" s="5">
        <v>2.0175900000000002</v>
      </c>
      <c r="E12538" s="3"/>
      <c r="F12538" s="3"/>
    </row>
    <row r="12539" spans="1:6">
      <c r="A12539" s="3" t="s">
        <v>4892</v>
      </c>
      <c r="B12539" s="3" t="s">
        <v>420</v>
      </c>
      <c r="C12539" s="4">
        <v>4.4452100000000001E-2</v>
      </c>
      <c r="D12539" s="5">
        <v>1.823</v>
      </c>
      <c r="E12539" s="3"/>
      <c r="F12539" s="3"/>
    </row>
    <row r="12540" spans="1:6">
      <c r="A12540" s="3" t="s">
        <v>1761</v>
      </c>
      <c r="B12540" s="3" t="s">
        <v>420</v>
      </c>
      <c r="C12540" s="4">
        <v>3.3330199999999997E-2</v>
      </c>
      <c r="D12540" s="5">
        <v>2.9073600000000002</v>
      </c>
      <c r="E12540" s="3"/>
      <c r="F12540" s="3"/>
    </row>
    <row r="12541" spans="1:6">
      <c r="A12541" s="3" t="s">
        <v>2393</v>
      </c>
      <c r="B12541" s="3" t="s">
        <v>2394</v>
      </c>
      <c r="C12541" s="4">
        <v>2.86574E-2</v>
      </c>
      <c r="D12541" s="5">
        <v>1.8362000000000001</v>
      </c>
      <c r="E12541" s="3"/>
      <c r="F12541" s="3"/>
    </row>
    <row r="12542" spans="1:6">
      <c r="A12542" s="3" t="s">
        <v>1762</v>
      </c>
      <c r="B12542" s="3" t="s">
        <v>422</v>
      </c>
      <c r="C12542" s="4">
        <v>3.8006100000000001E-2</v>
      </c>
      <c r="D12542" s="5">
        <v>1.6772100000000001</v>
      </c>
      <c r="E12542" s="3"/>
      <c r="F12542" s="3"/>
    </row>
    <row r="12543" spans="1:6">
      <c r="A12543" s="3" t="s">
        <v>423</v>
      </c>
      <c r="B12543" s="3" t="s">
        <v>424</v>
      </c>
      <c r="C12543" s="4">
        <v>4.61395E-2</v>
      </c>
      <c r="D12543" s="5">
        <v>1.8325199999999999</v>
      </c>
      <c r="E12543" s="3"/>
      <c r="F12543" s="3"/>
    </row>
    <row r="12544" spans="1:6">
      <c r="A12544" s="3" t="s">
        <v>4893</v>
      </c>
      <c r="B12544" s="3" t="s">
        <v>4894</v>
      </c>
      <c r="C12544" s="4">
        <v>1.5435600000000001E-2</v>
      </c>
      <c r="D12544" s="5">
        <v>2.78207</v>
      </c>
      <c r="E12544" s="3"/>
      <c r="F12544" s="3"/>
    </row>
    <row r="12545" spans="1:6">
      <c r="A12545" s="3" t="s">
        <v>434</v>
      </c>
      <c r="B12545" s="3" t="s">
        <v>435</v>
      </c>
      <c r="C12545" s="4">
        <v>2.0855100000000001E-2</v>
      </c>
      <c r="D12545" s="5">
        <v>3.51993</v>
      </c>
      <c r="E12545" s="3"/>
      <c r="F12545" s="3"/>
    </row>
    <row r="12546" spans="1:6">
      <c r="A12546" s="3" t="s">
        <v>436</v>
      </c>
      <c r="B12546" s="3" t="s">
        <v>437</v>
      </c>
      <c r="C12546" s="4">
        <v>4.6082600000000001E-2</v>
      </c>
      <c r="D12546" s="5">
        <v>2.5131399999999999</v>
      </c>
      <c r="E12546" s="3"/>
      <c r="F12546" s="3"/>
    </row>
    <row r="12547" spans="1:6">
      <c r="A12547" s="3" t="s">
        <v>438</v>
      </c>
      <c r="B12547" s="3" t="s">
        <v>439</v>
      </c>
      <c r="C12547" s="4">
        <v>2.74398E-2</v>
      </c>
      <c r="D12547" s="5">
        <v>2.3521100000000001</v>
      </c>
      <c r="E12547" s="3"/>
      <c r="F12547" s="3"/>
    </row>
    <row r="12548" spans="1:6">
      <c r="A12548" s="3" t="s">
        <v>4895</v>
      </c>
      <c r="B12548" s="3" t="s">
        <v>4896</v>
      </c>
      <c r="C12548" s="4">
        <v>2.1099900000000001E-2</v>
      </c>
      <c r="D12548" s="5">
        <v>-1.7351799999999999</v>
      </c>
      <c r="E12548" s="3"/>
      <c r="F12548" s="3"/>
    </row>
    <row r="12549" spans="1:6">
      <c r="A12549" s="3" t="s">
        <v>1765</v>
      </c>
      <c r="B12549" s="3" t="s">
        <v>443</v>
      </c>
      <c r="C12549" s="4">
        <v>1.58849E-2</v>
      </c>
      <c r="D12549" s="5">
        <v>2.0054799999999999</v>
      </c>
      <c r="E12549" s="3"/>
      <c r="F12549" s="3"/>
    </row>
    <row r="12550" spans="1:6">
      <c r="A12550" s="3" t="s">
        <v>442</v>
      </c>
      <c r="B12550" s="3" t="s">
        <v>443</v>
      </c>
      <c r="C12550" s="4">
        <v>2.03511E-2</v>
      </c>
      <c r="D12550" s="5">
        <v>2.29819</v>
      </c>
      <c r="E12550" s="3"/>
      <c r="F12550" s="3"/>
    </row>
    <row r="12551" spans="1:6">
      <c r="A12551" s="3" t="s">
        <v>4897</v>
      </c>
      <c r="B12551" s="3" t="s">
        <v>4898</v>
      </c>
      <c r="C12551" s="4">
        <v>3.6223400000000003E-2</v>
      </c>
      <c r="D12551" s="5">
        <v>2.02732</v>
      </c>
      <c r="E12551" s="3"/>
      <c r="F12551" s="3"/>
    </row>
    <row r="12552" spans="1:6">
      <c r="A12552" s="3" t="s">
        <v>2441</v>
      </c>
      <c r="B12552" s="3" t="s">
        <v>2442</v>
      </c>
      <c r="C12552" s="4">
        <v>2.9380300000000002E-2</v>
      </c>
      <c r="D12552" s="5">
        <v>1.62826</v>
      </c>
      <c r="E12552" s="3"/>
      <c r="F12552" s="3"/>
    </row>
    <row r="12553" spans="1:6">
      <c r="A12553" s="3" t="s">
        <v>446</v>
      </c>
      <c r="B12553" s="3" t="s">
        <v>447</v>
      </c>
      <c r="C12553" s="4">
        <v>3.4222700000000002E-2</v>
      </c>
      <c r="D12553" s="5">
        <v>1.67</v>
      </c>
      <c r="E12553" s="3"/>
      <c r="F12553" s="3"/>
    </row>
    <row r="12554" spans="1:6">
      <c r="A12554" s="3" t="s">
        <v>2443</v>
      </c>
      <c r="B12554" s="3" t="s">
        <v>2444</v>
      </c>
      <c r="C12554" s="4">
        <v>2.6227199999999999E-2</v>
      </c>
      <c r="D12554" s="5">
        <v>-1.6143700000000001</v>
      </c>
      <c r="E12554" s="3"/>
      <c r="F12554" s="3"/>
    </row>
    <row r="12555" spans="1:6">
      <c r="A12555" s="3" t="s">
        <v>4899</v>
      </c>
      <c r="B12555" s="3" t="s">
        <v>4900</v>
      </c>
      <c r="C12555" s="4">
        <v>2.0286599999999998E-2</v>
      </c>
      <c r="D12555" s="5">
        <v>1.60362</v>
      </c>
      <c r="E12555" s="3"/>
      <c r="F12555" s="3"/>
    </row>
    <row r="12556" spans="1:6">
      <c r="A12556" s="3" t="s">
        <v>1698</v>
      </c>
      <c r="B12556" s="3" t="s">
        <v>1699</v>
      </c>
      <c r="C12556" s="4">
        <v>2.3540200000000001E-2</v>
      </c>
      <c r="D12556" s="5">
        <v>1.7916099999999999</v>
      </c>
      <c r="E12556" s="3"/>
      <c r="F12556" s="3"/>
    </row>
    <row r="12557" spans="1:6">
      <c r="A12557" s="3" t="s">
        <v>450</v>
      </c>
      <c r="B12557" s="3" t="s">
        <v>451</v>
      </c>
      <c r="C12557" s="4">
        <v>1.39189E-2</v>
      </c>
      <c r="D12557" s="5">
        <v>1.60348</v>
      </c>
      <c r="E12557" s="3"/>
      <c r="F12557" s="3"/>
    </row>
    <row r="12558" spans="1:6">
      <c r="A12558" s="3" t="s">
        <v>458</v>
      </c>
      <c r="B12558" s="3" t="s">
        <v>457</v>
      </c>
      <c r="C12558" s="4">
        <v>3.2436100000000002E-2</v>
      </c>
      <c r="D12558" s="5">
        <v>1.9780899999999999</v>
      </c>
      <c r="E12558" s="3"/>
      <c r="F12558" s="3"/>
    </row>
    <row r="12559" spans="1:6">
      <c r="A12559" s="3" t="s">
        <v>460</v>
      </c>
      <c r="B12559" s="3" t="s">
        <v>457</v>
      </c>
      <c r="C12559" s="4">
        <v>2.7231200000000001E-2</v>
      </c>
      <c r="D12559" s="5">
        <v>2.6082900000000002</v>
      </c>
      <c r="E12559" s="3"/>
      <c r="F12559" s="3"/>
    </row>
    <row r="12560" spans="1:6">
      <c r="A12560" s="3" t="s">
        <v>461</v>
      </c>
      <c r="B12560" s="3" t="s">
        <v>457</v>
      </c>
      <c r="C12560" s="4">
        <v>1.33093E-2</v>
      </c>
      <c r="D12560" s="5">
        <v>2.48671</v>
      </c>
      <c r="E12560" s="3"/>
      <c r="F12560" s="3"/>
    </row>
    <row r="12561" spans="1:6">
      <c r="A12561" s="3" t="s">
        <v>4901</v>
      </c>
      <c r="B12561" s="3" t="s">
        <v>4902</v>
      </c>
      <c r="C12561" s="4">
        <v>3.9124800000000001E-2</v>
      </c>
      <c r="D12561" s="5">
        <v>2.1545999999999998</v>
      </c>
      <c r="E12561" s="3"/>
      <c r="F12561" s="3"/>
    </row>
    <row r="12562" spans="1:6">
      <c r="A12562" s="3" t="s">
        <v>466</v>
      </c>
      <c r="B12562" s="3" t="s">
        <v>467</v>
      </c>
      <c r="C12562" s="4">
        <v>2.76508E-2</v>
      </c>
      <c r="D12562" s="5">
        <v>-1.8587</v>
      </c>
      <c r="E12562" s="3"/>
      <c r="F12562" s="3"/>
    </row>
    <row r="12563" spans="1:6">
      <c r="A12563" s="3" t="s">
        <v>470</v>
      </c>
      <c r="B12563" s="3" t="s">
        <v>469</v>
      </c>
      <c r="C12563" s="4">
        <v>3.2391099999999999E-2</v>
      </c>
      <c r="D12563" s="5">
        <v>2.64114</v>
      </c>
      <c r="E12563" s="3"/>
      <c r="F12563" s="3"/>
    </row>
    <row r="12564" spans="1:6">
      <c r="A12564" s="3" t="s">
        <v>2454</v>
      </c>
      <c r="B12564" s="3" t="s">
        <v>2455</v>
      </c>
      <c r="C12564" s="4">
        <v>4.9110800000000003E-2</v>
      </c>
      <c r="D12564" s="5">
        <v>2.4752800000000001</v>
      </c>
      <c r="E12564" s="3"/>
      <c r="F12564" s="3"/>
    </row>
    <row r="12565" spans="1:6">
      <c r="A12565" s="3" t="s">
        <v>2456</v>
      </c>
      <c r="B12565" s="3" t="s">
        <v>2455</v>
      </c>
      <c r="C12565" s="4">
        <v>2.1826399999999999E-2</v>
      </c>
      <c r="D12565" s="5">
        <v>2.6182599999999998</v>
      </c>
      <c r="E12565" s="3"/>
      <c r="F12565" s="3"/>
    </row>
    <row r="12566" spans="1:6">
      <c r="A12566" s="3" t="s">
        <v>479</v>
      </c>
      <c r="B12566" s="3" t="s">
        <v>480</v>
      </c>
      <c r="C12566" s="4">
        <v>2.6266100000000001E-2</v>
      </c>
      <c r="D12566" s="5">
        <v>1.6070500000000001</v>
      </c>
      <c r="E12566" s="3"/>
      <c r="F12566" s="3"/>
    </row>
    <row r="12567" spans="1:6">
      <c r="A12567" s="3" t="s">
        <v>4903</v>
      </c>
      <c r="B12567" s="3" t="s">
        <v>4904</v>
      </c>
      <c r="C12567" s="4">
        <v>3.5797500000000003E-2</v>
      </c>
      <c r="D12567" s="5">
        <v>1.72458</v>
      </c>
      <c r="E12567" s="3"/>
      <c r="F12567" s="3"/>
    </row>
    <row r="12568" spans="1:6">
      <c r="A12568" s="3" t="s">
        <v>2470</v>
      </c>
      <c r="B12568" s="3" t="s">
        <v>2471</v>
      </c>
      <c r="C12568" s="4">
        <v>3.5641699999999998E-2</v>
      </c>
      <c r="D12568" s="5">
        <v>1.8192200000000001</v>
      </c>
      <c r="E12568" s="3"/>
      <c r="F12568" s="3"/>
    </row>
    <row r="12569" spans="1:6">
      <c r="A12569" s="3" t="s">
        <v>492</v>
      </c>
      <c r="B12569" s="3" t="s">
        <v>493</v>
      </c>
      <c r="C12569" s="4">
        <v>1.99651E-2</v>
      </c>
      <c r="D12569" s="5">
        <v>1.50292</v>
      </c>
      <c r="E12569" s="3"/>
      <c r="F12569" s="3"/>
    </row>
    <row r="12570" spans="1:6">
      <c r="A12570" s="3" t="s">
        <v>494</v>
      </c>
      <c r="B12570" s="3" t="s">
        <v>495</v>
      </c>
      <c r="C12570" s="4">
        <v>3.3179899999999998E-2</v>
      </c>
      <c r="D12570" s="5">
        <v>1.7076</v>
      </c>
      <c r="E12570" s="3"/>
      <c r="F12570" s="3"/>
    </row>
    <row r="12571" spans="1:6">
      <c r="A12571" s="3" t="s">
        <v>4905</v>
      </c>
      <c r="B12571" s="3" t="s">
        <v>4906</v>
      </c>
      <c r="C12571" s="4">
        <v>2.5717500000000001E-2</v>
      </c>
      <c r="D12571" s="5">
        <v>1.97617</v>
      </c>
      <c r="E12571" s="3"/>
      <c r="F12571" s="3"/>
    </row>
    <row r="12572" spans="1:6">
      <c r="A12572" s="3" t="s">
        <v>2482</v>
      </c>
      <c r="B12572" s="3" t="s">
        <v>2481</v>
      </c>
      <c r="C12572" s="4">
        <v>4.1822999999999999E-2</v>
      </c>
      <c r="D12572" s="5">
        <v>1.5620499999999999</v>
      </c>
      <c r="E12572" s="3"/>
      <c r="F12572" s="3"/>
    </row>
    <row r="12573" spans="1:6">
      <c r="A12573" s="3" t="s">
        <v>2485</v>
      </c>
      <c r="B12573" s="3" t="s">
        <v>2484</v>
      </c>
      <c r="C12573" s="4">
        <v>3.2328700000000002E-2</v>
      </c>
      <c r="D12573" s="5">
        <v>1.7793399999999999</v>
      </c>
      <c r="E12573" s="3"/>
      <c r="F12573" s="3"/>
    </row>
    <row r="12574" spans="1:6">
      <c r="A12574" s="3" t="s">
        <v>2483</v>
      </c>
      <c r="B12574" s="3" t="s">
        <v>2484</v>
      </c>
      <c r="C12574" s="4">
        <v>3.6269000000000003E-2</v>
      </c>
      <c r="D12574" s="5">
        <v>1.9628300000000001</v>
      </c>
      <c r="E12574" s="3"/>
      <c r="F12574" s="3"/>
    </row>
    <row r="12575" spans="1:6">
      <c r="A12575" s="3" t="s">
        <v>1766</v>
      </c>
      <c r="B12575" s="3" t="s">
        <v>1767</v>
      </c>
      <c r="C12575" s="4">
        <v>1.33093E-2</v>
      </c>
      <c r="D12575" s="5">
        <v>-3.1534300000000002</v>
      </c>
      <c r="E12575" s="3"/>
      <c r="F12575" s="3"/>
    </row>
    <row r="12576" spans="1:6">
      <c r="A12576" s="3" t="s">
        <v>496</v>
      </c>
      <c r="B12576" s="3" t="s">
        <v>497</v>
      </c>
      <c r="C12576" s="4">
        <v>1.4454699999999999E-2</v>
      </c>
      <c r="D12576" s="5">
        <v>-2.80646</v>
      </c>
      <c r="E12576" s="3"/>
      <c r="F12576" s="3"/>
    </row>
    <row r="12577" spans="1:6">
      <c r="A12577" s="3" t="s">
        <v>4907</v>
      </c>
      <c r="B12577" s="3" t="s">
        <v>4908</v>
      </c>
      <c r="C12577" s="4">
        <v>4.2421E-2</v>
      </c>
      <c r="D12577" s="5">
        <v>1.43316</v>
      </c>
      <c r="E12577" s="3"/>
      <c r="F12577" s="3"/>
    </row>
    <row r="12578" spans="1:6">
      <c r="A12578" s="3" t="s">
        <v>4909</v>
      </c>
      <c r="B12578" s="3" t="s">
        <v>4910</v>
      </c>
      <c r="C12578" s="4">
        <v>2.9492399999999998E-2</v>
      </c>
      <c r="D12578" s="5">
        <v>2.0542899999999999</v>
      </c>
      <c r="E12578" s="3"/>
      <c r="F12578" s="3"/>
    </row>
    <row r="12579" spans="1:6">
      <c r="A12579" s="3" t="s">
        <v>502</v>
      </c>
      <c r="B12579" s="3" t="s">
        <v>503</v>
      </c>
      <c r="C12579" s="4">
        <v>2.6677599999999999E-2</v>
      </c>
      <c r="D12579" s="5">
        <v>1.5319499999999999</v>
      </c>
      <c r="E12579" s="3"/>
      <c r="F12579" s="3"/>
    </row>
    <row r="12580" spans="1:6">
      <c r="A12580" s="3" t="s">
        <v>504</v>
      </c>
      <c r="B12580" s="3" t="s">
        <v>505</v>
      </c>
      <c r="C12580" s="4">
        <v>3.0217899999999999E-2</v>
      </c>
      <c r="D12580" s="5">
        <v>1.90974</v>
      </c>
      <c r="E12580" s="3"/>
      <c r="F12580" s="3"/>
    </row>
    <row r="12581" spans="1:6">
      <c r="A12581" s="3" t="s">
        <v>2520</v>
      </c>
      <c r="B12581" s="3" t="s">
        <v>2521</v>
      </c>
      <c r="C12581" s="4">
        <v>4.2836600000000002E-2</v>
      </c>
      <c r="D12581" s="5">
        <v>1.41987</v>
      </c>
      <c r="E12581" s="3"/>
      <c r="F12581" s="3"/>
    </row>
    <row r="12582" spans="1:6">
      <c r="A12582" s="3" t="s">
        <v>506</v>
      </c>
      <c r="B12582" s="3" t="s">
        <v>507</v>
      </c>
      <c r="C12582" s="4">
        <v>3.9691200000000003E-2</v>
      </c>
      <c r="D12582" s="5">
        <v>1.7206999999999999</v>
      </c>
      <c r="E12582" s="3"/>
      <c r="F12582" s="3"/>
    </row>
    <row r="12583" spans="1:6">
      <c r="A12583" s="3" t="s">
        <v>2524</v>
      </c>
      <c r="B12583" s="3" t="s">
        <v>2525</v>
      </c>
      <c r="C12583" s="4">
        <v>4.3087599999999997E-2</v>
      </c>
      <c r="D12583" s="5">
        <v>1.70336</v>
      </c>
      <c r="E12583" s="3"/>
      <c r="F12583" s="3"/>
    </row>
    <row r="12584" spans="1:6">
      <c r="A12584" s="3" t="s">
        <v>2533</v>
      </c>
      <c r="B12584" s="3" t="s">
        <v>2534</v>
      </c>
      <c r="C12584" s="4">
        <v>3.2436100000000002E-2</v>
      </c>
      <c r="D12584" s="5">
        <v>-1.54569</v>
      </c>
      <c r="E12584" s="3"/>
      <c r="F12584" s="3"/>
    </row>
    <row r="12585" spans="1:6">
      <c r="A12585" s="3" t="s">
        <v>4911</v>
      </c>
      <c r="B12585" s="3" t="s">
        <v>4912</v>
      </c>
      <c r="C12585" s="4">
        <v>4.8947299999999999E-2</v>
      </c>
      <c r="D12585" s="5">
        <v>1.70702</v>
      </c>
      <c r="E12585" s="3"/>
      <c r="F12585" s="3"/>
    </row>
    <row r="12586" spans="1:6">
      <c r="A12586" s="3" t="s">
        <v>9331</v>
      </c>
      <c r="B12586" s="3" t="s">
        <v>9332</v>
      </c>
      <c r="C12586" s="4">
        <v>4.8415199999999999E-2</v>
      </c>
      <c r="D12586" s="5">
        <v>-1.3292900000000001</v>
      </c>
      <c r="E12586" s="3"/>
      <c r="F12586" s="3"/>
    </row>
    <row r="12587" spans="1:6">
      <c r="A12587" s="3" t="s">
        <v>4913</v>
      </c>
      <c r="B12587" s="3" t="s">
        <v>511</v>
      </c>
      <c r="C12587" s="4">
        <v>1.51816E-2</v>
      </c>
      <c r="D12587" s="5">
        <v>1.8833800000000001</v>
      </c>
      <c r="E12587" s="3"/>
      <c r="F12587" s="3"/>
    </row>
    <row r="12588" spans="1:6">
      <c r="A12588" s="3" t="s">
        <v>512</v>
      </c>
      <c r="B12588" s="3" t="s">
        <v>513</v>
      </c>
      <c r="C12588" s="4">
        <v>2.5257700000000001E-2</v>
      </c>
      <c r="D12588" s="5">
        <v>1.52118</v>
      </c>
      <c r="E12588" s="3"/>
      <c r="F12588" s="3"/>
    </row>
    <row r="12589" spans="1:6">
      <c r="A12589" s="3" t="s">
        <v>9333</v>
      </c>
      <c r="B12589" s="3" t="s">
        <v>9334</v>
      </c>
      <c r="C12589" s="4">
        <v>2.0062300000000002E-2</v>
      </c>
      <c r="D12589" s="5">
        <v>2.1794699999999998</v>
      </c>
      <c r="E12589" s="3"/>
      <c r="F12589" s="3"/>
    </row>
    <row r="12590" spans="1:6">
      <c r="A12590" s="3" t="s">
        <v>2552</v>
      </c>
      <c r="B12590" s="3" t="s">
        <v>2553</v>
      </c>
      <c r="C12590" s="4">
        <v>3.8502799999999997E-2</v>
      </c>
      <c r="D12590" s="5">
        <v>2.0588299999999999</v>
      </c>
      <c r="E12590" s="3"/>
      <c r="F12590" s="3"/>
    </row>
    <row r="12591" spans="1:6">
      <c r="A12591" s="3" t="s">
        <v>2554</v>
      </c>
      <c r="B12591" s="3" t="s">
        <v>2555</v>
      </c>
      <c r="C12591" s="4">
        <v>3.7029899999999998E-2</v>
      </c>
      <c r="D12591" s="5">
        <v>-1.8829899999999999</v>
      </c>
      <c r="E12591" s="3"/>
      <c r="F12591" s="3"/>
    </row>
    <row r="12592" spans="1:6">
      <c r="A12592" s="3" t="s">
        <v>9335</v>
      </c>
      <c r="B12592" s="3" t="s">
        <v>9336</v>
      </c>
      <c r="C12592" s="4">
        <v>3.7244300000000001E-2</v>
      </c>
      <c r="D12592" s="5">
        <v>-1.9538599999999999</v>
      </c>
      <c r="E12592" s="3"/>
      <c r="F12592" s="3"/>
    </row>
    <row r="12593" spans="1:6">
      <c r="A12593" s="3" t="s">
        <v>2573</v>
      </c>
      <c r="B12593" s="3" t="s">
        <v>2574</v>
      </c>
      <c r="C12593" s="4">
        <v>4.53473E-2</v>
      </c>
      <c r="D12593" s="5">
        <v>-3.1917399999999998</v>
      </c>
      <c r="E12593" s="3"/>
      <c r="F12593" s="3"/>
    </row>
    <row r="12594" spans="1:6">
      <c r="A12594" s="3" t="s">
        <v>2577</v>
      </c>
      <c r="B12594" s="3" t="s">
        <v>2578</v>
      </c>
      <c r="C12594" s="4">
        <v>4.4200499999999997E-2</v>
      </c>
      <c r="D12594" s="5">
        <v>2.4205100000000002</v>
      </c>
      <c r="E12594" s="3"/>
      <c r="F12594" s="3"/>
    </row>
    <row r="12595" spans="1:6">
      <c r="A12595" s="3" t="s">
        <v>4914</v>
      </c>
      <c r="B12595" s="3" t="s">
        <v>2578</v>
      </c>
      <c r="C12595" s="4">
        <v>4.7521599999999997E-2</v>
      </c>
      <c r="D12595" s="5">
        <v>2.0129000000000001</v>
      </c>
      <c r="E12595" s="3"/>
      <c r="F12595" s="3"/>
    </row>
    <row r="12596" spans="1:6">
      <c r="A12596" s="3" t="s">
        <v>520</v>
      </c>
      <c r="B12596" s="3" t="s">
        <v>521</v>
      </c>
      <c r="C12596" s="4">
        <v>4.6748400000000002E-2</v>
      </c>
      <c r="D12596" s="5">
        <v>-2.13517</v>
      </c>
      <c r="E12596" s="3"/>
      <c r="F12596" s="3"/>
    </row>
    <row r="12597" spans="1:6">
      <c r="A12597" s="3" t="s">
        <v>9337</v>
      </c>
      <c r="B12597" s="3" t="s">
        <v>9338</v>
      </c>
      <c r="C12597" s="4">
        <v>4.8571499999999997E-2</v>
      </c>
      <c r="D12597" s="5">
        <v>1.7805800000000001</v>
      </c>
      <c r="E12597" s="3"/>
      <c r="F12597" s="3"/>
    </row>
    <row r="12598" spans="1:6">
      <c r="A12598" s="3" t="s">
        <v>2587</v>
      </c>
      <c r="B12598" s="3" t="s">
        <v>2588</v>
      </c>
      <c r="C12598" s="4">
        <v>3.9691200000000003E-2</v>
      </c>
      <c r="D12598" s="5">
        <v>-2.20052</v>
      </c>
      <c r="E12598" s="3"/>
      <c r="F12598" s="3"/>
    </row>
    <row r="12599" spans="1:6">
      <c r="A12599" s="3" t="s">
        <v>526</v>
      </c>
      <c r="B12599" s="3" t="s">
        <v>527</v>
      </c>
      <c r="C12599" s="4">
        <v>3.3573499999999999E-2</v>
      </c>
      <c r="D12599" s="5">
        <v>1.9794799999999999</v>
      </c>
      <c r="E12599" s="3"/>
      <c r="F12599" s="3"/>
    </row>
    <row r="12600" spans="1:6">
      <c r="A12600" s="3" t="s">
        <v>1768</v>
      </c>
      <c r="B12600" s="3" t="s">
        <v>527</v>
      </c>
      <c r="C12600" s="4">
        <v>3.07558E-2</v>
      </c>
      <c r="D12600" s="5">
        <v>2.49214</v>
      </c>
      <c r="E12600" s="3"/>
      <c r="F12600" s="3"/>
    </row>
    <row r="12601" spans="1:6">
      <c r="A12601" s="3" t="s">
        <v>4915</v>
      </c>
      <c r="B12601" s="3" t="s">
        <v>4916</v>
      </c>
      <c r="C12601" s="4">
        <v>3.1781799999999999E-2</v>
      </c>
      <c r="D12601" s="5">
        <v>-1.75082</v>
      </c>
      <c r="E12601" s="3"/>
      <c r="F12601" s="3"/>
    </row>
    <row r="12602" spans="1:6">
      <c r="A12602" s="3" t="s">
        <v>528</v>
      </c>
      <c r="B12602" s="3" t="s">
        <v>529</v>
      </c>
      <c r="C12602" s="4">
        <v>2.6266100000000001E-2</v>
      </c>
      <c r="D12602" s="5">
        <v>1.55342</v>
      </c>
      <c r="E12602" s="3"/>
      <c r="F12602" s="3"/>
    </row>
    <row r="12603" spans="1:6">
      <c r="A12603" s="3" t="s">
        <v>2595</v>
      </c>
      <c r="B12603" s="3" t="s">
        <v>2596</v>
      </c>
      <c r="C12603" s="4">
        <v>4.0947299999999999E-2</v>
      </c>
      <c r="D12603" s="5">
        <v>-1.9413400000000001</v>
      </c>
      <c r="E12603" s="3"/>
      <c r="F12603" s="3"/>
    </row>
    <row r="12604" spans="1:6">
      <c r="A12604" s="3" t="s">
        <v>530</v>
      </c>
      <c r="B12604" s="3" t="s">
        <v>531</v>
      </c>
      <c r="C12604" s="4">
        <v>1.22293E-2</v>
      </c>
      <c r="D12604" s="5">
        <v>3.5165999999999999</v>
      </c>
      <c r="E12604" s="3"/>
      <c r="F12604" s="3"/>
    </row>
    <row r="12605" spans="1:6">
      <c r="A12605" s="3" t="s">
        <v>4917</v>
      </c>
      <c r="B12605" s="3" t="s">
        <v>4918</v>
      </c>
      <c r="C12605" s="4">
        <v>1.2314E-2</v>
      </c>
      <c r="D12605" s="5">
        <v>-1.87961</v>
      </c>
      <c r="E12605" s="3"/>
      <c r="F12605" s="3"/>
    </row>
    <row r="12606" spans="1:6">
      <c r="A12606" s="3" t="s">
        <v>532</v>
      </c>
      <c r="B12606" s="3" t="s">
        <v>533</v>
      </c>
      <c r="C12606" s="4">
        <v>2.7231200000000001E-2</v>
      </c>
      <c r="D12606" s="5">
        <v>1.84171</v>
      </c>
      <c r="E12606" s="3"/>
      <c r="F12606" s="3"/>
    </row>
    <row r="12607" spans="1:6">
      <c r="A12607" s="3" t="s">
        <v>1769</v>
      </c>
      <c r="B12607" s="3" t="s">
        <v>1770</v>
      </c>
      <c r="C12607" s="4">
        <v>4.8574600000000002E-2</v>
      </c>
      <c r="D12607" s="5">
        <v>1.8571299999999999</v>
      </c>
      <c r="E12607" s="3"/>
      <c r="F12607" s="3"/>
    </row>
    <row r="12608" spans="1:6">
      <c r="A12608" s="3" t="s">
        <v>2604</v>
      </c>
      <c r="B12608" s="3" t="s">
        <v>2605</v>
      </c>
      <c r="C12608" s="4">
        <v>2.2793799999999999E-2</v>
      </c>
      <c r="D12608" s="5">
        <v>1.71889</v>
      </c>
      <c r="E12608" s="3"/>
      <c r="F12608" s="3"/>
    </row>
    <row r="12609" spans="1:6">
      <c r="A12609" s="3" t="s">
        <v>4919</v>
      </c>
      <c r="B12609" s="3" t="s">
        <v>2605</v>
      </c>
      <c r="C12609" s="4">
        <v>3.6911600000000003E-2</v>
      </c>
      <c r="D12609" s="5">
        <v>1.5623899999999999</v>
      </c>
      <c r="E12609" s="3"/>
      <c r="F12609" s="3"/>
    </row>
    <row r="12610" spans="1:6">
      <c r="A12610" s="3" t="s">
        <v>1771</v>
      </c>
      <c r="B12610" s="3" t="s">
        <v>1772</v>
      </c>
      <c r="C12610" s="4">
        <v>3.9691200000000003E-2</v>
      </c>
      <c r="D12610" s="5">
        <v>-1.5448500000000001</v>
      </c>
      <c r="E12610" s="3"/>
      <c r="F12610" s="3"/>
    </row>
    <row r="12611" spans="1:6">
      <c r="A12611" s="3" t="s">
        <v>4920</v>
      </c>
      <c r="B12611" s="3" t="s">
        <v>4921</v>
      </c>
      <c r="C12611" s="4">
        <v>4.98872E-2</v>
      </c>
      <c r="D12611" s="5">
        <v>1.3713500000000001</v>
      </c>
      <c r="E12611" s="3"/>
      <c r="F12611" s="3"/>
    </row>
    <row r="12612" spans="1:6">
      <c r="A12612" s="3" t="s">
        <v>4922</v>
      </c>
      <c r="B12612" s="3" t="s">
        <v>4923</v>
      </c>
      <c r="C12612" s="4">
        <v>3.07558E-2</v>
      </c>
      <c r="D12612" s="5">
        <v>-1.7694700000000001</v>
      </c>
      <c r="E12612" s="3"/>
      <c r="F12612" s="3"/>
    </row>
    <row r="12613" spans="1:6">
      <c r="A12613" s="3" t="s">
        <v>4924</v>
      </c>
      <c r="B12613" s="3" t="s">
        <v>4925</v>
      </c>
      <c r="C12613" s="4">
        <v>1.2314E-2</v>
      </c>
      <c r="D12613" s="5">
        <v>1.9595100000000001</v>
      </c>
      <c r="E12613" s="3"/>
      <c r="F12613" s="3"/>
    </row>
    <row r="12614" spans="1:6">
      <c r="A12614" s="3" t="s">
        <v>544</v>
      </c>
      <c r="B12614" s="3" t="s">
        <v>545</v>
      </c>
      <c r="C12614" s="4">
        <v>2.9214899999999999E-2</v>
      </c>
      <c r="D12614" s="5">
        <v>1.5188900000000001</v>
      </c>
      <c r="E12614" s="3"/>
      <c r="F12614" s="3"/>
    </row>
    <row r="12615" spans="1:6">
      <c r="A12615" s="3" t="s">
        <v>9339</v>
      </c>
      <c r="B12615" s="3" t="s">
        <v>9340</v>
      </c>
      <c r="C12615" s="4">
        <v>3.2939900000000001E-2</v>
      </c>
      <c r="D12615" s="5">
        <v>2.5026999999999999</v>
      </c>
      <c r="E12615" s="3"/>
      <c r="F12615" s="3"/>
    </row>
    <row r="12616" spans="1:6">
      <c r="A12616" s="3" t="s">
        <v>9341</v>
      </c>
      <c r="B12616" s="3" t="s">
        <v>9342</v>
      </c>
      <c r="C12616" s="4">
        <v>3.9124800000000001E-2</v>
      </c>
      <c r="D12616" s="5">
        <v>1.59693</v>
      </c>
      <c r="E12616" s="3"/>
      <c r="F12616" s="3"/>
    </row>
    <row r="12617" spans="1:6">
      <c r="A12617" s="3" t="s">
        <v>9343</v>
      </c>
      <c r="B12617" s="3" t="s">
        <v>9344</v>
      </c>
      <c r="C12617" s="4">
        <v>4.7281400000000001E-2</v>
      </c>
      <c r="D12617" s="5">
        <v>-1.4655199999999999</v>
      </c>
      <c r="E12617" s="3"/>
      <c r="F12617" s="3"/>
    </row>
    <row r="12618" spans="1:6">
      <c r="A12618" s="3" t="s">
        <v>2624</v>
      </c>
      <c r="B12618" s="3" t="s">
        <v>2625</v>
      </c>
      <c r="C12618" s="4">
        <v>1.22293E-2</v>
      </c>
      <c r="D12618" s="5">
        <v>2.1753800000000001</v>
      </c>
      <c r="E12618" s="3"/>
      <c r="F12618" s="3"/>
    </row>
    <row r="12619" spans="1:6">
      <c r="A12619" s="3" t="s">
        <v>2631</v>
      </c>
      <c r="B12619" s="3" t="s">
        <v>555</v>
      </c>
      <c r="C12619" s="4">
        <v>3.0614200000000001E-2</v>
      </c>
      <c r="D12619" s="5">
        <v>1.93848</v>
      </c>
      <c r="E12619" s="3"/>
      <c r="F12619" s="3"/>
    </row>
    <row r="12620" spans="1:6">
      <c r="A12620" s="3" t="s">
        <v>554</v>
      </c>
      <c r="B12620" s="3" t="s">
        <v>555</v>
      </c>
      <c r="C12620" s="4">
        <v>4.23785E-2</v>
      </c>
      <c r="D12620" s="5">
        <v>1.7275700000000001</v>
      </c>
      <c r="E12620" s="3"/>
      <c r="F12620" s="3"/>
    </row>
    <row r="12621" spans="1:6">
      <c r="A12621" s="3" t="s">
        <v>9345</v>
      </c>
      <c r="B12621" s="3" t="s">
        <v>9346</v>
      </c>
      <c r="C12621" s="4">
        <v>3.7964100000000001E-2</v>
      </c>
      <c r="D12621" s="5">
        <v>1.4410799999999999</v>
      </c>
      <c r="E12621" s="3"/>
      <c r="F12621" s="3"/>
    </row>
    <row r="12622" spans="1:6">
      <c r="A12622" s="3" t="s">
        <v>559</v>
      </c>
      <c r="B12622" s="3" t="s">
        <v>560</v>
      </c>
      <c r="C12622" s="4">
        <v>1.33872E-2</v>
      </c>
      <c r="D12622" s="5">
        <v>1.7801400000000001</v>
      </c>
      <c r="E12622" s="3"/>
      <c r="F12622" s="3"/>
    </row>
    <row r="12623" spans="1:6">
      <c r="A12623" s="3" t="s">
        <v>563</v>
      </c>
      <c r="B12623" s="3" t="s">
        <v>564</v>
      </c>
      <c r="C12623" s="4">
        <v>2.8095200000000001E-2</v>
      </c>
      <c r="D12623" s="5">
        <v>1.55762</v>
      </c>
      <c r="E12623" s="3"/>
      <c r="F12623" s="3"/>
    </row>
    <row r="12624" spans="1:6">
      <c r="A12624" s="3" t="s">
        <v>4926</v>
      </c>
      <c r="B12624" s="3" t="s">
        <v>4927</v>
      </c>
      <c r="C12624" s="4">
        <v>4.6748400000000002E-2</v>
      </c>
      <c r="D12624" s="5">
        <v>2.34056</v>
      </c>
      <c r="E12624" s="3"/>
      <c r="F12624" s="3"/>
    </row>
    <row r="12625" spans="1:6">
      <c r="A12625" s="3" t="s">
        <v>2638</v>
      </c>
      <c r="B12625" s="3" t="s">
        <v>2639</v>
      </c>
      <c r="C12625" s="4">
        <v>1.33872E-2</v>
      </c>
      <c r="D12625" s="5">
        <v>2.30192</v>
      </c>
      <c r="E12625" s="3"/>
      <c r="F12625" s="3"/>
    </row>
    <row r="12626" spans="1:6">
      <c r="A12626" s="3" t="s">
        <v>569</v>
      </c>
      <c r="B12626" s="3" t="s">
        <v>570</v>
      </c>
      <c r="C12626" s="4">
        <v>1.2837899999999999E-2</v>
      </c>
      <c r="D12626" s="5">
        <v>1.8420000000000001</v>
      </c>
      <c r="E12626" s="3"/>
      <c r="F12626" s="3"/>
    </row>
    <row r="12627" spans="1:6">
      <c r="A12627" s="3" t="s">
        <v>573</v>
      </c>
      <c r="B12627" s="3" t="s">
        <v>572</v>
      </c>
      <c r="C12627" s="4">
        <v>1.33093E-2</v>
      </c>
      <c r="D12627" s="5">
        <v>2.10778</v>
      </c>
      <c r="E12627" s="3"/>
      <c r="F12627" s="3"/>
    </row>
    <row r="12628" spans="1:6">
      <c r="A12628" s="3" t="s">
        <v>4928</v>
      </c>
      <c r="B12628" s="3" t="s">
        <v>4929</v>
      </c>
      <c r="C12628" s="4">
        <v>3.0217899999999999E-2</v>
      </c>
      <c r="D12628" s="5">
        <v>-2.4752000000000001</v>
      </c>
      <c r="E12628" s="3"/>
      <c r="F12628" s="3"/>
    </row>
    <row r="12629" spans="1:6">
      <c r="A12629" s="3" t="s">
        <v>1775</v>
      </c>
      <c r="B12629" s="3" t="s">
        <v>1776</v>
      </c>
      <c r="C12629" s="4">
        <v>3.4254399999999997E-2</v>
      </c>
      <c r="D12629" s="5">
        <v>1.84788</v>
      </c>
      <c r="E12629" s="3"/>
      <c r="F12629" s="3"/>
    </row>
    <row r="12630" spans="1:6">
      <c r="A12630" s="3" t="s">
        <v>4930</v>
      </c>
      <c r="B12630" s="3" t="s">
        <v>4931</v>
      </c>
      <c r="C12630" s="4">
        <v>1.60883E-2</v>
      </c>
      <c r="D12630" s="5">
        <v>1.9454400000000001</v>
      </c>
      <c r="E12630" s="3"/>
      <c r="F12630" s="3"/>
    </row>
    <row r="12631" spans="1:6">
      <c r="A12631" s="3" t="s">
        <v>576</v>
      </c>
      <c r="B12631" s="3" t="s">
        <v>577</v>
      </c>
      <c r="C12631" s="4">
        <v>2.90359E-2</v>
      </c>
      <c r="D12631" s="5">
        <v>1.8864000000000001</v>
      </c>
      <c r="E12631" s="3"/>
      <c r="F12631" s="3"/>
    </row>
    <row r="12632" spans="1:6">
      <c r="A12632" s="3" t="s">
        <v>29</v>
      </c>
      <c r="B12632" s="3" t="s">
        <v>30</v>
      </c>
      <c r="C12632" s="4">
        <v>4.5563699999999999E-2</v>
      </c>
      <c r="D12632" s="5">
        <v>1.78444</v>
      </c>
      <c r="E12632" s="3"/>
      <c r="F12632" s="3"/>
    </row>
    <row r="12633" spans="1:6">
      <c r="A12633" s="3" t="s">
        <v>4932</v>
      </c>
      <c r="B12633" s="3" t="s">
        <v>4933</v>
      </c>
      <c r="C12633" s="4">
        <v>3.7607000000000002E-2</v>
      </c>
      <c r="D12633" s="5">
        <v>2.15333</v>
      </c>
      <c r="E12633" s="3"/>
      <c r="F12633" s="3"/>
    </row>
    <row r="12634" spans="1:6">
      <c r="A12634" s="3" t="s">
        <v>582</v>
      </c>
      <c r="B12634" s="3" t="s">
        <v>583</v>
      </c>
      <c r="C12634" s="4">
        <v>2.9272699999999999E-2</v>
      </c>
      <c r="D12634" s="5">
        <v>1.4402299999999999</v>
      </c>
      <c r="E12634" s="3"/>
      <c r="F12634" s="3"/>
    </row>
    <row r="12635" spans="1:6">
      <c r="A12635" s="3" t="s">
        <v>1777</v>
      </c>
      <c r="B12635" s="3" t="s">
        <v>1778</v>
      </c>
      <c r="C12635" s="4">
        <v>3.4137599999999997E-2</v>
      </c>
      <c r="D12635" s="5">
        <v>-1.4796899999999999</v>
      </c>
      <c r="E12635" s="3"/>
      <c r="F12635" s="3"/>
    </row>
    <row r="12636" spans="1:6">
      <c r="A12636" s="3" t="s">
        <v>9347</v>
      </c>
      <c r="B12636" s="3" t="s">
        <v>9348</v>
      </c>
      <c r="C12636" s="4">
        <v>3.78743E-2</v>
      </c>
      <c r="D12636" s="5">
        <v>-2.7244299999999999</v>
      </c>
      <c r="E12636" s="3"/>
      <c r="F12636" s="3"/>
    </row>
    <row r="12637" spans="1:6">
      <c r="A12637" s="3" t="s">
        <v>4936</v>
      </c>
      <c r="B12637" s="3" t="s">
        <v>4935</v>
      </c>
      <c r="C12637" s="4">
        <v>4.8564999999999997E-2</v>
      </c>
      <c r="D12637" s="5">
        <v>1.6779599999999999</v>
      </c>
      <c r="E12637" s="3"/>
      <c r="F12637" s="3"/>
    </row>
    <row r="12638" spans="1:6">
      <c r="A12638" s="3" t="s">
        <v>4937</v>
      </c>
      <c r="B12638" s="3" t="s">
        <v>4935</v>
      </c>
      <c r="C12638" s="4">
        <v>1.5435600000000001E-2</v>
      </c>
      <c r="D12638" s="5">
        <v>1.8673200000000001</v>
      </c>
      <c r="E12638" s="3"/>
      <c r="F12638" s="3"/>
    </row>
    <row r="12639" spans="1:6">
      <c r="A12639" s="3" t="s">
        <v>4934</v>
      </c>
      <c r="B12639" s="3" t="s">
        <v>4935</v>
      </c>
      <c r="C12639" s="4">
        <v>2.9184700000000001E-2</v>
      </c>
      <c r="D12639" s="5">
        <v>1.6244400000000001</v>
      </c>
      <c r="E12639" s="3"/>
      <c r="F12639" s="3"/>
    </row>
    <row r="12640" spans="1:6">
      <c r="A12640" s="3" t="s">
        <v>4938</v>
      </c>
      <c r="B12640" s="3" t="s">
        <v>592</v>
      </c>
      <c r="C12640" s="4">
        <v>2.7822300000000001E-2</v>
      </c>
      <c r="D12640" s="5">
        <v>1.5595300000000001</v>
      </c>
      <c r="E12640" s="3"/>
      <c r="F12640" s="3"/>
    </row>
    <row r="12641" spans="1:6">
      <c r="A12641" s="3" t="s">
        <v>9349</v>
      </c>
      <c r="B12641" s="3" t="s">
        <v>2681</v>
      </c>
      <c r="C12641" s="4">
        <v>3.7244300000000001E-2</v>
      </c>
      <c r="D12641" s="5">
        <v>2.08386</v>
      </c>
      <c r="E12641" s="3"/>
      <c r="F12641" s="3"/>
    </row>
    <row r="12642" spans="1:6">
      <c r="A12642" s="3" t="s">
        <v>2680</v>
      </c>
      <c r="B12642" s="3" t="s">
        <v>2681</v>
      </c>
      <c r="C12642" s="4">
        <v>2.1163600000000001E-2</v>
      </c>
      <c r="D12642" s="5">
        <v>2.4235799999999998</v>
      </c>
      <c r="E12642" s="3"/>
      <c r="F12642" s="3"/>
    </row>
    <row r="12643" spans="1:6">
      <c r="A12643" s="3" t="s">
        <v>1779</v>
      </c>
      <c r="B12643" s="3" t="s">
        <v>1780</v>
      </c>
      <c r="C12643" s="4">
        <v>3.1781799999999999E-2</v>
      </c>
      <c r="D12643" s="5">
        <v>2.20668</v>
      </c>
      <c r="E12643" s="3"/>
      <c r="F12643" s="3"/>
    </row>
    <row r="12644" spans="1:6">
      <c r="A12644" s="3" t="s">
        <v>593</v>
      </c>
      <c r="B12644" s="3" t="s">
        <v>594</v>
      </c>
      <c r="C12644" s="4">
        <v>2.79288E-2</v>
      </c>
      <c r="D12644" s="5">
        <v>2.4997400000000001</v>
      </c>
      <c r="E12644" s="3"/>
      <c r="F12644" s="3"/>
    </row>
    <row r="12645" spans="1:6">
      <c r="A12645" s="3" t="s">
        <v>595</v>
      </c>
      <c r="B12645" s="3" t="s">
        <v>596</v>
      </c>
      <c r="C12645" s="4">
        <v>1.39189E-2</v>
      </c>
      <c r="D12645" s="5">
        <v>1.72288</v>
      </c>
      <c r="E12645" s="3"/>
      <c r="F12645" s="3"/>
    </row>
    <row r="12646" spans="1:6">
      <c r="A12646" s="3" t="s">
        <v>597</v>
      </c>
      <c r="B12646" s="3" t="s">
        <v>598</v>
      </c>
      <c r="C12646" s="4">
        <v>3.2391099999999999E-2</v>
      </c>
      <c r="D12646" s="5">
        <v>1.8000100000000001</v>
      </c>
      <c r="E12646" s="3"/>
      <c r="F12646" s="3"/>
    </row>
    <row r="12647" spans="1:6">
      <c r="A12647" s="3" t="s">
        <v>601</v>
      </c>
      <c r="B12647" s="3" t="s">
        <v>602</v>
      </c>
      <c r="C12647" s="4">
        <v>7.0617400000000004E-3</v>
      </c>
      <c r="D12647" s="5">
        <v>-2.9582099999999998</v>
      </c>
      <c r="E12647" s="3"/>
      <c r="F12647" s="3"/>
    </row>
    <row r="12648" spans="1:6">
      <c r="A12648" s="3" t="s">
        <v>2690</v>
      </c>
      <c r="B12648" s="3" t="s">
        <v>2691</v>
      </c>
      <c r="C12648" s="4">
        <v>1.50746E-2</v>
      </c>
      <c r="D12648" s="5">
        <v>1.83935</v>
      </c>
      <c r="E12648" s="3"/>
      <c r="F12648" s="3"/>
    </row>
    <row r="12649" spans="1:6">
      <c r="A12649" s="3" t="s">
        <v>605</v>
      </c>
      <c r="B12649" s="3" t="s">
        <v>606</v>
      </c>
      <c r="C12649" s="4">
        <v>7.0617400000000004E-3</v>
      </c>
      <c r="D12649" s="5">
        <v>-2.0442399999999998</v>
      </c>
      <c r="E12649" s="3"/>
      <c r="F12649" s="3"/>
    </row>
    <row r="12650" spans="1:6">
      <c r="A12650" s="3" t="s">
        <v>4939</v>
      </c>
      <c r="B12650" s="3" t="s">
        <v>4940</v>
      </c>
      <c r="C12650" s="4">
        <v>4.4874499999999998E-2</v>
      </c>
      <c r="D12650" s="5">
        <v>1.6249</v>
      </c>
      <c r="E12650" s="3"/>
      <c r="F12650" s="3"/>
    </row>
    <row r="12651" spans="1:6">
      <c r="A12651" s="3" t="s">
        <v>607</v>
      </c>
      <c r="B12651" s="3" t="s">
        <v>608</v>
      </c>
      <c r="C12651" s="4">
        <v>3.7607000000000002E-2</v>
      </c>
      <c r="D12651" s="5">
        <v>1.51349</v>
      </c>
      <c r="E12651" s="3"/>
      <c r="F12651" s="3"/>
    </row>
    <row r="12652" spans="1:6">
      <c r="A12652" s="3" t="s">
        <v>31</v>
      </c>
      <c r="B12652" s="3" t="s">
        <v>32</v>
      </c>
      <c r="C12652" s="4">
        <v>2.3379299999999999E-2</v>
      </c>
      <c r="D12652" s="5">
        <v>-3.2944100000000001</v>
      </c>
      <c r="E12652" s="3"/>
      <c r="F12652" s="3"/>
    </row>
    <row r="12653" spans="1:6">
      <c r="A12653" s="3" t="s">
        <v>1781</v>
      </c>
      <c r="B12653" s="3" t="s">
        <v>1782</v>
      </c>
      <c r="C12653" s="4">
        <v>3.26293E-2</v>
      </c>
      <c r="D12653" s="5">
        <v>2.2290100000000002</v>
      </c>
      <c r="E12653" s="3"/>
      <c r="F12653" s="3"/>
    </row>
    <row r="12654" spans="1:6">
      <c r="A12654" s="3" t="s">
        <v>2707</v>
      </c>
      <c r="B12654" s="3" t="s">
        <v>2708</v>
      </c>
      <c r="C12654" s="4">
        <v>4.9726699999999999E-2</v>
      </c>
      <c r="D12654" s="5">
        <v>1.5525899999999999</v>
      </c>
      <c r="E12654" s="3"/>
      <c r="F12654" s="3"/>
    </row>
    <row r="12655" spans="1:6">
      <c r="A12655" s="3" t="s">
        <v>4941</v>
      </c>
      <c r="B12655" s="3" t="s">
        <v>4942</v>
      </c>
      <c r="C12655" s="4">
        <v>3.4943299999999997E-2</v>
      </c>
      <c r="D12655" s="5">
        <v>1.41333</v>
      </c>
      <c r="E12655" s="3"/>
      <c r="F12655" s="3"/>
    </row>
    <row r="12656" spans="1:6">
      <c r="A12656" s="3" t="s">
        <v>2715</v>
      </c>
      <c r="B12656" s="3" t="s">
        <v>2716</v>
      </c>
      <c r="C12656" s="4">
        <v>3.6680900000000002E-2</v>
      </c>
      <c r="D12656" s="5">
        <v>2.10243</v>
      </c>
      <c r="E12656" s="3"/>
      <c r="F12656" s="3"/>
    </row>
    <row r="12657" spans="1:6">
      <c r="A12657" s="3" t="s">
        <v>9350</v>
      </c>
      <c r="B12657" s="3" t="s">
        <v>6430</v>
      </c>
      <c r="C12657" s="4">
        <v>3.5844300000000003E-2</v>
      </c>
      <c r="D12657" s="5">
        <v>5.7707600000000001</v>
      </c>
      <c r="E12657" s="3"/>
      <c r="F12657" s="3"/>
    </row>
    <row r="12658" spans="1:6">
      <c r="A12658" s="3" t="s">
        <v>4943</v>
      </c>
      <c r="B12658" s="3" t="s">
        <v>616</v>
      </c>
      <c r="C12658" s="4">
        <v>3.4913199999999998E-2</v>
      </c>
      <c r="D12658" s="5">
        <v>1.4345399999999999</v>
      </c>
      <c r="E12658" s="3"/>
      <c r="F12658" s="3"/>
    </row>
    <row r="12659" spans="1:6">
      <c r="A12659" s="3" t="s">
        <v>2721</v>
      </c>
      <c r="B12659" s="3" t="s">
        <v>2722</v>
      </c>
      <c r="C12659" s="4">
        <v>2.7822300000000001E-2</v>
      </c>
      <c r="D12659" s="5">
        <v>1.9949600000000001</v>
      </c>
      <c r="E12659" s="3"/>
      <c r="F12659" s="3"/>
    </row>
    <row r="12660" spans="1:6">
      <c r="A12660" s="3" t="s">
        <v>617</v>
      </c>
      <c r="B12660" s="3" t="s">
        <v>618</v>
      </c>
      <c r="C12660" s="4">
        <v>3.1224200000000001E-2</v>
      </c>
      <c r="D12660" s="5">
        <v>1.66117</v>
      </c>
      <c r="E12660" s="3"/>
      <c r="F12660" s="3"/>
    </row>
    <row r="12661" spans="1:6">
      <c r="A12661" s="3" t="s">
        <v>33</v>
      </c>
      <c r="B12661" s="3" t="s">
        <v>34</v>
      </c>
      <c r="C12661" s="4">
        <v>2.7231200000000001E-2</v>
      </c>
      <c r="D12661" s="5">
        <v>-1.67693</v>
      </c>
      <c r="E12661" s="3"/>
      <c r="F12661" s="3"/>
    </row>
    <row r="12662" spans="1:6">
      <c r="A12662" s="3" t="s">
        <v>2739</v>
      </c>
      <c r="B12662" s="3" t="s">
        <v>2740</v>
      </c>
      <c r="C12662" s="4">
        <v>3.07558E-2</v>
      </c>
      <c r="D12662" s="5">
        <v>1.7148399999999999</v>
      </c>
      <c r="E12662" s="3"/>
      <c r="F12662" s="3"/>
    </row>
    <row r="12663" spans="1:6">
      <c r="A12663" s="3" t="s">
        <v>2746</v>
      </c>
      <c r="B12663" s="3" t="s">
        <v>627</v>
      </c>
      <c r="C12663" s="4">
        <v>1.4225700000000001E-2</v>
      </c>
      <c r="D12663" s="5">
        <v>1.73847</v>
      </c>
      <c r="E12663" s="3"/>
      <c r="F12663" s="3"/>
    </row>
    <row r="12664" spans="1:6">
      <c r="A12664" s="3" t="s">
        <v>4944</v>
      </c>
      <c r="B12664" s="3" t="s">
        <v>4945</v>
      </c>
      <c r="C12664" s="4">
        <v>3.5851000000000001E-2</v>
      </c>
      <c r="D12664" s="5">
        <v>3.5150999999999999</v>
      </c>
      <c r="E12664" s="3"/>
      <c r="F12664" s="3"/>
    </row>
    <row r="12665" spans="1:6">
      <c r="A12665" s="3" t="s">
        <v>2747</v>
      </c>
      <c r="B12665" s="3" t="s">
        <v>2748</v>
      </c>
      <c r="C12665" s="4">
        <v>3.2891700000000003E-2</v>
      </c>
      <c r="D12665" s="5">
        <v>2.4742899999999999</v>
      </c>
      <c r="E12665" s="3"/>
      <c r="F12665" s="3"/>
    </row>
    <row r="12666" spans="1:6">
      <c r="A12666" s="3" t="s">
        <v>4946</v>
      </c>
      <c r="B12666" s="3" t="s">
        <v>4947</v>
      </c>
      <c r="C12666" s="4">
        <v>3.3340300000000003E-2</v>
      </c>
      <c r="D12666" s="5">
        <v>1.75288</v>
      </c>
      <c r="E12666" s="3"/>
      <c r="F12666" s="3"/>
    </row>
    <row r="12667" spans="1:6">
      <c r="A12667" s="3" t="s">
        <v>634</v>
      </c>
      <c r="B12667" s="3" t="s">
        <v>635</v>
      </c>
      <c r="C12667" s="4">
        <v>4.47742E-2</v>
      </c>
      <c r="D12667" s="5">
        <v>2.1338699999999999</v>
      </c>
      <c r="E12667" s="3"/>
      <c r="F12667" s="3"/>
    </row>
    <row r="12668" spans="1:6">
      <c r="A12668" s="3" t="s">
        <v>2757</v>
      </c>
      <c r="B12668" s="3" t="s">
        <v>2758</v>
      </c>
      <c r="C12668" s="4">
        <v>4.5058399999999998E-2</v>
      </c>
      <c r="D12668" s="5">
        <v>1.43563</v>
      </c>
      <c r="E12668" s="3"/>
      <c r="F12668" s="3"/>
    </row>
    <row r="12669" spans="1:6">
      <c r="A12669" s="3" t="s">
        <v>9351</v>
      </c>
      <c r="B12669" s="3" t="s">
        <v>9352</v>
      </c>
      <c r="C12669" s="4">
        <v>3.6680900000000002E-2</v>
      </c>
      <c r="D12669" s="5">
        <v>-2.1444100000000001</v>
      </c>
      <c r="E12669" s="3"/>
      <c r="F12669" s="3"/>
    </row>
    <row r="12670" spans="1:6">
      <c r="A12670" s="3" t="s">
        <v>9353</v>
      </c>
      <c r="B12670" s="3" t="s">
        <v>9354</v>
      </c>
      <c r="C12670" s="4">
        <v>3.8078800000000003E-2</v>
      </c>
      <c r="D12670" s="5">
        <v>-2.2301799999999998</v>
      </c>
      <c r="E12670" s="3"/>
      <c r="F12670" s="3"/>
    </row>
    <row r="12671" spans="1:6">
      <c r="A12671" s="3" t="s">
        <v>9355</v>
      </c>
      <c r="B12671" s="3" t="s">
        <v>9356</v>
      </c>
      <c r="C12671" s="4">
        <v>3.4384100000000001E-2</v>
      </c>
      <c r="D12671" s="5">
        <v>1.45265</v>
      </c>
      <c r="E12671" s="3"/>
      <c r="F12671" s="3"/>
    </row>
    <row r="12672" spans="1:6">
      <c r="A12672" s="3" t="s">
        <v>4950</v>
      </c>
      <c r="B12672" s="3" t="s">
        <v>4949</v>
      </c>
      <c r="C12672" s="4">
        <v>2.7822300000000001E-2</v>
      </c>
      <c r="D12672" s="5">
        <v>1.90899</v>
      </c>
      <c r="E12672" s="3"/>
      <c r="F12672" s="3"/>
    </row>
    <row r="12673" spans="1:6">
      <c r="A12673" s="3" t="s">
        <v>4948</v>
      </c>
      <c r="B12673" s="3" t="s">
        <v>4949</v>
      </c>
      <c r="C12673" s="4">
        <v>1.8455900000000001E-2</v>
      </c>
      <c r="D12673" s="5">
        <v>1.58267</v>
      </c>
      <c r="E12673" s="3"/>
      <c r="F12673" s="3"/>
    </row>
    <row r="12674" spans="1:6">
      <c r="A12674" s="3" t="s">
        <v>2759</v>
      </c>
      <c r="B12674" s="3" t="s">
        <v>641</v>
      </c>
      <c r="C12674" s="4">
        <v>3.6993900000000003E-2</v>
      </c>
      <c r="D12674" s="5">
        <v>1.7222</v>
      </c>
      <c r="E12674" s="3"/>
      <c r="F12674" s="3"/>
    </row>
    <row r="12675" spans="1:6">
      <c r="A12675" s="3" t="s">
        <v>4788</v>
      </c>
      <c r="B12675" s="3" t="s">
        <v>641</v>
      </c>
      <c r="C12675" s="4">
        <v>1.91424E-2</v>
      </c>
      <c r="D12675" s="5">
        <v>3.4428700000000001</v>
      </c>
      <c r="E12675" s="3"/>
      <c r="F12675" s="3"/>
    </row>
    <row r="12676" spans="1:6">
      <c r="A12676" s="3" t="s">
        <v>2760</v>
      </c>
      <c r="B12676" s="3" t="s">
        <v>641</v>
      </c>
      <c r="C12676" s="4">
        <v>1.7092300000000001E-2</v>
      </c>
      <c r="D12676" s="5">
        <v>2.3308399999999998</v>
      </c>
      <c r="E12676" s="3"/>
      <c r="F12676" s="3"/>
    </row>
    <row r="12677" spans="1:6">
      <c r="A12677" s="3" t="s">
        <v>9357</v>
      </c>
      <c r="B12677" s="3" t="s">
        <v>9358</v>
      </c>
      <c r="C12677" s="4">
        <v>4.3468300000000001E-2</v>
      </c>
      <c r="D12677" s="5">
        <v>1.72698</v>
      </c>
      <c r="E12677" s="3"/>
      <c r="F12677" s="3"/>
    </row>
    <row r="12678" spans="1:6">
      <c r="A12678" s="3" t="s">
        <v>2765</v>
      </c>
      <c r="B12678" s="3" t="s">
        <v>2766</v>
      </c>
      <c r="C12678" s="4">
        <v>2.1043699999999999E-2</v>
      </c>
      <c r="D12678" s="5">
        <v>2.3696600000000001</v>
      </c>
      <c r="E12678" s="3"/>
      <c r="F12678" s="3"/>
    </row>
    <row r="12679" spans="1:6">
      <c r="A12679" s="3" t="s">
        <v>35</v>
      </c>
      <c r="B12679" s="3" t="s">
        <v>36</v>
      </c>
      <c r="C12679" s="4">
        <v>1.31065E-2</v>
      </c>
      <c r="D12679" s="5">
        <v>-2.1704500000000002</v>
      </c>
      <c r="E12679" s="3"/>
      <c r="F12679" s="3"/>
    </row>
    <row r="12680" spans="1:6">
      <c r="A12680" s="3" t="s">
        <v>642</v>
      </c>
      <c r="B12680" s="3" t="s">
        <v>36</v>
      </c>
      <c r="C12680" s="4">
        <v>4.0568300000000002E-2</v>
      </c>
      <c r="D12680" s="5">
        <v>-1.6471</v>
      </c>
      <c r="E12680" s="3"/>
      <c r="F12680" s="3"/>
    </row>
    <row r="12681" spans="1:6">
      <c r="A12681" s="3" t="s">
        <v>4951</v>
      </c>
      <c r="B12681" s="3" t="s">
        <v>4952</v>
      </c>
      <c r="C12681" s="4">
        <v>2.4265800000000001E-2</v>
      </c>
      <c r="D12681" s="5">
        <v>1.7060999999999999</v>
      </c>
      <c r="E12681" s="3"/>
      <c r="F12681" s="3"/>
    </row>
    <row r="12682" spans="1:6">
      <c r="A12682" s="3" t="s">
        <v>1787</v>
      </c>
      <c r="B12682" s="3" t="s">
        <v>1788</v>
      </c>
      <c r="C12682" s="4">
        <v>2.1799599999999999E-2</v>
      </c>
      <c r="D12682" s="5">
        <v>1.5312699999999999</v>
      </c>
      <c r="E12682" s="3"/>
      <c r="F12682" s="3"/>
    </row>
    <row r="12683" spans="1:6">
      <c r="A12683" s="3" t="s">
        <v>643</v>
      </c>
      <c r="B12683" s="3" t="s">
        <v>644</v>
      </c>
      <c r="C12683" s="4">
        <v>4.8415199999999999E-2</v>
      </c>
      <c r="D12683" s="5">
        <v>-2.6203599999999998</v>
      </c>
      <c r="E12683" s="3"/>
      <c r="F12683" s="3"/>
    </row>
    <row r="12684" spans="1:6">
      <c r="A12684" s="3" t="s">
        <v>645</v>
      </c>
      <c r="B12684" s="3" t="s">
        <v>646</v>
      </c>
      <c r="C12684" s="4">
        <v>2.4705399999999999E-2</v>
      </c>
      <c r="D12684" s="5">
        <v>2.52705</v>
      </c>
      <c r="E12684" s="3"/>
      <c r="F12684" s="3"/>
    </row>
    <row r="12685" spans="1:6">
      <c r="A12685" s="3" t="s">
        <v>2777</v>
      </c>
      <c r="B12685" s="3" t="s">
        <v>2778</v>
      </c>
      <c r="C12685" s="4">
        <v>2.6632099999999999E-2</v>
      </c>
      <c r="D12685" s="5">
        <v>3.06663</v>
      </c>
      <c r="E12685" s="3"/>
      <c r="F12685" s="3"/>
    </row>
    <row r="12686" spans="1:6">
      <c r="A12686" s="3" t="s">
        <v>4953</v>
      </c>
      <c r="B12686" s="3" t="s">
        <v>4954</v>
      </c>
      <c r="C12686" s="4">
        <v>2.51311E-2</v>
      </c>
      <c r="D12686" s="5">
        <v>1.6017600000000001</v>
      </c>
      <c r="E12686" s="3"/>
      <c r="F12686" s="3"/>
    </row>
    <row r="12687" spans="1:6">
      <c r="A12687" s="3" t="s">
        <v>2791</v>
      </c>
      <c r="B12687" s="3" t="s">
        <v>2792</v>
      </c>
      <c r="C12687" s="4">
        <v>4.9200500000000001E-2</v>
      </c>
      <c r="D12687" s="5">
        <v>1.66151</v>
      </c>
      <c r="E12687" s="3"/>
      <c r="F12687" s="3"/>
    </row>
    <row r="12688" spans="1:6">
      <c r="A12688" s="3" t="s">
        <v>4955</v>
      </c>
      <c r="B12688" s="3" t="s">
        <v>4956</v>
      </c>
      <c r="C12688" s="4">
        <v>3.23021E-2</v>
      </c>
      <c r="D12688" s="5">
        <v>-1.9125799999999999</v>
      </c>
      <c r="E12688" s="3"/>
      <c r="F12688" s="3"/>
    </row>
    <row r="12689" spans="1:6">
      <c r="A12689" s="3" t="s">
        <v>653</v>
      </c>
      <c r="B12689" s="3" t="s">
        <v>654</v>
      </c>
      <c r="C12689" s="4">
        <v>1.33872E-2</v>
      </c>
      <c r="D12689" s="5">
        <v>2.8580000000000001</v>
      </c>
      <c r="E12689" s="3"/>
      <c r="F12689" s="3"/>
    </row>
    <row r="12690" spans="1:6">
      <c r="A12690" s="3" t="s">
        <v>2795</v>
      </c>
      <c r="B12690" s="3" t="s">
        <v>654</v>
      </c>
      <c r="C12690" s="4">
        <v>1.22293E-2</v>
      </c>
      <c r="D12690" s="5">
        <v>3.37479</v>
      </c>
      <c r="E12690" s="3"/>
      <c r="F12690" s="3"/>
    </row>
    <row r="12691" spans="1:6">
      <c r="A12691" s="3" t="s">
        <v>2797</v>
      </c>
      <c r="B12691" s="3" t="s">
        <v>2798</v>
      </c>
      <c r="C12691" s="4">
        <v>4.0656100000000001E-2</v>
      </c>
      <c r="D12691" s="5">
        <v>2.01037</v>
      </c>
      <c r="E12691" s="3"/>
      <c r="F12691" s="3"/>
    </row>
    <row r="12692" spans="1:6">
      <c r="A12692" s="3" t="s">
        <v>2799</v>
      </c>
      <c r="B12692" s="3" t="s">
        <v>658</v>
      </c>
      <c r="C12692" s="4">
        <v>4.8211799999999999E-2</v>
      </c>
      <c r="D12692" s="5">
        <v>2.2386699999999999</v>
      </c>
      <c r="E12692" s="3"/>
      <c r="F12692" s="3"/>
    </row>
    <row r="12693" spans="1:6">
      <c r="A12693" s="3" t="s">
        <v>657</v>
      </c>
      <c r="B12693" s="3" t="s">
        <v>658</v>
      </c>
      <c r="C12693" s="4">
        <v>1.8455900000000001E-2</v>
      </c>
      <c r="D12693" s="5">
        <v>2.4761299999999999</v>
      </c>
      <c r="E12693" s="3"/>
      <c r="F12693" s="3"/>
    </row>
    <row r="12694" spans="1:6">
      <c r="A12694" s="3" t="s">
        <v>4957</v>
      </c>
      <c r="B12694" s="3" t="s">
        <v>4958</v>
      </c>
      <c r="C12694" s="4">
        <v>3.5047399999999999E-2</v>
      </c>
      <c r="D12694" s="5">
        <v>1.5057499999999999</v>
      </c>
      <c r="E12694" s="3"/>
      <c r="F12694" s="3"/>
    </row>
    <row r="12695" spans="1:6">
      <c r="A12695" s="3" t="s">
        <v>4959</v>
      </c>
      <c r="B12695" s="3" t="s">
        <v>4960</v>
      </c>
      <c r="C12695" s="4">
        <v>1.8217400000000002E-2</v>
      </c>
      <c r="D12695" s="5">
        <v>2.2061199999999999</v>
      </c>
      <c r="E12695" s="3"/>
      <c r="F12695" s="3"/>
    </row>
    <row r="12696" spans="1:6">
      <c r="A12696" s="3" t="s">
        <v>2808</v>
      </c>
      <c r="B12696" s="3" t="s">
        <v>2809</v>
      </c>
      <c r="C12696" s="4">
        <v>4.7359199999999997E-2</v>
      </c>
      <c r="D12696" s="5">
        <v>1.6295900000000001</v>
      </c>
      <c r="E12696" s="3"/>
      <c r="F12696" s="3"/>
    </row>
    <row r="12697" spans="1:6">
      <c r="A12697" s="3" t="s">
        <v>9359</v>
      </c>
      <c r="B12697" s="3" t="s">
        <v>9360</v>
      </c>
      <c r="C12697" s="4">
        <v>4.5852799999999999E-2</v>
      </c>
      <c r="D12697" s="5">
        <v>-3.1979099999999998</v>
      </c>
      <c r="E12697" s="3"/>
      <c r="F12697" s="3"/>
    </row>
    <row r="12698" spans="1:6">
      <c r="A12698" s="3" t="s">
        <v>659</v>
      </c>
      <c r="B12698" s="3" t="s">
        <v>660</v>
      </c>
      <c r="C12698" s="4">
        <v>2.4099599999999999E-2</v>
      </c>
      <c r="D12698" s="5">
        <v>1.8356699999999999</v>
      </c>
      <c r="E12698" s="3"/>
      <c r="F12698" s="3"/>
    </row>
    <row r="12699" spans="1:6">
      <c r="A12699" s="3" t="s">
        <v>1702</v>
      </c>
      <c r="B12699" s="3" t="s">
        <v>1703</v>
      </c>
      <c r="C12699" s="4">
        <v>1.7114399999999998E-2</v>
      </c>
      <c r="D12699" s="5">
        <v>1.8805799999999999</v>
      </c>
      <c r="E12699" s="3"/>
      <c r="F12699" s="3"/>
    </row>
    <row r="12700" spans="1:6">
      <c r="A12700" s="3" t="s">
        <v>1704</v>
      </c>
      <c r="B12700" s="3" t="s">
        <v>1705</v>
      </c>
      <c r="C12700" s="4">
        <v>2.4988400000000001E-2</v>
      </c>
      <c r="D12700" s="5">
        <v>2.6027999999999998</v>
      </c>
      <c r="E12700" s="3"/>
      <c r="F12700" s="3"/>
    </row>
    <row r="12701" spans="1:6">
      <c r="A12701" s="3" t="s">
        <v>2819</v>
      </c>
      <c r="B12701" s="3" t="s">
        <v>2820</v>
      </c>
      <c r="C12701" s="4">
        <v>4.7521599999999997E-2</v>
      </c>
      <c r="D12701" s="5">
        <v>1.98933</v>
      </c>
      <c r="E12701" s="3"/>
      <c r="F12701" s="3"/>
    </row>
    <row r="12702" spans="1:6">
      <c r="A12702" s="3" t="s">
        <v>670</v>
      </c>
      <c r="B12702" s="3" t="s">
        <v>671</v>
      </c>
      <c r="C12702" s="4">
        <v>3.5844300000000003E-2</v>
      </c>
      <c r="D12702" s="5">
        <v>1.5538400000000001</v>
      </c>
      <c r="E12702" s="3"/>
      <c r="F12702" s="3"/>
    </row>
    <row r="12703" spans="1:6">
      <c r="A12703" s="3" t="s">
        <v>9361</v>
      </c>
      <c r="B12703" s="3" t="s">
        <v>9362</v>
      </c>
      <c r="C12703" s="4">
        <v>4.0646700000000001E-2</v>
      </c>
      <c r="D12703" s="5">
        <v>-2.1507200000000002</v>
      </c>
      <c r="E12703" s="3"/>
      <c r="F12703" s="3"/>
    </row>
    <row r="12704" spans="1:6">
      <c r="A12704" s="3" t="s">
        <v>9363</v>
      </c>
      <c r="B12704" s="3" t="s">
        <v>9364</v>
      </c>
      <c r="C12704" s="4">
        <v>3.68507E-2</v>
      </c>
      <c r="D12704" s="5">
        <v>2.5390000000000001</v>
      </c>
      <c r="E12704" s="3"/>
      <c r="F12704" s="3"/>
    </row>
    <row r="12705" spans="1:6">
      <c r="A12705" s="3" t="s">
        <v>678</v>
      </c>
      <c r="B12705" s="3" t="s">
        <v>679</v>
      </c>
      <c r="C12705" s="4">
        <v>1.4839400000000001E-2</v>
      </c>
      <c r="D12705" s="5">
        <v>1.66483</v>
      </c>
      <c r="E12705" s="3"/>
      <c r="F12705" s="3"/>
    </row>
    <row r="12706" spans="1:6">
      <c r="A12706" s="3" t="s">
        <v>4961</v>
      </c>
      <c r="B12706" s="3" t="s">
        <v>4962</v>
      </c>
      <c r="C12706" s="4">
        <v>4.5563699999999999E-2</v>
      </c>
      <c r="D12706" s="5">
        <v>1.68483</v>
      </c>
      <c r="E12706" s="3"/>
      <c r="F12706" s="3"/>
    </row>
    <row r="12707" spans="1:6">
      <c r="A12707" s="3" t="s">
        <v>37</v>
      </c>
      <c r="B12707" s="3" t="s">
        <v>38</v>
      </c>
      <c r="C12707" s="4">
        <v>4.8564999999999997E-2</v>
      </c>
      <c r="D12707" s="5">
        <v>1.70713</v>
      </c>
      <c r="E12707" s="3"/>
      <c r="F12707" s="3"/>
    </row>
    <row r="12708" spans="1:6">
      <c r="A12708" s="3" t="s">
        <v>4963</v>
      </c>
      <c r="B12708" s="3" t="s">
        <v>4964</v>
      </c>
      <c r="C12708" s="4">
        <v>2.2322600000000001E-2</v>
      </c>
      <c r="D12708" s="5">
        <v>1.7442899999999999</v>
      </c>
      <c r="E12708" s="3"/>
      <c r="F12708" s="3"/>
    </row>
    <row r="12709" spans="1:6">
      <c r="A12709" s="3" t="s">
        <v>4965</v>
      </c>
      <c r="B12709" s="3" t="s">
        <v>4966</v>
      </c>
      <c r="C12709" s="4">
        <v>4.8836299999999999E-2</v>
      </c>
      <c r="D12709" s="5">
        <v>-1.76878</v>
      </c>
      <c r="E12709" s="3"/>
      <c r="F12709" s="3"/>
    </row>
    <row r="12710" spans="1:6">
      <c r="A12710" s="3" t="s">
        <v>39</v>
      </c>
      <c r="B12710" s="3" t="s">
        <v>40</v>
      </c>
      <c r="C12710" s="4">
        <v>1.60883E-2</v>
      </c>
      <c r="D12710" s="5">
        <v>-2.07023</v>
      </c>
      <c r="E12710" s="3"/>
      <c r="F12710" s="3"/>
    </row>
    <row r="12711" spans="1:6">
      <c r="A12711" s="3" t="s">
        <v>2849</v>
      </c>
      <c r="B12711" s="3" t="s">
        <v>685</v>
      </c>
      <c r="C12711" s="4">
        <v>1.33872E-2</v>
      </c>
      <c r="D12711" s="5">
        <v>1.6874100000000001</v>
      </c>
      <c r="E12711" s="3"/>
      <c r="F12711" s="3"/>
    </row>
    <row r="12712" spans="1:6">
      <c r="A12712" s="3" t="s">
        <v>684</v>
      </c>
      <c r="B12712" s="3" t="s">
        <v>685</v>
      </c>
      <c r="C12712" s="4">
        <v>4.61395E-2</v>
      </c>
      <c r="D12712" s="5">
        <v>1.56698</v>
      </c>
      <c r="E12712" s="3"/>
      <c r="F12712" s="3"/>
    </row>
    <row r="12713" spans="1:6">
      <c r="A12713" s="3" t="s">
        <v>688</v>
      </c>
      <c r="B12713" s="3" t="s">
        <v>687</v>
      </c>
      <c r="C12713" s="4">
        <v>1.33872E-2</v>
      </c>
      <c r="D12713" s="5">
        <v>2.5884800000000001</v>
      </c>
      <c r="E12713" s="3"/>
      <c r="F12713" s="3"/>
    </row>
    <row r="12714" spans="1:6">
      <c r="A12714" s="3" t="s">
        <v>686</v>
      </c>
      <c r="B12714" s="3" t="s">
        <v>687</v>
      </c>
      <c r="C12714" s="4">
        <v>1.2314E-2</v>
      </c>
      <c r="D12714" s="5">
        <v>2.5672600000000001</v>
      </c>
      <c r="E12714" s="3"/>
      <c r="F12714" s="3"/>
    </row>
    <row r="12715" spans="1:6">
      <c r="A12715" s="3" t="s">
        <v>2851</v>
      </c>
      <c r="B12715" s="3" t="s">
        <v>2852</v>
      </c>
      <c r="C12715" s="4">
        <v>1.48284E-2</v>
      </c>
      <c r="D12715" s="5">
        <v>2.68154</v>
      </c>
      <c r="E12715" s="3"/>
      <c r="F12715" s="3"/>
    </row>
    <row r="12716" spans="1:6">
      <c r="A12716" s="3" t="s">
        <v>689</v>
      </c>
      <c r="B12716" s="3" t="s">
        <v>690</v>
      </c>
      <c r="C12716" s="4">
        <v>1.22402E-2</v>
      </c>
      <c r="D12716" s="5">
        <v>2.9084400000000001</v>
      </c>
      <c r="E12716" s="3"/>
      <c r="F12716" s="3"/>
    </row>
    <row r="12717" spans="1:6">
      <c r="A12717" s="3" t="s">
        <v>4967</v>
      </c>
      <c r="B12717" s="3" t="s">
        <v>4968</v>
      </c>
      <c r="C12717" s="4">
        <v>3.9691200000000003E-2</v>
      </c>
      <c r="D12717" s="5">
        <v>1.64676</v>
      </c>
      <c r="E12717" s="3"/>
      <c r="F12717" s="3"/>
    </row>
    <row r="12718" spans="1:6">
      <c r="A12718" s="3" t="s">
        <v>4969</v>
      </c>
      <c r="B12718" s="3" t="s">
        <v>4970</v>
      </c>
      <c r="C12718" s="4">
        <v>1.4454699999999999E-2</v>
      </c>
      <c r="D12718" s="5">
        <v>1.9759500000000001</v>
      </c>
      <c r="E12718" s="3"/>
      <c r="F12718" s="3"/>
    </row>
    <row r="12719" spans="1:6">
      <c r="A12719" s="3" t="s">
        <v>693</v>
      </c>
      <c r="B12719" s="3" t="s">
        <v>694</v>
      </c>
      <c r="C12719" s="4">
        <v>1.6186200000000001E-2</v>
      </c>
      <c r="D12719" s="5">
        <v>1.57552</v>
      </c>
      <c r="E12719" s="3"/>
      <c r="F12719" s="3"/>
    </row>
    <row r="12720" spans="1:6">
      <c r="A12720" s="3" t="s">
        <v>2861</v>
      </c>
      <c r="B12720" s="3" t="s">
        <v>2862</v>
      </c>
      <c r="C12720" s="4">
        <v>1.5170700000000001E-2</v>
      </c>
      <c r="D12720" s="5">
        <v>-2.0248599999999999</v>
      </c>
      <c r="E12720" s="3"/>
      <c r="F12720" s="3"/>
    </row>
    <row r="12721" spans="1:6">
      <c r="A12721" s="3" t="s">
        <v>9365</v>
      </c>
      <c r="B12721" s="3" t="s">
        <v>9366</v>
      </c>
      <c r="C12721" s="4">
        <v>3.8240299999999998E-2</v>
      </c>
      <c r="D12721" s="5">
        <v>2.5772599999999999</v>
      </c>
      <c r="E12721" s="3"/>
      <c r="F12721" s="3"/>
    </row>
    <row r="12722" spans="1:6">
      <c r="A12722" s="3" t="s">
        <v>695</v>
      </c>
      <c r="B12722" s="3" t="s">
        <v>696</v>
      </c>
      <c r="C12722" s="4">
        <v>3.5693999999999997E-2</v>
      </c>
      <c r="D12722" s="5">
        <v>-2.9771399999999999</v>
      </c>
      <c r="E12722" s="3"/>
      <c r="F12722" s="3"/>
    </row>
    <row r="12723" spans="1:6">
      <c r="A12723" s="3" t="s">
        <v>4971</v>
      </c>
      <c r="B12723" s="3" t="s">
        <v>4972</v>
      </c>
      <c r="C12723" s="4">
        <v>2.03511E-2</v>
      </c>
      <c r="D12723" s="5">
        <v>1.6847000000000001</v>
      </c>
      <c r="E12723" s="3"/>
      <c r="F12723" s="3"/>
    </row>
    <row r="12724" spans="1:6">
      <c r="A12724" s="3" t="s">
        <v>4973</v>
      </c>
      <c r="B12724" s="3" t="s">
        <v>4974</v>
      </c>
      <c r="C12724" s="4">
        <v>2.26559E-2</v>
      </c>
      <c r="D12724" s="5">
        <v>1.55298</v>
      </c>
      <c r="E12724" s="3"/>
      <c r="F12724" s="3"/>
    </row>
    <row r="12725" spans="1:6">
      <c r="A12725" s="3" t="s">
        <v>4975</v>
      </c>
      <c r="B12725" s="3" t="s">
        <v>2864</v>
      </c>
      <c r="C12725" s="4">
        <v>2.7231200000000001E-2</v>
      </c>
      <c r="D12725" s="5">
        <v>1.8231200000000001</v>
      </c>
      <c r="E12725" s="3"/>
      <c r="F12725" s="3"/>
    </row>
    <row r="12726" spans="1:6">
      <c r="A12726" s="3" t="s">
        <v>2863</v>
      </c>
      <c r="B12726" s="3" t="s">
        <v>2864</v>
      </c>
      <c r="C12726" s="4">
        <v>3.68507E-2</v>
      </c>
      <c r="D12726" s="5">
        <v>2.2609400000000002</v>
      </c>
      <c r="E12726" s="3"/>
      <c r="F12726" s="3"/>
    </row>
    <row r="12727" spans="1:6">
      <c r="A12727" s="3" t="s">
        <v>9367</v>
      </c>
      <c r="B12727" s="3" t="s">
        <v>9368</v>
      </c>
      <c r="C12727" s="4">
        <v>4.93216E-2</v>
      </c>
      <c r="D12727" s="5">
        <v>1.65646</v>
      </c>
      <c r="E12727" s="3"/>
      <c r="F12727" s="3"/>
    </row>
    <row r="12728" spans="1:6">
      <c r="A12728" s="3" t="s">
        <v>41</v>
      </c>
      <c r="B12728" s="3" t="s">
        <v>42</v>
      </c>
      <c r="C12728" s="4">
        <v>7.0617400000000004E-3</v>
      </c>
      <c r="D12728" s="5">
        <v>2.6067499999999999</v>
      </c>
      <c r="E12728" s="3"/>
      <c r="F12728" s="3"/>
    </row>
    <row r="12729" spans="1:6">
      <c r="A12729" s="3" t="s">
        <v>2865</v>
      </c>
      <c r="B12729" s="3" t="s">
        <v>2866</v>
      </c>
      <c r="C12729" s="4">
        <v>3.7399000000000002E-2</v>
      </c>
      <c r="D12729" s="5">
        <v>-1.4629000000000001</v>
      </c>
      <c r="E12729" s="3"/>
      <c r="F12729" s="3"/>
    </row>
    <row r="12730" spans="1:6">
      <c r="A12730" s="3" t="s">
        <v>2867</v>
      </c>
      <c r="B12730" s="3" t="s">
        <v>2868</v>
      </c>
      <c r="C12730" s="4">
        <v>3.3692199999999999E-2</v>
      </c>
      <c r="D12730" s="5">
        <v>1.64638</v>
      </c>
      <c r="E12730" s="3"/>
      <c r="F12730" s="3"/>
    </row>
    <row r="12731" spans="1:6">
      <c r="A12731" s="3" t="s">
        <v>699</v>
      </c>
      <c r="B12731" s="3" t="s">
        <v>700</v>
      </c>
      <c r="C12731" s="4">
        <v>1.94112E-2</v>
      </c>
      <c r="D12731" s="5">
        <v>-2.3408899999999999</v>
      </c>
      <c r="E12731" s="3"/>
      <c r="F12731" s="3"/>
    </row>
    <row r="12732" spans="1:6">
      <c r="A12732" s="3" t="s">
        <v>701</v>
      </c>
      <c r="B12732" s="3" t="s">
        <v>702</v>
      </c>
      <c r="C12732" s="4">
        <v>2.2459799999999999E-2</v>
      </c>
      <c r="D12732" s="5">
        <v>1.64551</v>
      </c>
      <c r="E12732" s="3"/>
      <c r="F12732" s="3"/>
    </row>
    <row r="12733" spans="1:6">
      <c r="A12733" s="3" t="s">
        <v>9369</v>
      </c>
      <c r="B12733" s="3" t="s">
        <v>9370</v>
      </c>
      <c r="C12733" s="4">
        <v>2.7184099999999999E-2</v>
      </c>
      <c r="D12733" s="5">
        <v>1.59406</v>
      </c>
      <c r="E12733" s="3"/>
      <c r="F12733" s="3"/>
    </row>
    <row r="12734" spans="1:6">
      <c r="A12734" s="3" t="s">
        <v>1792</v>
      </c>
      <c r="B12734" s="3" t="s">
        <v>1793</v>
      </c>
      <c r="C12734" s="4">
        <v>1.51816E-2</v>
      </c>
      <c r="D12734" s="5">
        <v>1.9230400000000001</v>
      </c>
      <c r="E12734" s="3"/>
      <c r="F12734" s="3"/>
    </row>
    <row r="12735" spans="1:6">
      <c r="A12735" s="3" t="s">
        <v>4976</v>
      </c>
      <c r="B12735" s="3" t="s">
        <v>4977</v>
      </c>
      <c r="C12735" s="4">
        <v>2.0286599999999998E-2</v>
      </c>
      <c r="D12735" s="5">
        <v>1.8667800000000001</v>
      </c>
      <c r="E12735" s="3"/>
      <c r="F12735" s="3"/>
    </row>
    <row r="12736" spans="1:6">
      <c r="A12736" s="3" t="s">
        <v>708</v>
      </c>
      <c r="B12736" s="3" t="s">
        <v>709</v>
      </c>
      <c r="C12736" s="4">
        <v>1.51816E-2</v>
      </c>
      <c r="D12736" s="5">
        <v>2.9078400000000002</v>
      </c>
      <c r="E12736" s="3"/>
      <c r="F12736" s="3"/>
    </row>
    <row r="12737" spans="1:6">
      <c r="A12737" s="3" t="s">
        <v>9371</v>
      </c>
      <c r="B12737" s="3" t="s">
        <v>9372</v>
      </c>
      <c r="C12737" s="4">
        <v>4.7013100000000002E-2</v>
      </c>
      <c r="D12737" s="5">
        <v>-1.7883199999999999</v>
      </c>
      <c r="E12737" s="3"/>
      <c r="F12737" s="3"/>
    </row>
    <row r="12738" spans="1:6">
      <c r="A12738" s="3" t="s">
        <v>9373</v>
      </c>
      <c r="B12738" s="3" t="s">
        <v>1797</v>
      </c>
      <c r="C12738" s="4">
        <v>4.2601600000000003E-2</v>
      </c>
      <c r="D12738" s="5">
        <v>-2.7417500000000001</v>
      </c>
      <c r="E12738" s="3"/>
      <c r="F12738" s="3"/>
    </row>
    <row r="12739" spans="1:6">
      <c r="A12739" s="3" t="s">
        <v>1796</v>
      </c>
      <c r="B12739" s="3" t="s">
        <v>1797</v>
      </c>
      <c r="C12739" s="4">
        <v>2.6227199999999999E-2</v>
      </c>
      <c r="D12739" s="5">
        <v>-2.8900100000000002</v>
      </c>
      <c r="E12739" s="3"/>
      <c r="F12739" s="3"/>
    </row>
    <row r="12740" spans="1:6">
      <c r="A12740" s="3" t="s">
        <v>2891</v>
      </c>
      <c r="B12740" s="3" t="s">
        <v>2890</v>
      </c>
      <c r="C12740" s="4">
        <v>1.91424E-2</v>
      </c>
      <c r="D12740" s="5">
        <v>3.97316</v>
      </c>
      <c r="E12740" s="3"/>
      <c r="F12740" s="3"/>
    </row>
    <row r="12741" spans="1:6">
      <c r="A12741" s="3" t="s">
        <v>2889</v>
      </c>
      <c r="B12741" s="3" t="s">
        <v>2890</v>
      </c>
      <c r="C12741" s="4">
        <v>1.7087100000000001E-2</v>
      </c>
      <c r="D12741" s="5">
        <v>4.3678999999999997</v>
      </c>
      <c r="E12741" s="3"/>
      <c r="F12741" s="3"/>
    </row>
    <row r="12742" spans="1:6">
      <c r="A12742" s="3" t="s">
        <v>9374</v>
      </c>
      <c r="B12742" s="3" t="s">
        <v>9375</v>
      </c>
      <c r="C12742" s="4">
        <v>3.8502799999999997E-2</v>
      </c>
      <c r="D12742" s="5">
        <v>1.9486699999999999</v>
      </c>
      <c r="E12742" s="3"/>
      <c r="F12742" s="3"/>
    </row>
    <row r="12743" spans="1:6">
      <c r="A12743" s="3" t="s">
        <v>4978</v>
      </c>
      <c r="B12743" s="3" t="s">
        <v>4979</v>
      </c>
      <c r="C12743" s="4">
        <v>1.7201999999999999E-2</v>
      </c>
      <c r="D12743" s="5">
        <v>-1.8332200000000001</v>
      </c>
      <c r="E12743" s="3"/>
      <c r="F12743" s="3"/>
    </row>
    <row r="12744" spans="1:6">
      <c r="A12744" s="3" t="s">
        <v>4980</v>
      </c>
      <c r="B12744" s="3" t="s">
        <v>4981</v>
      </c>
      <c r="C12744" s="4">
        <v>2.5901400000000002E-2</v>
      </c>
      <c r="D12744" s="5">
        <v>1.56175</v>
      </c>
      <c r="E12744" s="3"/>
      <c r="F12744" s="3"/>
    </row>
    <row r="12745" spans="1:6">
      <c r="A12745" s="3" t="s">
        <v>2914</v>
      </c>
      <c r="B12745" s="3" t="s">
        <v>2915</v>
      </c>
      <c r="C12745" s="4">
        <v>1.5435600000000001E-2</v>
      </c>
      <c r="D12745" s="5">
        <v>3.61496</v>
      </c>
      <c r="E12745" s="3"/>
      <c r="F12745" s="3"/>
    </row>
    <row r="12746" spans="1:6">
      <c r="A12746" s="3" t="s">
        <v>716</v>
      </c>
      <c r="B12746" s="3" t="s">
        <v>717</v>
      </c>
      <c r="C12746" s="4">
        <v>1.7092300000000001E-2</v>
      </c>
      <c r="D12746" s="5">
        <v>2.4550800000000002</v>
      </c>
      <c r="E12746" s="3"/>
      <c r="F12746" s="3"/>
    </row>
    <row r="12747" spans="1:6">
      <c r="A12747" s="3" t="s">
        <v>718</v>
      </c>
      <c r="B12747" s="3" t="s">
        <v>717</v>
      </c>
      <c r="C12747" s="4">
        <v>1.2314E-2</v>
      </c>
      <c r="D12747" s="5">
        <v>2.2910499999999998</v>
      </c>
      <c r="E12747" s="3"/>
      <c r="F12747" s="3"/>
    </row>
    <row r="12748" spans="1:6">
      <c r="A12748" s="3" t="s">
        <v>719</v>
      </c>
      <c r="B12748" s="3" t="s">
        <v>720</v>
      </c>
      <c r="C12748" s="4">
        <v>1.32166E-2</v>
      </c>
      <c r="D12748" s="5">
        <v>-2.3241200000000002</v>
      </c>
      <c r="E12748" s="3"/>
      <c r="F12748" s="3"/>
    </row>
    <row r="12749" spans="1:6">
      <c r="A12749" s="3" t="s">
        <v>722</v>
      </c>
      <c r="B12749" s="3" t="s">
        <v>723</v>
      </c>
      <c r="C12749" s="4">
        <v>2.4361399999999998E-2</v>
      </c>
      <c r="D12749" s="5">
        <v>1.51922</v>
      </c>
      <c r="E12749" s="3"/>
      <c r="F12749" s="3"/>
    </row>
    <row r="12750" spans="1:6">
      <c r="A12750" s="3" t="s">
        <v>2920</v>
      </c>
      <c r="B12750" s="3" t="s">
        <v>2921</v>
      </c>
      <c r="C12750" s="4">
        <v>4.3347999999999998E-2</v>
      </c>
      <c r="D12750" s="5">
        <v>1.6760600000000001</v>
      </c>
      <c r="E12750" s="3"/>
      <c r="F12750" s="3"/>
    </row>
    <row r="12751" spans="1:6">
      <c r="A12751" s="3" t="s">
        <v>727</v>
      </c>
      <c r="B12751" s="3" t="s">
        <v>728</v>
      </c>
      <c r="C12751" s="4">
        <v>1.33872E-2</v>
      </c>
      <c r="D12751" s="5">
        <v>1.8157399999999999</v>
      </c>
      <c r="E12751" s="3"/>
      <c r="F12751" s="3"/>
    </row>
    <row r="12752" spans="1:6">
      <c r="A12752" s="3" t="s">
        <v>9376</v>
      </c>
      <c r="B12752" s="3" t="s">
        <v>9377</v>
      </c>
      <c r="C12752" s="4">
        <v>4.888E-2</v>
      </c>
      <c r="D12752" s="5">
        <v>-1.45018</v>
      </c>
      <c r="E12752" s="3"/>
      <c r="F12752" s="3"/>
    </row>
    <row r="12753" spans="1:6">
      <c r="A12753" s="3" t="s">
        <v>732</v>
      </c>
      <c r="B12753" s="3" t="s">
        <v>733</v>
      </c>
      <c r="C12753" s="4">
        <v>2.7459299999999999E-2</v>
      </c>
      <c r="D12753" s="5">
        <v>1.6157699999999999</v>
      </c>
      <c r="E12753" s="3"/>
      <c r="F12753" s="3"/>
    </row>
    <row r="12754" spans="1:6">
      <c r="A12754" s="3" t="s">
        <v>734</v>
      </c>
      <c r="B12754" s="3" t="s">
        <v>735</v>
      </c>
      <c r="C12754" s="4">
        <v>7.0617400000000004E-3</v>
      </c>
      <c r="D12754" s="5">
        <v>-2.7696800000000001</v>
      </c>
      <c r="E12754" s="3"/>
      <c r="F12754" s="3"/>
    </row>
    <row r="12755" spans="1:6">
      <c r="A12755" s="3" t="s">
        <v>9378</v>
      </c>
      <c r="B12755" s="3" t="s">
        <v>9379</v>
      </c>
      <c r="C12755" s="4">
        <v>3.52132E-2</v>
      </c>
      <c r="D12755" s="5">
        <v>2.2396699999999998</v>
      </c>
      <c r="E12755" s="3"/>
      <c r="F12755" s="3"/>
    </row>
    <row r="12756" spans="1:6">
      <c r="A12756" s="3" t="s">
        <v>736</v>
      </c>
      <c r="B12756" s="3" t="s">
        <v>737</v>
      </c>
      <c r="C12756" s="4">
        <v>1.7242299999999999E-2</v>
      </c>
      <c r="D12756" s="5">
        <v>1.8649</v>
      </c>
      <c r="E12756" s="3"/>
      <c r="F12756" s="3"/>
    </row>
    <row r="12757" spans="1:6">
      <c r="A12757" s="3" t="s">
        <v>1708</v>
      </c>
      <c r="B12757" s="3" t="s">
        <v>1709</v>
      </c>
      <c r="C12757" s="4">
        <v>2.4762800000000001E-2</v>
      </c>
      <c r="D12757" s="5">
        <v>-1.4087700000000001</v>
      </c>
      <c r="E12757" s="3"/>
      <c r="F12757" s="3"/>
    </row>
    <row r="12758" spans="1:6">
      <c r="A12758" s="3" t="s">
        <v>740</v>
      </c>
      <c r="B12758" s="3" t="s">
        <v>741</v>
      </c>
      <c r="C12758" s="4">
        <v>1.33093E-2</v>
      </c>
      <c r="D12758" s="5">
        <v>1.97546</v>
      </c>
      <c r="E12758" s="3"/>
      <c r="F12758" s="3"/>
    </row>
    <row r="12759" spans="1:6">
      <c r="A12759" s="3" t="s">
        <v>742</v>
      </c>
      <c r="B12759" s="3" t="s">
        <v>743</v>
      </c>
      <c r="C12759" s="4">
        <v>2.19992E-2</v>
      </c>
      <c r="D12759" s="5">
        <v>2.86911</v>
      </c>
      <c r="E12759" s="3"/>
      <c r="F12759" s="3"/>
    </row>
    <row r="12760" spans="1:6">
      <c r="A12760" s="3" t="s">
        <v>4982</v>
      </c>
      <c r="B12760" s="3" t="s">
        <v>2949</v>
      </c>
      <c r="C12760" s="4">
        <v>2.1163600000000001E-2</v>
      </c>
      <c r="D12760" s="5">
        <v>2.8655300000000001</v>
      </c>
      <c r="E12760" s="3"/>
      <c r="F12760" s="3"/>
    </row>
    <row r="12761" spans="1:6">
      <c r="A12761" s="3" t="s">
        <v>4983</v>
      </c>
      <c r="B12761" s="3" t="s">
        <v>2949</v>
      </c>
      <c r="C12761" s="4">
        <v>4.7521599999999997E-2</v>
      </c>
      <c r="D12761" s="5">
        <v>2.2647599999999999</v>
      </c>
      <c r="E12761" s="3"/>
      <c r="F12761" s="3"/>
    </row>
    <row r="12762" spans="1:6">
      <c r="A12762" s="3" t="s">
        <v>4984</v>
      </c>
      <c r="B12762" s="3" t="s">
        <v>2951</v>
      </c>
      <c r="C12762" s="4">
        <v>1.53274E-2</v>
      </c>
      <c r="D12762" s="5">
        <v>1.7187300000000001</v>
      </c>
      <c r="E12762" s="3"/>
      <c r="F12762" s="3"/>
    </row>
    <row r="12763" spans="1:6">
      <c r="A12763" s="3" t="s">
        <v>2950</v>
      </c>
      <c r="B12763" s="3" t="s">
        <v>2951</v>
      </c>
      <c r="C12763" s="4">
        <v>1.6545799999999999E-2</v>
      </c>
      <c r="D12763" s="5">
        <v>1.7680899999999999</v>
      </c>
      <c r="E12763" s="3"/>
      <c r="F12763" s="3"/>
    </row>
    <row r="12764" spans="1:6">
      <c r="A12764" s="3" t="s">
        <v>9380</v>
      </c>
      <c r="B12764" s="3" t="s">
        <v>9381</v>
      </c>
      <c r="C12764" s="4">
        <v>4.8525800000000001E-2</v>
      </c>
      <c r="D12764" s="5">
        <v>-2.26329</v>
      </c>
      <c r="E12764" s="3"/>
      <c r="F12764" s="3"/>
    </row>
    <row r="12765" spans="1:6">
      <c r="A12765" s="3" t="s">
        <v>2955</v>
      </c>
      <c r="B12765" s="3" t="s">
        <v>2956</v>
      </c>
      <c r="C12765" s="4">
        <v>2.1446099999999999E-2</v>
      </c>
      <c r="D12765" s="5">
        <v>-2.3578700000000001</v>
      </c>
      <c r="E12765" s="3"/>
      <c r="F12765" s="3"/>
    </row>
    <row r="12766" spans="1:6">
      <c r="A12766" s="3" t="s">
        <v>748</v>
      </c>
      <c r="B12766" s="3" t="s">
        <v>747</v>
      </c>
      <c r="C12766" s="4">
        <v>1.4225700000000001E-2</v>
      </c>
      <c r="D12766" s="5">
        <v>2.6804299999999999</v>
      </c>
      <c r="E12766" s="3"/>
      <c r="F12766" s="3"/>
    </row>
    <row r="12767" spans="1:6">
      <c r="A12767" s="3" t="s">
        <v>749</v>
      </c>
      <c r="B12767" s="3" t="s">
        <v>750</v>
      </c>
      <c r="C12767" s="4">
        <v>4.2329800000000001E-2</v>
      </c>
      <c r="D12767" s="5">
        <v>2.0583300000000002</v>
      </c>
      <c r="E12767" s="3"/>
      <c r="F12767" s="3"/>
    </row>
    <row r="12768" spans="1:6">
      <c r="A12768" s="3" t="s">
        <v>751</v>
      </c>
      <c r="B12768" s="3" t="s">
        <v>752</v>
      </c>
      <c r="C12768" s="4">
        <v>2.19992E-2</v>
      </c>
      <c r="D12768" s="5">
        <v>2.99796</v>
      </c>
      <c r="E12768" s="3"/>
      <c r="F12768" s="3"/>
    </row>
    <row r="12769" spans="1:6">
      <c r="A12769" s="3" t="s">
        <v>2961</v>
      </c>
      <c r="B12769" s="3" t="s">
        <v>2962</v>
      </c>
      <c r="C12769" s="4">
        <v>2.0714900000000001E-2</v>
      </c>
      <c r="D12769" s="5">
        <v>3.5040300000000002</v>
      </c>
      <c r="E12769" s="3"/>
      <c r="F12769" s="3"/>
    </row>
    <row r="12770" spans="1:6">
      <c r="A12770" s="3" t="s">
        <v>2971</v>
      </c>
      <c r="B12770" s="3" t="s">
        <v>2972</v>
      </c>
      <c r="C12770" s="4">
        <v>1.50746E-2</v>
      </c>
      <c r="D12770" s="5">
        <v>1.6428700000000001</v>
      </c>
      <c r="E12770" s="3"/>
      <c r="F12770" s="3"/>
    </row>
    <row r="12771" spans="1:6">
      <c r="A12771" s="3" t="s">
        <v>45</v>
      </c>
      <c r="B12771" s="3" t="s">
        <v>46</v>
      </c>
      <c r="C12771" s="4">
        <v>2.6014300000000001E-2</v>
      </c>
      <c r="D12771" s="5">
        <v>-2.6700599999999999</v>
      </c>
      <c r="E12771" s="3"/>
      <c r="F12771" s="3"/>
    </row>
    <row r="12772" spans="1:6">
      <c r="A12772" s="3" t="s">
        <v>2974</v>
      </c>
      <c r="B12772" s="3" t="s">
        <v>760</v>
      </c>
      <c r="C12772" s="4">
        <v>2.6085899999999999E-2</v>
      </c>
      <c r="D12772" s="5">
        <v>1.85663</v>
      </c>
      <c r="E12772" s="3"/>
      <c r="F12772" s="3"/>
    </row>
    <row r="12773" spans="1:6">
      <c r="A12773" s="3" t="s">
        <v>4985</v>
      </c>
      <c r="B12773" s="3" t="s">
        <v>4986</v>
      </c>
      <c r="C12773" s="4">
        <v>1.91424E-2</v>
      </c>
      <c r="D12773" s="5">
        <v>-1.78393</v>
      </c>
      <c r="E12773" s="3"/>
      <c r="F12773" s="3"/>
    </row>
    <row r="12774" spans="1:6">
      <c r="A12774" s="3" t="s">
        <v>9382</v>
      </c>
      <c r="B12774" s="3" t="s">
        <v>9383</v>
      </c>
      <c r="C12774" s="4">
        <v>3.6881400000000002E-2</v>
      </c>
      <c r="D12774" s="5">
        <v>1.91672</v>
      </c>
      <c r="E12774" s="3"/>
      <c r="F12774" s="3"/>
    </row>
    <row r="12775" spans="1:6">
      <c r="A12775" s="3" t="s">
        <v>4987</v>
      </c>
      <c r="B12775" s="3" t="s">
        <v>4988</v>
      </c>
      <c r="C12775" s="4">
        <v>1.5170700000000001E-2</v>
      </c>
      <c r="D12775" s="5">
        <v>2.8843399999999999</v>
      </c>
      <c r="E12775" s="3"/>
      <c r="F12775" s="3"/>
    </row>
    <row r="12776" spans="1:6">
      <c r="A12776" s="3" t="s">
        <v>4989</v>
      </c>
      <c r="B12776" s="3" t="s">
        <v>4988</v>
      </c>
      <c r="C12776" s="4">
        <v>3.3449100000000002E-2</v>
      </c>
      <c r="D12776" s="5">
        <v>2.3015699999999999</v>
      </c>
      <c r="E12776" s="3"/>
      <c r="F12776" s="3"/>
    </row>
    <row r="12777" spans="1:6">
      <c r="A12777" s="3" t="s">
        <v>4990</v>
      </c>
      <c r="B12777" s="3" t="s">
        <v>4991</v>
      </c>
      <c r="C12777" s="4">
        <v>2.6266100000000001E-2</v>
      </c>
      <c r="D12777" s="5">
        <v>2.1920000000000002</v>
      </c>
      <c r="E12777" s="3"/>
      <c r="F12777" s="3"/>
    </row>
    <row r="12778" spans="1:6">
      <c r="A12778" s="3" t="s">
        <v>4992</v>
      </c>
      <c r="B12778" s="3" t="s">
        <v>4993</v>
      </c>
      <c r="C12778" s="4">
        <v>4.6518700000000003E-2</v>
      </c>
      <c r="D12778" s="5">
        <v>1.8235699999999999</v>
      </c>
      <c r="E12778" s="3"/>
      <c r="F12778" s="3"/>
    </row>
    <row r="12779" spans="1:6">
      <c r="A12779" s="3" t="s">
        <v>4994</v>
      </c>
      <c r="B12779" s="3" t="s">
        <v>4995</v>
      </c>
      <c r="C12779" s="4">
        <v>2.7297800000000001E-2</v>
      </c>
      <c r="D12779" s="5">
        <v>-1.5835399999999999</v>
      </c>
      <c r="E12779" s="3"/>
      <c r="F12779" s="3"/>
    </row>
    <row r="12780" spans="1:6">
      <c r="A12780" s="3" t="s">
        <v>2990</v>
      </c>
      <c r="B12780" s="3" t="s">
        <v>2991</v>
      </c>
      <c r="C12780" s="4">
        <v>1.33093E-2</v>
      </c>
      <c r="D12780" s="5">
        <v>3.2684899999999999</v>
      </c>
      <c r="E12780" s="3"/>
      <c r="F12780" s="3"/>
    </row>
    <row r="12781" spans="1:6">
      <c r="A12781" s="3" t="s">
        <v>763</v>
      </c>
      <c r="B12781" s="3" t="s">
        <v>764</v>
      </c>
      <c r="C12781" s="4">
        <v>3.9124800000000001E-2</v>
      </c>
      <c r="D12781" s="5">
        <v>1.6981900000000001</v>
      </c>
      <c r="E12781" s="3"/>
      <c r="F12781" s="3"/>
    </row>
    <row r="12782" spans="1:6">
      <c r="A12782" s="3" t="s">
        <v>2994</v>
      </c>
      <c r="B12782" s="3" t="s">
        <v>2995</v>
      </c>
      <c r="C12782" s="4">
        <v>4.2601600000000003E-2</v>
      </c>
      <c r="D12782" s="5">
        <v>-1.9393899999999999</v>
      </c>
      <c r="E12782" s="3"/>
      <c r="F12782" s="3"/>
    </row>
    <row r="12783" spans="1:6">
      <c r="A12783" s="3" t="s">
        <v>773</v>
      </c>
      <c r="B12783" s="3" t="s">
        <v>774</v>
      </c>
      <c r="C12783" s="4">
        <v>1.2314E-2</v>
      </c>
      <c r="D12783" s="5">
        <v>2.3359800000000002</v>
      </c>
      <c r="E12783" s="3"/>
      <c r="F12783" s="3"/>
    </row>
    <row r="12784" spans="1:6">
      <c r="A12784" s="3" t="s">
        <v>776</v>
      </c>
      <c r="B12784" s="3" t="s">
        <v>777</v>
      </c>
      <c r="C12784" s="4">
        <v>4.4554400000000001E-2</v>
      </c>
      <c r="D12784" s="5">
        <v>1.49</v>
      </c>
      <c r="E12784" s="3"/>
      <c r="F12784" s="3"/>
    </row>
    <row r="12785" spans="1:6">
      <c r="A12785" s="3" t="s">
        <v>3006</v>
      </c>
      <c r="B12785" s="3" t="s">
        <v>3005</v>
      </c>
      <c r="C12785" s="4">
        <v>3.8502799999999997E-2</v>
      </c>
      <c r="D12785" s="5">
        <v>1.73715</v>
      </c>
      <c r="E12785" s="3"/>
      <c r="F12785" s="3"/>
    </row>
    <row r="12786" spans="1:6">
      <c r="A12786" s="3" t="s">
        <v>9384</v>
      </c>
      <c r="B12786" s="3" t="s">
        <v>9385</v>
      </c>
      <c r="C12786" s="4">
        <v>4.5852799999999999E-2</v>
      </c>
      <c r="D12786" s="5">
        <v>1.7976700000000001</v>
      </c>
      <c r="E12786" s="3"/>
      <c r="F12786" s="3"/>
    </row>
    <row r="12787" spans="1:6">
      <c r="A12787" s="3" t="s">
        <v>4996</v>
      </c>
      <c r="B12787" s="3" t="s">
        <v>4997</v>
      </c>
      <c r="C12787" s="4">
        <v>4.3821699999999998E-2</v>
      </c>
      <c r="D12787" s="5">
        <v>1.6655599999999999</v>
      </c>
      <c r="E12787" s="3"/>
      <c r="F12787" s="3"/>
    </row>
    <row r="12788" spans="1:6">
      <c r="A12788" s="3" t="s">
        <v>9386</v>
      </c>
      <c r="B12788" s="3" t="s">
        <v>779</v>
      </c>
      <c r="C12788" s="4">
        <v>4.8415199999999999E-2</v>
      </c>
      <c r="D12788" s="5">
        <v>2.2104599999999999</v>
      </c>
      <c r="E12788" s="3"/>
      <c r="F12788" s="3"/>
    </row>
    <row r="12789" spans="1:6">
      <c r="A12789" s="3" t="s">
        <v>778</v>
      </c>
      <c r="B12789" s="3" t="s">
        <v>779</v>
      </c>
      <c r="C12789" s="4">
        <v>3.8502799999999997E-2</v>
      </c>
      <c r="D12789" s="5">
        <v>2.2934999999999999</v>
      </c>
      <c r="E12789" s="3"/>
      <c r="F12789" s="3"/>
    </row>
    <row r="12790" spans="1:6">
      <c r="A12790" s="3" t="s">
        <v>9387</v>
      </c>
      <c r="B12790" s="3" t="s">
        <v>9388</v>
      </c>
      <c r="C12790" s="4">
        <v>4.6518700000000003E-2</v>
      </c>
      <c r="D12790" s="5">
        <v>-1.8280799999999999</v>
      </c>
      <c r="E12790" s="3"/>
      <c r="F12790" s="3"/>
    </row>
    <row r="12791" spans="1:6">
      <c r="A12791" s="3" t="s">
        <v>786</v>
      </c>
      <c r="B12791" s="3" t="s">
        <v>787</v>
      </c>
      <c r="C12791" s="4">
        <v>2.8221400000000001E-2</v>
      </c>
      <c r="D12791" s="5">
        <v>1.619</v>
      </c>
      <c r="E12791" s="3"/>
      <c r="F12791" s="3"/>
    </row>
    <row r="12792" spans="1:6">
      <c r="A12792" s="3" t="s">
        <v>3036</v>
      </c>
      <c r="B12792" s="3" t="s">
        <v>3037</v>
      </c>
      <c r="C12792" s="4">
        <v>4.8564999999999997E-2</v>
      </c>
      <c r="D12792" s="5">
        <v>-2.2010000000000001</v>
      </c>
      <c r="E12792" s="3"/>
      <c r="F12792" s="3"/>
    </row>
    <row r="12793" spans="1:6">
      <c r="A12793" s="3" t="s">
        <v>788</v>
      </c>
      <c r="B12793" s="3" t="s">
        <v>789</v>
      </c>
      <c r="C12793" s="4">
        <v>3.07558E-2</v>
      </c>
      <c r="D12793" s="5">
        <v>1.4817800000000001</v>
      </c>
      <c r="E12793" s="3"/>
      <c r="F12793" s="3"/>
    </row>
    <row r="12794" spans="1:6">
      <c r="A12794" s="3" t="s">
        <v>4998</v>
      </c>
      <c r="B12794" s="3" t="s">
        <v>3039</v>
      </c>
      <c r="C12794" s="4">
        <v>2.4027E-2</v>
      </c>
      <c r="D12794" s="5">
        <v>1.6989399999999999</v>
      </c>
      <c r="E12794" s="3"/>
      <c r="F12794" s="3"/>
    </row>
    <row r="12795" spans="1:6">
      <c r="A12795" s="3" t="s">
        <v>3038</v>
      </c>
      <c r="B12795" s="3" t="s">
        <v>3039</v>
      </c>
      <c r="C12795" s="4">
        <v>3.58056E-2</v>
      </c>
      <c r="D12795" s="5">
        <v>1.4302999999999999</v>
      </c>
      <c r="E12795" s="3"/>
      <c r="F12795" s="3"/>
    </row>
    <row r="12796" spans="1:6">
      <c r="A12796" s="3" t="s">
        <v>9389</v>
      </c>
      <c r="B12796" s="3" t="s">
        <v>9390</v>
      </c>
      <c r="C12796" s="4">
        <v>4.3270200000000002E-2</v>
      </c>
      <c r="D12796" s="5">
        <v>1.7462299999999999</v>
      </c>
      <c r="E12796" s="3"/>
      <c r="F12796" s="3"/>
    </row>
    <row r="12797" spans="1:6">
      <c r="A12797" s="3" t="s">
        <v>4999</v>
      </c>
      <c r="B12797" s="3" t="s">
        <v>5000</v>
      </c>
      <c r="C12797" s="4">
        <v>2.86574E-2</v>
      </c>
      <c r="D12797" s="5">
        <v>1.5503100000000001</v>
      </c>
      <c r="E12797" s="3"/>
      <c r="F12797" s="3"/>
    </row>
    <row r="12798" spans="1:6">
      <c r="A12798" s="3" t="s">
        <v>5001</v>
      </c>
      <c r="B12798" s="3" t="s">
        <v>3041</v>
      </c>
      <c r="C12798" s="4">
        <v>2.9170499999999999E-2</v>
      </c>
      <c r="D12798" s="5">
        <v>2.67245</v>
      </c>
      <c r="E12798" s="3"/>
      <c r="F12798" s="3"/>
    </row>
    <row r="12799" spans="1:6">
      <c r="A12799" s="3" t="s">
        <v>9391</v>
      </c>
      <c r="B12799" s="3" t="s">
        <v>9392</v>
      </c>
      <c r="C12799" s="4">
        <v>4.8564999999999997E-2</v>
      </c>
      <c r="D12799" s="5">
        <v>1.5067900000000001</v>
      </c>
      <c r="E12799" s="3"/>
      <c r="F12799" s="3"/>
    </row>
    <row r="12800" spans="1:6">
      <c r="A12800" s="3" t="s">
        <v>790</v>
      </c>
      <c r="B12800" s="3" t="s">
        <v>791</v>
      </c>
      <c r="C12800" s="4">
        <v>1.50823E-2</v>
      </c>
      <c r="D12800" s="5">
        <v>2.68242</v>
      </c>
      <c r="E12800" s="3"/>
      <c r="F12800" s="3"/>
    </row>
    <row r="12801" spans="1:6">
      <c r="A12801" s="3" t="s">
        <v>3056</v>
      </c>
      <c r="B12801" s="3" t="s">
        <v>3055</v>
      </c>
      <c r="C12801" s="4">
        <v>3.0858E-2</v>
      </c>
      <c r="D12801" s="5">
        <v>-1.7237100000000001</v>
      </c>
      <c r="E12801" s="3"/>
      <c r="F12801" s="3"/>
    </row>
    <row r="12802" spans="1:6">
      <c r="A12802" s="3" t="s">
        <v>3057</v>
      </c>
      <c r="B12802" s="3" t="s">
        <v>3058</v>
      </c>
      <c r="C12802" s="4">
        <v>4.6700800000000001E-2</v>
      </c>
      <c r="D12802" s="5">
        <v>-1.512</v>
      </c>
      <c r="E12802" s="3"/>
      <c r="F12802" s="3"/>
    </row>
    <row r="12803" spans="1:6">
      <c r="A12803" s="3" t="s">
        <v>803</v>
      </c>
      <c r="B12803" s="3" t="s">
        <v>804</v>
      </c>
      <c r="C12803" s="4">
        <v>2.2152100000000001E-2</v>
      </c>
      <c r="D12803" s="5">
        <v>1.56501</v>
      </c>
      <c r="E12803" s="3"/>
      <c r="F12803" s="3"/>
    </row>
    <row r="12804" spans="1:6">
      <c r="A12804" s="3" t="s">
        <v>805</v>
      </c>
      <c r="B12804" s="3" t="s">
        <v>806</v>
      </c>
      <c r="C12804" s="4">
        <v>3.6687200000000003E-2</v>
      </c>
      <c r="D12804" s="5">
        <v>1.47495</v>
      </c>
      <c r="E12804" s="3"/>
      <c r="F12804" s="3"/>
    </row>
    <row r="12805" spans="1:6">
      <c r="A12805" s="3" t="s">
        <v>9393</v>
      </c>
      <c r="B12805" s="3" t="s">
        <v>9394</v>
      </c>
      <c r="C12805" s="4">
        <v>3.7607000000000002E-2</v>
      </c>
      <c r="D12805" s="5">
        <v>2.4903499999999998</v>
      </c>
      <c r="E12805" s="3"/>
      <c r="F12805" s="3"/>
    </row>
    <row r="12806" spans="1:6">
      <c r="A12806" s="3" t="s">
        <v>807</v>
      </c>
      <c r="B12806" s="3" t="s">
        <v>808</v>
      </c>
      <c r="C12806" s="4">
        <v>4.0656100000000001E-2</v>
      </c>
      <c r="D12806" s="5">
        <v>1.5462800000000001</v>
      </c>
      <c r="E12806" s="3"/>
      <c r="F12806" s="3"/>
    </row>
    <row r="12807" spans="1:6">
      <c r="A12807" s="3" t="s">
        <v>812</v>
      </c>
      <c r="B12807" s="3" t="s">
        <v>810</v>
      </c>
      <c r="C12807" s="4">
        <v>1.33872E-2</v>
      </c>
      <c r="D12807" s="5">
        <v>1.5444800000000001</v>
      </c>
      <c r="E12807" s="3"/>
      <c r="F12807" s="3"/>
    </row>
    <row r="12808" spans="1:6">
      <c r="A12808" s="3" t="s">
        <v>5002</v>
      </c>
      <c r="B12808" s="3" t="s">
        <v>814</v>
      </c>
      <c r="C12808" s="4">
        <v>3.4707000000000002E-2</v>
      </c>
      <c r="D12808" s="5">
        <v>-1.71723</v>
      </c>
      <c r="E12808" s="3"/>
      <c r="F12808" s="3"/>
    </row>
    <row r="12809" spans="1:6">
      <c r="A12809" s="3" t="s">
        <v>3068</v>
      </c>
      <c r="B12809" s="3" t="s">
        <v>3069</v>
      </c>
      <c r="C12809" s="4">
        <v>4.3347999999999998E-2</v>
      </c>
      <c r="D12809" s="5">
        <v>1.9986600000000001</v>
      </c>
      <c r="E12809" s="3"/>
      <c r="F12809" s="3"/>
    </row>
    <row r="12810" spans="1:6">
      <c r="A12810" s="3" t="s">
        <v>3070</v>
      </c>
      <c r="B12810" s="3" t="s">
        <v>3071</v>
      </c>
      <c r="C12810" s="4">
        <v>1.9824000000000001E-2</v>
      </c>
      <c r="D12810" s="5">
        <v>1.58904</v>
      </c>
      <c r="E12810" s="3"/>
      <c r="F12810" s="3"/>
    </row>
    <row r="12811" spans="1:6">
      <c r="A12811" s="3" t="s">
        <v>3077</v>
      </c>
      <c r="B12811" s="3" t="s">
        <v>3078</v>
      </c>
      <c r="C12811" s="4">
        <v>4.31309E-2</v>
      </c>
      <c r="D12811" s="5">
        <v>2.59605</v>
      </c>
      <c r="E12811" s="3"/>
      <c r="F12811" s="3"/>
    </row>
    <row r="12812" spans="1:6">
      <c r="A12812" s="3" t="s">
        <v>815</v>
      </c>
      <c r="B12812" s="3" t="s">
        <v>816</v>
      </c>
      <c r="C12812" s="4">
        <v>2.6085899999999999E-2</v>
      </c>
      <c r="D12812" s="5">
        <v>1.92144</v>
      </c>
      <c r="E12812" s="3"/>
      <c r="F12812" s="3"/>
    </row>
    <row r="12813" spans="1:6">
      <c r="A12813" s="3" t="s">
        <v>9395</v>
      </c>
      <c r="B12813" s="3" t="s">
        <v>9396</v>
      </c>
      <c r="C12813" s="4">
        <v>3.83002E-2</v>
      </c>
      <c r="D12813" s="5">
        <v>1.85869</v>
      </c>
      <c r="E12813" s="3"/>
      <c r="F12813" s="3"/>
    </row>
    <row r="12814" spans="1:6">
      <c r="A12814" s="3" t="s">
        <v>817</v>
      </c>
      <c r="B12814" s="3" t="s">
        <v>818</v>
      </c>
      <c r="C12814" s="4">
        <v>3.7607000000000002E-2</v>
      </c>
      <c r="D12814" s="5">
        <v>1.7824</v>
      </c>
      <c r="E12814" s="3"/>
      <c r="F12814" s="3"/>
    </row>
    <row r="12815" spans="1:6">
      <c r="A12815" s="3" t="s">
        <v>819</v>
      </c>
      <c r="B12815" s="3" t="s">
        <v>820</v>
      </c>
      <c r="C12815" s="4">
        <v>3.1505100000000001E-2</v>
      </c>
      <c r="D12815" s="5">
        <v>-1.61388</v>
      </c>
      <c r="E12815" s="3"/>
      <c r="F12815" s="3"/>
    </row>
    <row r="12816" spans="1:6">
      <c r="A12816" s="3" t="s">
        <v>3084</v>
      </c>
      <c r="B12816" s="3" t="s">
        <v>3085</v>
      </c>
      <c r="C12816" s="4">
        <v>4.96978E-2</v>
      </c>
      <c r="D12816" s="5">
        <v>1.4779800000000001</v>
      </c>
      <c r="E12816" s="3"/>
      <c r="F12816" s="3"/>
    </row>
    <row r="12817" spans="1:6">
      <c r="A12817" s="3" t="s">
        <v>3086</v>
      </c>
      <c r="B12817" s="3" t="s">
        <v>3087</v>
      </c>
      <c r="C12817" s="4">
        <v>3.94638E-2</v>
      </c>
      <c r="D12817" s="5">
        <v>1.5458400000000001</v>
      </c>
      <c r="E12817" s="3"/>
      <c r="F12817" s="3"/>
    </row>
    <row r="12818" spans="1:6">
      <c r="A12818" s="3" t="s">
        <v>5003</v>
      </c>
      <c r="B12818" s="3" t="s">
        <v>3092</v>
      </c>
      <c r="C12818" s="4">
        <v>2.8428200000000001E-2</v>
      </c>
      <c r="D12818" s="5">
        <v>1.8951</v>
      </c>
      <c r="E12818" s="3"/>
      <c r="F12818" s="3"/>
    </row>
    <row r="12819" spans="1:6">
      <c r="A12819" s="3" t="s">
        <v>823</v>
      </c>
      <c r="B12819" s="3" t="s">
        <v>824</v>
      </c>
      <c r="C12819" s="4">
        <v>2.03511E-2</v>
      </c>
      <c r="D12819" s="5">
        <v>1.7715399999999999</v>
      </c>
      <c r="E12819" s="3"/>
      <c r="F12819" s="3"/>
    </row>
    <row r="12820" spans="1:6">
      <c r="A12820" s="3" t="s">
        <v>5004</v>
      </c>
      <c r="B12820" s="3" t="s">
        <v>5005</v>
      </c>
      <c r="C12820" s="4">
        <v>2.30146E-2</v>
      </c>
      <c r="D12820" s="5">
        <v>1.7849900000000001</v>
      </c>
      <c r="E12820" s="3"/>
      <c r="F12820" s="3"/>
    </row>
    <row r="12821" spans="1:6">
      <c r="A12821" s="3" t="s">
        <v>9397</v>
      </c>
      <c r="B12821" s="3" t="s">
        <v>9398</v>
      </c>
      <c r="C12821" s="4">
        <v>4.98872E-2</v>
      </c>
      <c r="D12821" s="5">
        <v>2.05322</v>
      </c>
      <c r="E12821" s="3"/>
      <c r="F12821" s="3"/>
    </row>
    <row r="12822" spans="1:6">
      <c r="A12822" s="3" t="s">
        <v>3110</v>
      </c>
      <c r="B12822" s="3" t="s">
        <v>3111</v>
      </c>
      <c r="C12822" s="4">
        <v>3.8139300000000001E-2</v>
      </c>
      <c r="D12822" s="5">
        <v>-1.45218</v>
      </c>
      <c r="E12822" s="3"/>
      <c r="F12822" s="3"/>
    </row>
    <row r="12823" spans="1:6">
      <c r="A12823" s="3" t="s">
        <v>829</v>
      </c>
      <c r="B12823" s="3" t="s">
        <v>830</v>
      </c>
      <c r="C12823" s="4">
        <v>1.2314E-2</v>
      </c>
      <c r="D12823" s="5">
        <v>1.7243299999999999</v>
      </c>
      <c r="E12823" s="3"/>
      <c r="F12823" s="3"/>
    </row>
    <row r="12824" spans="1:6">
      <c r="A12824" s="3" t="s">
        <v>5006</v>
      </c>
      <c r="B12824" s="3" t="s">
        <v>5007</v>
      </c>
      <c r="C12824" s="4">
        <v>2.5717500000000001E-2</v>
      </c>
      <c r="D12824" s="5">
        <v>1.7646900000000001</v>
      </c>
      <c r="E12824" s="3"/>
      <c r="F12824" s="3"/>
    </row>
    <row r="12825" spans="1:6">
      <c r="A12825" s="3" t="s">
        <v>3115</v>
      </c>
      <c r="B12825" s="3" t="s">
        <v>3116</v>
      </c>
      <c r="C12825" s="4">
        <v>3.1505100000000001E-2</v>
      </c>
      <c r="D12825" s="5">
        <v>1.6181700000000001</v>
      </c>
      <c r="E12825" s="3"/>
      <c r="F12825" s="3"/>
    </row>
    <row r="12826" spans="1:6">
      <c r="A12826" s="3" t="s">
        <v>3117</v>
      </c>
      <c r="B12826" s="3" t="s">
        <v>3118</v>
      </c>
      <c r="C12826" s="4">
        <v>1.5027499999999999E-2</v>
      </c>
      <c r="D12826" s="5">
        <v>2.4954200000000002</v>
      </c>
      <c r="E12826" s="3"/>
      <c r="F12826" s="3"/>
    </row>
    <row r="12827" spans="1:6">
      <c r="A12827" s="3" t="s">
        <v>837</v>
      </c>
      <c r="B12827" s="3" t="s">
        <v>838</v>
      </c>
      <c r="C12827" s="4">
        <v>3.78895E-2</v>
      </c>
      <c r="D12827" s="5">
        <v>2.1258300000000001</v>
      </c>
      <c r="E12827" s="3"/>
      <c r="F12827" s="3"/>
    </row>
    <row r="12828" spans="1:6">
      <c r="A12828" s="3" t="s">
        <v>1804</v>
      </c>
      <c r="B12828" s="3" t="s">
        <v>1805</v>
      </c>
      <c r="C12828" s="4">
        <v>4.8415199999999999E-2</v>
      </c>
      <c r="D12828" s="5">
        <v>1.4673400000000001</v>
      </c>
      <c r="E12828" s="3"/>
      <c r="F12828" s="3"/>
    </row>
    <row r="12829" spans="1:6">
      <c r="A12829" s="3" t="s">
        <v>843</v>
      </c>
      <c r="B12829" s="3" t="s">
        <v>844</v>
      </c>
      <c r="C12829" s="4">
        <v>3.6006499999999997E-2</v>
      </c>
      <c r="D12829" s="5">
        <v>1.51379</v>
      </c>
      <c r="E12829" s="3"/>
      <c r="F12829" s="3"/>
    </row>
    <row r="12830" spans="1:6">
      <c r="A12830" s="3" t="s">
        <v>3131</v>
      </c>
      <c r="B12830" s="3" t="s">
        <v>3132</v>
      </c>
      <c r="C12830" s="4">
        <v>2.13274E-2</v>
      </c>
      <c r="D12830" s="5">
        <v>2.2910599999999999</v>
      </c>
      <c r="E12830" s="3"/>
      <c r="F12830" s="3"/>
    </row>
    <row r="12831" spans="1:6">
      <c r="A12831" s="3" t="s">
        <v>3136</v>
      </c>
      <c r="B12831" s="3" t="s">
        <v>3137</v>
      </c>
      <c r="C12831" s="4">
        <v>7.0617400000000004E-3</v>
      </c>
      <c r="D12831" s="5">
        <v>1.97421</v>
      </c>
      <c r="E12831" s="3"/>
      <c r="F12831" s="3"/>
    </row>
    <row r="12832" spans="1:6">
      <c r="A12832" s="3" t="s">
        <v>9399</v>
      </c>
      <c r="B12832" s="3" t="s">
        <v>9400</v>
      </c>
      <c r="C12832" s="4">
        <v>4.8564999999999997E-2</v>
      </c>
      <c r="D12832" s="5">
        <v>-4.0645699999999998</v>
      </c>
      <c r="E12832" s="3"/>
      <c r="F12832" s="3"/>
    </row>
    <row r="12833" spans="1:6">
      <c r="A12833" s="3" t="s">
        <v>5008</v>
      </c>
      <c r="B12833" s="3" t="s">
        <v>5009</v>
      </c>
      <c r="C12833" s="4">
        <v>3.6873000000000003E-2</v>
      </c>
      <c r="D12833" s="5">
        <v>1.9216299999999999</v>
      </c>
      <c r="E12833" s="3"/>
      <c r="F12833" s="3"/>
    </row>
    <row r="12834" spans="1:6">
      <c r="A12834" s="3" t="s">
        <v>845</v>
      </c>
      <c r="B12834" s="3" t="s">
        <v>846</v>
      </c>
      <c r="C12834" s="4">
        <v>2.03511E-2</v>
      </c>
      <c r="D12834" s="5">
        <v>1.7132400000000001</v>
      </c>
      <c r="E12834" s="3"/>
      <c r="F12834" s="3"/>
    </row>
    <row r="12835" spans="1:6">
      <c r="A12835" s="3" t="s">
        <v>849</v>
      </c>
      <c r="B12835" s="3" t="s">
        <v>850</v>
      </c>
      <c r="C12835" s="4">
        <v>1.2314E-2</v>
      </c>
      <c r="D12835" s="5">
        <v>1.9403600000000001</v>
      </c>
      <c r="E12835" s="3"/>
      <c r="F12835" s="3"/>
    </row>
    <row r="12836" spans="1:6">
      <c r="A12836" s="3" t="s">
        <v>47</v>
      </c>
      <c r="B12836" s="3" t="s">
        <v>48</v>
      </c>
      <c r="C12836" s="4">
        <v>5.3287999999999999E-3</v>
      </c>
      <c r="D12836" s="5">
        <v>2.0960899999999998</v>
      </c>
      <c r="E12836" s="3"/>
      <c r="F12836" s="3"/>
    </row>
    <row r="12837" spans="1:6">
      <c r="A12837" s="3" t="s">
        <v>5010</v>
      </c>
      <c r="B12837" s="3" t="s">
        <v>5011</v>
      </c>
      <c r="C12837" s="4">
        <v>2.03511E-2</v>
      </c>
      <c r="D12837" s="5">
        <v>1.6692800000000001</v>
      </c>
      <c r="E12837" s="3"/>
      <c r="F12837" s="3"/>
    </row>
    <row r="12838" spans="1:6">
      <c r="A12838" s="3" t="s">
        <v>5012</v>
      </c>
      <c r="B12838" s="3" t="s">
        <v>854</v>
      </c>
      <c r="C12838" s="4">
        <v>3.1316200000000002E-2</v>
      </c>
      <c r="D12838" s="5">
        <v>2.0005799999999998</v>
      </c>
      <c r="E12838" s="3"/>
      <c r="F12838" s="3"/>
    </row>
    <row r="12839" spans="1:6">
      <c r="A12839" s="3" t="s">
        <v>853</v>
      </c>
      <c r="B12839" s="3" t="s">
        <v>854</v>
      </c>
      <c r="C12839" s="4">
        <v>1.6001399999999999E-2</v>
      </c>
      <c r="D12839" s="5">
        <v>2.1986400000000001</v>
      </c>
      <c r="E12839" s="3"/>
      <c r="F12839" s="3"/>
    </row>
    <row r="12840" spans="1:6">
      <c r="A12840" s="3" t="s">
        <v>855</v>
      </c>
      <c r="B12840" s="3" t="s">
        <v>854</v>
      </c>
      <c r="C12840" s="4">
        <v>2.7436800000000001E-2</v>
      </c>
      <c r="D12840" s="5">
        <v>1.9319500000000001</v>
      </c>
      <c r="E12840" s="3"/>
      <c r="F12840" s="3"/>
    </row>
    <row r="12841" spans="1:6">
      <c r="A12841" s="3" t="s">
        <v>856</v>
      </c>
      <c r="B12841" s="3" t="s">
        <v>857</v>
      </c>
      <c r="C12841" s="4">
        <v>3.1781799999999999E-2</v>
      </c>
      <c r="D12841" s="5">
        <v>1.7263200000000001</v>
      </c>
      <c r="E12841" s="3"/>
      <c r="F12841" s="3"/>
    </row>
    <row r="12842" spans="1:6">
      <c r="A12842" s="3" t="s">
        <v>5013</v>
      </c>
      <c r="B12842" s="3" t="s">
        <v>5014</v>
      </c>
      <c r="C12842" s="4">
        <v>1.2314E-2</v>
      </c>
      <c r="D12842" s="5">
        <v>2.6017800000000002</v>
      </c>
      <c r="E12842" s="3"/>
      <c r="F12842" s="3"/>
    </row>
    <row r="12843" spans="1:6">
      <c r="A12843" s="3" t="s">
        <v>5015</v>
      </c>
      <c r="B12843" s="3" t="s">
        <v>5016</v>
      </c>
      <c r="C12843" s="4">
        <v>3.31884E-2</v>
      </c>
      <c r="D12843" s="5">
        <v>1.6920599999999999</v>
      </c>
      <c r="E12843" s="3"/>
      <c r="F12843" s="3"/>
    </row>
    <row r="12844" spans="1:6">
      <c r="A12844" s="3" t="s">
        <v>1808</v>
      </c>
      <c r="B12844" s="3" t="s">
        <v>1809</v>
      </c>
      <c r="C12844" s="4">
        <v>3.4561700000000001E-2</v>
      </c>
      <c r="D12844" s="5">
        <v>2.0839300000000001</v>
      </c>
      <c r="E12844" s="3"/>
      <c r="F12844" s="3"/>
    </row>
    <row r="12845" spans="1:6">
      <c r="A12845" s="3" t="s">
        <v>5017</v>
      </c>
      <c r="B12845" s="3" t="s">
        <v>861</v>
      </c>
      <c r="C12845" s="4">
        <v>2.1799599999999999E-2</v>
      </c>
      <c r="D12845" s="5">
        <v>1.92286</v>
      </c>
      <c r="E12845" s="3"/>
      <c r="F12845" s="3"/>
    </row>
    <row r="12846" spans="1:6">
      <c r="A12846" s="3" t="s">
        <v>860</v>
      </c>
      <c r="B12846" s="3" t="s">
        <v>861</v>
      </c>
      <c r="C12846" s="4">
        <v>7.0617400000000004E-3</v>
      </c>
      <c r="D12846" s="5">
        <v>2.1299299999999999</v>
      </c>
      <c r="E12846" s="3"/>
      <c r="F12846" s="3"/>
    </row>
    <row r="12847" spans="1:6">
      <c r="A12847" s="3" t="s">
        <v>5018</v>
      </c>
      <c r="B12847" s="3" t="s">
        <v>5019</v>
      </c>
      <c r="C12847" s="4">
        <v>4.3296800000000003E-2</v>
      </c>
      <c r="D12847" s="5">
        <v>2.1161099999999999</v>
      </c>
      <c r="E12847" s="3"/>
      <c r="F12847" s="3"/>
    </row>
    <row r="12848" spans="1:6">
      <c r="A12848" s="3" t="s">
        <v>5020</v>
      </c>
      <c r="B12848" s="3" t="s">
        <v>5021</v>
      </c>
      <c r="C12848" s="4">
        <v>2.6085899999999999E-2</v>
      </c>
      <c r="D12848" s="5">
        <v>1.7037100000000001</v>
      </c>
      <c r="E12848" s="3"/>
      <c r="F12848" s="3"/>
    </row>
    <row r="12849" spans="1:6">
      <c r="A12849" s="3" t="s">
        <v>3168</v>
      </c>
      <c r="B12849" s="3" t="s">
        <v>3167</v>
      </c>
      <c r="C12849" s="4">
        <v>2.8428200000000001E-2</v>
      </c>
      <c r="D12849" s="5">
        <v>2.8603900000000002</v>
      </c>
      <c r="E12849" s="3"/>
      <c r="F12849" s="3"/>
    </row>
    <row r="12850" spans="1:6">
      <c r="A12850" s="3" t="s">
        <v>872</v>
      </c>
      <c r="B12850" s="3" t="s">
        <v>873</v>
      </c>
      <c r="C12850" s="4">
        <v>2.5901400000000002E-2</v>
      </c>
      <c r="D12850" s="5">
        <v>1.84642</v>
      </c>
      <c r="E12850" s="3"/>
      <c r="F12850" s="3"/>
    </row>
    <row r="12851" spans="1:6">
      <c r="A12851" s="3" t="s">
        <v>5022</v>
      </c>
      <c r="B12851" s="3" t="s">
        <v>5023</v>
      </c>
      <c r="C12851" s="4">
        <v>2.5312299999999999E-2</v>
      </c>
      <c r="D12851" s="5">
        <v>-1.59398</v>
      </c>
      <c r="E12851" s="3"/>
      <c r="F12851" s="3"/>
    </row>
    <row r="12852" spans="1:6">
      <c r="A12852" s="3" t="s">
        <v>876</v>
      </c>
      <c r="B12852" s="3" t="s">
        <v>877</v>
      </c>
      <c r="C12852" s="4">
        <v>1.8491E-2</v>
      </c>
      <c r="D12852" s="5">
        <v>2.3041700000000001</v>
      </c>
      <c r="E12852" s="3"/>
      <c r="F12852" s="3"/>
    </row>
    <row r="12853" spans="1:6">
      <c r="A12853" s="3" t="s">
        <v>3172</v>
      </c>
      <c r="B12853" s="3" t="s">
        <v>877</v>
      </c>
      <c r="C12853" s="4">
        <v>2.6085899999999999E-2</v>
      </c>
      <c r="D12853" s="5">
        <v>2.1698499999999998</v>
      </c>
      <c r="E12853" s="3"/>
      <c r="F12853" s="3"/>
    </row>
    <row r="12854" spans="1:6">
      <c r="A12854" s="3" t="s">
        <v>5024</v>
      </c>
      <c r="B12854" s="3" t="s">
        <v>5025</v>
      </c>
      <c r="C12854" s="4">
        <v>3.68507E-2</v>
      </c>
      <c r="D12854" s="5">
        <v>2.3694600000000001</v>
      </c>
      <c r="E12854" s="3"/>
      <c r="F12854" s="3"/>
    </row>
    <row r="12855" spans="1:6">
      <c r="A12855" s="3" t="s">
        <v>49</v>
      </c>
      <c r="B12855" s="3" t="s">
        <v>50</v>
      </c>
      <c r="C12855" s="4">
        <v>3.07558E-2</v>
      </c>
      <c r="D12855" s="5">
        <v>3.6591300000000002</v>
      </c>
      <c r="E12855" s="3"/>
      <c r="F12855" s="3"/>
    </row>
    <row r="12856" spans="1:6">
      <c r="A12856" s="3" t="s">
        <v>3190</v>
      </c>
      <c r="B12856" s="3" t="s">
        <v>3191</v>
      </c>
      <c r="C12856" s="4">
        <v>3.2211499999999997E-2</v>
      </c>
      <c r="D12856" s="5">
        <v>-2.1014900000000001</v>
      </c>
      <c r="E12856" s="3"/>
      <c r="F12856" s="3"/>
    </row>
    <row r="12857" spans="1:6">
      <c r="A12857" s="3" t="s">
        <v>9401</v>
      </c>
      <c r="B12857" s="3" t="s">
        <v>9402</v>
      </c>
      <c r="C12857" s="4">
        <v>4.3468300000000001E-2</v>
      </c>
      <c r="D12857" s="5">
        <v>1.7333700000000001</v>
      </c>
      <c r="E12857" s="3"/>
      <c r="F12857" s="3"/>
    </row>
    <row r="12858" spans="1:6">
      <c r="A12858" s="3" t="s">
        <v>9403</v>
      </c>
      <c r="B12858" s="3" t="s">
        <v>9404</v>
      </c>
      <c r="C12858" s="4">
        <v>4.7281400000000001E-2</v>
      </c>
      <c r="D12858" s="5">
        <v>1.66605</v>
      </c>
      <c r="E12858" s="3"/>
      <c r="F12858" s="3"/>
    </row>
    <row r="12859" spans="1:6">
      <c r="A12859" s="3" t="s">
        <v>9405</v>
      </c>
      <c r="B12859" s="3" t="s">
        <v>9406</v>
      </c>
      <c r="C12859" s="4">
        <v>4.6748400000000002E-2</v>
      </c>
      <c r="D12859" s="5">
        <v>-1.9534</v>
      </c>
      <c r="E12859" s="3"/>
      <c r="F12859" s="3"/>
    </row>
    <row r="12860" spans="1:6">
      <c r="A12860" s="3" t="s">
        <v>9407</v>
      </c>
      <c r="B12860" s="3" t="s">
        <v>9408</v>
      </c>
      <c r="C12860" s="4">
        <v>4.0656100000000001E-2</v>
      </c>
      <c r="D12860" s="5">
        <v>2.42259</v>
      </c>
      <c r="E12860" s="3"/>
      <c r="F12860" s="3"/>
    </row>
    <row r="12861" spans="1:6">
      <c r="A12861" s="3" t="s">
        <v>3210</v>
      </c>
      <c r="B12861" s="3" t="s">
        <v>3211</v>
      </c>
      <c r="C12861" s="4">
        <v>2.6480400000000001E-2</v>
      </c>
      <c r="D12861" s="5">
        <v>-3.3943300000000001</v>
      </c>
      <c r="E12861" s="3"/>
      <c r="F12861" s="3"/>
    </row>
    <row r="12862" spans="1:6">
      <c r="A12862" s="3" t="s">
        <v>890</v>
      </c>
      <c r="B12862" s="3" t="s">
        <v>891</v>
      </c>
      <c r="C12862" s="4">
        <v>4.5554200000000003E-2</v>
      </c>
      <c r="D12862" s="5">
        <v>2.8700999999999999</v>
      </c>
      <c r="E12862" s="3"/>
      <c r="F12862" s="3"/>
    </row>
    <row r="12863" spans="1:6">
      <c r="A12863" s="3" t="s">
        <v>5026</v>
      </c>
      <c r="B12863" s="3" t="s">
        <v>5027</v>
      </c>
      <c r="C12863" s="4">
        <v>2.1799599999999999E-2</v>
      </c>
      <c r="D12863" s="5">
        <v>1.61589</v>
      </c>
      <c r="E12863" s="3"/>
      <c r="F12863" s="3"/>
    </row>
    <row r="12864" spans="1:6">
      <c r="A12864" s="3" t="s">
        <v>5028</v>
      </c>
      <c r="B12864" s="3" t="s">
        <v>5027</v>
      </c>
      <c r="C12864" s="4">
        <v>2.0480999999999999E-2</v>
      </c>
      <c r="D12864" s="5">
        <v>1.64198</v>
      </c>
      <c r="E12864" s="3"/>
      <c r="F12864" s="3"/>
    </row>
    <row r="12865" spans="1:6">
      <c r="A12865" s="3" t="s">
        <v>9409</v>
      </c>
      <c r="B12865" s="3" t="s">
        <v>9410</v>
      </c>
      <c r="C12865" s="4">
        <v>4.23785E-2</v>
      </c>
      <c r="D12865" s="5">
        <v>2.8234400000000002</v>
      </c>
      <c r="E12865" s="3"/>
      <c r="F12865" s="3"/>
    </row>
    <row r="12866" spans="1:6">
      <c r="A12866" s="3" t="s">
        <v>9411</v>
      </c>
      <c r="B12866" s="3" t="s">
        <v>9412</v>
      </c>
      <c r="C12866" s="4">
        <v>3.4289E-2</v>
      </c>
      <c r="D12866" s="5">
        <v>2.0165899999999999</v>
      </c>
      <c r="E12866" s="3"/>
      <c r="F12866" s="3"/>
    </row>
    <row r="12867" spans="1:6">
      <c r="A12867" s="3" t="s">
        <v>9413</v>
      </c>
      <c r="B12867" s="3" t="s">
        <v>9414</v>
      </c>
      <c r="C12867" s="4">
        <v>4.6518700000000003E-2</v>
      </c>
      <c r="D12867" s="5">
        <v>-1.7713099999999999</v>
      </c>
      <c r="E12867" s="3"/>
      <c r="F12867" s="3"/>
    </row>
    <row r="12868" spans="1:6">
      <c r="A12868" s="3" t="s">
        <v>9415</v>
      </c>
      <c r="B12868" s="3" t="s">
        <v>9416</v>
      </c>
      <c r="C12868" s="4">
        <v>2.52023E-2</v>
      </c>
      <c r="D12868" s="5">
        <v>-2.9127800000000001</v>
      </c>
      <c r="E12868" s="3"/>
      <c r="F12868" s="3"/>
    </row>
    <row r="12869" spans="1:6">
      <c r="A12869" s="3" t="s">
        <v>9417</v>
      </c>
      <c r="B12869" s="3" t="s">
        <v>9416</v>
      </c>
      <c r="C12869" s="4">
        <v>1.5653400000000001E-2</v>
      </c>
      <c r="D12869" s="5">
        <v>-2.1519400000000002</v>
      </c>
      <c r="E12869" s="3"/>
      <c r="F12869" s="3"/>
    </row>
    <row r="12870" spans="1:6">
      <c r="A12870" s="3" t="s">
        <v>896</v>
      </c>
      <c r="B12870" s="3" t="s">
        <v>897</v>
      </c>
      <c r="C12870" s="4">
        <v>1.58849E-2</v>
      </c>
      <c r="D12870" s="5">
        <v>1.96479</v>
      </c>
      <c r="E12870" s="3"/>
      <c r="F12870" s="3"/>
    </row>
    <row r="12871" spans="1:6">
      <c r="A12871" s="3" t="s">
        <v>3235</v>
      </c>
      <c r="B12871" s="3" t="s">
        <v>3236</v>
      </c>
      <c r="C12871" s="4">
        <v>4.0793500000000003E-2</v>
      </c>
      <c r="D12871" s="5">
        <v>-1.8712200000000001</v>
      </c>
      <c r="E12871" s="3"/>
      <c r="F12871" s="3"/>
    </row>
    <row r="12872" spans="1:6">
      <c r="A12872" s="3" t="s">
        <v>3239</v>
      </c>
      <c r="B12872" s="3" t="s">
        <v>3240</v>
      </c>
      <c r="C12872" s="4">
        <v>3.0217899999999999E-2</v>
      </c>
      <c r="D12872" s="5">
        <v>2.4457300000000002</v>
      </c>
      <c r="E12872" s="3"/>
      <c r="F12872" s="3"/>
    </row>
    <row r="12873" spans="1:6">
      <c r="A12873" s="3" t="s">
        <v>9418</v>
      </c>
      <c r="B12873" s="3" t="s">
        <v>9419</v>
      </c>
      <c r="C12873" s="4">
        <v>2.7231200000000001E-2</v>
      </c>
      <c r="D12873" s="5">
        <v>2.7463899999999999</v>
      </c>
      <c r="E12873" s="3"/>
      <c r="F12873" s="3"/>
    </row>
    <row r="12874" spans="1:6">
      <c r="A12874" s="3" t="s">
        <v>898</v>
      </c>
      <c r="B12874" s="3" t="s">
        <v>899</v>
      </c>
      <c r="C12874" s="4">
        <v>7.0617400000000004E-3</v>
      </c>
      <c r="D12874" s="5">
        <v>2.1578300000000001</v>
      </c>
      <c r="E12874" s="3"/>
      <c r="F12874" s="3"/>
    </row>
    <row r="12875" spans="1:6">
      <c r="A12875" s="3" t="s">
        <v>5029</v>
      </c>
      <c r="B12875" s="3" t="s">
        <v>5030</v>
      </c>
      <c r="C12875" s="4">
        <v>4.0510499999999998E-2</v>
      </c>
      <c r="D12875" s="5">
        <v>2.50501</v>
      </c>
      <c r="E12875" s="3"/>
      <c r="F12875" s="3"/>
    </row>
    <row r="12876" spans="1:6">
      <c r="A12876" s="3" t="s">
        <v>51</v>
      </c>
      <c r="B12876" s="3" t="s">
        <v>52</v>
      </c>
      <c r="C12876" s="4">
        <v>1.2314E-2</v>
      </c>
      <c r="D12876" s="5">
        <v>2.7185800000000002</v>
      </c>
      <c r="E12876" s="3"/>
      <c r="F12876" s="3"/>
    </row>
    <row r="12877" spans="1:6">
      <c r="A12877" s="3" t="s">
        <v>902</v>
      </c>
      <c r="B12877" s="3" t="s">
        <v>903</v>
      </c>
      <c r="C12877" s="4">
        <v>4.8564999999999997E-2</v>
      </c>
      <c r="D12877" s="5">
        <v>-3.42394</v>
      </c>
      <c r="E12877" s="3"/>
      <c r="F12877" s="3"/>
    </row>
    <row r="12878" spans="1:6">
      <c r="A12878" s="3" t="s">
        <v>5031</v>
      </c>
      <c r="B12878" s="3" t="s">
        <v>5032</v>
      </c>
      <c r="C12878" s="4">
        <v>3.8224300000000003E-2</v>
      </c>
      <c r="D12878" s="5">
        <v>1.7055899999999999</v>
      </c>
      <c r="E12878" s="3"/>
      <c r="F12878" s="3"/>
    </row>
    <row r="12879" spans="1:6">
      <c r="A12879" s="3" t="s">
        <v>3254</v>
      </c>
      <c r="B12879" s="3" t="s">
        <v>3255</v>
      </c>
      <c r="C12879" s="4">
        <v>2.6677599999999999E-2</v>
      </c>
      <c r="D12879" s="5">
        <v>-2.0438399999999999</v>
      </c>
      <c r="E12879" s="3"/>
      <c r="F12879" s="3"/>
    </row>
    <row r="12880" spans="1:6">
      <c r="A12880" s="3" t="s">
        <v>3260</v>
      </c>
      <c r="B12880" s="3" t="s">
        <v>3261</v>
      </c>
      <c r="C12880" s="4">
        <v>3.9630800000000001E-2</v>
      </c>
      <c r="D12880" s="5">
        <v>-2.1869299999999998</v>
      </c>
      <c r="E12880" s="3"/>
      <c r="F12880" s="3"/>
    </row>
    <row r="12881" spans="1:6">
      <c r="A12881" s="3" t="s">
        <v>9420</v>
      </c>
      <c r="B12881" s="3" t="s">
        <v>9421</v>
      </c>
      <c r="C12881" s="4">
        <v>3.6006499999999997E-2</v>
      </c>
      <c r="D12881" s="5">
        <v>2.04975</v>
      </c>
      <c r="E12881" s="3"/>
      <c r="F12881" s="3"/>
    </row>
    <row r="12882" spans="1:6">
      <c r="A12882" s="3" t="s">
        <v>5033</v>
      </c>
      <c r="B12882" s="3" t="s">
        <v>5034</v>
      </c>
      <c r="C12882" s="4">
        <v>2.3701799999999999E-2</v>
      </c>
      <c r="D12882" s="5">
        <v>1.8863099999999999</v>
      </c>
      <c r="E12882" s="3"/>
      <c r="F12882" s="3"/>
    </row>
    <row r="12883" spans="1:6">
      <c r="A12883" s="3" t="s">
        <v>9422</v>
      </c>
      <c r="B12883" s="3" t="s">
        <v>9423</v>
      </c>
      <c r="C12883" s="4">
        <v>3.8005900000000002E-2</v>
      </c>
      <c r="D12883" s="5">
        <v>2.06168</v>
      </c>
      <c r="E12883" s="3"/>
      <c r="F12883" s="3"/>
    </row>
    <row r="12884" spans="1:6">
      <c r="A12884" s="3" t="s">
        <v>3264</v>
      </c>
      <c r="B12884" s="3" t="s">
        <v>3265</v>
      </c>
      <c r="C12884" s="4">
        <v>1.8455900000000001E-2</v>
      </c>
      <c r="D12884" s="5">
        <v>1.80027</v>
      </c>
      <c r="E12884" s="3"/>
      <c r="F12884" s="3"/>
    </row>
    <row r="12885" spans="1:6">
      <c r="A12885" s="3" t="s">
        <v>3266</v>
      </c>
      <c r="B12885" s="3" t="s">
        <v>3267</v>
      </c>
      <c r="C12885" s="4">
        <v>2.1446099999999999E-2</v>
      </c>
      <c r="D12885" s="5">
        <v>2.8685399999999999</v>
      </c>
      <c r="E12885" s="3"/>
      <c r="F12885" s="3"/>
    </row>
    <row r="12886" spans="1:6">
      <c r="A12886" s="3" t="s">
        <v>3278</v>
      </c>
      <c r="B12886" s="3" t="s">
        <v>3279</v>
      </c>
      <c r="C12886" s="4">
        <v>3.01563E-2</v>
      </c>
      <c r="D12886" s="5">
        <v>-4.7229299999999999</v>
      </c>
      <c r="E12886" s="3"/>
      <c r="F12886" s="3"/>
    </row>
    <row r="12887" spans="1:6">
      <c r="A12887" s="3" t="s">
        <v>5035</v>
      </c>
      <c r="B12887" s="3" t="s">
        <v>5036</v>
      </c>
      <c r="C12887" s="4">
        <v>2.8428200000000001E-2</v>
      </c>
      <c r="D12887" s="5">
        <v>2.68004</v>
      </c>
      <c r="E12887" s="3"/>
      <c r="F12887" s="3"/>
    </row>
    <row r="12888" spans="1:6">
      <c r="A12888" s="3" t="s">
        <v>5037</v>
      </c>
      <c r="B12888" s="3" t="s">
        <v>5038</v>
      </c>
      <c r="C12888" s="4">
        <v>3.4849100000000001E-2</v>
      </c>
      <c r="D12888" s="5">
        <v>-1.51877</v>
      </c>
      <c r="E12888" s="3"/>
      <c r="F12888" s="3"/>
    </row>
    <row r="12889" spans="1:6">
      <c r="A12889" s="3" t="s">
        <v>5039</v>
      </c>
      <c r="B12889" s="3" t="s">
        <v>5040</v>
      </c>
      <c r="C12889" s="4">
        <v>3.1713199999999997E-2</v>
      </c>
      <c r="D12889" s="5">
        <v>1.7356499999999999</v>
      </c>
      <c r="E12889" s="3"/>
      <c r="F12889" s="3"/>
    </row>
    <row r="12890" spans="1:6">
      <c r="A12890" s="3" t="s">
        <v>5041</v>
      </c>
      <c r="B12890" s="3" t="s">
        <v>5042</v>
      </c>
      <c r="C12890" s="4">
        <v>4.4874499999999998E-2</v>
      </c>
      <c r="D12890" s="5">
        <v>-1.4964500000000001</v>
      </c>
      <c r="E12890" s="3"/>
      <c r="F12890" s="3"/>
    </row>
    <row r="12891" spans="1:6">
      <c r="A12891" s="3" t="s">
        <v>9424</v>
      </c>
      <c r="B12891" s="3" t="s">
        <v>9425</v>
      </c>
      <c r="C12891" s="4">
        <v>4.3745100000000002E-2</v>
      </c>
      <c r="D12891" s="5">
        <v>1.5312699999999999</v>
      </c>
      <c r="E12891" s="3"/>
      <c r="F12891" s="3"/>
    </row>
    <row r="12892" spans="1:6">
      <c r="A12892" s="3" t="s">
        <v>3306</v>
      </c>
      <c r="B12892" s="3" t="s">
        <v>3307</v>
      </c>
      <c r="C12892" s="4">
        <v>3.6322899999999998E-2</v>
      </c>
      <c r="D12892" s="5">
        <v>-1.53969</v>
      </c>
      <c r="E12892" s="3"/>
      <c r="F12892" s="3"/>
    </row>
    <row r="12893" spans="1:6">
      <c r="A12893" s="3" t="s">
        <v>9426</v>
      </c>
      <c r="B12893" s="3" t="s">
        <v>9427</v>
      </c>
      <c r="C12893" s="4">
        <v>4.9397099999999999E-2</v>
      </c>
      <c r="D12893" s="5">
        <v>-1.92099</v>
      </c>
      <c r="E12893" s="3"/>
      <c r="F12893" s="3"/>
    </row>
    <row r="12894" spans="1:6">
      <c r="A12894" s="3" t="s">
        <v>4791</v>
      </c>
      <c r="B12894" s="3" t="s">
        <v>4792</v>
      </c>
      <c r="C12894" s="4">
        <v>3.2939900000000001E-2</v>
      </c>
      <c r="D12894" s="5">
        <v>2.4137300000000002</v>
      </c>
      <c r="E12894" s="3"/>
      <c r="F12894" s="3"/>
    </row>
    <row r="12895" spans="1:6">
      <c r="A12895" s="3" t="s">
        <v>3316</v>
      </c>
      <c r="B12895" s="3" t="s">
        <v>3317</v>
      </c>
      <c r="C12895" s="4">
        <v>2.90359E-2</v>
      </c>
      <c r="D12895" s="5">
        <v>3.6657899999999999</v>
      </c>
      <c r="E12895" s="3"/>
      <c r="F12895" s="3"/>
    </row>
    <row r="12896" spans="1:6">
      <c r="A12896" s="3" t="s">
        <v>53</v>
      </c>
      <c r="B12896" s="3" t="s">
        <v>54</v>
      </c>
      <c r="C12896" s="4">
        <v>1.48284E-2</v>
      </c>
      <c r="D12896" s="5">
        <v>-3.2269000000000001</v>
      </c>
      <c r="E12896" s="3"/>
      <c r="F12896" s="3"/>
    </row>
    <row r="12897" spans="1:6">
      <c r="A12897" s="3" t="s">
        <v>5043</v>
      </c>
      <c r="B12897" s="3" t="s">
        <v>3321</v>
      </c>
      <c r="C12897" s="4">
        <v>2.1826399999999999E-2</v>
      </c>
      <c r="D12897" s="5">
        <v>4.4016999999999999</v>
      </c>
      <c r="E12897" s="3"/>
      <c r="F12897" s="3"/>
    </row>
    <row r="12898" spans="1:6">
      <c r="A12898" s="3" t="s">
        <v>55</v>
      </c>
      <c r="B12898" s="3" t="s">
        <v>56</v>
      </c>
      <c r="C12898" s="4">
        <v>4.3296800000000003E-2</v>
      </c>
      <c r="D12898" s="5">
        <v>-2.4553099999999999</v>
      </c>
      <c r="E12898" s="3"/>
      <c r="F12898" s="3"/>
    </row>
    <row r="12899" spans="1:6">
      <c r="A12899" s="3" t="s">
        <v>5044</v>
      </c>
      <c r="B12899" s="3" t="s">
        <v>5045</v>
      </c>
      <c r="C12899" s="4">
        <v>4.9200500000000001E-2</v>
      </c>
      <c r="D12899" s="5">
        <v>1.68126</v>
      </c>
      <c r="E12899" s="3"/>
      <c r="F12899" s="3"/>
    </row>
    <row r="12900" spans="1:6">
      <c r="A12900" s="3" t="s">
        <v>918</v>
      </c>
      <c r="B12900" s="3" t="s">
        <v>919</v>
      </c>
      <c r="C12900" s="4">
        <v>4.3327699999999997E-2</v>
      </c>
      <c r="D12900" s="5">
        <v>-3.47445</v>
      </c>
      <c r="E12900" s="3"/>
      <c r="F12900" s="3"/>
    </row>
    <row r="12901" spans="1:6">
      <c r="A12901" s="3" t="s">
        <v>3328</v>
      </c>
      <c r="B12901" s="3" t="s">
        <v>3327</v>
      </c>
      <c r="C12901" s="4">
        <v>3.68507E-2</v>
      </c>
      <c r="D12901" s="5">
        <v>1.93659</v>
      </c>
      <c r="E12901" s="3"/>
      <c r="F12901" s="3"/>
    </row>
    <row r="12902" spans="1:6">
      <c r="A12902" s="3" t="s">
        <v>3333</v>
      </c>
      <c r="B12902" s="3" t="s">
        <v>3332</v>
      </c>
      <c r="C12902" s="4">
        <v>2.5419600000000001E-2</v>
      </c>
      <c r="D12902" s="5">
        <v>2.22723</v>
      </c>
      <c r="E12902" s="3"/>
      <c r="F12902" s="3"/>
    </row>
    <row r="12903" spans="1:6">
      <c r="A12903" s="3" t="s">
        <v>924</v>
      </c>
      <c r="B12903" s="3" t="s">
        <v>925</v>
      </c>
      <c r="C12903" s="4">
        <v>4.4200499999999997E-2</v>
      </c>
      <c r="D12903" s="5">
        <v>2.4208699999999999</v>
      </c>
      <c r="E12903" s="3"/>
      <c r="F12903" s="3"/>
    </row>
    <row r="12904" spans="1:6">
      <c r="A12904" s="3" t="s">
        <v>3341</v>
      </c>
      <c r="B12904" s="3" t="s">
        <v>3342</v>
      </c>
      <c r="C12904" s="4">
        <v>1.8455900000000001E-2</v>
      </c>
      <c r="D12904" s="5">
        <v>2.1081400000000001</v>
      </c>
      <c r="E12904" s="3"/>
      <c r="F12904" s="3"/>
    </row>
    <row r="12905" spans="1:6">
      <c r="A12905" s="3" t="s">
        <v>3343</v>
      </c>
      <c r="B12905" s="3" t="s">
        <v>3344</v>
      </c>
      <c r="C12905" s="4">
        <v>2.1947299999999999E-2</v>
      </c>
      <c r="D12905" s="5">
        <v>1.8045199999999999</v>
      </c>
      <c r="E12905" s="3"/>
      <c r="F12905" s="3"/>
    </row>
    <row r="12906" spans="1:6">
      <c r="A12906" s="3" t="s">
        <v>1812</v>
      </c>
      <c r="B12906" s="3" t="s">
        <v>1813</v>
      </c>
      <c r="C12906" s="4">
        <v>2.8214599999999999E-2</v>
      </c>
      <c r="D12906" s="5">
        <v>-2.3847900000000002</v>
      </c>
      <c r="E12906" s="3"/>
      <c r="F12906" s="3"/>
    </row>
    <row r="12907" spans="1:6">
      <c r="A12907" s="3" t="s">
        <v>3345</v>
      </c>
      <c r="B12907" s="3" t="s">
        <v>3346</v>
      </c>
      <c r="C12907" s="4">
        <v>3.6873000000000003E-2</v>
      </c>
      <c r="D12907" s="5">
        <v>1.89225</v>
      </c>
      <c r="E12907" s="3"/>
      <c r="F12907" s="3"/>
    </row>
    <row r="12908" spans="1:6">
      <c r="A12908" s="3" t="s">
        <v>9428</v>
      </c>
      <c r="B12908" s="3" t="s">
        <v>9429</v>
      </c>
      <c r="C12908" s="4">
        <v>3.5693999999999997E-2</v>
      </c>
      <c r="D12908" s="5">
        <v>1.7575400000000001</v>
      </c>
      <c r="E12908" s="3"/>
      <c r="F12908" s="3"/>
    </row>
    <row r="12909" spans="1:6">
      <c r="A12909" s="3" t="s">
        <v>930</v>
      </c>
      <c r="B12909" s="3" t="s">
        <v>931</v>
      </c>
      <c r="C12909" s="4">
        <v>3.1781799999999999E-2</v>
      </c>
      <c r="D12909" s="5">
        <v>1.5592699999999999</v>
      </c>
      <c r="E12909" s="3"/>
      <c r="F12909" s="3"/>
    </row>
    <row r="12910" spans="1:6">
      <c r="A12910" s="3" t="s">
        <v>1814</v>
      </c>
      <c r="B12910" s="3" t="s">
        <v>1815</v>
      </c>
      <c r="C12910" s="4">
        <v>1.94112E-2</v>
      </c>
      <c r="D12910" s="5">
        <v>1.7191399999999999</v>
      </c>
      <c r="E12910" s="3"/>
      <c r="F12910" s="3"/>
    </row>
    <row r="12911" spans="1:6">
      <c r="A12911" s="3" t="s">
        <v>3352</v>
      </c>
      <c r="B12911" s="3" t="s">
        <v>935</v>
      </c>
      <c r="C12911" s="4">
        <v>4.71578E-2</v>
      </c>
      <c r="D12911" s="5">
        <v>-1.56541</v>
      </c>
      <c r="E12911" s="3"/>
      <c r="F12911" s="3"/>
    </row>
    <row r="12912" spans="1:6">
      <c r="A12912" s="3" t="s">
        <v>3353</v>
      </c>
      <c r="B12912" s="3" t="s">
        <v>935</v>
      </c>
      <c r="C12912" s="4">
        <v>4.9756700000000001E-2</v>
      </c>
      <c r="D12912" s="5">
        <v>-1.57111</v>
      </c>
      <c r="E12912" s="3"/>
      <c r="F12912" s="3"/>
    </row>
    <row r="12913" spans="1:6">
      <c r="A12913" s="3" t="s">
        <v>57</v>
      </c>
      <c r="B12913" s="3" t="s">
        <v>58</v>
      </c>
      <c r="C12913" s="4">
        <v>1.2314E-2</v>
      </c>
      <c r="D12913" s="5">
        <v>2.12155</v>
      </c>
      <c r="E12913" s="3"/>
      <c r="F12913" s="3"/>
    </row>
    <row r="12914" spans="1:6">
      <c r="A12914" s="3" t="s">
        <v>5046</v>
      </c>
      <c r="B12914" s="3" t="s">
        <v>5047</v>
      </c>
      <c r="C12914" s="4">
        <v>3.31884E-2</v>
      </c>
      <c r="D12914" s="5">
        <v>3.5632600000000001</v>
      </c>
      <c r="E12914" s="3"/>
      <c r="F12914" s="3"/>
    </row>
    <row r="12915" spans="1:6">
      <c r="A12915" s="3" t="s">
        <v>3368</v>
      </c>
      <c r="B12915" s="3" t="s">
        <v>3369</v>
      </c>
      <c r="C12915" s="4">
        <v>4.1222599999999998E-2</v>
      </c>
      <c r="D12915" s="5">
        <v>-1.4935499999999999</v>
      </c>
      <c r="E12915" s="3"/>
      <c r="F12915" s="3"/>
    </row>
    <row r="12916" spans="1:6">
      <c r="A12916" s="3" t="s">
        <v>3370</v>
      </c>
      <c r="B12916" s="3" t="s">
        <v>3371</v>
      </c>
      <c r="C12916" s="4">
        <v>2.1826399999999999E-2</v>
      </c>
      <c r="D12916" s="5">
        <v>-2.4272999999999998</v>
      </c>
      <c r="E12916" s="3"/>
      <c r="F12916" s="3"/>
    </row>
    <row r="12917" spans="1:6">
      <c r="A12917" s="3" t="s">
        <v>9430</v>
      </c>
      <c r="B12917" s="3" t="s">
        <v>3371</v>
      </c>
      <c r="C12917" s="4">
        <v>3.6322899999999998E-2</v>
      </c>
      <c r="D12917" s="5">
        <v>-1.97949</v>
      </c>
      <c r="E12917" s="3"/>
      <c r="F12917" s="3"/>
    </row>
    <row r="12918" spans="1:6">
      <c r="A12918" s="3" t="s">
        <v>59</v>
      </c>
      <c r="B12918" s="3" t="s">
        <v>60</v>
      </c>
      <c r="C12918" s="4">
        <v>1.8455900000000001E-2</v>
      </c>
      <c r="D12918" s="5">
        <v>1.6962200000000001</v>
      </c>
      <c r="E12918" s="3"/>
      <c r="F12918" s="3"/>
    </row>
    <row r="12919" spans="1:6">
      <c r="A12919" s="3" t="s">
        <v>943</v>
      </c>
      <c r="B12919" s="3" t="s">
        <v>944</v>
      </c>
      <c r="C12919" s="4">
        <v>4.6778599999999997E-2</v>
      </c>
      <c r="D12919" s="5">
        <v>1.8285100000000001</v>
      </c>
      <c r="E12919" s="3"/>
      <c r="F12919" s="3"/>
    </row>
    <row r="12920" spans="1:6">
      <c r="A12920" s="3" t="s">
        <v>945</v>
      </c>
      <c r="B12920" s="3" t="s">
        <v>946</v>
      </c>
      <c r="C12920" s="4">
        <v>1.75663E-2</v>
      </c>
      <c r="D12920" s="5">
        <v>1.54477</v>
      </c>
      <c r="E12920" s="3"/>
      <c r="F12920" s="3"/>
    </row>
    <row r="12921" spans="1:6">
      <c r="A12921" s="3" t="s">
        <v>9431</v>
      </c>
      <c r="B12921" s="3" t="s">
        <v>9432</v>
      </c>
      <c r="C12921" s="4">
        <v>4.7531499999999997E-2</v>
      </c>
      <c r="D12921" s="5">
        <v>2.4891800000000002</v>
      </c>
      <c r="E12921" s="3"/>
      <c r="F12921" s="3"/>
    </row>
    <row r="12922" spans="1:6">
      <c r="A12922" s="3" t="s">
        <v>9433</v>
      </c>
      <c r="B12922" s="3" t="s">
        <v>7383</v>
      </c>
      <c r="C12922" s="4">
        <v>4.0700199999999999E-2</v>
      </c>
      <c r="D12922" s="5">
        <v>2.0128900000000001</v>
      </c>
      <c r="E12922" s="3"/>
      <c r="F12922" s="3"/>
    </row>
    <row r="12923" spans="1:6">
      <c r="A12923" s="3" t="s">
        <v>5048</v>
      </c>
      <c r="B12923" s="3" t="s">
        <v>952</v>
      </c>
      <c r="C12923" s="4">
        <v>2.7822300000000001E-2</v>
      </c>
      <c r="D12923" s="5">
        <v>2.0285199999999999</v>
      </c>
      <c r="E12923" s="3"/>
      <c r="F12923" s="3"/>
    </row>
    <row r="12924" spans="1:6">
      <c r="A12924" s="3" t="s">
        <v>953</v>
      </c>
      <c r="B12924" s="3" t="s">
        <v>954</v>
      </c>
      <c r="C12924" s="4">
        <v>1.8455900000000001E-2</v>
      </c>
      <c r="D12924" s="5">
        <v>1.9121300000000001</v>
      </c>
      <c r="E12924" s="3"/>
      <c r="F12924" s="3"/>
    </row>
    <row r="12925" spans="1:6">
      <c r="A12925" s="3" t="s">
        <v>955</v>
      </c>
      <c r="B12925" s="3" t="s">
        <v>956</v>
      </c>
      <c r="C12925" s="4">
        <v>3.3179899999999998E-2</v>
      </c>
      <c r="D12925" s="5">
        <v>2.26525</v>
      </c>
      <c r="E12925" s="3"/>
      <c r="F12925" s="3"/>
    </row>
    <row r="12926" spans="1:6">
      <c r="A12926" s="3" t="s">
        <v>957</v>
      </c>
      <c r="B12926" s="3" t="s">
        <v>956</v>
      </c>
      <c r="C12926" s="4">
        <v>2.5186500000000001E-2</v>
      </c>
      <c r="D12926" s="5">
        <v>2.5042499999999999</v>
      </c>
      <c r="E12926" s="3"/>
      <c r="F12926" s="3"/>
    </row>
    <row r="12927" spans="1:6">
      <c r="A12927" s="3" t="s">
        <v>5049</v>
      </c>
      <c r="B12927" s="3" t="s">
        <v>5050</v>
      </c>
      <c r="C12927" s="4">
        <v>4.71578E-2</v>
      </c>
      <c r="D12927" s="5">
        <v>1.40615</v>
      </c>
      <c r="E12927" s="3"/>
      <c r="F12927" s="3"/>
    </row>
    <row r="12928" spans="1:6">
      <c r="A12928" s="3" t="s">
        <v>5051</v>
      </c>
      <c r="B12928" s="3" t="s">
        <v>959</v>
      </c>
      <c r="C12928" s="4">
        <v>4.5553700000000003E-2</v>
      </c>
      <c r="D12928" s="5">
        <v>1.45397</v>
      </c>
      <c r="E12928" s="3"/>
      <c r="F12928" s="3"/>
    </row>
    <row r="12929" spans="1:6">
      <c r="A12929" s="3" t="s">
        <v>5052</v>
      </c>
      <c r="B12929" s="3" t="s">
        <v>5053</v>
      </c>
      <c r="C12929" s="4">
        <v>4.2619200000000003E-2</v>
      </c>
      <c r="D12929" s="5">
        <v>1.4160699999999999</v>
      </c>
      <c r="E12929" s="3"/>
      <c r="F12929" s="3"/>
    </row>
    <row r="12930" spans="1:6">
      <c r="A12930" s="3" t="s">
        <v>3406</v>
      </c>
      <c r="B12930" s="3" t="s">
        <v>3407</v>
      </c>
      <c r="C12930" s="4">
        <v>2.9040199999999999E-2</v>
      </c>
      <c r="D12930" s="5">
        <v>1.5354399999999999</v>
      </c>
      <c r="E12930" s="3"/>
      <c r="F12930" s="3"/>
    </row>
    <row r="12931" spans="1:6">
      <c r="A12931" s="3" t="s">
        <v>3408</v>
      </c>
      <c r="B12931" s="3" t="s">
        <v>961</v>
      </c>
      <c r="C12931" s="4">
        <v>2.0062300000000002E-2</v>
      </c>
      <c r="D12931" s="5">
        <v>2.2067600000000001</v>
      </c>
      <c r="E12931" s="3"/>
      <c r="F12931" s="3"/>
    </row>
    <row r="12932" spans="1:6">
      <c r="A12932" s="3" t="s">
        <v>960</v>
      </c>
      <c r="B12932" s="3" t="s">
        <v>961</v>
      </c>
      <c r="C12932" s="4">
        <v>3.4289E-2</v>
      </c>
      <c r="D12932" s="5">
        <v>1.51387</v>
      </c>
      <c r="E12932" s="3"/>
      <c r="F12932" s="3"/>
    </row>
    <row r="12933" spans="1:6">
      <c r="A12933" s="3" t="s">
        <v>962</v>
      </c>
      <c r="B12933" s="3" t="s">
        <v>963</v>
      </c>
      <c r="C12933" s="4">
        <v>7.0617400000000004E-3</v>
      </c>
      <c r="D12933" s="5">
        <v>3.6684399999999999</v>
      </c>
      <c r="E12933" s="3"/>
      <c r="F12933" s="3"/>
    </row>
    <row r="12934" spans="1:6">
      <c r="A12934" s="3" t="s">
        <v>5054</v>
      </c>
      <c r="B12934" s="3" t="s">
        <v>5055</v>
      </c>
      <c r="C12934" s="4">
        <v>2.8426400000000001E-2</v>
      </c>
      <c r="D12934" s="5">
        <v>-1.65367</v>
      </c>
      <c r="E12934" s="3"/>
      <c r="F12934" s="3"/>
    </row>
    <row r="12935" spans="1:6">
      <c r="A12935" s="3" t="s">
        <v>964</v>
      </c>
      <c r="B12935" s="3" t="s">
        <v>965</v>
      </c>
      <c r="C12935" s="4">
        <v>1.22402E-2</v>
      </c>
      <c r="D12935" s="5">
        <v>3.64899</v>
      </c>
      <c r="E12935" s="3"/>
      <c r="F12935" s="3"/>
    </row>
    <row r="12936" spans="1:6">
      <c r="A12936" s="3" t="s">
        <v>968</v>
      </c>
      <c r="B12936" s="3" t="s">
        <v>967</v>
      </c>
      <c r="C12936" s="4">
        <v>3.8713600000000001E-2</v>
      </c>
      <c r="D12936" s="5">
        <v>2.00874</v>
      </c>
      <c r="E12936" s="3"/>
      <c r="F12936" s="3"/>
    </row>
    <row r="12937" spans="1:6">
      <c r="A12937" s="3" t="s">
        <v>966</v>
      </c>
      <c r="B12937" s="3" t="s">
        <v>967</v>
      </c>
      <c r="C12937" s="4">
        <v>3.0056599999999999E-2</v>
      </c>
      <c r="D12937" s="5">
        <v>1.9047000000000001</v>
      </c>
      <c r="E12937" s="3"/>
      <c r="F12937" s="3"/>
    </row>
    <row r="12938" spans="1:6">
      <c r="A12938" s="3" t="s">
        <v>1820</v>
      </c>
      <c r="B12938" s="3" t="s">
        <v>967</v>
      </c>
      <c r="C12938" s="4">
        <v>1.2437800000000001E-2</v>
      </c>
      <c r="D12938" s="5">
        <v>3.2578200000000002</v>
      </c>
      <c r="E12938" s="3"/>
      <c r="F12938" s="3"/>
    </row>
    <row r="12939" spans="1:6">
      <c r="A12939" s="3" t="s">
        <v>3416</v>
      </c>
      <c r="B12939" s="3" t="s">
        <v>967</v>
      </c>
      <c r="C12939" s="4">
        <v>3.2328700000000002E-2</v>
      </c>
      <c r="D12939" s="5">
        <v>2.0571700000000002</v>
      </c>
      <c r="E12939" s="3"/>
      <c r="F12939" s="3"/>
    </row>
    <row r="12940" spans="1:6">
      <c r="A12940" s="3" t="s">
        <v>971</v>
      </c>
      <c r="B12940" s="3" t="s">
        <v>972</v>
      </c>
      <c r="C12940" s="4">
        <v>4.9726699999999999E-2</v>
      </c>
      <c r="D12940" s="5">
        <v>1.50417</v>
      </c>
      <c r="E12940" s="3"/>
      <c r="F12940" s="3"/>
    </row>
    <row r="12941" spans="1:6">
      <c r="A12941" s="3" t="s">
        <v>3417</v>
      </c>
      <c r="B12941" s="3" t="s">
        <v>3418</v>
      </c>
      <c r="C12941" s="4">
        <v>2.1099900000000001E-2</v>
      </c>
      <c r="D12941" s="5">
        <v>1.8075000000000001</v>
      </c>
      <c r="E12941" s="3"/>
      <c r="F12941" s="3"/>
    </row>
    <row r="12942" spans="1:6">
      <c r="A12942" s="3" t="s">
        <v>9434</v>
      </c>
      <c r="B12942" s="3" t="s">
        <v>3420</v>
      </c>
      <c r="C12942" s="4">
        <v>2.86574E-2</v>
      </c>
      <c r="D12942" s="5">
        <v>1.95645</v>
      </c>
      <c r="E12942" s="3"/>
      <c r="F12942" s="3"/>
    </row>
    <row r="12943" spans="1:6">
      <c r="A12943" s="3" t="s">
        <v>1714</v>
      </c>
      <c r="B12943" s="3" t="s">
        <v>1715</v>
      </c>
      <c r="C12943" s="4">
        <v>1.6581100000000001E-2</v>
      </c>
      <c r="D12943" s="5">
        <v>1.61876</v>
      </c>
      <c r="E12943" s="3"/>
      <c r="F12943" s="3"/>
    </row>
    <row r="12944" spans="1:6">
      <c r="A12944" s="3" t="s">
        <v>5056</v>
      </c>
      <c r="B12944" s="3" t="s">
        <v>5057</v>
      </c>
      <c r="C12944" s="4">
        <v>2.7924399999999999E-2</v>
      </c>
      <c r="D12944" s="5">
        <v>1.61669</v>
      </c>
      <c r="E12944" s="3"/>
      <c r="F12944" s="3"/>
    </row>
    <row r="12945" spans="1:6">
      <c r="A12945" s="3" t="s">
        <v>1821</v>
      </c>
      <c r="B12945" s="3" t="s">
        <v>1822</v>
      </c>
      <c r="C12945" s="4">
        <v>3.4912600000000002E-2</v>
      </c>
      <c r="D12945" s="5">
        <v>2.3089200000000001</v>
      </c>
      <c r="E12945" s="3"/>
      <c r="F12945" s="3"/>
    </row>
    <row r="12946" spans="1:6">
      <c r="A12946" s="3" t="s">
        <v>3424</v>
      </c>
      <c r="B12946" s="3" t="s">
        <v>1822</v>
      </c>
      <c r="C12946" s="4">
        <v>4.1222599999999998E-2</v>
      </c>
      <c r="D12946" s="5">
        <v>1.70983</v>
      </c>
      <c r="E12946" s="3"/>
      <c r="F12946" s="3"/>
    </row>
    <row r="12947" spans="1:6">
      <c r="A12947" s="3" t="s">
        <v>3432</v>
      </c>
      <c r="B12947" s="3" t="s">
        <v>3433</v>
      </c>
      <c r="C12947" s="4">
        <v>3.3449100000000002E-2</v>
      </c>
      <c r="D12947" s="5">
        <v>1.93851</v>
      </c>
      <c r="E12947" s="3"/>
      <c r="F12947" s="3"/>
    </row>
    <row r="12948" spans="1:6">
      <c r="A12948" s="3" t="s">
        <v>5058</v>
      </c>
      <c r="B12948" s="3" t="s">
        <v>5059</v>
      </c>
      <c r="C12948" s="4">
        <v>3.3330899999999997E-2</v>
      </c>
      <c r="D12948" s="5">
        <v>1.7034100000000001</v>
      </c>
      <c r="E12948" s="3"/>
      <c r="F12948" s="3"/>
    </row>
    <row r="12949" spans="1:6">
      <c r="A12949" s="3" t="s">
        <v>3438</v>
      </c>
      <c r="B12949" s="3" t="s">
        <v>3439</v>
      </c>
      <c r="C12949" s="4">
        <v>3.4202400000000001E-2</v>
      </c>
      <c r="D12949" s="5">
        <v>1.9233899999999999</v>
      </c>
      <c r="E12949" s="3"/>
      <c r="F12949" s="3"/>
    </row>
    <row r="12950" spans="1:6">
      <c r="A12950" s="3" t="s">
        <v>1716</v>
      </c>
      <c r="B12950" s="3" t="s">
        <v>1717</v>
      </c>
      <c r="C12950" s="4">
        <v>1.2314E-2</v>
      </c>
      <c r="D12950" s="5">
        <v>2.23021</v>
      </c>
      <c r="E12950" s="3"/>
      <c r="F12950" s="3"/>
    </row>
    <row r="12951" spans="1:6">
      <c r="A12951" s="3" t="s">
        <v>3444</v>
      </c>
      <c r="B12951" s="3" t="s">
        <v>980</v>
      </c>
      <c r="C12951" s="4">
        <v>4.6778599999999997E-2</v>
      </c>
      <c r="D12951" s="5">
        <v>-1.64845</v>
      </c>
      <c r="E12951" s="3"/>
      <c r="F12951" s="3"/>
    </row>
    <row r="12952" spans="1:6">
      <c r="A12952" s="3" t="s">
        <v>9435</v>
      </c>
      <c r="B12952" s="3" t="s">
        <v>9436</v>
      </c>
      <c r="C12952" s="4">
        <v>1.91472E-2</v>
      </c>
      <c r="D12952" s="5">
        <v>1.7625200000000001</v>
      </c>
      <c r="E12952" s="3"/>
      <c r="F12952" s="3"/>
    </row>
    <row r="12953" spans="1:6">
      <c r="A12953" s="3" t="s">
        <v>1718</v>
      </c>
      <c r="B12953" s="3" t="s">
        <v>1719</v>
      </c>
      <c r="C12953" s="4">
        <v>4.6778599999999997E-2</v>
      </c>
      <c r="D12953" s="5">
        <v>1.55141</v>
      </c>
      <c r="E12953" s="3"/>
      <c r="F12953" s="3"/>
    </row>
    <row r="12954" spans="1:6">
      <c r="A12954" s="3" t="s">
        <v>981</v>
      </c>
      <c r="B12954" s="3" t="s">
        <v>982</v>
      </c>
      <c r="C12954" s="4">
        <v>2.58157E-2</v>
      </c>
      <c r="D12954" s="5">
        <v>2.3401999999999998</v>
      </c>
      <c r="E12954" s="3"/>
      <c r="F12954" s="3"/>
    </row>
    <row r="12955" spans="1:6">
      <c r="A12955" s="3" t="s">
        <v>9437</v>
      </c>
      <c r="B12955" s="3" t="s">
        <v>9438</v>
      </c>
      <c r="C12955" s="4">
        <v>2.8249799999999999E-2</v>
      </c>
      <c r="D12955" s="5">
        <v>2.2725300000000002</v>
      </c>
      <c r="E12955" s="3"/>
      <c r="F12955" s="3"/>
    </row>
    <row r="12956" spans="1:6">
      <c r="A12956" s="3" t="s">
        <v>5060</v>
      </c>
      <c r="B12956" s="3" t="s">
        <v>5061</v>
      </c>
      <c r="C12956" s="4">
        <v>1.97261E-2</v>
      </c>
      <c r="D12956" s="5">
        <v>2.00495</v>
      </c>
      <c r="E12956" s="3"/>
      <c r="F12956" s="3"/>
    </row>
    <row r="12957" spans="1:6">
      <c r="A12957" s="3" t="s">
        <v>61</v>
      </c>
      <c r="B12957" s="3" t="s">
        <v>62</v>
      </c>
      <c r="C12957" s="4">
        <v>1.22402E-2</v>
      </c>
      <c r="D12957" s="5">
        <v>1.74718</v>
      </c>
      <c r="E12957" s="3"/>
      <c r="F12957" s="3"/>
    </row>
    <row r="12958" spans="1:6">
      <c r="A12958" s="3" t="s">
        <v>5062</v>
      </c>
      <c r="B12958" s="3" t="s">
        <v>5063</v>
      </c>
      <c r="C12958" s="4">
        <v>2.7231200000000001E-2</v>
      </c>
      <c r="D12958" s="5">
        <v>2.2997200000000002</v>
      </c>
      <c r="E12958" s="3"/>
      <c r="F12958" s="3"/>
    </row>
    <row r="12959" spans="1:6">
      <c r="A12959" s="3" t="s">
        <v>3449</v>
      </c>
      <c r="B12959" s="3" t="s">
        <v>3450</v>
      </c>
      <c r="C12959" s="4">
        <v>1.8217400000000002E-2</v>
      </c>
      <c r="D12959" s="5">
        <v>-1.89906</v>
      </c>
      <c r="E12959" s="3"/>
      <c r="F12959" s="3"/>
    </row>
    <row r="12960" spans="1:6">
      <c r="A12960" s="3" t="s">
        <v>9439</v>
      </c>
      <c r="B12960" s="3" t="s">
        <v>9440</v>
      </c>
      <c r="C12960" s="4">
        <v>4.9726699999999999E-2</v>
      </c>
      <c r="D12960" s="5">
        <v>1.53912</v>
      </c>
      <c r="E12960" s="3"/>
      <c r="F12960" s="3"/>
    </row>
    <row r="12961" spans="1:6">
      <c r="A12961" s="3" t="s">
        <v>987</v>
      </c>
      <c r="B12961" s="3" t="s">
        <v>988</v>
      </c>
      <c r="C12961" s="4">
        <v>2.90359E-2</v>
      </c>
      <c r="D12961" s="5">
        <v>2.11469</v>
      </c>
      <c r="E12961" s="3"/>
      <c r="F12961" s="3"/>
    </row>
    <row r="12962" spans="1:6">
      <c r="A12962" s="3" t="s">
        <v>989</v>
      </c>
      <c r="B12962" s="3" t="s">
        <v>990</v>
      </c>
      <c r="C12962" s="4">
        <v>1.5435600000000001E-2</v>
      </c>
      <c r="D12962" s="5">
        <v>2.0145499999999998</v>
      </c>
      <c r="E12962" s="3"/>
      <c r="F12962" s="3"/>
    </row>
    <row r="12963" spans="1:6">
      <c r="A12963" s="3" t="s">
        <v>5064</v>
      </c>
      <c r="B12963" s="3" t="s">
        <v>5065</v>
      </c>
      <c r="C12963" s="4">
        <v>4.7531499999999997E-2</v>
      </c>
      <c r="D12963" s="5">
        <v>1.31776</v>
      </c>
      <c r="E12963" s="3"/>
      <c r="F12963" s="3"/>
    </row>
    <row r="12964" spans="1:6">
      <c r="A12964" s="3" t="s">
        <v>3466</v>
      </c>
      <c r="B12964" s="3" t="s">
        <v>3467</v>
      </c>
      <c r="C12964" s="4">
        <v>2.51311E-2</v>
      </c>
      <c r="D12964" s="5">
        <v>1.7344200000000001</v>
      </c>
      <c r="E12964" s="3"/>
      <c r="F12964" s="3"/>
    </row>
    <row r="12965" spans="1:6">
      <c r="A12965" s="3" t="s">
        <v>63</v>
      </c>
      <c r="B12965" s="3" t="s">
        <v>64</v>
      </c>
      <c r="C12965" s="4">
        <v>1.33872E-2</v>
      </c>
      <c r="D12965" s="5">
        <v>1.99719</v>
      </c>
      <c r="E12965" s="3"/>
      <c r="F12965" s="3"/>
    </row>
    <row r="12966" spans="1:6">
      <c r="A12966" s="3" t="s">
        <v>991</v>
      </c>
      <c r="B12966" s="3" t="s">
        <v>992</v>
      </c>
      <c r="C12966" s="4">
        <v>2.5186500000000001E-2</v>
      </c>
      <c r="D12966" s="5">
        <v>1.5992999999999999</v>
      </c>
      <c r="E12966" s="3"/>
      <c r="F12966" s="3"/>
    </row>
    <row r="12967" spans="1:6">
      <c r="A12967" s="3" t="s">
        <v>3468</v>
      </c>
      <c r="B12967" s="3" t="s">
        <v>3469</v>
      </c>
      <c r="C12967" s="4">
        <v>3.6410699999999997E-2</v>
      </c>
      <c r="D12967" s="5">
        <v>1.51454</v>
      </c>
      <c r="E12967" s="3"/>
      <c r="F12967" s="3"/>
    </row>
    <row r="12968" spans="1:6">
      <c r="A12968" s="3" t="s">
        <v>3471</v>
      </c>
      <c r="B12968" s="3" t="s">
        <v>3472</v>
      </c>
      <c r="C12968" s="4">
        <v>8.79132E-3</v>
      </c>
      <c r="D12968" s="5">
        <v>-1.9474</v>
      </c>
      <c r="E12968" s="3"/>
      <c r="F12968" s="3"/>
    </row>
    <row r="12969" spans="1:6">
      <c r="A12969" s="3" t="s">
        <v>3477</v>
      </c>
      <c r="B12969" s="3" t="s">
        <v>3478</v>
      </c>
      <c r="C12969" s="4">
        <v>1.8120000000000001E-2</v>
      </c>
      <c r="D12969" s="5">
        <v>1.6929000000000001</v>
      </c>
      <c r="E12969" s="3"/>
      <c r="F12969" s="3"/>
    </row>
    <row r="12970" spans="1:6">
      <c r="A12970" s="3" t="s">
        <v>997</v>
      </c>
      <c r="B12970" s="3" t="s">
        <v>998</v>
      </c>
      <c r="C12970" s="4">
        <v>1.8183100000000001E-2</v>
      </c>
      <c r="D12970" s="5">
        <v>1.74074</v>
      </c>
      <c r="E12970" s="3"/>
      <c r="F12970" s="3"/>
    </row>
    <row r="12971" spans="1:6">
      <c r="A12971" s="3" t="s">
        <v>3481</v>
      </c>
      <c r="B12971" s="3" t="s">
        <v>1000</v>
      </c>
      <c r="C12971" s="4">
        <v>2.1446099999999999E-2</v>
      </c>
      <c r="D12971" s="5">
        <v>1.7859</v>
      </c>
      <c r="E12971" s="3"/>
      <c r="F12971" s="3"/>
    </row>
    <row r="12972" spans="1:6">
      <c r="A12972" s="3" t="s">
        <v>65</v>
      </c>
      <c r="B12972" s="3" t="s">
        <v>66</v>
      </c>
      <c r="C12972" s="4">
        <v>2.6227199999999999E-2</v>
      </c>
      <c r="D12972" s="5">
        <v>1.67604</v>
      </c>
      <c r="E12972" s="3"/>
      <c r="F12972" s="3"/>
    </row>
    <row r="12973" spans="1:6">
      <c r="A12973" s="3" t="s">
        <v>1001</v>
      </c>
      <c r="B12973" s="3" t="s">
        <v>1002</v>
      </c>
      <c r="C12973" s="4">
        <v>3.55882E-2</v>
      </c>
      <c r="D12973" s="5">
        <v>2.6678199999999999</v>
      </c>
      <c r="E12973" s="3"/>
      <c r="F12973" s="3"/>
    </row>
    <row r="12974" spans="1:6">
      <c r="A12974" s="3" t="s">
        <v>3484</v>
      </c>
      <c r="B12974" s="3" t="s">
        <v>3483</v>
      </c>
      <c r="C12974" s="4">
        <v>3.2939900000000001E-2</v>
      </c>
      <c r="D12974" s="5">
        <v>2.0800200000000002</v>
      </c>
      <c r="E12974" s="3"/>
      <c r="F12974" s="3"/>
    </row>
    <row r="12975" spans="1:6">
      <c r="A12975" s="3" t="s">
        <v>3482</v>
      </c>
      <c r="B12975" s="3" t="s">
        <v>3483</v>
      </c>
      <c r="C12975" s="4">
        <v>4.93134E-2</v>
      </c>
      <c r="D12975" s="5">
        <v>1.6397600000000001</v>
      </c>
      <c r="E12975" s="3"/>
      <c r="F12975" s="3"/>
    </row>
    <row r="12976" spans="1:6">
      <c r="A12976" s="3" t="s">
        <v>5066</v>
      </c>
      <c r="B12976" s="3" t="s">
        <v>5067</v>
      </c>
      <c r="C12976" s="4">
        <v>4.6748400000000002E-2</v>
      </c>
      <c r="D12976" s="5">
        <v>2.0543499999999999</v>
      </c>
      <c r="E12976" s="3"/>
      <c r="F12976" s="3"/>
    </row>
    <row r="12977" spans="1:6">
      <c r="A12977" s="3" t="s">
        <v>9441</v>
      </c>
      <c r="B12977" s="3" t="s">
        <v>5067</v>
      </c>
      <c r="C12977" s="4">
        <v>4.98872E-2</v>
      </c>
      <c r="D12977" s="5">
        <v>2.89106</v>
      </c>
      <c r="E12977" s="3"/>
      <c r="F12977" s="3"/>
    </row>
    <row r="12978" spans="1:6">
      <c r="A12978" s="3" t="s">
        <v>3489</v>
      </c>
      <c r="B12978" s="3" t="s">
        <v>3490</v>
      </c>
      <c r="C12978" s="4">
        <v>2.1043699999999999E-2</v>
      </c>
      <c r="D12978" s="5">
        <v>1.77186</v>
      </c>
      <c r="E12978" s="3"/>
      <c r="F12978" s="3"/>
    </row>
    <row r="12979" spans="1:6">
      <c r="A12979" s="3" t="s">
        <v>9442</v>
      </c>
      <c r="B12979" s="3" t="s">
        <v>9443</v>
      </c>
      <c r="C12979" s="4">
        <v>4.2950200000000001E-2</v>
      </c>
      <c r="D12979" s="5">
        <v>-1.6884399999999999</v>
      </c>
      <c r="E12979" s="3"/>
      <c r="F12979" s="3"/>
    </row>
    <row r="12980" spans="1:6">
      <c r="A12980" s="3" t="s">
        <v>1007</v>
      </c>
      <c r="B12980" s="3" t="s">
        <v>1008</v>
      </c>
      <c r="C12980" s="4">
        <v>2.2152100000000001E-2</v>
      </c>
      <c r="D12980" s="5">
        <v>-1.79233</v>
      </c>
      <c r="E12980" s="3"/>
      <c r="F12980" s="3"/>
    </row>
    <row r="12981" spans="1:6">
      <c r="A12981" s="3" t="s">
        <v>3502</v>
      </c>
      <c r="B12981" s="3" t="s">
        <v>3500</v>
      </c>
      <c r="C12981" s="4">
        <v>2.3863800000000001E-2</v>
      </c>
      <c r="D12981" s="5">
        <v>-1.77058</v>
      </c>
      <c r="E12981" s="3"/>
      <c r="F12981" s="3"/>
    </row>
    <row r="12982" spans="1:6">
      <c r="A12982" s="3" t="s">
        <v>5068</v>
      </c>
      <c r="B12982" s="3" t="s">
        <v>5069</v>
      </c>
      <c r="C12982" s="4">
        <v>4.8415199999999999E-2</v>
      </c>
      <c r="D12982" s="5">
        <v>1.58806</v>
      </c>
      <c r="E12982" s="3"/>
      <c r="F12982" s="3"/>
    </row>
    <row r="12983" spans="1:6">
      <c r="A12983" s="3" t="s">
        <v>5070</v>
      </c>
      <c r="B12983" s="3" t="s">
        <v>5071</v>
      </c>
      <c r="C12983" s="4">
        <v>1.8183100000000001E-2</v>
      </c>
      <c r="D12983" s="5">
        <v>1.83168</v>
      </c>
      <c r="E12983" s="3"/>
      <c r="F12983" s="3"/>
    </row>
    <row r="12984" spans="1:6">
      <c r="A12984" s="3" t="s">
        <v>9444</v>
      </c>
      <c r="B12984" s="3" t="s">
        <v>9445</v>
      </c>
      <c r="C12984" s="4">
        <v>3.3179899999999998E-2</v>
      </c>
      <c r="D12984" s="5">
        <v>-2.0079899999999999</v>
      </c>
      <c r="E12984" s="3"/>
      <c r="F12984" s="3"/>
    </row>
    <row r="12985" spans="1:6">
      <c r="A12985" s="3" t="s">
        <v>1012</v>
      </c>
      <c r="B12985" s="3" t="s">
        <v>1013</v>
      </c>
      <c r="C12985" s="4">
        <v>2.81344E-2</v>
      </c>
      <c r="D12985" s="5">
        <v>1.6560299999999999</v>
      </c>
      <c r="E12985" s="3"/>
      <c r="F12985" s="3"/>
    </row>
    <row r="12986" spans="1:6">
      <c r="A12986" s="3" t="s">
        <v>1014</v>
      </c>
      <c r="B12986" s="3" t="s">
        <v>1015</v>
      </c>
      <c r="C12986" s="4">
        <v>1.3551199999999999E-2</v>
      </c>
      <c r="D12986" s="5">
        <v>2.2087400000000001</v>
      </c>
      <c r="E12986" s="3"/>
      <c r="F12986" s="3"/>
    </row>
    <row r="12987" spans="1:6">
      <c r="A12987" s="3" t="s">
        <v>9446</v>
      </c>
      <c r="B12987" s="3" t="s">
        <v>9447</v>
      </c>
      <c r="C12987" s="4">
        <v>3.7607000000000002E-2</v>
      </c>
      <c r="D12987" s="5">
        <v>1.9785299999999999</v>
      </c>
      <c r="E12987" s="3"/>
      <c r="F12987" s="3"/>
    </row>
    <row r="12988" spans="1:6">
      <c r="A12988" s="3" t="s">
        <v>1016</v>
      </c>
      <c r="B12988" s="3" t="s">
        <v>1017</v>
      </c>
      <c r="C12988" s="4">
        <v>3.6680900000000002E-2</v>
      </c>
      <c r="D12988" s="5">
        <v>1.8970800000000001</v>
      </c>
      <c r="E12988" s="3"/>
      <c r="F12988" s="3"/>
    </row>
    <row r="12989" spans="1:6">
      <c r="A12989" s="3" t="s">
        <v>5072</v>
      </c>
      <c r="B12989" s="3" t="s">
        <v>3522</v>
      </c>
      <c r="C12989" s="4">
        <v>2.8221400000000001E-2</v>
      </c>
      <c r="D12989" s="5">
        <v>2.01518</v>
      </c>
      <c r="E12989" s="3"/>
      <c r="F12989" s="3"/>
    </row>
    <row r="12990" spans="1:6">
      <c r="A12990" s="3" t="s">
        <v>3521</v>
      </c>
      <c r="B12990" s="3" t="s">
        <v>3522</v>
      </c>
      <c r="C12990" s="4">
        <v>3.7244300000000001E-2</v>
      </c>
      <c r="D12990" s="5">
        <v>1.7582199999999999</v>
      </c>
      <c r="E12990" s="3"/>
      <c r="F12990" s="3"/>
    </row>
    <row r="12991" spans="1:6">
      <c r="A12991" s="3" t="s">
        <v>1018</v>
      </c>
      <c r="B12991" s="3" t="s">
        <v>1019</v>
      </c>
      <c r="C12991" s="4">
        <v>2.03511E-2</v>
      </c>
      <c r="D12991" s="5">
        <v>1.80955</v>
      </c>
      <c r="E12991" s="3"/>
      <c r="F12991" s="3"/>
    </row>
    <row r="12992" spans="1:6">
      <c r="A12992" s="3" t="s">
        <v>3527</v>
      </c>
      <c r="B12992" s="3" t="s">
        <v>3528</v>
      </c>
      <c r="C12992" s="4">
        <v>2.51311E-2</v>
      </c>
      <c r="D12992" s="5">
        <v>1.9453499999999999</v>
      </c>
      <c r="E12992" s="3"/>
      <c r="F12992" s="3"/>
    </row>
    <row r="12993" spans="1:6">
      <c r="A12993" s="3" t="s">
        <v>3533</v>
      </c>
      <c r="B12993" s="3" t="s">
        <v>3534</v>
      </c>
      <c r="C12993" s="4">
        <v>2.90359E-2</v>
      </c>
      <c r="D12993" s="5">
        <v>-1.55019</v>
      </c>
      <c r="E12993" s="3"/>
      <c r="F12993" s="3"/>
    </row>
    <row r="12994" spans="1:6">
      <c r="A12994" s="3" t="s">
        <v>5073</v>
      </c>
      <c r="B12994" s="3" t="s">
        <v>5074</v>
      </c>
      <c r="C12994" s="4">
        <v>3.7244300000000001E-2</v>
      </c>
      <c r="D12994" s="5">
        <v>1.5376399999999999</v>
      </c>
      <c r="E12994" s="3"/>
      <c r="F12994" s="3"/>
    </row>
    <row r="12995" spans="1:6">
      <c r="A12995" s="3" t="s">
        <v>5075</v>
      </c>
      <c r="B12995" s="3" t="s">
        <v>5076</v>
      </c>
      <c r="C12995" s="4">
        <v>4.9200500000000001E-2</v>
      </c>
      <c r="D12995" s="5">
        <v>1.9682900000000001</v>
      </c>
      <c r="E12995" s="3"/>
      <c r="F12995" s="3"/>
    </row>
    <row r="12996" spans="1:6">
      <c r="A12996" s="3" t="s">
        <v>4793</v>
      </c>
      <c r="B12996" s="3" t="s">
        <v>4794</v>
      </c>
      <c r="C12996" s="4">
        <v>2.0380800000000001E-2</v>
      </c>
      <c r="D12996" s="5">
        <v>1.67744</v>
      </c>
      <c r="E12996" s="3"/>
      <c r="F12996" s="3"/>
    </row>
    <row r="12997" spans="1:6">
      <c r="A12997" s="3" t="s">
        <v>5077</v>
      </c>
      <c r="B12997" s="3" t="s">
        <v>5078</v>
      </c>
      <c r="C12997" s="4">
        <v>4.6778599999999997E-2</v>
      </c>
      <c r="D12997" s="5">
        <v>1.8014399999999999</v>
      </c>
      <c r="E12997" s="3"/>
      <c r="F12997" s="3"/>
    </row>
    <row r="12998" spans="1:6">
      <c r="A12998" s="3" t="s">
        <v>5079</v>
      </c>
      <c r="B12998" s="3" t="s">
        <v>5080</v>
      </c>
      <c r="C12998" s="4">
        <v>2.6599100000000001E-2</v>
      </c>
      <c r="D12998" s="5">
        <v>2.0993900000000001</v>
      </c>
      <c r="E12998" s="3"/>
      <c r="F12998" s="3"/>
    </row>
    <row r="12999" spans="1:6">
      <c r="A12999" s="3" t="s">
        <v>5081</v>
      </c>
      <c r="B12999" s="3" t="s">
        <v>5082</v>
      </c>
      <c r="C12999" s="4">
        <v>2.8428200000000001E-2</v>
      </c>
      <c r="D12999" s="5">
        <v>2.94015</v>
      </c>
      <c r="E12999" s="3"/>
      <c r="F12999" s="3"/>
    </row>
    <row r="13000" spans="1:6">
      <c r="A13000" s="3" t="s">
        <v>5083</v>
      </c>
      <c r="B13000" s="3" t="s">
        <v>5084</v>
      </c>
      <c r="C13000" s="4">
        <v>4.478E-2</v>
      </c>
      <c r="D13000" s="5">
        <v>1.5665800000000001</v>
      </c>
      <c r="E13000" s="3"/>
      <c r="F13000" s="3"/>
    </row>
    <row r="13001" spans="1:6">
      <c r="A13001" s="3" t="s">
        <v>3560</v>
      </c>
      <c r="B13001" s="3" t="s">
        <v>3561</v>
      </c>
      <c r="C13001" s="4">
        <v>4.1731200000000003E-2</v>
      </c>
      <c r="D13001" s="5">
        <v>1.66256</v>
      </c>
      <c r="E13001" s="3"/>
      <c r="F13001" s="3"/>
    </row>
    <row r="13002" spans="1:6">
      <c r="A13002" s="3" t="s">
        <v>5085</v>
      </c>
      <c r="B13002" s="3" t="s">
        <v>5086</v>
      </c>
      <c r="C13002" s="4">
        <v>2.38189E-2</v>
      </c>
      <c r="D13002" s="5">
        <v>2.16309</v>
      </c>
      <c r="E13002" s="3"/>
      <c r="F13002" s="3"/>
    </row>
    <row r="13003" spans="1:6">
      <c r="A13003" s="3" t="s">
        <v>9448</v>
      </c>
      <c r="B13003" s="3" t="s">
        <v>9449</v>
      </c>
      <c r="C13003" s="4">
        <v>4.8017799999999999E-2</v>
      </c>
      <c r="D13003" s="5">
        <v>-1.84416</v>
      </c>
      <c r="E13003" s="3"/>
      <c r="F13003" s="3"/>
    </row>
    <row r="13004" spans="1:6">
      <c r="A13004" s="3" t="s">
        <v>1028</v>
      </c>
      <c r="B13004" s="3" t="s">
        <v>1029</v>
      </c>
      <c r="C13004" s="4">
        <v>4.1822999999999999E-2</v>
      </c>
      <c r="D13004" s="5">
        <v>-2.5547200000000001</v>
      </c>
      <c r="E13004" s="3"/>
      <c r="F13004" s="3"/>
    </row>
    <row r="13005" spans="1:6">
      <c r="A13005" s="3" t="s">
        <v>5087</v>
      </c>
      <c r="B13005" s="3" t="s">
        <v>5088</v>
      </c>
      <c r="C13005" s="4">
        <v>2.6227199999999999E-2</v>
      </c>
      <c r="D13005" s="5">
        <v>1.8064899999999999</v>
      </c>
      <c r="E13005" s="3"/>
      <c r="F13005" s="3"/>
    </row>
    <row r="13006" spans="1:6">
      <c r="A13006" s="3" t="s">
        <v>69</v>
      </c>
      <c r="B13006" s="3" t="s">
        <v>70</v>
      </c>
      <c r="C13006" s="4">
        <v>2.6480400000000001E-2</v>
      </c>
      <c r="D13006" s="5">
        <v>1.4943</v>
      </c>
      <c r="E13006" s="3"/>
      <c r="F13006" s="3"/>
    </row>
    <row r="13007" spans="1:6">
      <c r="A13007" s="3" t="s">
        <v>1041</v>
      </c>
      <c r="B13007" s="3" t="s">
        <v>1042</v>
      </c>
      <c r="C13007" s="4">
        <v>3.7244300000000001E-2</v>
      </c>
      <c r="D13007" s="5">
        <v>1.4554</v>
      </c>
      <c r="E13007" s="3"/>
      <c r="F13007" s="3"/>
    </row>
    <row r="13008" spans="1:6">
      <c r="A13008" s="3" t="s">
        <v>1043</v>
      </c>
      <c r="B13008" s="3" t="s">
        <v>1044</v>
      </c>
      <c r="C13008" s="4">
        <v>4.61395E-2</v>
      </c>
      <c r="D13008" s="5">
        <v>1.6158699999999999</v>
      </c>
      <c r="E13008" s="3"/>
      <c r="F13008" s="3"/>
    </row>
    <row r="13009" spans="1:6">
      <c r="A13009" s="3" t="s">
        <v>3583</v>
      </c>
      <c r="B13009" s="3" t="s">
        <v>3584</v>
      </c>
      <c r="C13009" s="4">
        <v>2.6227199999999999E-2</v>
      </c>
      <c r="D13009" s="5">
        <v>1.7413799999999999</v>
      </c>
      <c r="E13009" s="3"/>
      <c r="F13009" s="3"/>
    </row>
    <row r="13010" spans="1:6">
      <c r="A13010" s="3" t="s">
        <v>5089</v>
      </c>
      <c r="B13010" s="3" t="s">
        <v>5090</v>
      </c>
      <c r="C13010" s="4">
        <v>2.76508E-2</v>
      </c>
      <c r="D13010" s="5">
        <v>-1.65604</v>
      </c>
      <c r="E13010" s="3"/>
      <c r="F13010" s="3"/>
    </row>
    <row r="13011" spans="1:6">
      <c r="A13011" s="3" t="s">
        <v>1045</v>
      </c>
      <c r="B13011" s="3" t="s">
        <v>1046</v>
      </c>
      <c r="C13011" s="4">
        <v>4.7561600000000002E-2</v>
      </c>
      <c r="D13011" s="5">
        <v>1.9511400000000001</v>
      </c>
      <c r="E13011" s="3"/>
      <c r="F13011" s="3"/>
    </row>
    <row r="13012" spans="1:6">
      <c r="A13012" s="3" t="s">
        <v>9450</v>
      </c>
      <c r="B13012" s="3" t="s">
        <v>3592</v>
      </c>
      <c r="C13012" s="4">
        <v>2.7231200000000001E-2</v>
      </c>
      <c r="D13012" s="5">
        <v>1.8304100000000001</v>
      </c>
      <c r="E13012" s="3"/>
      <c r="F13012" s="3"/>
    </row>
    <row r="13013" spans="1:6">
      <c r="A13013" s="3" t="s">
        <v>5091</v>
      </c>
      <c r="B13013" s="3" t="s">
        <v>5092</v>
      </c>
      <c r="C13013" s="4">
        <v>4.0501700000000002E-2</v>
      </c>
      <c r="D13013" s="5">
        <v>1.8380799999999999</v>
      </c>
      <c r="E13013" s="3"/>
      <c r="F13013" s="3"/>
    </row>
    <row r="13014" spans="1:6">
      <c r="A13014" s="3" t="s">
        <v>9451</v>
      </c>
      <c r="B13014" s="3" t="s">
        <v>9452</v>
      </c>
      <c r="C13014" s="4">
        <v>3.8469499999999997E-2</v>
      </c>
      <c r="D13014" s="5">
        <v>2.1388799999999999</v>
      </c>
      <c r="E13014" s="3"/>
      <c r="F13014" s="3"/>
    </row>
    <row r="13015" spans="1:6">
      <c r="A13015" s="3" t="s">
        <v>1049</v>
      </c>
      <c r="B13015" s="3" t="s">
        <v>1050</v>
      </c>
      <c r="C13015" s="4">
        <v>2.03511E-2</v>
      </c>
      <c r="D13015" s="5">
        <v>1.66584</v>
      </c>
      <c r="E13015" s="3"/>
      <c r="F13015" s="3"/>
    </row>
    <row r="13016" spans="1:6">
      <c r="A13016" s="3" t="s">
        <v>1051</v>
      </c>
      <c r="B13016" s="3" t="s">
        <v>1052</v>
      </c>
      <c r="C13016" s="4">
        <v>2.74398E-2</v>
      </c>
      <c r="D13016" s="5">
        <v>1.4593499999999999</v>
      </c>
      <c r="E13016" s="3"/>
      <c r="F13016" s="3"/>
    </row>
    <row r="13017" spans="1:6">
      <c r="A13017" s="3" t="s">
        <v>5093</v>
      </c>
      <c r="B13017" s="3" t="s">
        <v>5094</v>
      </c>
      <c r="C13017" s="4">
        <v>2.7126600000000001E-2</v>
      </c>
      <c r="D13017" s="5">
        <v>1.4998</v>
      </c>
      <c r="E13017" s="3"/>
      <c r="F13017" s="3"/>
    </row>
    <row r="13018" spans="1:6">
      <c r="A13018" s="3" t="s">
        <v>1057</v>
      </c>
      <c r="B13018" s="3" t="s">
        <v>1058</v>
      </c>
      <c r="C13018" s="4">
        <v>4.7493E-2</v>
      </c>
      <c r="D13018" s="5">
        <v>1.7726</v>
      </c>
      <c r="E13018" s="3"/>
      <c r="F13018" s="3"/>
    </row>
    <row r="13019" spans="1:6">
      <c r="A13019" s="3" t="s">
        <v>1060</v>
      </c>
      <c r="B13019" s="3" t="s">
        <v>1061</v>
      </c>
      <c r="C13019" s="4">
        <v>2.0058200000000002E-2</v>
      </c>
      <c r="D13019" s="5">
        <v>1.57643</v>
      </c>
      <c r="E13019" s="3"/>
      <c r="F13019" s="3"/>
    </row>
    <row r="13020" spans="1:6">
      <c r="A13020" s="3" t="s">
        <v>1062</v>
      </c>
      <c r="B13020" s="3" t="s">
        <v>1063</v>
      </c>
      <c r="C13020" s="4">
        <v>4.3296800000000003E-2</v>
      </c>
      <c r="D13020" s="5">
        <v>2.6734800000000001</v>
      </c>
      <c r="E13020" s="3"/>
      <c r="F13020" s="3"/>
    </row>
    <row r="13021" spans="1:6">
      <c r="A13021" s="3" t="s">
        <v>3616</v>
      </c>
      <c r="B13021" s="3" t="s">
        <v>3617</v>
      </c>
      <c r="C13021" s="4">
        <v>4.9152500000000002E-2</v>
      </c>
      <c r="D13021" s="5">
        <v>1.3851100000000001</v>
      </c>
      <c r="E13021" s="3"/>
      <c r="F13021" s="3"/>
    </row>
    <row r="13022" spans="1:6">
      <c r="A13022" s="3" t="s">
        <v>1064</v>
      </c>
      <c r="B13022" s="3" t="s">
        <v>1065</v>
      </c>
      <c r="C13022" s="4">
        <v>1.33093E-2</v>
      </c>
      <c r="D13022" s="5">
        <v>2.0911599999999999</v>
      </c>
      <c r="E13022" s="3"/>
      <c r="F13022" s="3"/>
    </row>
    <row r="13023" spans="1:6">
      <c r="A13023" s="3" t="s">
        <v>1066</v>
      </c>
      <c r="B13023" s="3" t="s">
        <v>1065</v>
      </c>
      <c r="C13023" s="4">
        <v>4.3270200000000002E-2</v>
      </c>
      <c r="D13023" s="5">
        <v>2.0495700000000001</v>
      </c>
      <c r="E13023" s="3"/>
      <c r="F13023" s="3"/>
    </row>
    <row r="13024" spans="1:6">
      <c r="A13024" s="3" t="s">
        <v>9453</v>
      </c>
      <c r="B13024" s="3" t="s">
        <v>9454</v>
      </c>
      <c r="C13024" s="4">
        <v>3.7029899999999998E-2</v>
      </c>
      <c r="D13024" s="5">
        <v>2.1283599999999998</v>
      </c>
      <c r="E13024" s="3"/>
      <c r="F13024" s="3"/>
    </row>
    <row r="13025" spans="1:6">
      <c r="A13025" s="3" t="s">
        <v>3624</v>
      </c>
      <c r="B13025" s="3" t="s">
        <v>72</v>
      </c>
      <c r="C13025" s="4">
        <v>3.8005900000000002E-2</v>
      </c>
      <c r="D13025" s="5">
        <v>1.6462399999999999</v>
      </c>
      <c r="E13025" s="3"/>
      <c r="F13025" s="3"/>
    </row>
    <row r="13026" spans="1:6">
      <c r="A13026" s="3" t="s">
        <v>71</v>
      </c>
      <c r="B13026" s="3" t="s">
        <v>72</v>
      </c>
      <c r="C13026" s="4">
        <v>1.53274E-2</v>
      </c>
      <c r="D13026" s="5">
        <v>1.87385</v>
      </c>
      <c r="E13026" s="3"/>
      <c r="F13026" s="3"/>
    </row>
    <row r="13027" spans="1:6">
      <c r="A13027" s="3" t="s">
        <v>1069</v>
      </c>
      <c r="B13027" s="3" t="s">
        <v>1070</v>
      </c>
      <c r="C13027" s="4">
        <v>3.4254399999999997E-2</v>
      </c>
      <c r="D13027" s="5">
        <v>1.70747</v>
      </c>
      <c r="E13027" s="3"/>
      <c r="F13027" s="3"/>
    </row>
    <row r="13028" spans="1:6">
      <c r="A13028" s="3" t="s">
        <v>5095</v>
      </c>
      <c r="B13028" s="3" t="s">
        <v>5096</v>
      </c>
      <c r="C13028" s="4">
        <v>3.31855E-2</v>
      </c>
      <c r="D13028" s="5">
        <v>1.53776</v>
      </c>
      <c r="E13028" s="3"/>
      <c r="F13028" s="3"/>
    </row>
    <row r="13029" spans="1:6">
      <c r="A13029" s="3" t="s">
        <v>9455</v>
      </c>
      <c r="B13029" s="3" t="s">
        <v>1072</v>
      </c>
      <c r="C13029" s="4">
        <v>4.1222599999999998E-2</v>
      </c>
      <c r="D13029" s="5">
        <v>2.0241699999999998</v>
      </c>
      <c r="E13029" s="3"/>
      <c r="F13029" s="3"/>
    </row>
    <row r="13030" spans="1:6">
      <c r="A13030" s="3" t="s">
        <v>1071</v>
      </c>
      <c r="B13030" s="3" t="s">
        <v>1072</v>
      </c>
      <c r="C13030" s="4">
        <v>1.6010699999999999E-2</v>
      </c>
      <c r="D13030" s="5">
        <v>1.88995</v>
      </c>
      <c r="E13030" s="3"/>
      <c r="F13030" s="3"/>
    </row>
    <row r="13031" spans="1:6">
      <c r="A13031" s="3" t="s">
        <v>3635</v>
      </c>
      <c r="B13031" s="3" t="s">
        <v>3636</v>
      </c>
      <c r="C13031" s="4">
        <v>3.7607000000000002E-2</v>
      </c>
      <c r="D13031" s="5">
        <v>2.0124499999999999</v>
      </c>
      <c r="E13031" s="3"/>
      <c r="F13031" s="3"/>
    </row>
    <row r="13032" spans="1:6">
      <c r="A13032" s="3" t="s">
        <v>9456</v>
      </c>
      <c r="B13032" s="3" t="s">
        <v>9457</v>
      </c>
      <c r="C13032" s="4">
        <v>3.6687200000000003E-2</v>
      </c>
      <c r="D13032" s="5">
        <v>-2.1015700000000002</v>
      </c>
      <c r="E13032" s="3"/>
      <c r="F13032" s="3"/>
    </row>
    <row r="13033" spans="1:6">
      <c r="A13033" s="3" t="s">
        <v>9458</v>
      </c>
      <c r="B13033" s="3" t="s">
        <v>9459</v>
      </c>
      <c r="C13033" s="4">
        <v>4.3836699999999999E-2</v>
      </c>
      <c r="D13033" s="5">
        <v>1.40364</v>
      </c>
      <c r="E13033" s="3"/>
      <c r="F13033" s="3"/>
    </row>
    <row r="13034" spans="1:6">
      <c r="A13034" s="3" t="s">
        <v>1073</v>
      </c>
      <c r="B13034" s="3" t="s">
        <v>1074</v>
      </c>
      <c r="C13034" s="4">
        <v>3.03989E-2</v>
      </c>
      <c r="D13034" s="5">
        <v>2.52251</v>
      </c>
      <c r="E13034" s="3"/>
      <c r="F13034" s="3"/>
    </row>
    <row r="13035" spans="1:6">
      <c r="A13035" s="3" t="s">
        <v>1077</v>
      </c>
      <c r="B13035" s="3" t="s">
        <v>1078</v>
      </c>
      <c r="C13035" s="4">
        <v>3.9211799999999998E-2</v>
      </c>
      <c r="D13035" s="5">
        <v>1.7226600000000001</v>
      </c>
      <c r="E13035" s="3"/>
      <c r="F13035" s="3"/>
    </row>
    <row r="13036" spans="1:6">
      <c r="A13036" s="3" t="s">
        <v>1079</v>
      </c>
      <c r="B13036" s="3" t="s">
        <v>1078</v>
      </c>
      <c r="C13036" s="4">
        <v>4.5554200000000003E-2</v>
      </c>
      <c r="D13036" s="5">
        <v>1.62277</v>
      </c>
      <c r="E13036" s="3"/>
      <c r="F13036" s="3"/>
    </row>
    <row r="13037" spans="1:6">
      <c r="A13037" s="3" t="s">
        <v>1080</v>
      </c>
      <c r="B13037" s="3" t="s">
        <v>1081</v>
      </c>
      <c r="C13037" s="4">
        <v>1.7092300000000001E-2</v>
      </c>
      <c r="D13037" s="5">
        <v>-2.0807699999999998</v>
      </c>
      <c r="E13037" s="3"/>
      <c r="F13037" s="3"/>
    </row>
    <row r="13038" spans="1:6">
      <c r="A13038" s="3" t="s">
        <v>1082</v>
      </c>
      <c r="B13038" s="3" t="s">
        <v>1081</v>
      </c>
      <c r="C13038" s="4">
        <v>1.2437800000000001E-2</v>
      </c>
      <c r="D13038" s="5">
        <v>-1.9113100000000001</v>
      </c>
      <c r="E13038" s="3"/>
      <c r="F13038" s="3"/>
    </row>
    <row r="13039" spans="1:6">
      <c r="A13039" s="3" t="s">
        <v>1083</v>
      </c>
      <c r="B13039" s="3" t="s">
        <v>74</v>
      </c>
      <c r="C13039" s="4">
        <v>7.0617400000000004E-3</v>
      </c>
      <c r="D13039" s="5">
        <v>-1.8122100000000001</v>
      </c>
      <c r="E13039" s="3"/>
      <c r="F13039" s="3"/>
    </row>
    <row r="13040" spans="1:6">
      <c r="A13040" s="3" t="s">
        <v>73</v>
      </c>
      <c r="B13040" s="3" t="s">
        <v>74</v>
      </c>
      <c r="C13040" s="4">
        <v>9.9463099999999999E-3</v>
      </c>
      <c r="D13040" s="5">
        <v>-1.78081</v>
      </c>
      <c r="E13040" s="3"/>
      <c r="F13040" s="3"/>
    </row>
    <row r="13041" spans="1:6">
      <c r="A13041" s="3" t="s">
        <v>1084</v>
      </c>
      <c r="B13041" s="3" t="s">
        <v>1085</v>
      </c>
      <c r="C13041" s="4">
        <v>2.1937100000000001E-2</v>
      </c>
      <c r="D13041" s="5">
        <v>1.6171500000000001</v>
      </c>
      <c r="E13041" s="3"/>
      <c r="F13041" s="3"/>
    </row>
    <row r="13042" spans="1:6">
      <c r="A13042" s="3" t="s">
        <v>9460</v>
      </c>
      <c r="B13042" s="3" t="s">
        <v>9461</v>
      </c>
      <c r="C13042" s="4">
        <v>4.6748400000000002E-2</v>
      </c>
      <c r="D13042" s="5">
        <v>1.51831</v>
      </c>
      <c r="E13042" s="3"/>
      <c r="F13042" s="3"/>
    </row>
    <row r="13043" spans="1:6">
      <c r="A13043" s="3" t="s">
        <v>9462</v>
      </c>
      <c r="B13043" s="3" t="s">
        <v>9463</v>
      </c>
      <c r="C13043" s="4">
        <v>3.1224200000000001E-2</v>
      </c>
      <c r="D13043" s="5">
        <v>1.64303</v>
      </c>
      <c r="E13043" s="3"/>
      <c r="F13043" s="3"/>
    </row>
    <row r="13044" spans="1:6">
      <c r="A13044" s="3" t="s">
        <v>5097</v>
      </c>
      <c r="B13044" s="3" t="s">
        <v>5098</v>
      </c>
      <c r="C13044" s="4">
        <v>2.4556499999999998E-2</v>
      </c>
      <c r="D13044" s="5">
        <v>1.7498899999999999</v>
      </c>
      <c r="E13044" s="3"/>
      <c r="F13044" s="3"/>
    </row>
    <row r="13045" spans="1:6">
      <c r="A13045" s="3" t="s">
        <v>1094</v>
      </c>
      <c r="B13045" s="3" t="s">
        <v>1093</v>
      </c>
      <c r="C13045" s="4">
        <v>4.0822299999999999E-2</v>
      </c>
      <c r="D13045" s="5">
        <v>7.16439</v>
      </c>
      <c r="E13045" s="3"/>
      <c r="F13045" s="3"/>
    </row>
    <row r="13046" spans="1:6">
      <c r="A13046" s="3" t="s">
        <v>9464</v>
      </c>
      <c r="B13046" s="3" t="s">
        <v>9465</v>
      </c>
      <c r="C13046" s="4">
        <v>4.3821699999999998E-2</v>
      </c>
      <c r="D13046" s="5">
        <v>1.7259899999999999</v>
      </c>
      <c r="E13046" s="3"/>
      <c r="F13046" s="3"/>
    </row>
    <row r="13047" spans="1:6">
      <c r="A13047" s="3" t="s">
        <v>9466</v>
      </c>
      <c r="B13047" s="3" t="s">
        <v>9467</v>
      </c>
      <c r="C13047" s="4">
        <v>4.1222599999999998E-2</v>
      </c>
      <c r="D13047" s="5">
        <v>2.03451</v>
      </c>
      <c r="E13047" s="3"/>
      <c r="F13047" s="3"/>
    </row>
    <row r="13048" spans="1:6">
      <c r="A13048" s="3" t="s">
        <v>3656</v>
      </c>
      <c r="B13048" s="3" t="s">
        <v>3657</v>
      </c>
      <c r="C13048" s="4">
        <v>4.93216E-2</v>
      </c>
      <c r="D13048" s="5">
        <v>-1.6426099999999999</v>
      </c>
      <c r="E13048" s="3"/>
      <c r="F13048" s="3"/>
    </row>
    <row r="13049" spans="1:6">
      <c r="A13049" s="3" t="s">
        <v>9468</v>
      </c>
      <c r="B13049" s="3" t="s">
        <v>9469</v>
      </c>
      <c r="C13049" s="4">
        <v>3.31884E-2</v>
      </c>
      <c r="D13049" s="5">
        <v>-2.0581800000000001</v>
      </c>
      <c r="E13049" s="3"/>
      <c r="F13049" s="3"/>
    </row>
    <row r="13050" spans="1:6">
      <c r="A13050" s="3" t="s">
        <v>1099</v>
      </c>
      <c r="B13050" s="3" t="s">
        <v>1100</v>
      </c>
      <c r="C13050" s="4">
        <v>3.5196999999999999E-2</v>
      </c>
      <c r="D13050" s="5">
        <v>1.4659500000000001</v>
      </c>
      <c r="E13050" s="3"/>
      <c r="F13050" s="3"/>
    </row>
    <row r="13051" spans="1:6">
      <c r="A13051" s="3" t="s">
        <v>3658</v>
      </c>
      <c r="B13051" s="3" t="s">
        <v>3659</v>
      </c>
      <c r="C13051" s="4">
        <v>2.7822300000000001E-2</v>
      </c>
      <c r="D13051" s="5">
        <v>1.9759500000000001</v>
      </c>
      <c r="E13051" s="3"/>
      <c r="F13051" s="3"/>
    </row>
    <row r="13052" spans="1:6">
      <c r="A13052" s="3" t="s">
        <v>5099</v>
      </c>
      <c r="B13052" s="3" t="s">
        <v>5100</v>
      </c>
      <c r="C13052" s="4">
        <v>4.5058399999999998E-2</v>
      </c>
      <c r="D13052" s="5">
        <v>-1.5853200000000001</v>
      </c>
      <c r="E13052" s="3"/>
      <c r="F13052" s="3"/>
    </row>
    <row r="13053" spans="1:6">
      <c r="A13053" s="3" t="s">
        <v>3672</v>
      </c>
      <c r="B13053" s="3" t="s">
        <v>3673</v>
      </c>
      <c r="C13053" s="4">
        <v>2.6085899999999999E-2</v>
      </c>
      <c r="D13053" s="5">
        <v>1.8857900000000001</v>
      </c>
      <c r="E13053" s="3"/>
      <c r="F13053" s="3"/>
    </row>
    <row r="13054" spans="1:6">
      <c r="A13054" s="3" t="s">
        <v>1110</v>
      </c>
      <c r="B13054" s="3" t="s">
        <v>1111</v>
      </c>
      <c r="C13054" s="4">
        <v>7.0617400000000004E-3</v>
      </c>
      <c r="D13054" s="5">
        <v>2.1315200000000001</v>
      </c>
      <c r="E13054" s="3"/>
      <c r="F13054" s="3"/>
    </row>
    <row r="13055" spans="1:6">
      <c r="A13055" s="3" t="s">
        <v>1112</v>
      </c>
      <c r="B13055" s="3" t="s">
        <v>1113</v>
      </c>
      <c r="C13055" s="4">
        <v>2.2459799999999999E-2</v>
      </c>
      <c r="D13055" s="5">
        <v>1.5174300000000001</v>
      </c>
      <c r="E13055" s="3"/>
      <c r="F13055" s="3"/>
    </row>
    <row r="13056" spans="1:6">
      <c r="A13056" s="3" t="s">
        <v>3680</v>
      </c>
      <c r="B13056" s="3" t="s">
        <v>3681</v>
      </c>
      <c r="C13056" s="4">
        <v>1.22293E-2</v>
      </c>
      <c r="D13056" s="5">
        <v>1.6671100000000001</v>
      </c>
      <c r="E13056" s="3"/>
      <c r="F13056" s="3"/>
    </row>
    <row r="13057" spans="1:6">
      <c r="A13057" s="3" t="s">
        <v>9470</v>
      </c>
      <c r="B13057" s="3" t="s">
        <v>9471</v>
      </c>
      <c r="C13057" s="4">
        <v>3.3616100000000003E-2</v>
      </c>
      <c r="D13057" s="5">
        <v>1.7094199999999999</v>
      </c>
      <c r="E13057" s="3"/>
      <c r="F13057" s="3"/>
    </row>
    <row r="13058" spans="1:6">
      <c r="A13058" s="3" t="s">
        <v>1118</v>
      </c>
      <c r="B13058" s="3" t="s">
        <v>1119</v>
      </c>
      <c r="C13058" s="4">
        <v>4.3411499999999999E-2</v>
      </c>
      <c r="D13058" s="5">
        <v>1.54247</v>
      </c>
      <c r="E13058" s="3"/>
      <c r="F13058" s="3"/>
    </row>
    <row r="13059" spans="1:6">
      <c r="A13059" s="3" t="s">
        <v>1120</v>
      </c>
      <c r="B13059" s="3" t="s">
        <v>1119</v>
      </c>
      <c r="C13059" s="4">
        <v>3.94638E-2</v>
      </c>
      <c r="D13059" s="5">
        <v>2.1190600000000002</v>
      </c>
      <c r="E13059" s="3"/>
      <c r="F13059" s="3"/>
    </row>
    <row r="13060" spans="1:6">
      <c r="A13060" s="3" t="s">
        <v>1121</v>
      </c>
      <c r="B13060" s="3" t="s">
        <v>1122</v>
      </c>
      <c r="C13060" s="4">
        <v>2.6085899999999999E-2</v>
      </c>
      <c r="D13060" s="5">
        <v>-3.5667399999999998</v>
      </c>
      <c r="E13060" s="3"/>
      <c r="F13060" s="3"/>
    </row>
    <row r="13061" spans="1:6">
      <c r="A13061" s="3" t="s">
        <v>5101</v>
      </c>
      <c r="B13061" s="3" t="s">
        <v>5102</v>
      </c>
      <c r="C13061" s="4">
        <v>3.8935900000000002E-2</v>
      </c>
      <c r="D13061" s="5">
        <v>2.1676700000000002</v>
      </c>
      <c r="E13061" s="3"/>
      <c r="F13061" s="3"/>
    </row>
    <row r="13062" spans="1:6">
      <c r="A13062" s="3" t="s">
        <v>5103</v>
      </c>
      <c r="B13062" s="3" t="s">
        <v>5104</v>
      </c>
      <c r="C13062" s="4">
        <v>3.07558E-2</v>
      </c>
      <c r="D13062" s="5">
        <v>1.50108</v>
      </c>
      <c r="E13062" s="3"/>
      <c r="F13062" s="3"/>
    </row>
    <row r="13063" spans="1:6">
      <c r="A13063" s="3" t="s">
        <v>1831</v>
      </c>
      <c r="B13063" s="3" t="s">
        <v>1832</v>
      </c>
      <c r="C13063" s="4">
        <v>1.5653400000000001E-2</v>
      </c>
      <c r="D13063" s="5">
        <v>2.4205800000000002</v>
      </c>
      <c r="E13063" s="3"/>
      <c r="F13063" s="3"/>
    </row>
    <row r="13064" spans="1:6">
      <c r="A13064" s="3" t="s">
        <v>5105</v>
      </c>
      <c r="B13064" s="3" t="s">
        <v>5106</v>
      </c>
      <c r="C13064" s="4">
        <v>2.0714900000000001E-2</v>
      </c>
      <c r="D13064" s="5">
        <v>1.7410699999999999</v>
      </c>
      <c r="E13064" s="3"/>
      <c r="F13064" s="3"/>
    </row>
    <row r="13065" spans="1:6">
      <c r="A13065" s="3" t="s">
        <v>1129</v>
      </c>
      <c r="B13065" s="3" t="s">
        <v>1130</v>
      </c>
      <c r="C13065" s="4">
        <v>2.2459799999999999E-2</v>
      </c>
      <c r="D13065" s="5">
        <v>1.8226500000000001</v>
      </c>
      <c r="E13065" s="3"/>
      <c r="F13065" s="3"/>
    </row>
    <row r="13066" spans="1:6">
      <c r="A13066" s="3" t="s">
        <v>1131</v>
      </c>
      <c r="B13066" s="3" t="s">
        <v>1130</v>
      </c>
      <c r="C13066" s="4">
        <v>1.33093E-2</v>
      </c>
      <c r="D13066" s="5">
        <v>2.5205799999999998</v>
      </c>
      <c r="E13066" s="3"/>
      <c r="F13066" s="3"/>
    </row>
    <row r="13067" spans="1:6">
      <c r="A13067" s="3" t="s">
        <v>5107</v>
      </c>
      <c r="B13067" s="3" t="s">
        <v>3710</v>
      </c>
      <c r="C13067" s="4">
        <v>3.0187200000000001E-2</v>
      </c>
      <c r="D13067" s="5">
        <v>1.9383699999999999</v>
      </c>
      <c r="E13067" s="3"/>
      <c r="F13067" s="3"/>
    </row>
    <row r="13068" spans="1:6">
      <c r="A13068" s="3" t="s">
        <v>3709</v>
      </c>
      <c r="B13068" s="3" t="s">
        <v>3710</v>
      </c>
      <c r="C13068" s="4">
        <v>3.5844300000000003E-2</v>
      </c>
      <c r="D13068" s="5">
        <v>1.5287200000000001</v>
      </c>
      <c r="E13068" s="3"/>
      <c r="F13068" s="3"/>
    </row>
    <row r="13069" spans="1:6">
      <c r="A13069" s="3" t="s">
        <v>3712</v>
      </c>
      <c r="B13069" s="3" t="s">
        <v>3713</v>
      </c>
      <c r="C13069" s="4">
        <v>1.33093E-2</v>
      </c>
      <c r="D13069" s="5">
        <v>1.69364</v>
      </c>
      <c r="E13069" s="3"/>
      <c r="F13069" s="3"/>
    </row>
    <row r="13070" spans="1:6">
      <c r="A13070" s="3" t="s">
        <v>9472</v>
      </c>
      <c r="B13070" s="3" t="s">
        <v>9473</v>
      </c>
      <c r="C13070" s="4">
        <v>3.0019400000000002E-2</v>
      </c>
      <c r="D13070" s="5">
        <v>-2.38002</v>
      </c>
      <c r="E13070" s="3"/>
      <c r="F13070" s="3"/>
    </row>
    <row r="13071" spans="1:6">
      <c r="A13071" s="3" t="s">
        <v>9474</v>
      </c>
      <c r="B13071" s="3" t="s">
        <v>9475</v>
      </c>
      <c r="C13071" s="4">
        <v>3.6228400000000001E-2</v>
      </c>
      <c r="D13071" s="5">
        <v>-1.8119799999999999</v>
      </c>
      <c r="E13071" s="3"/>
      <c r="F13071" s="3"/>
    </row>
    <row r="13072" spans="1:6">
      <c r="A13072" s="3" t="s">
        <v>5108</v>
      </c>
      <c r="B13072" s="3" t="s">
        <v>5109</v>
      </c>
      <c r="C13072" s="4">
        <v>2.90359E-2</v>
      </c>
      <c r="D13072" s="5">
        <v>1.8702700000000001</v>
      </c>
      <c r="E13072" s="3"/>
      <c r="F13072" s="3"/>
    </row>
    <row r="13073" spans="1:6">
      <c r="A13073" s="3" t="s">
        <v>3717</v>
      </c>
      <c r="B13073" s="3" t="s">
        <v>3718</v>
      </c>
      <c r="C13073" s="4">
        <v>3.5851000000000001E-2</v>
      </c>
      <c r="D13073" s="5">
        <v>-1.66821</v>
      </c>
      <c r="E13073" s="3"/>
      <c r="F13073" s="3"/>
    </row>
    <row r="13074" spans="1:6">
      <c r="A13074" s="3" t="s">
        <v>1835</v>
      </c>
      <c r="B13074" s="3" t="s">
        <v>1834</v>
      </c>
      <c r="C13074" s="4">
        <v>3.5092499999999999E-2</v>
      </c>
      <c r="D13074" s="5">
        <v>-1.6565799999999999</v>
      </c>
      <c r="E13074" s="3"/>
      <c r="F13074" s="3"/>
    </row>
    <row r="13075" spans="1:6">
      <c r="A13075" s="3" t="s">
        <v>1833</v>
      </c>
      <c r="B13075" s="3" t="s">
        <v>1834</v>
      </c>
      <c r="C13075" s="4">
        <v>3.8418099999999997E-2</v>
      </c>
      <c r="D13075" s="5">
        <v>-1.6195999999999999</v>
      </c>
      <c r="E13075" s="3"/>
      <c r="F13075" s="3"/>
    </row>
    <row r="13076" spans="1:6">
      <c r="A13076" s="3" t="s">
        <v>1140</v>
      </c>
      <c r="B13076" s="3" t="s">
        <v>1141</v>
      </c>
      <c r="C13076" s="4">
        <v>2.8393100000000001E-2</v>
      </c>
      <c r="D13076" s="5">
        <v>1.9517199999999999</v>
      </c>
      <c r="E13076" s="3"/>
      <c r="F13076" s="3"/>
    </row>
    <row r="13077" spans="1:6">
      <c r="A13077" s="3" t="s">
        <v>1148</v>
      </c>
      <c r="B13077" s="3" t="s">
        <v>1147</v>
      </c>
      <c r="C13077" s="4">
        <v>1.94112E-2</v>
      </c>
      <c r="D13077" s="5">
        <v>2.3474300000000001</v>
      </c>
      <c r="E13077" s="3"/>
      <c r="F13077" s="3"/>
    </row>
    <row r="13078" spans="1:6">
      <c r="A13078" s="3" t="s">
        <v>1146</v>
      </c>
      <c r="B13078" s="3" t="s">
        <v>1147</v>
      </c>
      <c r="C13078" s="4">
        <v>2.9184700000000001E-2</v>
      </c>
      <c r="D13078" s="5">
        <v>2.0848100000000001</v>
      </c>
      <c r="E13078" s="3"/>
      <c r="F13078" s="3"/>
    </row>
    <row r="13079" spans="1:6">
      <c r="A13079" s="3" t="s">
        <v>5110</v>
      </c>
      <c r="B13079" s="3" t="s">
        <v>3724</v>
      </c>
      <c r="C13079" s="4">
        <v>3.9630800000000001E-2</v>
      </c>
      <c r="D13079" s="5">
        <v>1.56749</v>
      </c>
      <c r="E13079" s="3"/>
      <c r="F13079" s="3"/>
    </row>
    <row r="13080" spans="1:6">
      <c r="A13080" s="3" t="s">
        <v>5111</v>
      </c>
      <c r="B13080" s="3" t="s">
        <v>3724</v>
      </c>
      <c r="C13080" s="4">
        <v>3.94638E-2</v>
      </c>
      <c r="D13080" s="5">
        <v>1.4878499999999999</v>
      </c>
      <c r="E13080" s="3"/>
      <c r="F13080" s="3"/>
    </row>
    <row r="13081" spans="1:6">
      <c r="A13081" s="3" t="s">
        <v>4797</v>
      </c>
      <c r="B13081" s="3" t="s">
        <v>3724</v>
      </c>
      <c r="C13081" s="4">
        <v>3.5047399999999999E-2</v>
      </c>
      <c r="D13081" s="5">
        <v>2.2838400000000001</v>
      </c>
      <c r="E13081" s="3"/>
      <c r="F13081" s="3"/>
    </row>
    <row r="13082" spans="1:6">
      <c r="A13082" s="3" t="s">
        <v>1151</v>
      </c>
      <c r="B13082" s="3" t="s">
        <v>1152</v>
      </c>
      <c r="C13082" s="4">
        <v>3.9630800000000001E-2</v>
      </c>
      <c r="D13082" s="5">
        <v>1.8124899999999999</v>
      </c>
      <c r="E13082" s="3"/>
      <c r="F13082" s="3"/>
    </row>
    <row r="13083" spans="1:6">
      <c r="A13083" s="3" t="s">
        <v>5112</v>
      </c>
      <c r="B13083" s="3" t="s">
        <v>5113</v>
      </c>
      <c r="C13083" s="4">
        <v>3.2391099999999999E-2</v>
      </c>
      <c r="D13083" s="5">
        <v>1.80057</v>
      </c>
      <c r="E13083" s="3"/>
      <c r="F13083" s="3"/>
    </row>
    <row r="13084" spans="1:6">
      <c r="A13084" s="3" t="s">
        <v>5114</v>
      </c>
      <c r="B13084" s="3" t="s">
        <v>3737</v>
      </c>
      <c r="C13084" s="4">
        <v>3.5844300000000003E-2</v>
      </c>
      <c r="D13084" s="5">
        <v>1.64717</v>
      </c>
      <c r="E13084" s="3"/>
      <c r="F13084" s="3"/>
    </row>
    <row r="13085" spans="1:6">
      <c r="A13085" s="3" t="s">
        <v>4798</v>
      </c>
      <c r="B13085" s="3" t="s">
        <v>3737</v>
      </c>
      <c r="C13085" s="4">
        <v>1.2314E-2</v>
      </c>
      <c r="D13085" s="5">
        <v>2.0740400000000001</v>
      </c>
      <c r="E13085" s="3"/>
      <c r="F13085" s="3"/>
    </row>
    <row r="13086" spans="1:6">
      <c r="A13086" s="3" t="s">
        <v>1155</v>
      </c>
      <c r="B13086" s="3" t="s">
        <v>1154</v>
      </c>
      <c r="C13086" s="4">
        <v>1.2437800000000001E-2</v>
      </c>
      <c r="D13086" s="5">
        <v>2.3417599999999998</v>
      </c>
      <c r="E13086" s="3"/>
      <c r="F13086" s="3"/>
    </row>
    <row r="13087" spans="1:6">
      <c r="A13087" s="3" t="s">
        <v>1153</v>
      </c>
      <c r="B13087" s="3" t="s">
        <v>1154</v>
      </c>
      <c r="C13087" s="4">
        <v>4.1720899999999998E-2</v>
      </c>
      <c r="D13087" s="5">
        <v>1.6484000000000001</v>
      </c>
      <c r="E13087" s="3"/>
      <c r="F13087" s="3"/>
    </row>
    <row r="13088" spans="1:6">
      <c r="A13088" s="3" t="s">
        <v>3739</v>
      </c>
      <c r="B13088" s="3" t="s">
        <v>3740</v>
      </c>
      <c r="C13088" s="4">
        <v>4.6518700000000003E-2</v>
      </c>
      <c r="D13088" s="5">
        <v>-1.60059</v>
      </c>
      <c r="E13088" s="3"/>
      <c r="F13088" s="3"/>
    </row>
    <row r="13089" spans="1:6">
      <c r="A13089" s="3" t="s">
        <v>3743</v>
      </c>
      <c r="B13089" s="3" t="s">
        <v>3742</v>
      </c>
      <c r="C13089" s="4">
        <v>3.3179899999999998E-2</v>
      </c>
      <c r="D13089" s="5">
        <v>1.59266</v>
      </c>
      <c r="E13089" s="3"/>
      <c r="F13089" s="3"/>
    </row>
    <row r="13090" spans="1:6">
      <c r="A13090" s="3" t="s">
        <v>3750</v>
      </c>
      <c r="B13090" s="3" t="s">
        <v>3751</v>
      </c>
      <c r="C13090" s="4">
        <v>3.07558E-2</v>
      </c>
      <c r="D13090" s="5">
        <v>1.81379</v>
      </c>
      <c r="E13090" s="3"/>
      <c r="F13090" s="3"/>
    </row>
    <row r="13091" spans="1:6">
      <c r="A13091" s="3" t="s">
        <v>5115</v>
      </c>
      <c r="B13091" s="3" t="s">
        <v>5116</v>
      </c>
      <c r="C13091" s="4">
        <v>4.1229300000000003E-2</v>
      </c>
      <c r="D13091" s="5">
        <v>1.43523</v>
      </c>
      <c r="E13091" s="3"/>
      <c r="F13091" s="3"/>
    </row>
    <row r="13092" spans="1:6">
      <c r="A13092" s="3" t="s">
        <v>5117</v>
      </c>
      <c r="B13092" s="3" t="s">
        <v>5118</v>
      </c>
      <c r="C13092" s="4">
        <v>4.4452100000000001E-2</v>
      </c>
      <c r="D13092" s="5">
        <v>1.3896900000000001</v>
      </c>
      <c r="E13092" s="3"/>
      <c r="F13092" s="3"/>
    </row>
    <row r="13093" spans="1:6">
      <c r="A13093" s="3" t="s">
        <v>3756</v>
      </c>
      <c r="B13093" s="3" t="s">
        <v>3755</v>
      </c>
      <c r="C13093" s="4">
        <v>3.6687200000000003E-2</v>
      </c>
      <c r="D13093" s="5">
        <v>1.63188</v>
      </c>
      <c r="E13093" s="3"/>
      <c r="F13093" s="3"/>
    </row>
    <row r="13094" spans="1:6">
      <c r="A13094" s="3" t="s">
        <v>3757</v>
      </c>
      <c r="B13094" s="3" t="s">
        <v>3758</v>
      </c>
      <c r="C13094" s="4">
        <v>4.0568300000000002E-2</v>
      </c>
      <c r="D13094" s="5">
        <v>-1.44533</v>
      </c>
      <c r="E13094" s="3"/>
      <c r="F13094" s="3"/>
    </row>
    <row r="13095" spans="1:6">
      <c r="A13095" s="3" t="s">
        <v>1158</v>
      </c>
      <c r="B13095" s="3" t="s">
        <v>1159</v>
      </c>
      <c r="C13095" s="4">
        <v>1.1531100000000001E-2</v>
      </c>
      <c r="D13095" s="5">
        <v>1.8165899999999999</v>
      </c>
      <c r="E13095" s="3"/>
      <c r="F13095" s="3"/>
    </row>
    <row r="13096" spans="1:6">
      <c r="A13096" s="3" t="s">
        <v>5119</v>
      </c>
      <c r="B13096" s="3" t="s">
        <v>5120</v>
      </c>
      <c r="C13096" s="4">
        <v>4.8574600000000002E-2</v>
      </c>
      <c r="D13096" s="5">
        <v>1.99624</v>
      </c>
      <c r="E13096" s="3"/>
      <c r="F13096" s="3"/>
    </row>
    <row r="13097" spans="1:6">
      <c r="A13097" s="3" t="s">
        <v>75</v>
      </c>
      <c r="B13097" s="3" t="s">
        <v>76</v>
      </c>
      <c r="C13097" s="4">
        <v>7.0617400000000004E-3</v>
      </c>
      <c r="D13097" s="5">
        <v>1.9621500000000001</v>
      </c>
      <c r="E13097" s="3"/>
      <c r="F13097" s="3"/>
    </row>
    <row r="13098" spans="1:6">
      <c r="A13098" s="3" t="s">
        <v>1160</v>
      </c>
      <c r="B13098" s="3" t="s">
        <v>76</v>
      </c>
      <c r="C13098" s="4">
        <v>4.8571499999999997E-2</v>
      </c>
      <c r="D13098" s="5">
        <v>1.41977</v>
      </c>
      <c r="E13098" s="3"/>
      <c r="F13098" s="3"/>
    </row>
    <row r="13099" spans="1:6">
      <c r="A13099" s="3" t="s">
        <v>3766</v>
      </c>
      <c r="B13099" s="3" t="s">
        <v>3767</v>
      </c>
      <c r="C13099" s="4">
        <v>1.8722300000000001E-2</v>
      </c>
      <c r="D13099" s="5">
        <v>-1.6516500000000001</v>
      </c>
      <c r="E13099" s="3"/>
      <c r="F13099" s="3"/>
    </row>
    <row r="13100" spans="1:6">
      <c r="A13100" s="3" t="s">
        <v>3768</v>
      </c>
      <c r="B13100" s="3" t="s">
        <v>3769</v>
      </c>
      <c r="C13100" s="4">
        <v>3.5607199999999999E-2</v>
      </c>
      <c r="D13100" s="5">
        <v>2.10846</v>
      </c>
      <c r="E13100" s="3"/>
      <c r="F13100" s="3"/>
    </row>
    <row r="13101" spans="1:6">
      <c r="A13101" s="3" t="s">
        <v>5121</v>
      </c>
      <c r="B13101" s="3" t="s">
        <v>5122</v>
      </c>
      <c r="C13101" s="4">
        <v>2.38189E-2</v>
      </c>
      <c r="D13101" s="5">
        <v>2.8716599999999999</v>
      </c>
      <c r="E13101" s="3"/>
      <c r="F13101" s="3"/>
    </row>
    <row r="13102" spans="1:6">
      <c r="A13102" s="3" t="s">
        <v>3783</v>
      </c>
      <c r="B13102" s="3" t="s">
        <v>3784</v>
      </c>
      <c r="C13102" s="4">
        <v>3.7964100000000001E-2</v>
      </c>
      <c r="D13102" s="5">
        <v>-2.1006399999999998</v>
      </c>
      <c r="E13102" s="3"/>
      <c r="F13102" s="3"/>
    </row>
    <row r="13103" spans="1:6">
      <c r="A13103" s="3" t="s">
        <v>3788</v>
      </c>
      <c r="B13103" s="3" t="s">
        <v>3787</v>
      </c>
      <c r="C13103" s="4">
        <v>3.6542900000000003E-2</v>
      </c>
      <c r="D13103" s="5">
        <v>-1.9567399999999999</v>
      </c>
      <c r="E13103" s="3"/>
      <c r="F13103" s="3"/>
    </row>
    <row r="13104" spans="1:6">
      <c r="A13104" s="3" t="s">
        <v>1165</v>
      </c>
      <c r="B13104" s="3" t="s">
        <v>1166</v>
      </c>
      <c r="C13104" s="4">
        <v>2.4988400000000001E-2</v>
      </c>
      <c r="D13104" s="5">
        <v>1.98207</v>
      </c>
      <c r="E13104" s="3"/>
      <c r="F13104" s="3"/>
    </row>
    <row r="13105" spans="1:6">
      <c r="A13105" s="3" t="s">
        <v>1836</v>
      </c>
      <c r="B13105" s="3" t="s">
        <v>1837</v>
      </c>
      <c r="C13105" s="4">
        <v>2.6480400000000001E-2</v>
      </c>
      <c r="D13105" s="5">
        <v>3.19035</v>
      </c>
      <c r="E13105" s="3"/>
      <c r="F13105" s="3"/>
    </row>
    <row r="13106" spans="1:6">
      <c r="A13106" s="3" t="s">
        <v>5123</v>
      </c>
      <c r="B13106" s="3" t="s">
        <v>3790</v>
      </c>
      <c r="C13106" s="4">
        <v>2.9227800000000002E-2</v>
      </c>
      <c r="D13106" s="5">
        <v>1.95791</v>
      </c>
      <c r="E13106" s="3"/>
      <c r="F13106" s="3"/>
    </row>
    <row r="13107" spans="1:6">
      <c r="A13107" s="3" t="s">
        <v>3791</v>
      </c>
      <c r="B13107" s="3" t="s">
        <v>3790</v>
      </c>
      <c r="C13107" s="4">
        <v>2.03511E-2</v>
      </c>
      <c r="D13107" s="5">
        <v>2.5089199999999998</v>
      </c>
      <c r="E13107" s="3"/>
      <c r="F13107" s="3"/>
    </row>
    <row r="13108" spans="1:6">
      <c r="A13108" s="3" t="s">
        <v>1167</v>
      </c>
      <c r="B13108" s="3" t="s">
        <v>1168</v>
      </c>
      <c r="C13108" s="4">
        <v>1.33872E-2</v>
      </c>
      <c r="D13108" s="5">
        <v>2.2728100000000002</v>
      </c>
      <c r="E13108" s="3"/>
      <c r="F13108" s="3"/>
    </row>
    <row r="13109" spans="1:6">
      <c r="A13109" s="3" t="s">
        <v>1171</v>
      </c>
      <c r="B13109" s="3" t="s">
        <v>1172</v>
      </c>
      <c r="C13109" s="4">
        <v>2.2152100000000001E-2</v>
      </c>
      <c r="D13109" s="5">
        <v>1.91666</v>
      </c>
      <c r="E13109" s="3"/>
      <c r="F13109" s="3"/>
    </row>
    <row r="13110" spans="1:6">
      <c r="A13110" s="3" t="s">
        <v>9476</v>
      </c>
      <c r="B13110" s="3" t="s">
        <v>9477</v>
      </c>
      <c r="C13110" s="4">
        <v>3.9691200000000003E-2</v>
      </c>
      <c r="D13110" s="5">
        <v>1.6314900000000001</v>
      </c>
      <c r="E13110" s="3"/>
      <c r="F13110" s="3"/>
    </row>
    <row r="13111" spans="1:6">
      <c r="A13111" s="3" t="s">
        <v>9478</v>
      </c>
      <c r="B13111" s="3" t="s">
        <v>9479</v>
      </c>
      <c r="C13111" s="4">
        <v>2.03511E-2</v>
      </c>
      <c r="D13111" s="5">
        <v>1.8119099999999999</v>
      </c>
      <c r="E13111" s="3"/>
      <c r="F13111" s="3"/>
    </row>
    <row r="13112" spans="1:6">
      <c r="A13112" s="3" t="s">
        <v>77</v>
      </c>
      <c r="B13112" s="3" t="s">
        <v>78</v>
      </c>
      <c r="C13112" s="4">
        <v>8.6353699999999999E-3</v>
      </c>
      <c r="D13112" s="5">
        <v>-5.4984799999999998</v>
      </c>
      <c r="E13112" s="3"/>
      <c r="F13112" s="3"/>
    </row>
    <row r="13113" spans="1:6">
      <c r="A13113" s="3" t="s">
        <v>5124</v>
      </c>
      <c r="B13113" s="3" t="s">
        <v>5125</v>
      </c>
      <c r="C13113" s="4">
        <v>4.93216E-2</v>
      </c>
      <c r="D13113" s="5">
        <v>-1.49377</v>
      </c>
      <c r="E13113" s="3"/>
      <c r="F13113" s="3"/>
    </row>
    <row r="13114" spans="1:6">
      <c r="A13114" s="3" t="s">
        <v>3820</v>
      </c>
      <c r="B13114" s="3" t="s">
        <v>3821</v>
      </c>
      <c r="C13114" s="4">
        <v>2.81344E-2</v>
      </c>
      <c r="D13114" s="5">
        <v>2.0506500000000001</v>
      </c>
      <c r="E13114" s="3"/>
      <c r="F13114" s="3"/>
    </row>
    <row r="13115" spans="1:6">
      <c r="A13115" s="3" t="s">
        <v>1840</v>
      </c>
      <c r="B13115" s="3" t="s">
        <v>1841</v>
      </c>
      <c r="C13115" s="4">
        <v>2.1799599999999999E-2</v>
      </c>
      <c r="D13115" s="5">
        <v>1.6856500000000001</v>
      </c>
      <c r="E13115" s="3"/>
      <c r="F13115" s="3"/>
    </row>
    <row r="13116" spans="1:6">
      <c r="A13116" s="3" t="s">
        <v>79</v>
      </c>
      <c r="B13116" s="3" t="s">
        <v>80</v>
      </c>
      <c r="C13116" s="4">
        <v>1.33872E-2</v>
      </c>
      <c r="D13116" s="5">
        <v>-3.03559</v>
      </c>
      <c r="E13116" s="3"/>
      <c r="F13116" s="3"/>
    </row>
    <row r="13117" spans="1:6">
      <c r="A13117" s="3" t="s">
        <v>9480</v>
      </c>
      <c r="B13117" s="3" t="s">
        <v>3828</v>
      </c>
      <c r="C13117" s="4">
        <v>3.94638E-2</v>
      </c>
      <c r="D13117" s="5">
        <v>-1.38243</v>
      </c>
      <c r="E13117" s="3"/>
      <c r="F13117" s="3"/>
    </row>
    <row r="13118" spans="1:6">
      <c r="A13118" s="3" t="s">
        <v>9481</v>
      </c>
      <c r="B13118" s="3" t="s">
        <v>9482</v>
      </c>
      <c r="C13118" s="4">
        <v>4.6119599999999997E-2</v>
      </c>
      <c r="D13118" s="5">
        <v>-1.94608</v>
      </c>
      <c r="E13118" s="3"/>
      <c r="F13118" s="3"/>
    </row>
    <row r="13119" spans="1:6">
      <c r="A13119" s="3" t="s">
        <v>1177</v>
      </c>
      <c r="B13119" s="3" t="s">
        <v>1178</v>
      </c>
      <c r="C13119" s="4">
        <v>2.9214899999999999E-2</v>
      </c>
      <c r="D13119" s="5">
        <v>1.6275599999999999</v>
      </c>
      <c r="E13119" s="3"/>
      <c r="F13119" s="3"/>
    </row>
    <row r="13120" spans="1:6">
      <c r="A13120" s="3" t="s">
        <v>1183</v>
      </c>
      <c r="B13120" s="3" t="s">
        <v>1184</v>
      </c>
      <c r="C13120" s="4">
        <v>7.0617400000000004E-3</v>
      </c>
      <c r="D13120" s="5">
        <v>1.9095599999999999</v>
      </c>
      <c r="E13120" s="3"/>
      <c r="F13120" s="3"/>
    </row>
    <row r="13121" spans="1:6">
      <c r="A13121" s="3" t="s">
        <v>3833</v>
      </c>
      <c r="B13121" s="3" t="s">
        <v>3834</v>
      </c>
      <c r="C13121" s="4">
        <v>4.9680099999999998E-2</v>
      </c>
      <c r="D13121" s="5">
        <v>1.7544599999999999</v>
      </c>
      <c r="E13121" s="3"/>
      <c r="F13121" s="3"/>
    </row>
    <row r="13122" spans="1:6">
      <c r="A13122" s="3" t="s">
        <v>3839</v>
      </c>
      <c r="B13122" s="3" t="s">
        <v>3840</v>
      </c>
      <c r="C13122" s="4">
        <v>3.2211499999999997E-2</v>
      </c>
      <c r="D13122" s="5">
        <v>1.82619</v>
      </c>
      <c r="E13122" s="3"/>
      <c r="F13122" s="3"/>
    </row>
    <row r="13123" spans="1:6">
      <c r="A13123" s="3" t="s">
        <v>1724</v>
      </c>
      <c r="B13123" s="3" t="s">
        <v>1725</v>
      </c>
      <c r="C13123" s="4">
        <v>3.2391099999999999E-2</v>
      </c>
      <c r="D13123" s="5">
        <v>-1.5214300000000001</v>
      </c>
      <c r="E13123" s="3"/>
      <c r="F13123" s="3"/>
    </row>
    <row r="13124" spans="1:6">
      <c r="A13124" s="3" t="s">
        <v>81</v>
      </c>
      <c r="B13124" s="3" t="s">
        <v>82</v>
      </c>
      <c r="C13124" s="4">
        <v>3.16819E-3</v>
      </c>
      <c r="D13124" s="5">
        <v>2.3586999999999998</v>
      </c>
      <c r="E13124" s="3"/>
      <c r="F13124" s="3"/>
    </row>
    <row r="13125" spans="1:6">
      <c r="A13125" s="3" t="s">
        <v>1188</v>
      </c>
      <c r="B13125" s="3" t="s">
        <v>1189</v>
      </c>
      <c r="C13125" s="4">
        <v>2.03511E-2</v>
      </c>
      <c r="D13125" s="5">
        <v>-1.52169</v>
      </c>
      <c r="E13125" s="3"/>
      <c r="F13125" s="3"/>
    </row>
    <row r="13126" spans="1:6">
      <c r="A13126" s="3" t="s">
        <v>1190</v>
      </c>
      <c r="B13126" s="3" t="s">
        <v>1191</v>
      </c>
      <c r="C13126" s="4">
        <v>1.33872E-2</v>
      </c>
      <c r="D13126" s="5">
        <v>1.8265899999999999</v>
      </c>
      <c r="E13126" s="3"/>
      <c r="F13126" s="3"/>
    </row>
    <row r="13127" spans="1:6">
      <c r="A13127" s="3" t="s">
        <v>3854</v>
      </c>
      <c r="B13127" s="3" t="s">
        <v>3855</v>
      </c>
      <c r="C13127" s="4">
        <v>1.91424E-2</v>
      </c>
      <c r="D13127" s="5">
        <v>1.59676</v>
      </c>
      <c r="E13127" s="3"/>
      <c r="F13127" s="3"/>
    </row>
    <row r="13128" spans="1:6">
      <c r="A13128" s="3" t="s">
        <v>1192</v>
      </c>
      <c r="B13128" s="3" t="s">
        <v>1193</v>
      </c>
      <c r="C13128" s="4">
        <v>2.03511E-2</v>
      </c>
      <c r="D13128" s="5">
        <v>1.60084</v>
      </c>
      <c r="E13128" s="3"/>
      <c r="F13128" s="3"/>
    </row>
    <row r="13129" spans="1:6">
      <c r="A13129" s="3" t="s">
        <v>9483</v>
      </c>
      <c r="B13129" s="3" t="s">
        <v>9484</v>
      </c>
      <c r="C13129" s="4">
        <v>4.6518700000000003E-2</v>
      </c>
      <c r="D13129" s="5">
        <v>1.49888</v>
      </c>
      <c r="E13129" s="3"/>
      <c r="F13129" s="3"/>
    </row>
    <row r="13130" spans="1:6">
      <c r="A13130" s="3" t="s">
        <v>3858</v>
      </c>
      <c r="B13130" s="3" t="s">
        <v>3859</v>
      </c>
      <c r="C13130" s="4">
        <v>2.6129699999999999E-2</v>
      </c>
      <c r="D13130" s="5">
        <v>2.3628800000000001</v>
      </c>
      <c r="E13130" s="3"/>
      <c r="F13130" s="3"/>
    </row>
    <row r="13131" spans="1:6">
      <c r="A13131" s="3" t="s">
        <v>3862</v>
      </c>
      <c r="B13131" s="3" t="s">
        <v>3863</v>
      </c>
      <c r="C13131" s="4">
        <v>2.7822300000000001E-2</v>
      </c>
      <c r="D13131" s="5">
        <v>-1.55175</v>
      </c>
      <c r="E13131" s="3"/>
      <c r="F13131" s="3"/>
    </row>
    <row r="13132" spans="1:6">
      <c r="A13132" s="3" t="s">
        <v>9485</v>
      </c>
      <c r="B13132" s="3" t="s">
        <v>84</v>
      </c>
      <c r="C13132" s="4">
        <v>2.51311E-2</v>
      </c>
      <c r="D13132" s="5">
        <v>2.0348700000000002</v>
      </c>
      <c r="E13132" s="3"/>
      <c r="F13132" s="3"/>
    </row>
    <row r="13133" spans="1:6">
      <c r="A13133" s="3" t="s">
        <v>83</v>
      </c>
      <c r="B13133" s="3" t="s">
        <v>84</v>
      </c>
      <c r="C13133" s="4">
        <v>7.0617400000000004E-3</v>
      </c>
      <c r="D13133" s="5">
        <v>2.9791300000000001</v>
      </c>
      <c r="E13133" s="3"/>
      <c r="F13133" s="3"/>
    </row>
    <row r="13134" spans="1:6">
      <c r="A13134" s="3" t="s">
        <v>9486</v>
      </c>
      <c r="B13134" s="3" t="s">
        <v>84</v>
      </c>
      <c r="C13134" s="4">
        <v>1.94112E-2</v>
      </c>
      <c r="D13134" s="5">
        <v>2.4205999999999999</v>
      </c>
      <c r="E13134" s="3"/>
      <c r="F13134" s="3"/>
    </row>
    <row r="13135" spans="1:6">
      <c r="A13135" s="3" t="s">
        <v>5126</v>
      </c>
      <c r="B13135" s="3" t="s">
        <v>5127</v>
      </c>
      <c r="C13135" s="4">
        <v>3.5196999999999999E-2</v>
      </c>
      <c r="D13135" s="5">
        <v>2.6639499999999998</v>
      </c>
      <c r="E13135" s="3"/>
      <c r="F13135" s="3"/>
    </row>
    <row r="13136" spans="1:6">
      <c r="A13136" s="3" t="s">
        <v>1199</v>
      </c>
      <c r="B13136" s="3" t="s">
        <v>1200</v>
      </c>
      <c r="C13136" s="4">
        <v>4.8415199999999999E-2</v>
      </c>
      <c r="D13136" s="5">
        <v>-1.60402</v>
      </c>
      <c r="E13136" s="3"/>
      <c r="F13136" s="3"/>
    </row>
    <row r="13137" spans="1:6">
      <c r="A13137" s="3" t="s">
        <v>1201</v>
      </c>
      <c r="B13137" s="3" t="s">
        <v>1202</v>
      </c>
      <c r="C13137" s="4">
        <v>4.6880900000000003E-2</v>
      </c>
      <c r="D13137" s="5">
        <v>1.54819</v>
      </c>
      <c r="E13137" s="3"/>
      <c r="F13137" s="3"/>
    </row>
    <row r="13138" spans="1:6">
      <c r="A13138" s="3" t="s">
        <v>1203</v>
      </c>
      <c r="B13138" s="3" t="s">
        <v>1204</v>
      </c>
      <c r="C13138" s="4">
        <v>2.1099900000000001E-2</v>
      </c>
      <c r="D13138" s="5">
        <v>2.8664399999999999</v>
      </c>
      <c r="E13138" s="3"/>
      <c r="F13138" s="3"/>
    </row>
    <row r="13139" spans="1:6">
      <c r="A13139" s="3" t="s">
        <v>1207</v>
      </c>
      <c r="B13139" s="3" t="s">
        <v>1208</v>
      </c>
      <c r="C13139" s="4">
        <v>2.03511E-2</v>
      </c>
      <c r="D13139" s="5">
        <v>1.64879</v>
      </c>
      <c r="E13139" s="3"/>
      <c r="F13139" s="3"/>
    </row>
    <row r="13140" spans="1:6">
      <c r="A13140" s="3" t="s">
        <v>3869</v>
      </c>
      <c r="B13140" s="3" t="s">
        <v>3870</v>
      </c>
      <c r="C13140" s="4">
        <v>1.6010699999999999E-2</v>
      </c>
      <c r="D13140" s="5">
        <v>2.45431</v>
      </c>
      <c r="E13140" s="3"/>
      <c r="F13140" s="3"/>
    </row>
    <row r="13141" spans="1:6">
      <c r="A13141" s="3" t="s">
        <v>1209</v>
      </c>
      <c r="B13141" s="3" t="s">
        <v>1210</v>
      </c>
      <c r="C13141" s="4">
        <v>2.2459799999999999E-2</v>
      </c>
      <c r="D13141" s="5">
        <v>1.6457599999999999</v>
      </c>
      <c r="E13141" s="3"/>
      <c r="F13141" s="3"/>
    </row>
    <row r="13142" spans="1:6">
      <c r="A13142" s="3" t="s">
        <v>5128</v>
      </c>
      <c r="B13142" s="3" t="s">
        <v>5129</v>
      </c>
      <c r="C13142" s="4">
        <v>2.86574E-2</v>
      </c>
      <c r="D13142" s="5">
        <v>2.0146199999999999</v>
      </c>
      <c r="E13142" s="3"/>
      <c r="F13142" s="3"/>
    </row>
    <row r="13143" spans="1:6">
      <c r="A13143" s="3" t="s">
        <v>85</v>
      </c>
      <c r="B13143" s="3" t="s">
        <v>86</v>
      </c>
      <c r="C13143" s="4">
        <v>2.0714900000000001E-2</v>
      </c>
      <c r="D13143" s="5">
        <v>1.6437900000000001</v>
      </c>
      <c r="E13143" s="3"/>
      <c r="F13143" s="3"/>
    </row>
    <row r="13144" spans="1:6">
      <c r="A13144" s="3" t="s">
        <v>5130</v>
      </c>
      <c r="B13144" s="3" t="s">
        <v>5131</v>
      </c>
      <c r="C13144" s="4">
        <v>1.8183100000000001E-2</v>
      </c>
      <c r="D13144" s="5">
        <v>1.59771</v>
      </c>
      <c r="E13144" s="3"/>
      <c r="F13144" s="3"/>
    </row>
    <row r="13145" spans="1:6">
      <c r="A13145" s="3" t="s">
        <v>1213</v>
      </c>
      <c r="B13145" s="3" t="s">
        <v>1214</v>
      </c>
      <c r="C13145" s="4">
        <v>3.5851000000000001E-2</v>
      </c>
      <c r="D13145" s="5">
        <v>-1.46251</v>
      </c>
      <c r="E13145" s="3"/>
      <c r="F13145" s="3"/>
    </row>
    <row r="13146" spans="1:6">
      <c r="A13146" s="3" t="s">
        <v>3883</v>
      </c>
      <c r="B13146" s="3" t="s">
        <v>1214</v>
      </c>
      <c r="C13146" s="4">
        <v>3.8785E-2</v>
      </c>
      <c r="D13146" s="5">
        <v>-1.41995</v>
      </c>
      <c r="E13146" s="3"/>
      <c r="F13146" s="3"/>
    </row>
    <row r="13147" spans="1:6">
      <c r="A13147" s="3" t="s">
        <v>3889</v>
      </c>
      <c r="B13147" s="3" t="s">
        <v>3890</v>
      </c>
      <c r="C13147" s="4">
        <v>3.6687200000000003E-2</v>
      </c>
      <c r="D13147" s="5">
        <v>1.5558099999999999</v>
      </c>
      <c r="E13147" s="3"/>
      <c r="F13147" s="3"/>
    </row>
    <row r="13148" spans="1:6">
      <c r="A13148" s="3" t="s">
        <v>3891</v>
      </c>
      <c r="B13148" s="3" t="s">
        <v>3892</v>
      </c>
      <c r="C13148" s="4">
        <v>4.9380500000000001E-2</v>
      </c>
      <c r="D13148" s="5">
        <v>-1.6412100000000001</v>
      </c>
      <c r="E13148" s="3"/>
      <c r="F13148" s="3"/>
    </row>
    <row r="13149" spans="1:6">
      <c r="A13149" s="3" t="s">
        <v>9487</v>
      </c>
      <c r="B13149" s="3" t="s">
        <v>3892</v>
      </c>
      <c r="C13149" s="4">
        <v>2.6266100000000001E-2</v>
      </c>
      <c r="D13149" s="5">
        <v>-1.7443200000000001</v>
      </c>
      <c r="E13149" s="3"/>
      <c r="F13149" s="3"/>
    </row>
    <row r="13150" spans="1:6">
      <c r="A13150" s="3" t="s">
        <v>9488</v>
      </c>
      <c r="B13150" s="3" t="s">
        <v>9489</v>
      </c>
      <c r="C13150" s="4">
        <v>4.4033200000000002E-2</v>
      </c>
      <c r="D13150" s="5">
        <v>-1.9111499999999999</v>
      </c>
      <c r="E13150" s="3"/>
      <c r="F13150" s="3"/>
    </row>
    <row r="13151" spans="1:6">
      <c r="A13151" s="3" t="s">
        <v>5132</v>
      </c>
      <c r="B13151" s="3" t="s">
        <v>5133</v>
      </c>
      <c r="C13151" s="4">
        <v>3.4943299999999997E-2</v>
      </c>
      <c r="D13151" s="5">
        <v>1.85873</v>
      </c>
      <c r="E13151" s="3"/>
      <c r="F13151" s="3"/>
    </row>
    <row r="13152" spans="1:6">
      <c r="A13152" s="3" t="s">
        <v>5134</v>
      </c>
      <c r="B13152" s="3" t="s">
        <v>5135</v>
      </c>
      <c r="C13152" s="4">
        <v>4.8440900000000002E-2</v>
      </c>
      <c r="D13152" s="5">
        <v>1.9807300000000001</v>
      </c>
      <c r="E13152" s="3"/>
      <c r="F13152" s="3"/>
    </row>
    <row r="13153" spans="1:6">
      <c r="A13153" s="3" t="s">
        <v>3897</v>
      </c>
      <c r="B13153" s="3" t="s">
        <v>3898</v>
      </c>
      <c r="C13153" s="4">
        <v>3.07558E-2</v>
      </c>
      <c r="D13153" s="5">
        <v>2.6108099999999999</v>
      </c>
      <c r="E13153" s="3"/>
      <c r="F13153" s="3"/>
    </row>
    <row r="13154" spans="1:6">
      <c r="A13154" s="3" t="s">
        <v>1221</v>
      </c>
      <c r="B13154" s="3" t="s">
        <v>1222</v>
      </c>
      <c r="C13154" s="4">
        <v>2.8310999999999999E-2</v>
      </c>
      <c r="D13154" s="5">
        <v>1.5612900000000001</v>
      </c>
      <c r="E13154" s="3"/>
      <c r="F13154" s="3"/>
    </row>
    <row r="13155" spans="1:6">
      <c r="A13155" s="3" t="s">
        <v>3901</v>
      </c>
      <c r="B13155" s="3" t="s">
        <v>3900</v>
      </c>
      <c r="C13155" s="4">
        <v>4.3560399999999999E-2</v>
      </c>
      <c r="D13155" s="5">
        <v>-1.62985</v>
      </c>
      <c r="E13155" s="3"/>
      <c r="F13155" s="3"/>
    </row>
    <row r="13156" spans="1:6">
      <c r="A13156" s="3" t="s">
        <v>3899</v>
      </c>
      <c r="B13156" s="3" t="s">
        <v>3900</v>
      </c>
      <c r="C13156" s="4">
        <v>3.1781799999999999E-2</v>
      </c>
      <c r="D13156" s="5">
        <v>-1.6714599999999999</v>
      </c>
      <c r="E13156" s="3"/>
      <c r="F13156" s="3"/>
    </row>
    <row r="13157" spans="1:6">
      <c r="A13157" s="3" t="s">
        <v>87</v>
      </c>
      <c r="B13157" s="3" t="s">
        <v>88</v>
      </c>
      <c r="C13157" s="4">
        <v>1.3461900000000001E-2</v>
      </c>
      <c r="D13157" s="5">
        <v>-2.0982400000000001</v>
      </c>
      <c r="E13157" s="3"/>
      <c r="F13157" s="3"/>
    </row>
    <row r="13158" spans="1:6">
      <c r="A13158" s="3" t="s">
        <v>5136</v>
      </c>
      <c r="B13158" s="3" t="s">
        <v>3907</v>
      </c>
      <c r="C13158" s="4">
        <v>3.5480200000000003E-2</v>
      </c>
      <c r="D13158" s="5">
        <v>1.7112499999999999</v>
      </c>
      <c r="E13158" s="3"/>
      <c r="F13158" s="3"/>
    </row>
    <row r="13159" spans="1:6">
      <c r="A13159" s="3" t="s">
        <v>5137</v>
      </c>
      <c r="B13159" s="3" t="s">
        <v>3910</v>
      </c>
      <c r="C13159" s="4">
        <v>3.6006499999999997E-2</v>
      </c>
      <c r="D13159" s="5">
        <v>1.65143</v>
      </c>
      <c r="E13159" s="3"/>
      <c r="F13159" s="3"/>
    </row>
    <row r="13160" spans="1:6">
      <c r="A13160" s="3" t="s">
        <v>1227</v>
      </c>
      <c r="B13160" s="3" t="s">
        <v>1228</v>
      </c>
      <c r="C13160" s="4">
        <v>1.1531100000000001E-2</v>
      </c>
      <c r="D13160" s="5">
        <v>1.7533399999999999</v>
      </c>
      <c r="E13160" s="3"/>
      <c r="F13160" s="3"/>
    </row>
    <row r="13161" spans="1:6">
      <c r="A13161" s="3" t="s">
        <v>1842</v>
      </c>
      <c r="B13161" s="3" t="s">
        <v>1843</v>
      </c>
      <c r="C13161" s="4">
        <v>1.8183100000000001E-2</v>
      </c>
      <c r="D13161" s="5">
        <v>1.7415799999999999</v>
      </c>
      <c r="E13161" s="3"/>
      <c r="F13161" s="3"/>
    </row>
    <row r="13162" spans="1:6">
      <c r="A13162" s="3" t="s">
        <v>3913</v>
      </c>
      <c r="B13162" s="3" t="s">
        <v>1232</v>
      </c>
      <c r="C13162" s="4">
        <v>3.4254399999999997E-2</v>
      </c>
      <c r="D13162" s="5">
        <v>1.84924</v>
      </c>
      <c r="E13162" s="3"/>
      <c r="F13162" s="3"/>
    </row>
    <row r="13163" spans="1:6">
      <c r="A13163" s="3" t="s">
        <v>3917</v>
      </c>
      <c r="B13163" s="3" t="s">
        <v>3918</v>
      </c>
      <c r="C13163" s="4">
        <v>2.8214599999999999E-2</v>
      </c>
      <c r="D13163" s="5">
        <v>-2.1459700000000002</v>
      </c>
      <c r="E13163" s="3"/>
      <c r="F13163" s="3"/>
    </row>
    <row r="13164" spans="1:6">
      <c r="A13164" s="3" t="s">
        <v>3919</v>
      </c>
      <c r="B13164" s="3" t="s">
        <v>3920</v>
      </c>
      <c r="C13164" s="4">
        <v>3.0614200000000001E-2</v>
      </c>
      <c r="D13164" s="5">
        <v>1.86084</v>
      </c>
      <c r="E13164" s="3"/>
      <c r="F13164" s="3"/>
    </row>
    <row r="13165" spans="1:6">
      <c r="A13165" s="3" t="s">
        <v>3927</v>
      </c>
      <c r="B13165" s="3" t="s">
        <v>3928</v>
      </c>
      <c r="C13165" s="4">
        <v>3.2885699999999997E-2</v>
      </c>
      <c r="D13165" s="5">
        <v>2.22071</v>
      </c>
      <c r="E13165" s="3"/>
      <c r="F13165" s="3"/>
    </row>
    <row r="13166" spans="1:6">
      <c r="A13166" s="3" t="s">
        <v>1237</v>
      </c>
      <c r="B13166" s="3" t="s">
        <v>1238</v>
      </c>
      <c r="C13166" s="4">
        <v>2.10458E-2</v>
      </c>
      <c r="D13166" s="5">
        <v>1.7078500000000001</v>
      </c>
      <c r="E13166" s="3"/>
      <c r="F13166" s="3"/>
    </row>
    <row r="13167" spans="1:6">
      <c r="A13167" s="3" t="s">
        <v>1239</v>
      </c>
      <c r="B13167" s="3" t="s">
        <v>1240</v>
      </c>
      <c r="C13167" s="4">
        <v>3.2710599999999999E-2</v>
      </c>
      <c r="D13167" s="5">
        <v>1.48369</v>
      </c>
      <c r="E13167" s="3"/>
      <c r="F13167" s="3"/>
    </row>
    <row r="13168" spans="1:6">
      <c r="A13168" s="3" t="s">
        <v>3939</v>
      </c>
      <c r="B13168" s="3" t="s">
        <v>3940</v>
      </c>
      <c r="C13168" s="4">
        <v>3.7607000000000002E-2</v>
      </c>
      <c r="D13168" s="5">
        <v>-1.70827</v>
      </c>
      <c r="E13168" s="3"/>
      <c r="F13168" s="3"/>
    </row>
    <row r="13169" spans="1:6">
      <c r="A13169" s="3" t="s">
        <v>91</v>
      </c>
      <c r="B13169" s="3" t="s">
        <v>92</v>
      </c>
      <c r="C13169" s="4">
        <v>2.86574E-2</v>
      </c>
      <c r="D13169" s="5">
        <v>1.8180499999999999</v>
      </c>
      <c r="E13169" s="3"/>
      <c r="F13169" s="3"/>
    </row>
    <row r="13170" spans="1:6">
      <c r="A13170" s="3" t="s">
        <v>93</v>
      </c>
      <c r="B13170" s="3" t="s">
        <v>94</v>
      </c>
      <c r="C13170" s="4">
        <v>4.4874499999999998E-2</v>
      </c>
      <c r="D13170" s="5">
        <v>-2.01328</v>
      </c>
      <c r="E13170" s="3"/>
      <c r="F13170" s="3"/>
    </row>
    <row r="13171" spans="1:6">
      <c r="A13171" s="3" t="s">
        <v>95</v>
      </c>
      <c r="B13171" s="3" t="s">
        <v>96</v>
      </c>
      <c r="C13171" s="4">
        <v>3.2436100000000002E-2</v>
      </c>
      <c r="D13171" s="5">
        <v>-2.0305399999999998</v>
      </c>
      <c r="E13171" s="3"/>
      <c r="F13171" s="3"/>
    </row>
    <row r="13172" spans="1:6">
      <c r="A13172" s="3" t="s">
        <v>5138</v>
      </c>
      <c r="B13172" s="3" t="s">
        <v>5139</v>
      </c>
      <c r="C13172" s="4">
        <v>1.39189E-2</v>
      </c>
      <c r="D13172" s="5">
        <v>1.5849800000000001</v>
      </c>
      <c r="E13172" s="3"/>
      <c r="F13172" s="3"/>
    </row>
    <row r="13173" spans="1:6">
      <c r="A13173" s="3" t="s">
        <v>1244</v>
      </c>
      <c r="B13173" s="3" t="s">
        <v>1245</v>
      </c>
      <c r="C13173" s="4">
        <v>8.9707899999999993E-3</v>
      </c>
      <c r="D13173" s="5">
        <v>1.6603699999999999</v>
      </c>
      <c r="E13173" s="3"/>
      <c r="F13173" s="3"/>
    </row>
    <row r="13174" spans="1:6">
      <c r="A13174" s="3" t="s">
        <v>9490</v>
      </c>
      <c r="B13174" s="3" t="s">
        <v>9491</v>
      </c>
      <c r="C13174" s="4">
        <v>3.6680900000000002E-2</v>
      </c>
      <c r="D13174" s="5">
        <v>1.5734999999999999</v>
      </c>
      <c r="E13174" s="3"/>
      <c r="F13174" s="3"/>
    </row>
    <row r="13175" spans="1:6">
      <c r="A13175" s="3" t="s">
        <v>9492</v>
      </c>
      <c r="B13175" s="3" t="s">
        <v>9493</v>
      </c>
      <c r="C13175" s="4">
        <v>3.5829100000000003E-2</v>
      </c>
      <c r="D13175" s="5">
        <v>1.8697699999999999</v>
      </c>
      <c r="E13175" s="3"/>
      <c r="F13175" s="3"/>
    </row>
    <row r="13176" spans="1:6">
      <c r="A13176" s="3" t="s">
        <v>3966</v>
      </c>
      <c r="B13176" s="3" t="s">
        <v>3967</v>
      </c>
      <c r="C13176" s="4">
        <v>2.0703300000000001E-2</v>
      </c>
      <c r="D13176" s="5">
        <v>-3.7607400000000002</v>
      </c>
      <c r="E13176" s="3"/>
      <c r="F13176" s="3"/>
    </row>
    <row r="13177" spans="1:6">
      <c r="A13177" s="3" t="s">
        <v>9494</v>
      </c>
      <c r="B13177" s="3" t="s">
        <v>9495</v>
      </c>
      <c r="C13177" s="4">
        <v>4.61395E-2</v>
      </c>
      <c r="D13177" s="5">
        <v>-1.58745</v>
      </c>
      <c r="E13177" s="3"/>
      <c r="F13177" s="3"/>
    </row>
    <row r="13178" spans="1:6">
      <c r="A13178" s="3" t="s">
        <v>5140</v>
      </c>
      <c r="B13178" s="3" t="s">
        <v>5141</v>
      </c>
      <c r="C13178" s="4">
        <v>3.8021300000000001E-2</v>
      </c>
      <c r="D13178" s="5">
        <v>2.3241800000000001</v>
      </c>
      <c r="E13178" s="3"/>
      <c r="F13178" s="3"/>
    </row>
    <row r="13179" spans="1:6">
      <c r="A13179" s="3" t="s">
        <v>9496</v>
      </c>
      <c r="B13179" s="3" t="s">
        <v>9497</v>
      </c>
      <c r="C13179" s="4">
        <v>1.5435600000000001E-2</v>
      </c>
      <c r="D13179" s="5">
        <v>1.98309</v>
      </c>
      <c r="E13179" s="3"/>
      <c r="F13179" s="3"/>
    </row>
    <row r="13180" spans="1:6">
      <c r="A13180" s="3" t="s">
        <v>1256</v>
      </c>
      <c r="B13180" s="3" t="s">
        <v>1257</v>
      </c>
      <c r="C13180" s="4">
        <v>2.03511E-2</v>
      </c>
      <c r="D13180" s="5">
        <v>1.59938</v>
      </c>
      <c r="E13180" s="3"/>
      <c r="F13180" s="3"/>
    </row>
    <row r="13181" spans="1:6">
      <c r="A13181" s="3" t="s">
        <v>5142</v>
      </c>
      <c r="B13181" s="3" t="s">
        <v>5143</v>
      </c>
      <c r="C13181" s="4">
        <v>2.7231200000000001E-2</v>
      </c>
      <c r="D13181" s="5">
        <v>-1.38245</v>
      </c>
      <c r="E13181" s="3"/>
      <c r="F13181" s="3"/>
    </row>
    <row r="13182" spans="1:6">
      <c r="A13182" s="3" t="s">
        <v>3980</v>
      </c>
      <c r="B13182" s="3" t="s">
        <v>3981</v>
      </c>
      <c r="C13182" s="4">
        <v>2.7636999999999998E-2</v>
      </c>
      <c r="D13182" s="5">
        <v>1.7739499999999999</v>
      </c>
      <c r="E13182" s="3"/>
      <c r="F13182" s="3"/>
    </row>
    <row r="13183" spans="1:6">
      <c r="A13183" s="3" t="s">
        <v>5144</v>
      </c>
      <c r="B13183" s="3" t="s">
        <v>3986</v>
      </c>
      <c r="C13183" s="4">
        <v>1.2697E-2</v>
      </c>
      <c r="D13183" s="5">
        <v>1.69726</v>
      </c>
      <c r="E13183" s="3"/>
      <c r="F13183" s="3"/>
    </row>
    <row r="13184" spans="1:6">
      <c r="A13184" s="3" t="s">
        <v>3985</v>
      </c>
      <c r="B13184" s="3" t="s">
        <v>3986</v>
      </c>
      <c r="C13184" s="4">
        <v>1.4225700000000001E-2</v>
      </c>
      <c r="D13184" s="5">
        <v>1.56681</v>
      </c>
      <c r="E13184" s="3"/>
      <c r="F13184" s="3"/>
    </row>
    <row r="13185" spans="1:6">
      <c r="A13185" s="3" t="s">
        <v>5145</v>
      </c>
      <c r="B13185" s="3" t="s">
        <v>5146</v>
      </c>
      <c r="C13185" s="4">
        <v>2.03511E-2</v>
      </c>
      <c r="D13185" s="5">
        <v>-1.5179800000000001</v>
      </c>
      <c r="E13185" s="3"/>
      <c r="F13185" s="3"/>
    </row>
    <row r="13186" spans="1:6">
      <c r="A13186" s="3" t="s">
        <v>1258</v>
      </c>
      <c r="B13186" s="3" t="s">
        <v>1259</v>
      </c>
      <c r="C13186" s="4">
        <v>2.7231200000000001E-2</v>
      </c>
      <c r="D13186" s="5">
        <v>1.67608</v>
      </c>
      <c r="E13186" s="3"/>
      <c r="F13186" s="3"/>
    </row>
    <row r="13187" spans="1:6">
      <c r="A13187" s="3" t="s">
        <v>3989</v>
      </c>
      <c r="B13187" s="3" t="s">
        <v>1259</v>
      </c>
      <c r="C13187" s="4">
        <v>3.7606399999999998E-2</v>
      </c>
      <c r="D13187" s="5">
        <v>1.8156699999999999</v>
      </c>
      <c r="E13187" s="3"/>
      <c r="F13187" s="3"/>
    </row>
    <row r="13188" spans="1:6">
      <c r="A13188" s="3" t="s">
        <v>9498</v>
      </c>
      <c r="B13188" s="3" t="s">
        <v>9499</v>
      </c>
      <c r="C13188" s="4">
        <v>4.9308200000000003E-2</v>
      </c>
      <c r="D13188" s="5">
        <v>2.3050299999999999</v>
      </c>
      <c r="E13188" s="3"/>
      <c r="F13188" s="3"/>
    </row>
    <row r="13189" spans="1:6">
      <c r="A13189" s="3" t="s">
        <v>1260</v>
      </c>
      <c r="B13189" s="3" t="s">
        <v>1261</v>
      </c>
      <c r="C13189" s="4">
        <v>1.33093E-2</v>
      </c>
      <c r="D13189" s="5">
        <v>1.72411</v>
      </c>
      <c r="E13189" s="3"/>
      <c r="F13189" s="3"/>
    </row>
    <row r="13190" spans="1:6">
      <c r="A13190" s="3" t="s">
        <v>1262</v>
      </c>
      <c r="B13190" s="3" t="s">
        <v>1263</v>
      </c>
      <c r="C13190" s="4">
        <v>1.53274E-2</v>
      </c>
      <c r="D13190" s="5">
        <v>-3.44774</v>
      </c>
      <c r="E13190" s="3"/>
      <c r="F13190" s="3"/>
    </row>
    <row r="13191" spans="1:6">
      <c r="A13191" s="3" t="s">
        <v>3994</v>
      </c>
      <c r="B13191" s="3" t="s">
        <v>3995</v>
      </c>
      <c r="C13191" s="4">
        <v>2.8967E-2</v>
      </c>
      <c r="D13191" s="5">
        <v>1.5464599999999999</v>
      </c>
      <c r="E13191" s="3"/>
      <c r="F13191" s="3"/>
    </row>
    <row r="13192" spans="1:6">
      <c r="A13192" s="3" t="s">
        <v>4000</v>
      </c>
      <c r="B13192" s="3" t="s">
        <v>3999</v>
      </c>
      <c r="C13192" s="4">
        <v>3.90934E-2</v>
      </c>
      <c r="D13192" s="5">
        <v>-1.75176</v>
      </c>
      <c r="E13192" s="3"/>
      <c r="F13192" s="3"/>
    </row>
    <row r="13193" spans="1:6">
      <c r="A13193" s="3" t="s">
        <v>9500</v>
      </c>
      <c r="B13193" s="3" t="s">
        <v>9501</v>
      </c>
      <c r="C13193" s="4">
        <v>2.5186500000000001E-2</v>
      </c>
      <c r="D13193" s="5">
        <v>1.70672</v>
      </c>
      <c r="E13193" s="3"/>
      <c r="F13193" s="3"/>
    </row>
    <row r="13194" spans="1:6">
      <c r="A13194" s="3" t="s">
        <v>1268</v>
      </c>
      <c r="B13194" s="3" t="s">
        <v>1269</v>
      </c>
      <c r="C13194" s="4">
        <v>4.3468300000000001E-2</v>
      </c>
      <c r="D13194" s="5">
        <v>1.8584099999999999</v>
      </c>
      <c r="E13194" s="3"/>
      <c r="F13194" s="3"/>
    </row>
    <row r="13195" spans="1:6">
      <c r="A13195" s="3" t="s">
        <v>5147</v>
      </c>
      <c r="B13195" s="3" t="s">
        <v>5148</v>
      </c>
      <c r="C13195" s="4">
        <v>3.8935900000000002E-2</v>
      </c>
      <c r="D13195" s="5">
        <v>-1.64259</v>
      </c>
      <c r="E13195" s="3"/>
      <c r="F13195" s="3"/>
    </row>
    <row r="13196" spans="1:6">
      <c r="A13196" s="3" t="s">
        <v>1270</v>
      </c>
      <c r="B13196" s="3" t="s">
        <v>1271</v>
      </c>
      <c r="C13196" s="4">
        <v>2.7309199999999999E-2</v>
      </c>
      <c r="D13196" s="5">
        <v>2.3258899999999998</v>
      </c>
      <c r="E13196" s="3"/>
      <c r="F13196" s="3"/>
    </row>
    <row r="13197" spans="1:6">
      <c r="A13197" s="3" t="s">
        <v>9502</v>
      </c>
      <c r="B13197" s="3" t="s">
        <v>9503</v>
      </c>
      <c r="C13197" s="4">
        <v>2.86574E-2</v>
      </c>
      <c r="D13197" s="5">
        <v>-1.57538</v>
      </c>
      <c r="E13197" s="3"/>
      <c r="F13197" s="3"/>
    </row>
    <row r="13198" spans="1:6">
      <c r="A13198" s="3" t="s">
        <v>1272</v>
      </c>
      <c r="B13198" s="3" t="s">
        <v>1273</v>
      </c>
      <c r="C13198" s="4">
        <v>3.1713199999999997E-2</v>
      </c>
      <c r="D13198" s="5">
        <v>1.94811</v>
      </c>
      <c r="E13198" s="3"/>
      <c r="F13198" s="3"/>
    </row>
    <row r="13199" spans="1:6">
      <c r="A13199" s="3" t="s">
        <v>1274</v>
      </c>
      <c r="B13199" s="3" t="s">
        <v>1275</v>
      </c>
      <c r="C13199" s="4">
        <v>1.13677E-2</v>
      </c>
      <c r="D13199" s="5">
        <v>2.6747399999999999</v>
      </c>
      <c r="E13199" s="3"/>
      <c r="F13199" s="3"/>
    </row>
    <row r="13200" spans="1:6">
      <c r="A13200" s="3" t="s">
        <v>5149</v>
      </c>
      <c r="B13200" s="3" t="s">
        <v>5150</v>
      </c>
      <c r="C13200" s="4">
        <v>4.6748400000000002E-2</v>
      </c>
      <c r="D13200" s="5">
        <v>1.7461899999999999</v>
      </c>
      <c r="E13200" s="3"/>
      <c r="F13200" s="3"/>
    </row>
    <row r="13201" spans="1:6">
      <c r="A13201" s="3" t="s">
        <v>1280</v>
      </c>
      <c r="B13201" s="3" t="s">
        <v>1281</v>
      </c>
      <c r="C13201" s="4">
        <v>2.6014300000000001E-2</v>
      </c>
      <c r="D13201" s="5">
        <v>2.4224399999999999</v>
      </c>
      <c r="E13201" s="3"/>
      <c r="F13201" s="3"/>
    </row>
    <row r="13202" spans="1:6">
      <c r="A13202" s="3" t="s">
        <v>5151</v>
      </c>
      <c r="B13202" s="3" t="s">
        <v>5152</v>
      </c>
      <c r="C13202" s="4">
        <v>1.2314E-2</v>
      </c>
      <c r="D13202" s="5">
        <v>1.5936699999999999</v>
      </c>
      <c r="E13202" s="3"/>
      <c r="F13202" s="3"/>
    </row>
    <row r="13203" spans="1:6">
      <c r="A13203" s="3" t="s">
        <v>5153</v>
      </c>
      <c r="B13203" s="3" t="s">
        <v>5154</v>
      </c>
      <c r="C13203" s="4">
        <v>4.8564999999999997E-2</v>
      </c>
      <c r="D13203" s="5">
        <v>1.5859700000000001</v>
      </c>
      <c r="E13203" s="3"/>
      <c r="F13203" s="3"/>
    </row>
    <row r="13204" spans="1:6">
      <c r="A13204" s="3" t="s">
        <v>9504</v>
      </c>
      <c r="B13204" s="3" t="s">
        <v>9505</v>
      </c>
      <c r="C13204" s="4">
        <v>4.8571499999999997E-2</v>
      </c>
      <c r="D13204" s="5">
        <v>1.7950600000000001</v>
      </c>
      <c r="E13204" s="3"/>
      <c r="F13204" s="3"/>
    </row>
    <row r="13205" spans="1:6">
      <c r="A13205" s="3" t="s">
        <v>1282</v>
      </c>
      <c r="B13205" s="3" t="s">
        <v>1283</v>
      </c>
      <c r="C13205" s="4">
        <v>1.33872E-2</v>
      </c>
      <c r="D13205" s="5">
        <v>2.25237</v>
      </c>
      <c r="E13205" s="3"/>
      <c r="F13205" s="3"/>
    </row>
    <row r="13206" spans="1:6">
      <c r="A13206" s="3" t="s">
        <v>4020</v>
      </c>
      <c r="B13206" s="3" t="s">
        <v>1283</v>
      </c>
      <c r="C13206" s="4">
        <v>4.8525800000000001E-2</v>
      </c>
      <c r="D13206" s="5">
        <v>2.0221100000000001</v>
      </c>
      <c r="E13206" s="3"/>
      <c r="F13206" s="3"/>
    </row>
    <row r="13207" spans="1:6">
      <c r="A13207" s="3" t="s">
        <v>4021</v>
      </c>
      <c r="B13207" s="3" t="s">
        <v>1283</v>
      </c>
      <c r="C13207" s="4">
        <v>4.8415199999999999E-2</v>
      </c>
      <c r="D13207" s="5">
        <v>2.0790799999999998</v>
      </c>
      <c r="E13207" s="3"/>
      <c r="F13207" s="3"/>
    </row>
    <row r="13208" spans="1:6">
      <c r="A13208" s="3" t="s">
        <v>99</v>
      </c>
      <c r="B13208" s="3" t="s">
        <v>100</v>
      </c>
      <c r="C13208" s="4">
        <v>1.2314E-2</v>
      </c>
      <c r="D13208" s="5">
        <v>-4.0690900000000001</v>
      </c>
      <c r="E13208" s="3"/>
      <c r="F13208" s="3"/>
    </row>
    <row r="13209" spans="1:6">
      <c r="A13209" s="3" t="s">
        <v>4032</v>
      </c>
      <c r="B13209" s="3" t="s">
        <v>4033</v>
      </c>
      <c r="C13209" s="4">
        <v>3.7607000000000002E-2</v>
      </c>
      <c r="D13209" s="5">
        <v>-1.6305000000000001</v>
      </c>
      <c r="E13209" s="3"/>
      <c r="F13209" s="3"/>
    </row>
    <row r="13210" spans="1:6">
      <c r="A13210" s="3" t="s">
        <v>9506</v>
      </c>
      <c r="B13210" s="3" t="s">
        <v>8303</v>
      </c>
      <c r="C13210" s="4">
        <v>4.22943E-2</v>
      </c>
      <c r="D13210" s="5">
        <v>-1.5468299999999999</v>
      </c>
      <c r="E13210" s="3"/>
      <c r="F13210" s="3"/>
    </row>
    <row r="13211" spans="1:6">
      <c r="A13211" s="3" t="s">
        <v>1850</v>
      </c>
      <c r="B13211" s="3" t="s">
        <v>1851</v>
      </c>
      <c r="C13211" s="4">
        <v>1.53274E-2</v>
      </c>
      <c r="D13211" s="5">
        <v>1.6658299999999999</v>
      </c>
      <c r="E13211" s="3"/>
      <c r="F13211" s="3"/>
    </row>
    <row r="13212" spans="1:6">
      <c r="A13212" s="3" t="s">
        <v>1852</v>
      </c>
      <c r="B13212" s="3" t="s">
        <v>102</v>
      </c>
      <c r="C13212" s="4">
        <v>2.7436800000000001E-2</v>
      </c>
      <c r="D13212" s="5">
        <v>1.55365</v>
      </c>
      <c r="E13212" s="3"/>
      <c r="F13212" s="3"/>
    </row>
    <row r="13213" spans="1:6">
      <c r="A13213" s="3" t="s">
        <v>101</v>
      </c>
      <c r="B13213" s="3" t="s">
        <v>102</v>
      </c>
      <c r="C13213" s="4">
        <v>1.5988800000000001E-2</v>
      </c>
      <c r="D13213" s="5">
        <v>1.53817</v>
      </c>
      <c r="E13213" s="3"/>
      <c r="F13213" s="3"/>
    </row>
    <row r="13214" spans="1:6">
      <c r="A13214" s="3" t="s">
        <v>4035</v>
      </c>
      <c r="B13214" s="3" t="s">
        <v>4036</v>
      </c>
      <c r="C13214" s="4">
        <v>4.7243899999999998E-2</v>
      </c>
      <c r="D13214" s="5">
        <v>1.56501</v>
      </c>
      <c r="E13214" s="3"/>
      <c r="F13214" s="3"/>
    </row>
    <row r="13215" spans="1:6">
      <c r="A13215" s="3" t="s">
        <v>9507</v>
      </c>
      <c r="B13215" s="3" t="s">
        <v>9508</v>
      </c>
      <c r="C13215" s="4">
        <v>4.8564999999999997E-2</v>
      </c>
      <c r="D13215" s="5">
        <v>-1.8469199999999999</v>
      </c>
      <c r="E13215" s="3"/>
      <c r="F13215" s="3"/>
    </row>
    <row r="13216" spans="1:6">
      <c r="A13216" s="3" t="s">
        <v>5155</v>
      </c>
      <c r="B13216" s="3" t="s">
        <v>5156</v>
      </c>
      <c r="C13216" s="4">
        <v>2.6129699999999999E-2</v>
      </c>
      <c r="D13216" s="5">
        <v>1.6388799999999999</v>
      </c>
      <c r="E13216" s="3"/>
      <c r="F13216" s="3"/>
    </row>
    <row r="13217" spans="1:6">
      <c r="A13217" s="3" t="s">
        <v>1294</v>
      </c>
      <c r="B13217" s="3" t="s">
        <v>1295</v>
      </c>
      <c r="C13217" s="4">
        <v>3.5851000000000001E-2</v>
      </c>
      <c r="D13217" s="5">
        <v>1.56863</v>
      </c>
      <c r="E13217" s="3"/>
      <c r="F13217" s="3"/>
    </row>
    <row r="13218" spans="1:6">
      <c r="A13218" s="3" t="s">
        <v>9509</v>
      </c>
      <c r="B13218" s="3" t="s">
        <v>8368</v>
      </c>
      <c r="C13218" s="4">
        <v>2.1937100000000001E-2</v>
      </c>
      <c r="D13218" s="5">
        <v>2.0027300000000001</v>
      </c>
      <c r="E13218" s="3"/>
      <c r="F13218" s="3"/>
    </row>
    <row r="13219" spans="1:6">
      <c r="A13219" s="3" t="s">
        <v>4063</v>
      </c>
      <c r="B13219" s="3" t="s">
        <v>4064</v>
      </c>
      <c r="C13219" s="4">
        <v>3.78895E-2</v>
      </c>
      <c r="D13219" s="5">
        <v>2.4689899999999998</v>
      </c>
      <c r="E13219" s="3"/>
      <c r="F13219" s="3"/>
    </row>
    <row r="13220" spans="1:6">
      <c r="A13220" s="3" t="s">
        <v>4065</v>
      </c>
      <c r="B13220" s="3" t="s">
        <v>4066</v>
      </c>
      <c r="C13220" s="4">
        <v>4.7273000000000003E-2</v>
      </c>
      <c r="D13220" s="5">
        <v>-1.75116</v>
      </c>
      <c r="E13220" s="3"/>
      <c r="F13220" s="3"/>
    </row>
    <row r="13221" spans="1:6">
      <c r="A13221" s="3" t="s">
        <v>4069</v>
      </c>
      <c r="B13221" s="3" t="s">
        <v>4070</v>
      </c>
      <c r="C13221" s="4">
        <v>1.33872E-2</v>
      </c>
      <c r="D13221" s="5">
        <v>1.95868</v>
      </c>
      <c r="E13221" s="3"/>
      <c r="F13221" s="3"/>
    </row>
    <row r="13222" spans="1:6">
      <c r="A13222" s="3" t="s">
        <v>5157</v>
      </c>
      <c r="B13222" s="3" t="s">
        <v>5158</v>
      </c>
      <c r="C13222" s="4">
        <v>2.6266100000000001E-2</v>
      </c>
      <c r="D13222" s="5">
        <v>2.4681600000000001</v>
      </c>
      <c r="E13222" s="3"/>
      <c r="F13222" s="3"/>
    </row>
    <row r="13223" spans="1:6">
      <c r="A13223" s="3" t="s">
        <v>5159</v>
      </c>
      <c r="B13223" s="3" t="s">
        <v>5160</v>
      </c>
      <c r="C13223" s="4">
        <v>3.05349E-2</v>
      </c>
      <c r="D13223" s="5">
        <v>1.6845699999999999</v>
      </c>
      <c r="E13223" s="3"/>
      <c r="F13223" s="3"/>
    </row>
    <row r="13224" spans="1:6">
      <c r="A13224" s="3" t="s">
        <v>5161</v>
      </c>
      <c r="B13224" s="3" t="s">
        <v>5160</v>
      </c>
      <c r="C13224" s="4">
        <v>4.2157899999999998E-2</v>
      </c>
      <c r="D13224" s="5">
        <v>1.51661</v>
      </c>
      <c r="E13224" s="3"/>
      <c r="F13224" s="3"/>
    </row>
    <row r="13225" spans="1:6">
      <c r="A13225" s="3" t="s">
        <v>1298</v>
      </c>
      <c r="B13225" s="3" t="s">
        <v>1299</v>
      </c>
      <c r="C13225" s="4">
        <v>2.9737900000000001E-2</v>
      </c>
      <c r="D13225" s="5">
        <v>1.44</v>
      </c>
      <c r="E13225" s="3"/>
      <c r="F13225" s="3"/>
    </row>
    <row r="13226" spans="1:6">
      <c r="A13226" s="3" t="s">
        <v>5162</v>
      </c>
      <c r="B13226" s="3" t="s">
        <v>1299</v>
      </c>
      <c r="C13226" s="4">
        <v>7.0617400000000004E-3</v>
      </c>
      <c r="D13226" s="5">
        <v>1.8905799999999999</v>
      </c>
      <c r="E13226" s="3"/>
      <c r="F13226" s="3"/>
    </row>
    <row r="13227" spans="1:6">
      <c r="A13227" s="3" t="s">
        <v>5163</v>
      </c>
      <c r="B13227" s="3" t="s">
        <v>5164</v>
      </c>
      <c r="C13227" s="4">
        <v>4.3539000000000001E-2</v>
      </c>
      <c r="D13227" s="5">
        <v>1.7022699999999999</v>
      </c>
      <c r="E13227" s="3"/>
      <c r="F13227" s="3"/>
    </row>
    <row r="13228" spans="1:6">
      <c r="A13228" s="3" t="s">
        <v>4075</v>
      </c>
      <c r="B13228" s="3" t="s">
        <v>4076</v>
      </c>
      <c r="C13228" s="4">
        <v>2.41373E-2</v>
      </c>
      <c r="D13228" s="5">
        <v>-1.85673</v>
      </c>
      <c r="E13228" s="3"/>
      <c r="F13228" s="3"/>
    </row>
    <row r="13229" spans="1:6">
      <c r="A13229" s="3" t="s">
        <v>9510</v>
      </c>
      <c r="B13229" s="3" t="s">
        <v>8419</v>
      </c>
      <c r="C13229" s="4">
        <v>4.23785E-2</v>
      </c>
      <c r="D13229" s="5">
        <v>2.3033199999999998</v>
      </c>
      <c r="E13229" s="3"/>
      <c r="F13229" s="3"/>
    </row>
    <row r="13230" spans="1:6">
      <c r="A13230" s="3" t="s">
        <v>9511</v>
      </c>
      <c r="B13230" s="3" t="s">
        <v>9512</v>
      </c>
      <c r="C13230" s="4">
        <v>4.5787099999999997E-2</v>
      </c>
      <c r="D13230" s="5">
        <v>-1.6922699999999999</v>
      </c>
      <c r="E13230" s="3"/>
      <c r="F13230" s="3"/>
    </row>
    <row r="13231" spans="1:6">
      <c r="A13231" s="3" t="s">
        <v>1304</v>
      </c>
      <c r="B13231" s="3" t="s">
        <v>1305</v>
      </c>
      <c r="C13231" s="4">
        <v>7.0617400000000004E-3</v>
      </c>
      <c r="D13231" s="5">
        <v>1.7287600000000001</v>
      </c>
      <c r="E13231" s="3"/>
      <c r="F13231" s="3"/>
    </row>
    <row r="13232" spans="1:6">
      <c r="A13232" s="3" t="s">
        <v>1306</v>
      </c>
      <c r="B13232" s="3" t="s">
        <v>1307</v>
      </c>
      <c r="C13232" s="4">
        <v>1.33872E-2</v>
      </c>
      <c r="D13232" s="5">
        <v>-1.8329800000000001</v>
      </c>
      <c r="E13232" s="3"/>
      <c r="F13232" s="3"/>
    </row>
    <row r="13233" spans="1:6">
      <c r="A13233" s="3" t="s">
        <v>5165</v>
      </c>
      <c r="B13233" s="3" t="s">
        <v>5166</v>
      </c>
      <c r="C13233" s="4">
        <v>2.9301600000000001E-2</v>
      </c>
      <c r="D13233" s="5">
        <v>2.3701099999999999</v>
      </c>
      <c r="E13233" s="3"/>
      <c r="F13233" s="3"/>
    </row>
    <row r="13234" spans="1:6">
      <c r="A13234" s="3" t="s">
        <v>5167</v>
      </c>
      <c r="B13234" s="3" t="s">
        <v>5166</v>
      </c>
      <c r="C13234" s="4">
        <v>9.6569900000000007E-3</v>
      </c>
      <c r="D13234" s="5">
        <v>2.4725899999999998</v>
      </c>
      <c r="E13234" s="3"/>
      <c r="F13234" s="3"/>
    </row>
    <row r="13235" spans="1:6">
      <c r="A13235" s="3" t="s">
        <v>4101</v>
      </c>
      <c r="B13235" s="3" t="s">
        <v>4102</v>
      </c>
      <c r="C13235" s="4">
        <v>2.8967E-2</v>
      </c>
      <c r="D13235" s="5">
        <v>1.9291199999999999</v>
      </c>
      <c r="E13235" s="3"/>
      <c r="F13235" s="3"/>
    </row>
    <row r="13236" spans="1:6">
      <c r="A13236" s="3" t="s">
        <v>4105</v>
      </c>
      <c r="B13236" s="3" t="s">
        <v>4106</v>
      </c>
      <c r="C13236" s="4">
        <v>3.6391399999999997E-2</v>
      </c>
      <c r="D13236" s="5">
        <v>1.4387399999999999</v>
      </c>
      <c r="E13236" s="3"/>
      <c r="F13236" s="3"/>
    </row>
    <row r="13237" spans="1:6">
      <c r="A13237" s="3" t="s">
        <v>9513</v>
      </c>
      <c r="B13237" s="3" t="s">
        <v>9514</v>
      </c>
      <c r="C13237" s="4">
        <v>4.9409599999999998E-2</v>
      </c>
      <c r="D13237" s="5">
        <v>-2.42076</v>
      </c>
      <c r="E13237" s="3"/>
      <c r="F13237" s="3"/>
    </row>
    <row r="13238" spans="1:6">
      <c r="A13238" s="3" t="s">
        <v>5168</v>
      </c>
      <c r="B13238" s="3" t="s">
        <v>5169</v>
      </c>
      <c r="C13238" s="4">
        <v>4.1524800000000001E-2</v>
      </c>
      <c r="D13238" s="5">
        <v>1.95268</v>
      </c>
      <c r="E13238" s="3"/>
      <c r="F13238" s="3"/>
    </row>
    <row r="13239" spans="1:6">
      <c r="A13239" s="3" t="s">
        <v>5170</v>
      </c>
      <c r="B13239" s="3" t="s">
        <v>4115</v>
      </c>
      <c r="C13239" s="4">
        <v>4.9200500000000001E-2</v>
      </c>
      <c r="D13239" s="5">
        <v>1.6772100000000001</v>
      </c>
      <c r="E13239" s="3"/>
      <c r="F13239" s="3"/>
    </row>
    <row r="13240" spans="1:6">
      <c r="A13240" s="3" t="s">
        <v>1324</v>
      </c>
      <c r="B13240" s="3" t="s">
        <v>1325</v>
      </c>
      <c r="C13240" s="4">
        <v>1.5833099999999999E-2</v>
      </c>
      <c r="D13240" s="5">
        <v>2.3231899999999999</v>
      </c>
      <c r="E13240" s="3"/>
      <c r="F13240" s="3"/>
    </row>
    <row r="13241" spans="1:6">
      <c r="A13241" s="3" t="s">
        <v>9515</v>
      </c>
      <c r="B13241" s="3" t="s">
        <v>9516</v>
      </c>
      <c r="C13241" s="4">
        <v>4.9443099999999997E-2</v>
      </c>
      <c r="D13241" s="5">
        <v>1.5712299999999999</v>
      </c>
      <c r="E13241" s="3"/>
      <c r="F13241" s="3"/>
    </row>
    <row r="13242" spans="1:6">
      <c r="A13242" s="3" t="s">
        <v>1855</v>
      </c>
      <c r="B13242" s="3" t="s">
        <v>1856</v>
      </c>
      <c r="C13242" s="4">
        <v>2.6519399999999999E-2</v>
      </c>
      <c r="D13242" s="5">
        <v>2.2748900000000001</v>
      </c>
      <c r="E13242" s="3"/>
      <c r="F13242" s="3"/>
    </row>
    <row r="13243" spans="1:6">
      <c r="A13243" s="3" t="s">
        <v>4118</v>
      </c>
      <c r="B13243" s="3" t="s">
        <v>4117</v>
      </c>
      <c r="C13243" s="4">
        <v>1.33872E-2</v>
      </c>
      <c r="D13243" s="5">
        <v>1.7302500000000001</v>
      </c>
      <c r="E13243" s="3"/>
      <c r="F13243" s="3"/>
    </row>
    <row r="13244" spans="1:6">
      <c r="A13244" s="3" t="s">
        <v>4116</v>
      </c>
      <c r="B13244" s="3" t="s">
        <v>4117</v>
      </c>
      <c r="C13244" s="4">
        <v>1.5435600000000001E-2</v>
      </c>
      <c r="D13244" s="5">
        <v>1.8115399999999999</v>
      </c>
      <c r="E13244" s="3"/>
      <c r="F13244" s="3"/>
    </row>
    <row r="13245" spans="1:6">
      <c r="A13245" s="3" t="s">
        <v>4123</v>
      </c>
      <c r="B13245" s="3" t="s">
        <v>4124</v>
      </c>
      <c r="C13245" s="4">
        <v>2.1531999999999999E-2</v>
      </c>
      <c r="D13245" s="5">
        <v>1.86947</v>
      </c>
      <c r="E13245" s="3"/>
      <c r="F13245" s="3"/>
    </row>
    <row r="13246" spans="1:6">
      <c r="A13246" s="3" t="s">
        <v>4132</v>
      </c>
      <c r="B13246" s="3" t="s">
        <v>4133</v>
      </c>
      <c r="C13246" s="4">
        <v>2.6085899999999999E-2</v>
      </c>
      <c r="D13246" s="5">
        <v>1.5497799999999999</v>
      </c>
      <c r="E13246" s="3"/>
      <c r="F13246" s="3"/>
    </row>
    <row r="13247" spans="1:6">
      <c r="A13247" s="3" t="s">
        <v>4134</v>
      </c>
      <c r="B13247" s="3" t="s">
        <v>4135</v>
      </c>
      <c r="C13247" s="4">
        <v>4.24608E-2</v>
      </c>
      <c r="D13247" s="5">
        <v>1.86598</v>
      </c>
      <c r="E13247" s="3"/>
      <c r="F13247" s="3"/>
    </row>
    <row r="13248" spans="1:6">
      <c r="A13248" s="3" t="s">
        <v>9517</v>
      </c>
      <c r="B13248" s="3" t="s">
        <v>9518</v>
      </c>
      <c r="C13248" s="4">
        <v>4.9110800000000003E-2</v>
      </c>
      <c r="D13248" s="5">
        <v>3.746</v>
      </c>
      <c r="E13248" s="3"/>
      <c r="F13248" s="3"/>
    </row>
    <row r="13249" spans="1:6">
      <c r="A13249" s="3" t="s">
        <v>9519</v>
      </c>
      <c r="B13249" s="3" t="s">
        <v>9520</v>
      </c>
      <c r="C13249" s="4">
        <v>4.6041199999999997E-2</v>
      </c>
      <c r="D13249" s="5">
        <v>-1.7294700000000001</v>
      </c>
      <c r="E13249" s="3"/>
      <c r="F13249" s="3"/>
    </row>
    <row r="13250" spans="1:6">
      <c r="A13250" s="3" t="s">
        <v>9521</v>
      </c>
      <c r="B13250" s="3" t="s">
        <v>9522</v>
      </c>
      <c r="C13250" s="4">
        <v>3.4849100000000001E-2</v>
      </c>
      <c r="D13250" s="5">
        <v>-2.2213799999999999</v>
      </c>
      <c r="E13250" s="3"/>
      <c r="F13250" s="3"/>
    </row>
    <row r="13251" spans="1:6">
      <c r="A13251" s="3" t="s">
        <v>4138</v>
      </c>
      <c r="B13251" s="3" t="s">
        <v>4137</v>
      </c>
      <c r="C13251" s="4">
        <v>8.1323100000000002E-3</v>
      </c>
      <c r="D13251" s="5">
        <v>-1.6418999999999999</v>
      </c>
      <c r="E13251" s="3"/>
      <c r="F13251" s="3"/>
    </row>
    <row r="13252" spans="1:6">
      <c r="A13252" s="3" t="s">
        <v>1328</v>
      </c>
      <c r="B13252" s="3" t="s">
        <v>1329</v>
      </c>
      <c r="C13252" s="4">
        <v>3.3340300000000003E-2</v>
      </c>
      <c r="D13252" s="5">
        <v>1.5281499999999999</v>
      </c>
      <c r="E13252" s="3"/>
      <c r="F13252" s="3"/>
    </row>
    <row r="13253" spans="1:6">
      <c r="A13253" s="3" t="s">
        <v>5171</v>
      </c>
      <c r="B13253" s="3" t="s">
        <v>5172</v>
      </c>
      <c r="C13253" s="4">
        <v>4.8571499999999997E-2</v>
      </c>
      <c r="D13253" s="5">
        <v>1.4672099999999999</v>
      </c>
      <c r="E13253" s="3"/>
      <c r="F13253" s="3"/>
    </row>
    <row r="13254" spans="1:6">
      <c r="A13254" s="3" t="s">
        <v>4141</v>
      </c>
      <c r="B13254" s="3" t="s">
        <v>4142</v>
      </c>
      <c r="C13254" s="4">
        <v>3.03989E-2</v>
      </c>
      <c r="D13254" s="5">
        <v>-1.6861999999999999</v>
      </c>
      <c r="E13254" s="3"/>
      <c r="F13254" s="3"/>
    </row>
    <row r="13255" spans="1:6">
      <c r="A13255" s="3" t="s">
        <v>103</v>
      </c>
      <c r="B13255" s="3" t="s">
        <v>104</v>
      </c>
      <c r="C13255" s="4">
        <v>8.9324999999999995E-3</v>
      </c>
      <c r="D13255" s="5">
        <v>-5.7737800000000004</v>
      </c>
      <c r="E13255" s="3"/>
      <c r="F13255" s="3"/>
    </row>
    <row r="13256" spans="1:6">
      <c r="A13256" s="3" t="s">
        <v>1335</v>
      </c>
      <c r="B13256" s="3" t="s">
        <v>1333</v>
      </c>
      <c r="C13256" s="4">
        <v>1.4918499999999999E-2</v>
      </c>
      <c r="D13256" s="5">
        <v>2.0552199999999998</v>
      </c>
      <c r="E13256" s="3"/>
      <c r="F13256" s="3"/>
    </row>
    <row r="13257" spans="1:6">
      <c r="A13257" s="3" t="s">
        <v>1334</v>
      </c>
      <c r="B13257" s="3" t="s">
        <v>1333</v>
      </c>
      <c r="C13257" s="4">
        <v>2.1831300000000001E-2</v>
      </c>
      <c r="D13257" s="5">
        <v>2.05389</v>
      </c>
      <c r="E13257" s="3"/>
      <c r="F13257" s="3"/>
    </row>
    <row r="13258" spans="1:6">
      <c r="A13258" s="3" t="s">
        <v>1332</v>
      </c>
      <c r="B13258" s="3" t="s">
        <v>1333</v>
      </c>
      <c r="C13258" s="4">
        <v>2.4265800000000001E-2</v>
      </c>
      <c r="D13258" s="5">
        <v>2.1147100000000001</v>
      </c>
      <c r="E13258" s="3"/>
      <c r="F13258" s="3"/>
    </row>
    <row r="13259" spans="1:6">
      <c r="A13259" s="3" t="s">
        <v>9523</v>
      </c>
      <c r="B13259" s="3" t="s">
        <v>9524</v>
      </c>
      <c r="C13259" s="4">
        <v>3.04158E-2</v>
      </c>
      <c r="D13259" s="5">
        <v>-3.65578</v>
      </c>
      <c r="E13259" s="3"/>
      <c r="F13259" s="3"/>
    </row>
    <row r="13260" spans="1:6">
      <c r="A13260" s="3" t="s">
        <v>4802</v>
      </c>
      <c r="B13260" s="3" t="s">
        <v>4803</v>
      </c>
      <c r="C13260" s="4">
        <v>1.6010699999999999E-2</v>
      </c>
      <c r="D13260" s="5">
        <v>1.93</v>
      </c>
      <c r="E13260" s="3"/>
      <c r="F13260" s="3"/>
    </row>
    <row r="13261" spans="1:6">
      <c r="A13261" s="3" t="s">
        <v>9525</v>
      </c>
      <c r="B13261" s="3" t="s">
        <v>9526</v>
      </c>
      <c r="C13261" s="4">
        <v>2.8523199999999999E-2</v>
      </c>
      <c r="D13261" s="5">
        <v>1.87449</v>
      </c>
      <c r="E13261" s="3"/>
      <c r="F13261" s="3"/>
    </row>
    <row r="13262" spans="1:6">
      <c r="A13262" s="3" t="s">
        <v>1340</v>
      </c>
      <c r="B13262" s="3" t="s">
        <v>1341</v>
      </c>
      <c r="C13262" s="4">
        <v>2.6085899999999999E-2</v>
      </c>
      <c r="D13262" s="5">
        <v>2.28816</v>
      </c>
      <c r="E13262" s="3"/>
      <c r="F13262" s="3"/>
    </row>
    <row r="13263" spans="1:6">
      <c r="A13263" s="3" t="s">
        <v>4168</v>
      </c>
      <c r="B13263" s="3" t="s">
        <v>1341</v>
      </c>
      <c r="C13263" s="4">
        <v>2.6129699999999999E-2</v>
      </c>
      <c r="D13263" s="5">
        <v>2.0658699999999999</v>
      </c>
      <c r="E13263" s="3"/>
      <c r="F13263" s="3"/>
    </row>
    <row r="13264" spans="1:6">
      <c r="A13264" s="3" t="s">
        <v>4170</v>
      </c>
      <c r="B13264" s="3" t="s">
        <v>4171</v>
      </c>
      <c r="C13264" s="4">
        <v>2.6649699999999998E-2</v>
      </c>
      <c r="D13264" s="5">
        <v>2.1489099999999999</v>
      </c>
      <c r="E13264" s="3"/>
      <c r="F13264" s="3"/>
    </row>
    <row r="13265" spans="1:6">
      <c r="A13265" s="3" t="s">
        <v>4172</v>
      </c>
      <c r="B13265" s="3" t="s">
        <v>4171</v>
      </c>
      <c r="C13265" s="4">
        <v>2.6480400000000001E-2</v>
      </c>
      <c r="D13265" s="5">
        <v>1.96966</v>
      </c>
      <c r="E13265" s="3"/>
      <c r="F13265" s="3"/>
    </row>
    <row r="13266" spans="1:6">
      <c r="A13266" s="3" t="s">
        <v>1344</v>
      </c>
      <c r="B13266" s="3" t="s">
        <v>1345</v>
      </c>
      <c r="C13266" s="4">
        <v>1.2314E-2</v>
      </c>
      <c r="D13266" s="5">
        <v>2.2821099999999999</v>
      </c>
      <c r="E13266" s="3"/>
      <c r="F13266" s="3"/>
    </row>
    <row r="13267" spans="1:6">
      <c r="A13267" s="3" t="s">
        <v>9527</v>
      </c>
      <c r="B13267" s="3" t="s">
        <v>9528</v>
      </c>
      <c r="C13267" s="4">
        <v>3.9691200000000003E-2</v>
      </c>
      <c r="D13267" s="5">
        <v>1.39581</v>
      </c>
      <c r="E13267" s="3"/>
      <c r="F13267" s="3"/>
    </row>
    <row r="13268" spans="1:6">
      <c r="A13268" s="3" t="s">
        <v>1353</v>
      </c>
      <c r="B13268" s="3" t="s">
        <v>1354</v>
      </c>
      <c r="C13268" s="4">
        <v>3.31884E-2</v>
      </c>
      <c r="D13268" s="5">
        <v>1.6352100000000001</v>
      </c>
      <c r="E13268" s="3"/>
      <c r="F13268" s="3"/>
    </row>
    <row r="13269" spans="1:6">
      <c r="A13269" s="3" t="s">
        <v>1355</v>
      </c>
      <c r="B13269" s="3" t="s">
        <v>1356</v>
      </c>
      <c r="C13269" s="4">
        <v>1.60883E-2</v>
      </c>
      <c r="D13269" s="5">
        <v>1.83114</v>
      </c>
      <c r="E13269" s="3"/>
      <c r="F13269" s="3"/>
    </row>
    <row r="13270" spans="1:6">
      <c r="A13270" s="3" t="s">
        <v>1857</v>
      </c>
      <c r="B13270" s="3" t="s">
        <v>1356</v>
      </c>
      <c r="C13270" s="4">
        <v>2.3863800000000001E-2</v>
      </c>
      <c r="D13270" s="5">
        <v>2.2456299999999998</v>
      </c>
      <c r="E13270" s="3"/>
      <c r="F13270" s="3"/>
    </row>
    <row r="13271" spans="1:6">
      <c r="A13271" s="3" t="s">
        <v>4186</v>
      </c>
      <c r="B13271" s="3" t="s">
        <v>4187</v>
      </c>
      <c r="C13271" s="4">
        <v>3.3344499999999999E-2</v>
      </c>
      <c r="D13271" s="5">
        <v>2.0173100000000002</v>
      </c>
      <c r="E13271" s="3"/>
      <c r="F13271" s="3"/>
    </row>
    <row r="13272" spans="1:6">
      <c r="A13272" s="3" t="s">
        <v>5173</v>
      </c>
      <c r="B13272" s="3" t="s">
        <v>5174</v>
      </c>
      <c r="C13272" s="4">
        <v>2.4073299999999999E-2</v>
      </c>
      <c r="D13272" s="5">
        <v>2.9420000000000002</v>
      </c>
      <c r="E13272" s="3"/>
      <c r="F13272" s="3"/>
    </row>
    <row r="13273" spans="1:6">
      <c r="A13273" s="3" t="s">
        <v>5175</v>
      </c>
      <c r="B13273" s="3" t="s">
        <v>5176</v>
      </c>
      <c r="C13273" s="4">
        <v>1.33872E-2</v>
      </c>
      <c r="D13273" s="5">
        <v>2.8293499999999998</v>
      </c>
      <c r="E13273" s="3"/>
      <c r="F13273" s="3"/>
    </row>
    <row r="13274" spans="1:6">
      <c r="A13274" s="3" t="s">
        <v>9529</v>
      </c>
      <c r="B13274" s="3" t="s">
        <v>9530</v>
      </c>
      <c r="C13274" s="4">
        <v>3.3449100000000002E-2</v>
      </c>
      <c r="D13274" s="5">
        <v>1.55854</v>
      </c>
      <c r="E13274" s="3"/>
      <c r="F13274" s="3"/>
    </row>
    <row r="13275" spans="1:6">
      <c r="A13275" s="3" t="s">
        <v>4200</v>
      </c>
      <c r="B13275" s="3" t="s">
        <v>4201</v>
      </c>
      <c r="C13275" s="4">
        <v>1.32902E-2</v>
      </c>
      <c r="D13275" s="5">
        <v>-2.1314600000000001</v>
      </c>
      <c r="E13275" s="3"/>
      <c r="F13275" s="3"/>
    </row>
    <row r="13276" spans="1:6">
      <c r="A13276" s="3" t="s">
        <v>5177</v>
      </c>
      <c r="B13276" s="3" t="s">
        <v>4201</v>
      </c>
      <c r="C13276" s="4">
        <v>8.79132E-3</v>
      </c>
      <c r="D13276" s="5">
        <v>-2.27128</v>
      </c>
      <c r="E13276" s="3"/>
      <c r="F13276" s="3"/>
    </row>
    <row r="13277" spans="1:6">
      <c r="A13277" s="3" t="s">
        <v>5178</v>
      </c>
      <c r="B13277" s="3" t="s">
        <v>5179</v>
      </c>
      <c r="C13277" s="4">
        <v>3.05349E-2</v>
      </c>
      <c r="D13277" s="5">
        <v>2.34137</v>
      </c>
      <c r="E13277" s="3"/>
      <c r="F13277" s="3"/>
    </row>
    <row r="13278" spans="1:6">
      <c r="A13278" s="3" t="s">
        <v>5180</v>
      </c>
      <c r="B13278" s="3" t="s">
        <v>5181</v>
      </c>
      <c r="C13278" s="4">
        <v>2.0714900000000001E-2</v>
      </c>
      <c r="D13278" s="5">
        <v>2.3418000000000001</v>
      </c>
      <c r="E13278" s="3"/>
      <c r="F13278" s="3"/>
    </row>
    <row r="13279" spans="1:6">
      <c r="A13279" s="3" t="s">
        <v>9531</v>
      </c>
      <c r="B13279" s="3" t="s">
        <v>8511</v>
      </c>
      <c r="C13279" s="4">
        <v>2.58157E-2</v>
      </c>
      <c r="D13279" s="5">
        <v>1.65821</v>
      </c>
      <c r="E13279" s="3"/>
      <c r="F13279" s="3"/>
    </row>
    <row r="13280" spans="1:6">
      <c r="A13280" s="3" t="s">
        <v>9532</v>
      </c>
      <c r="B13280" s="3" t="s">
        <v>9533</v>
      </c>
      <c r="C13280" s="4">
        <v>4.3296800000000003E-2</v>
      </c>
      <c r="D13280" s="5">
        <v>1.56524</v>
      </c>
      <c r="E13280" s="3"/>
      <c r="F13280" s="3"/>
    </row>
    <row r="13281" spans="1:6">
      <c r="A13281" s="3" t="s">
        <v>9534</v>
      </c>
      <c r="B13281" s="3" t="s">
        <v>9535</v>
      </c>
      <c r="C13281" s="4">
        <v>1.33093E-2</v>
      </c>
      <c r="D13281" s="5">
        <v>1.93869</v>
      </c>
      <c r="E13281" s="3"/>
      <c r="F13281" s="3"/>
    </row>
    <row r="13282" spans="1:6">
      <c r="A13282" s="3" t="s">
        <v>4229</v>
      </c>
      <c r="B13282" s="3" t="s">
        <v>4230</v>
      </c>
      <c r="C13282" s="4">
        <v>4.8564999999999997E-2</v>
      </c>
      <c r="D13282" s="5">
        <v>1.99282</v>
      </c>
      <c r="E13282" s="3"/>
      <c r="F13282" s="3"/>
    </row>
    <row r="13283" spans="1:6">
      <c r="A13283" s="3" t="s">
        <v>4233</v>
      </c>
      <c r="B13283" s="3" t="s">
        <v>4234</v>
      </c>
      <c r="C13283" s="4">
        <v>1.2314E-2</v>
      </c>
      <c r="D13283" s="5">
        <v>1.96773</v>
      </c>
      <c r="E13283" s="3"/>
      <c r="F13283" s="3"/>
    </row>
    <row r="13284" spans="1:6">
      <c r="A13284" s="3" t="s">
        <v>9536</v>
      </c>
      <c r="B13284" s="3" t="s">
        <v>8522</v>
      </c>
      <c r="C13284" s="4">
        <v>3.0019400000000002E-2</v>
      </c>
      <c r="D13284" s="5">
        <v>2.5012500000000002</v>
      </c>
      <c r="E13284" s="3"/>
      <c r="F13284" s="3"/>
    </row>
    <row r="13285" spans="1:6">
      <c r="A13285" s="3" t="s">
        <v>5182</v>
      </c>
      <c r="B13285" s="3" t="s">
        <v>5183</v>
      </c>
      <c r="C13285" s="4">
        <v>1.51816E-2</v>
      </c>
      <c r="D13285" s="5">
        <v>1.64453</v>
      </c>
      <c r="E13285" s="3"/>
      <c r="F13285" s="3"/>
    </row>
    <row r="13286" spans="1:6">
      <c r="A13286" s="3" t="s">
        <v>5184</v>
      </c>
      <c r="B13286" s="3" t="s">
        <v>4238</v>
      </c>
      <c r="C13286" s="4">
        <v>2.6266100000000001E-2</v>
      </c>
      <c r="D13286" s="5">
        <v>2.90083</v>
      </c>
      <c r="E13286" s="3"/>
      <c r="F13286" s="3"/>
    </row>
    <row r="13287" spans="1:6">
      <c r="A13287" s="3" t="s">
        <v>5185</v>
      </c>
      <c r="B13287" s="3" t="s">
        <v>4238</v>
      </c>
      <c r="C13287" s="4">
        <v>3.6860900000000002E-2</v>
      </c>
      <c r="D13287" s="5">
        <v>3.8975900000000001</v>
      </c>
      <c r="E13287" s="3"/>
      <c r="F13287" s="3"/>
    </row>
    <row r="13288" spans="1:6">
      <c r="A13288" s="3" t="s">
        <v>9537</v>
      </c>
      <c r="B13288" s="3" t="s">
        <v>4238</v>
      </c>
      <c r="C13288" s="4">
        <v>2.7436800000000001E-2</v>
      </c>
      <c r="D13288" s="5">
        <v>3.37575</v>
      </c>
      <c r="E13288" s="3"/>
      <c r="F13288" s="3"/>
    </row>
    <row r="13289" spans="1:6">
      <c r="A13289" s="3" t="s">
        <v>4237</v>
      </c>
      <c r="B13289" s="3" t="s">
        <v>4238</v>
      </c>
      <c r="C13289" s="4">
        <v>2.0714900000000001E-2</v>
      </c>
      <c r="D13289" s="5">
        <v>3.4245299999999999</v>
      </c>
      <c r="E13289" s="3"/>
      <c r="F13289" s="3"/>
    </row>
    <row r="13290" spans="1:6">
      <c r="A13290" s="3" t="s">
        <v>4241</v>
      </c>
      <c r="B13290" s="3" t="s">
        <v>1373</v>
      </c>
      <c r="C13290" s="4">
        <v>4.7424300000000003E-2</v>
      </c>
      <c r="D13290" s="5">
        <v>1.6702600000000001</v>
      </c>
      <c r="E13290" s="3"/>
      <c r="F13290" s="3"/>
    </row>
    <row r="13291" spans="1:6">
      <c r="A13291" s="3" t="s">
        <v>1372</v>
      </c>
      <c r="B13291" s="3" t="s">
        <v>1373</v>
      </c>
      <c r="C13291" s="4">
        <v>2.9313700000000002E-2</v>
      </c>
      <c r="D13291" s="5">
        <v>1.6877</v>
      </c>
      <c r="E13291" s="3"/>
      <c r="F13291" s="3"/>
    </row>
    <row r="13292" spans="1:6">
      <c r="A13292" s="3" t="s">
        <v>1858</v>
      </c>
      <c r="B13292" s="3" t="s">
        <v>1859</v>
      </c>
      <c r="C13292" s="4">
        <v>2.5717500000000001E-2</v>
      </c>
      <c r="D13292" s="5">
        <v>1.7788999999999999</v>
      </c>
      <c r="E13292" s="3"/>
      <c r="F13292" s="3"/>
    </row>
    <row r="13293" spans="1:6">
      <c r="A13293" s="3" t="s">
        <v>5186</v>
      </c>
      <c r="B13293" s="3" t="s">
        <v>5187</v>
      </c>
      <c r="C13293" s="4">
        <v>2.1446099999999999E-2</v>
      </c>
      <c r="D13293" s="5">
        <v>3.3087399999999998</v>
      </c>
      <c r="E13293" s="3"/>
      <c r="F13293" s="3"/>
    </row>
    <row r="13294" spans="1:6">
      <c r="A13294" s="3" t="s">
        <v>9538</v>
      </c>
      <c r="B13294" s="3" t="s">
        <v>9539</v>
      </c>
      <c r="C13294" s="4">
        <v>2.52023E-2</v>
      </c>
      <c r="D13294" s="5">
        <v>2.4293300000000002</v>
      </c>
      <c r="E13294" s="3"/>
      <c r="F13294" s="3"/>
    </row>
    <row r="13295" spans="1:6">
      <c r="A13295" s="3" t="s">
        <v>4245</v>
      </c>
      <c r="B13295" s="3" t="s">
        <v>1375</v>
      </c>
      <c r="C13295" s="4">
        <v>4.8415199999999999E-2</v>
      </c>
      <c r="D13295" s="5">
        <v>1.74891</v>
      </c>
      <c r="E13295" s="3"/>
      <c r="F13295" s="3"/>
    </row>
    <row r="13296" spans="1:6">
      <c r="A13296" s="3" t="s">
        <v>4247</v>
      </c>
      <c r="B13296" s="3" t="s">
        <v>108</v>
      </c>
      <c r="C13296" s="4">
        <v>3.7607000000000002E-2</v>
      </c>
      <c r="D13296" s="5">
        <v>-1.57558</v>
      </c>
      <c r="E13296" s="3"/>
      <c r="F13296" s="3"/>
    </row>
    <row r="13297" spans="1:6">
      <c r="A13297" s="3" t="s">
        <v>107</v>
      </c>
      <c r="B13297" s="3" t="s">
        <v>108</v>
      </c>
      <c r="C13297" s="4">
        <v>1.75663E-2</v>
      </c>
      <c r="D13297" s="5">
        <v>-1.7903800000000001</v>
      </c>
      <c r="E13297" s="3"/>
      <c r="F13297" s="3"/>
    </row>
    <row r="13298" spans="1:6">
      <c r="A13298" s="3" t="s">
        <v>1378</v>
      </c>
      <c r="B13298" s="3" t="s">
        <v>1379</v>
      </c>
      <c r="C13298" s="4">
        <v>1.32902E-2</v>
      </c>
      <c r="D13298" s="5">
        <v>2.2066499999999998</v>
      </c>
      <c r="E13298" s="3"/>
      <c r="F13298" s="3"/>
    </row>
    <row r="13299" spans="1:6">
      <c r="A13299" s="3" t="s">
        <v>4251</v>
      </c>
      <c r="B13299" s="3" t="s">
        <v>4252</v>
      </c>
      <c r="C13299" s="4">
        <v>3.5851000000000001E-2</v>
      </c>
      <c r="D13299" s="5">
        <v>1.62937</v>
      </c>
      <c r="E13299" s="3"/>
      <c r="F13299" s="3"/>
    </row>
    <row r="13300" spans="1:6">
      <c r="A13300" s="3" t="s">
        <v>5188</v>
      </c>
      <c r="B13300" s="3" t="s">
        <v>5189</v>
      </c>
      <c r="C13300" s="4">
        <v>4.8415199999999999E-2</v>
      </c>
      <c r="D13300" s="5">
        <v>2.42388</v>
      </c>
      <c r="E13300" s="3"/>
      <c r="F13300" s="3"/>
    </row>
    <row r="13301" spans="1:6">
      <c r="A13301" s="3" t="s">
        <v>1382</v>
      </c>
      <c r="B13301" s="3" t="s">
        <v>1381</v>
      </c>
      <c r="C13301" s="4">
        <v>1.53902E-2</v>
      </c>
      <c r="D13301" s="5">
        <v>1.8894500000000001</v>
      </c>
      <c r="E13301" s="3"/>
      <c r="F13301" s="3"/>
    </row>
    <row r="13302" spans="1:6">
      <c r="A13302" s="3" t="s">
        <v>1380</v>
      </c>
      <c r="B13302" s="3" t="s">
        <v>1381</v>
      </c>
      <c r="C13302" s="4">
        <v>3.0217899999999999E-2</v>
      </c>
      <c r="D13302" s="5">
        <v>1.71661</v>
      </c>
      <c r="E13302" s="3"/>
      <c r="F13302" s="3"/>
    </row>
    <row r="13303" spans="1:6">
      <c r="A13303" s="3" t="s">
        <v>1385</v>
      </c>
      <c r="B13303" s="3" t="s">
        <v>1386</v>
      </c>
      <c r="C13303" s="4">
        <v>2.6085899999999999E-2</v>
      </c>
      <c r="D13303" s="5">
        <v>2.4679799999999998</v>
      </c>
      <c r="E13303" s="3"/>
      <c r="F13303" s="3"/>
    </row>
    <row r="13304" spans="1:6">
      <c r="A13304" s="3" t="s">
        <v>1389</v>
      </c>
      <c r="B13304" s="3" t="s">
        <v>1390</v>
      </c>
      <c r="C13304" s="4">
        <v>1.8217400000000002E-2</v>
      </c>
      <c r="D13304" s="5">
        <v>1.47855</v>
      </c>
      <c r="E13304" s="3"/>
      <c r="F13304" s="3"/>
    </row>
    <row r="13305" spans="1:6">
      <c r="A13305" s="3" t="s">
        <v>1391</v>
      </c>
      <c r="B13305" s="3" t="s">
        <v>1392</v>
      </c>
      <c r="C13305" s="4">
        <v>4.0582399999999998E-2</v>
      </c>
      <c r="D13305" s="5">
        <v>1.52034</v>
      </c>
      <c r="E13305" s="3"/>
      <c r="F13305" s="3"/>
    </row>
    <row r="13306" spans="1:6">
      <c r="A13306" s="3" t="s">
        <v>4269</v>
      </c>
      <c r="B13306" s="3" t="s">
        <v>1392</v>
      </c>
      <c r="C13306" s="4">
        <v>2.2971499999999999E-2</v>
      </c>
      <c r="D13306" s="5">
        <v>1.8689499999999999</v>
      </c>
      <c r="E13306" s="3"/>
      <c r="F13306" s="3"/>
    </row>
    <row r="13307" spans="1:6">
      <c r="A13307" s="3" t="s">
        <v>4270</v>
      </c>
      <c r="B13307" s="3" t="s">
        <v>4271</v>
      </c>
      <c r="C13307" s="4">
        <v>3.7244300000000001E-2</v>
      </c>
      <c r="D13307" s="5">
        <v>2.3567300000000002</v>
      </c>
      <c r="E13307" s="3"/>
      <c r="F13307" s="3"/>
    </row>
    <row r="13308" spans="1:6">
      <c r="A13308" s="3" t="s">
        <v>5190</v>
      </c>
      <c r="B13308" s="3" t="s">
        <v>5191</v>
      </c>
      <c r="C13308" s="4">
        <v>3.1505100000000001E-2</v>
      </c>
      <c r="D13308" s="5">
        <v>-1.86242</v>
      </c>
      <c r="E13308" s="3"/>
      <c r="F13308" s="3"/>
    </row>
    <row r="13309" spans="1:6">
      <c r="A13309" s="3" t="s">
        <v>1393</v>
      </c>
      <c r="B13309" s="3" t="s">
        <v>1394</v>
      </c>
      <c r="C13309" s="4">
        <v>2.2152100000000001E-2</v>
      </c>
      <c r="D13309" s="5">
        <v>2.1907999999999999</v>
      </c>
      <c r="E13309" s="3"/>
      <c r="F13309" s="3"/>
    </row>
    <row r="13310" spans="1:6">
      <c r="A13310" s="3" t="s">
        <v>1395</v>
      </c>
      <c r="B13310" s="3" t="s">
        <v>1396</v>
      </c>
      <c r="C13310" s="4">
        <v>3.0614200000000001E-2</v>
      </c>
      <c r="D13310" s="5">
        <v>2.1503399999999999</v>
      </c>
      <c r="E13310" s="3"/>
      <c r="F13310" s="3"/>
    </row>
    <row r="13311" spans="1:6">
      <c r="A13311" s="3" t="s">
        <v>5192</v>
      </c>
      <c r="B13311" s="3" t="s">
        <v>5193</v>
      </c>
      <c r="C13311" s="4">
        <v>4.0294700000000003E-2</v>
      </c>
      <c r="D13311" s="5">
        <v>1.5015099999999999</v>
      </c>
      <c r="E13311" s="3"/>
      <c r="F13311" s="3"/>
    </row>
    <row r="13312" spans="1:6">
      <c r="A13312" s="3" t="s">
        <v>9540</v>
      </c>
      <c r="B13312" s="3" t="s">
        <v>9541</v>
      </c>
      <c r="C13312" s="4">
        <v>3.3672800000000003E-2</v>
      </c>
      <c r="D13312" s="5">
        <v>-2.6419600000000001</v>
      </c>
      <c r="E13312" s="3"/>
      <c r="F13312" s="3"/>
    </row>
    <row r="13313" spans="1:6">
      <c r="A13313" s="3" t="s">
        <v>1399</v>
      </c>
      <c r="B13313" s="3" t="s">
        <v>1400</v>
      </c>
      <c r="C13313" s="4">
        <v>7.0617400000000004E-3</v>
      </c>
      <c r="D13313" s="5">
        <v>2.4254899999999999</v>
      </c>
      <c r="E13313" s="3"/>
      <c r="F13313" s="3"/>
    </row>
    <row r="13314" spans="1:6">
      <c r="A13314" s="3" t="s">
        <v>5194</v>
      </c>
      <c r="B13314" s="3" t="s">
        <v>5195</v>
      </c>
      <c r="C13314" s="4">
        <v>3.1044700000000001E-2</v>
      </c>
      <c r="D13314" s="5">
        <v>1.8527899999999999</v>
      </c>
      <c r="E13314" s="3"/>
      <c r="F13314" s="3"/>
    </row>
    <row r="13315" spans="1:6">
      <c r="A13315" s="3" t="s">
        <v>5196</v>
      </c>
      <c r="B13315" s="3" t="s">
        <v>5197</v>
      </c>
      <c r="C13315" s="4">
        <v>4.8571499999999997E-2</v>
      </c>
      <c r="D13315" s="5">
        <v>1.95322</v>
      </c>
      <c r="E13315" s="3"/>
      <c r="F13315" s="3"/>
    </row>
    <row r="13316" spans="1:6">
      <c r="A13316" s="3" t="s">
        <v>1403</v>
      </c>
      <c r="B13316" s="3" t="s">
        <v>1404</v>
      </c>
      <c r="C13316" s="4">
        <v>7.0617400000000004E-3</v>
      </c>
      <c r="D13316" s="5">
        <v>2.01633</v>
      </c>
      <c r="E13316" s="3"/>
      <c r="F13316" s="3"/>
    </row>
    <row r="13317" spans="1:6">
      <c r="A13317" s="3" t="s">
        <v>1405</v>
      </c>
      <c r="B13317" s="3" t="s">
        <v>1406</v>
      </c>
      <c r="C13317" s="4">
        <v>1.8230699999999999E-2</v>
      </c>
      <c r="D13317" s="5">
        <v>-2.7239900000000001</v>
      </c>
      <c r="E13317" s="3"/>
      <c r="F13317" s="3"/>
    </row>
    <row r="13318" spans="1:6">
      <c r="A13318" s="3" t="s">
        <v>5198</v>
      </c>
      <c r="B13318" s="3" t="s">
        <v>5199</v>
      </c>
      <c r="C13318" s="4">
        <v>2.52023E-2</v>
      </c>
      <c r="D13318" s="5">
        <v>-1.6233599999999999</v>
      </c>
      <c r="E13318" s="3"/>
      <c r="F13318" s="3"/>
    </row>
    <row r="13319" spans="1:6">
      <c r="A13319" s="3" t="s">
        <v>4296</v>
      </c>
      <c r="B13319" s="3" t="s">
        <v>4297</v>
      </c>
      <c r="C13319" s="4">
        <v>2.2368900000000001E-2</v>
      </c>
      <c r="D13319" s="5">
        <v>1.57131</v>
      </c>
      <c r="E13319" s="3"/>
      <c r="F13319" s="3"/>
    </row>
    <row r="13320" spans="1:6">
      <c r="A13320" s="3" t="s">
        <v>9542</v>
      </c>
      <c r="B13320" s="3" t="s">
        <v>9543</v>
      </c>
      <c r="C13320" s="4">
        <v>4.6778599999999997E-2</v>
      </c>
      <c r="D13320" s="5">
        <v>-1.6068899999999999</v>
      </c>
      <c r="E13320" s="3"/>
      <c r="F13320" s="3"/>
    </row>
    <row r="13321" spans="1:6">
      <c r="A13321" s="3" t="s">
        <v>1409</v>
      </c>
      <c r="B13321" s="3" t="s">
        <v>1408</v>
      </c>
      <c r="C13321" s="4">
        <v>2.6129699999999999E-2</v>
      </c>
      <c r="D13321" s="5">
        <v>2.3095400000000001</v>
      </c>
      <c r="E13321" s="3"/>
      <c r="F13321" s="3"/>
    </row>
    <row r="13322" spans="1:6">
      <c r="A13322" s="3" t="s">
        <v>1407</v>
      </c>
      <c r="B13322" s="3" t="s">
        <v>1408</v>
      </c>
      <c r="C13322" s="4">
        <v>3.4289E-2</v>
      </c>
      <c r="D13322" s="5">
        <v>1.8823700000000001</v>
      </c>
      <c r="E13322" s="3"/>
      <c r="F13322" s="3"/>
    </row>
    <row r="13323" spans="1:6">
      <c r="A13323" s="3" t="s">
        <v>1410</v>
      </c>
      <c r="B13323" s="3" t="s">
        <v>1411</v>
      </c>
      <c r="C13323" s="4">
        <v>2.1799599999999999E-2</v>
      </c>
      <c r="D13323" s="5">
        <v>-2.6879599999999999</v>
      </c>
      <c r="E13323" s="3"/>
      <c r="F13323" s="3"/>
    </row>
    <row r="13324" spans="1:6">
      <c r="A13324" s="3" t="s">
        <v>1412</v>
      </c>
      <c r="B13324" s="3" t="s">
        <v>1413</v>
      </c>
      <c r="C13324" s="4">
        <v>2.4762800000000001E-2</v>
      </c>
      <c r="D13324" s="5">
        <v>1.7207699999999999</v>
      </c>
      <c r="E13324" s="3"/>
      <c r="F13324" s="3"/>
    </row>
    <row r="13325" spans="1:6">
      <c r="A13325" s="3" t="s">
        <v>109</v>
      </c>
      <c r="B13325" s="3" t="s">
        <v>110</v>
      </c>
      <c r="C13325" s="4">
        <v>3.1505100000000001E-2</v>
      </c>
      <c r="D13325" s="5">
        <v>-3.1548400000000001</v>
      </c>
      <c r="E13325" s="3"/>
      <c r="F13325" s="3"/>
    </row>
    <row r="13326" spans="1:6">
      <c r="A13326" s="3" t="s">
        <v>1414</v>
      </c>
      <c r="B13326" s="3" t="s">
        <v>1415</v>
      </c>
      <c r="C13326" s="4">
        <v>1.33093E-2</v>
      </c>
      <c r="D13326" s="5">
        <v>2.7959100000000001</v>
      </c>
      <c r="E13326" s="3"/>
      <c r="F13326" s="3"/>
    </row>
    <row r="13327" spans="1:6">
      <c r="A13327" s="3" t="s">
        <v>4302</v>
      </c>
      <c r="B13327" s="3" t="s">
        <v>1415</v>
      </c>
      <c r="C13327" s="4">
        <v>4.8574600000000002E-2</v>
      </c>
      <c r="D13327" s="5">
        <v>1.7978000000000001</v>
      </c>
      <c r="E13327" s="3"/>
      <c r="F13327" s="3"/>
    </row>
    <row r="13328" spans="1:6">
      <c r="A13328" s="3" t="s">
        <v>5200</v>
      </c>
      <c r="B13328" s="3" t="s">
        <v>4306</v>
      </c>
      <c r="C13328" s="4">
        <v>1.2314E-2</v>
      </c>
      <c r="D13328" s="5">
        <v>1.4268000000000001</v>
      </c>
      <c r="E13328" s="3"/>
      <c r="F13328" s="3"/>
    </row>
    <row r="13329" spans="1:6">
      <c r="A13329" s="3" t="s">
        <v>4309</v>
      </c>
      <c r="B13329" s="3" t="s">
        <v>4310</v>
      </c>
      <c r="C13329" s="4">
        <v>2.26774E-2</v>
      </c>
      <c r="D13329" s="5">
        <v>1.97532</v>
      </c>
      <c r="E13329" s="3"/>
      <c r="F13329" s="3"/>
    </row>
    <row r="13330" spans="1:6">
      <c r="A13330" s="3" t="s">
        <v>5201</v>
      </c>
      <c r="B13330" s="3" t="s">
        <v>4314</v>
      </c>
      <c r="C13330" s="4">
        <v>2.7231200000000001E-2</v>
      </c>
      <c r="D13330" s="5">
        <v>1.69943</v>
      </c>
      <c r="E13330" s="3"/>
      <c r="F13330" s="3"/>
    </row>
    <row r="13331" spans="1:6">
      <c r="A13331" s="3" t="s">
        <v>5202</v>
      </c>
      <c r="B13331" s="3" t="s">
        <v>4316</v>
      </c>
      <c r="C13331" s="4">
        <v>4.3296800000000003E-2</v>
      </c>
      <c r="D13331" s="5">
        <v>1.3608499999999999</v>
      </c>
      <c r="E13331" s="3"/>
      <c r="F13331" s="3"/>
    </row>
    <row r="13332" spans="1:6">
      <c r="A13332" s="3" t="s">
        <v>4320</v>
      </c>
      <c r="B13332" s="3" t="s">
        <v>4321</v>
      </c>
      <c r="C13332" s="4">
        <v>4.1706899999999998E-2</v>
      </c>
      <c r="D13332" s="5">
        <v>-1.72438</v>
      </c>
      <c r="E13332" s="3"/>
      <c r="F13332" s="3"/>
    </row>
    <row r="13333" spans="1:6">
      <c r="A13333" s="3" t="s">
        <v>1420</v>
      </c>
      <c r="B13333" s="3" t="s">
        <v>1421</v>
      </c>
      <c r="C13333" s="4">
        <v>2.0714900000000001E-2</v>
      </c>
      <c r="D13333" s="5">
        <v>2.8139699999999999</v>
      </c>
      <c r="E13333" s="3"/>
      <c r="F13333" s="3"/>
    </row>
    <row r="13334" spans="1:6">
      <c r="A13334" s="3" t="s">
        <v>111</v>
      </c>
      <c r="B13334" s="3" t="s">
        <v>112</v>
      </c>
      <c r="C13334" s="4">
        <v>7.7344600000000003E-3</v>
      </c>
      <c r="D13334" s="5">
        <v>2.5078200000000002</v>
      </c>
      <c r="E13334" s="3"/>
      <c r="F13334" s="3"/>
    </row>
    <row r="13335" spans="1:6">
      <c r="A13335" s="3" t="s">
        <v>5203</v>
      </c>
      <c r="B13335" s="3" t="s">
        <v>5204</v>
      </c>
      <c r="C13335" s="4">
        <v>4.8415199999999999E-2</v>
      </c>
      <c r="D13335" s="5">
        <v>1.43848</v>
      </c>
      <c r="E13335" s="3"/>
      <c r="F13335" s="3"/>
    </row>
    <row r="13336" spans="1:6">
      <c r="A13336" s="3" t="s">
        <v>5205</v>
      </c>
      <c r="B13336" s="3" t="s">
        <v>4332</v>
      </c>
      <c r="C13336" s="4">
        <v>2.90849E-2</v>
      </c>
      <c r="D13336" s="5">
        <v>2.2035200000000001</v>
      </c>
      <c r="E13336" s="3"/>
      <c r="F13336" s="3"/>
    </row>
    <row r="13337" spans="1:6">
      <c r="A13337" s="3" t="s">
        <v>1860</v>
      </c>
      <c r="B13337" s="3" t="s">
        <v>1423</v>
      </c>
      <c r="C13337" s="4">
        <v>2.6649699999999998E-2</v>
      </c>
      <c r="D13337" s="5">
        <v>2.12094</v>
      </c>
      <c r="E13337" s="3"/>
      <c r="F13337" s="3"/>
    </row>
    <row r="13338" spans="1:6">
      <c r="A13338" s="3" t="s">
        <v>5206</v>
      </c>
      <c r="B13338" s="3" t="s">
        <v>1423</v>
      </c>
      <c r="C13338" s="4">
        <v>4.9506500000000002E-2</v>
      </c>
      <c r="D13338" s="5">
        <v>1.8587499999999999</v>
      </c>
      <c r="E13338" s="3"/>
      <c r="F13338" s="3"/>
    </row>
    <row r="13339" spans="1:6">
      <c r="A13339" s="3" t="s">
        <v>1429</v>
      </c>
      <c r="B13339" s="3" t="s">
        <v>1430</v>
      </c>
      <c r="C13339" s="4">
        <v>1.91197E-2</v>
      </c>
      <c r="D13339" s="5">
        <v>2.05471</v>
      </c>
      <c r="E13339" s="3"/>
      <c r="F13339" s="3"/>
    </row>
    <row r="13340" spans="1:6">
      <c r="A13340" s="3" t="s">
        <v>1437</v>
      </c>
      <c r="B13340" s="3" t="s">
        <v>1436</v>
      </c>
      <c r="C13340" s="4">
        <v>1.2437800000000001E-2</v>
      </c>
      <c r="D13340" s="5">
        <v>2.08202</v>
      </c>
      <c r="E13340" s="3"/>
      <c r="F13340" s="3"/>
    </row>
    <row r="13341" spans="1:6">
      <c r="A13341" s="3" t="s">
        <v>9544</v>
      </c>
      <c r="B13341" s="3" t="s">
        <v>9545</v>
      </c>
      <c r="C13341" s="4">
        <v>4.8525800000000001E-2</v>
      </c>
      <c r="D13341" s="5">
        <v>-1.62277</v>
      </c>
      <c r="E13341" s="3"/>
      <c r="F13341" s="3"/>
    </row>
    <row r="13342" spans="1:6">
      <c r="A13342" s="3" t="s">
        <v>1442</v>
      </c>
      <c r="B13342" s="3" t="s">
        <v>1441</v>
      </c>
      <c r="C13342" s="4">
        <v>2.8426400000000001E-2</v>
      </c>
      <c r="D13342" s="5">
        <v>1.6037999999999999</v>
      </c>
      <c r="E13342" s="3"/>
      <c r="F13342" s="3"/>
    </row>
    <row r="13343" spans="1:6">
      <c r="A13343" s="3" t="s">
        <v>1440</v>
      </c>
      <c r="B13343" s="3" t="s">
        <v>1441</v>
      </c>
      <c r="C13343" s="4">
        <v>4.7984800000000001E-2</v>
      </c>
      <c r="D13343" s="5">
        <v>1.4217200000000001</v>
      </c>
      <c r="E13343" s="3"/>
      <c r="F13343" s="3"/>
    </row>
    <row r="13344" spans="1:6">
      <c r="A13344" s="3" t="s">
        <v>9546</v>
      </c>
      <c r="B13344" s="3" t="s">
        <v>9547</v>
      </c>
      <c r="C13344" s="4">
        <v>2.9421300000000001E-2</v>
      </c>
      <c r="D13344" s="5">
        <v>-3.30341</v>
      </c>
      <c r="E13344" s="3"/>
      <c r="F13344" s="3"/>
    </row>
    <row r="13345" spans="1:6">
      <c r="A13345" s="3" t="s">
        <v>9548</v>
      </c>
      <c r="B13345" s="3" t="s">
        <v>4341</v>
      </c>
      <c r="C13345" s="4">
        <v>4.3836699999999999E-2</v>
      </c>
      <c r="D13345" s="5">
        <v>1.73977</v>
      </c>
      <c r="E13345" s="3"/>
      <c r="F13345" s="3"/>
    </row>
    <row r="13346" spans="1:6">
      <c r="A13346" s="3" t="s">
        <v>5207</v>
      </c>
      <c r="B13346" s="3" t="s">
        <v>5208</v>
      </c>
      <c r="C13346" s="4">
        <v>2.86574E-2</v>
      </c>
      <c r="D13346" s="5">
        <v>2.1097399999999999</v>
      </c>
      <c r="E13346" s="3"/>
      <c r="F13346" s="3"/>
    </row>
    <row r="13347" spans="1:6">
      <c r="A13347" s="3" t="s">
        <v>5209</v>
      </c>
      <c r="B13347" s="3" t="s">
        <v>5208</v>
      </c>
      <c r="C13347" s="4">
        <v>2.8426400000000001E-2</v>
      </c>
      <c r="D13347" s="5">
        <v>2.5105300000000002</v>
      </c>
      <c r="E13347" s="3"/>
      <c r="F13347" s="3"/>
    </row>
    <row r="13348" spans="1:6">
      <c r="A13348" s="3" t="s">
        <v>4342</v>
      </c>
      <c r="B13348" s="3" t="s">
        <v>4343</v>
      </c>
      <c r="C13348" s="4">
        <v>1.60883E-2</v>
      </c>
      <c r="D13348" s="5">
        <v>1.7373799999999999</v>
      </c>
      <c r="E13348" s="3"/>
      <c r="F13348" s="3"/>
    </row>
    <row r="13349" spans="1:6">
      <c r="A13349" s="3" t="s">
        <v>113</v>
      </c>
      <c r="B13349" s="3" t="s">
        <v>114</v>
      </c>
      <c r="C13349" s="4">
        <v>2.0058200000000002E-2</v>
      </c>
      <c r="D13349" s="5">
        <v>2.0193500000000002</v>
      </c>
      <c r="E13349" s="3"/>
      <c r="F13349" s="3"/>
    </row>
    <row r="13350" spans="1:6">
      <c r="A13350" s="3" t="s">
        <v>4348</v>
      </c>
      <c r="B13350" s="3" t="s">
        <v>4349</v>
      </c>
      <c r="C13350" s="4">
        <v>4.6748400000000002E-2</v>
      </c>
      <c r="D13350" s="5">
        <v>1.7845599999999999</v>
      </c>
      <c r="E13350" s="3"/>
      <c r="F13350" s="3"/>
    </row>
    <row r="13351" spans="1:6">
      <c r="A13351" s="3" t="s">
        <v>9549</v>
      </c>
      <c r="B13351" s="3" t="s">
        <v>9550</v>
      </c>
      <c r="C13351" s="4">
        <v>2.2619299999999998E-2</v>
      </c>
      <c r="D13351" s="5">
        <v>1.82108</v>
      </c>
      <c r="E13351" s="3"/>
      <c r="F13351" s="3"/>
    </row>
    <row r="13352" spans="1:6">
      <c r="A13352" s="3" t="s">
        <v>1445</v>
      </c>
      <c r="B13352" s="3" t="s">
        <v>1446</v>
      </c>
      <c r="C13352" s="4">
        <v>4.8499300000000002E-2</v>
      </c>
      <c r="D13352" s="5">
        <v>1.3567899999999999</v>
      </c>
      <c r="E13352" s="3"/>
      <c r="F13352" s="3"/>
    </row>
    <row r="13353" spans="1:6">
      <c r="A13353" s="3" t="s">
        <v>5210</v>
      </c>
      <c r="B13353" s="3" t="s">
        <v>5211</v>
      </c>
      <c r="C13353" s="4">
        <v>3.05349E-2</v>
      </c>
      <c r="D13353" s="5">
        <v>1.5146900000000001</v>
      </c>
      <c r="E13353" s="3"/>
      <c r="F13353" s="3"/>
    </row>
    <row r="13354" spans="1:6">
      <c r="A13354" s="3" t="s">
        <v>5212</v>
      </c>
      <c r="B13354" s="3" t="s">
        <v>5213</v>
      </c>
      <c r="C13354" s="4">
        <v>2.58157E-2</v>
      </c>
      <c r="D13354" s="5">
        <v>1.82159</v>
      </c>
      <c r="E13354" s="3"/>
      <c r="F13354" s="3"/>
    </row>
    <row r="13355" spans="1:6">
      <c r="A13355" s="3" t="s">
        <v>9551</v>
      </c>
      <c r="B13355" s="3" t="s">
        <v>9552</v>
      </c>
      <c r="C13355" s="4">
        <v>4.3721999999999997E-2</v>
      </c>
      <c r="D13355" s="5">
        <v>-1.82114</v>
      </c>
      <c r="E13355" s="3"/>
      <c r="F13355" s="3"/>
    </row>
    <row r="13356" spans="1:6">
      <c r="A13356" s="3" t="s">
        <v>4361</v>
      </c>
      <c r="B13356" s="3" t="s">
        <v>4362</v>
      </c>
      <c r="C13356" s="4">
        <v>3.6680900000000002E-2</v>
      </c>
      <c r="D13356" s="5">
        <v>1.5735600000000001</v>
      </c>
      <c r="E13356" s="3"/>
      <c r="F13356" s="3"/>
    </row>
    <row r="13357" spans="1:6">
      <c r="A13357" s="3" t="s">
        <v>1447</v>
      </c>
      <c r="B13357" s="3" t="s">
        <v>1448</v>
      </c>
      <c r="C13357" s="4">
        <v>3.31884E-2</v>
      </c>
      <c r="D13357" s="5">
        <v>1.72817</v>
      </c>
      <c r="E13357" s="3"/>
      <c r="F13357" s="3"/>
    </row>
    <row r="13358" spans="1:6">
      <c r="A13358" s="3" t="s">
        <v>5214</v>
      </c>
      <c r="B13358" s="3" t="s">
        <v>5215</v>
      </c>
      <c r="C13358" s="4">
        <v>4.3782799999999997E-2</v>
      </c>
      <c r="D13358" s="5">
        <v>1.92638</v>
      </c>
      <c r="E13358" s="3"/>
      <c r="F13358" s="3"/>
    </row>
    <row r="13359" spans="1:6">
      <c r="A13359" s="3" t="s">
        <v>1861</v>
      </c>
      <c r="B13359" s="3" t="s">
        <v>1862</v>
      </c>
      <c r="C13359" s="4">
        <v>3.2710599999999999E-2</v>
      </c>
      <c r="D13359" s="5">
        <v>-2.4959099999999999</v>
      </c>
      <c r="E13359" s="3"/>
      <c r="F13359" s="3"/>
    </row>
    <row r="13360" spans="1:6">
      <c r="A13360" s="3" t="s">
        <v>1449</v>
      </c>
      <c r="B13360" s="3" t="s">
        <v>1450</v>
      </c>
      <c r="C13360" s="4">
        <v>3.8703399999999999E-2</v>
      </c>
      <c r="D13360" s="5">
        <v>1.40394</v>
      </c>
      <c r="E13360" s="3"/>
      <c r="F13360" s="3"/>
    </row>
    <row r="13361" spans="1:6">
      <c r="A13361" s="3" t="s">
        <v>1451</v>
      </c>
      <c r="B13361" s="3" t="s">
        <v>1452</v>
      </c>
      <c r="C13361" s="4">
        <v>3.4289E-2</v>
      </c>
      <c r="D13361" s="5">
        <v>-1.7723899999999999</v>
      </c>
      <c r="E13361" s="3"/>
      <c r="F13361" s="3"/>
    </row>
    <row r="13362" spans="1:6">
      <c r="A13362" s="3" t="s">
        <v>4367</v>
      </c>
      <c r="B13362" s="3" t="s">
        <v>4368</v>
      </c>
      <c r="C13362" s="4">
        <v>2.9077700000000001E-2</v>
      </c>
      <c r="D13362" s="5">
        <v>1.76414</v>
      </c>
      <c r="E13362" s="3"/>
      <c r="F13362" s="3"/>
    </row>
    <row r="13363" spans="1:6">
      <c r="A13363" s="3" t="s">
        <v>4372</v>
      </c>
      <c r="B13363" s="3" t="s">
        <v>4373</v>
      </c>
      <c r="C13363" s="4">
        <v>3.9630800000000001E-2</v>
      </c>
      <c r="D13363" s="5">
        <v>2.1360999999999999</v>
      </c>
      <c r="E13363" s="3"/>
      <c r="F13363" s="3"/>
    </row>
    <row r="13364" spans="1:6">
      <c r="A13364" s="3" t="s">
        <v>5216</v>
      </c>
      <c r="B13364" s="3" t="s">
        <v>5217</v>
      </c>
      <c r="C13364" s="4">
        <v>2.6266100000000001E-2</v>
      </c>
      <c r="D13364" s="5">
        <v>1.95634</v>
      </c>
      <c r="E13364" s="3"/>
      <c r="F13364" s="3"/>
    </row>
    <row r="13365" spans="1:6">
      <c r="A13365" s="3" t="s">
        <v>1863</v>
      </c>
      <c r="B13365" s="3" t="s">
        <v>1864</v>
      </c>
      <c r="C13365" s="4">
        <v>8.9324999999999995E-3</v>
      </c>
      <c r="D13365" s="5">
        <v>-1.87653</v>
      </c>
      <c r="E13365" s="3"/>
      <c r="F13365" s="3"/>
    </row>
    <row r="13366" spans="1:6">
      <c r="A13366" s="3" t="s">
        <v>9553</v>
      </c>
      <c r="B13366" s="3" t="s">
        <v>9554</v>
      </c>
      <c r="C13366" s="4">
        <v>2.5186500000000001E-2</v>
      </c>
      <c r="D13366" s="5">
        <v>1.63845</v>
      </c>
      <c r="E13366" s="3"/>
      <c r="F13366" s="3"/>
    </row>
    <row r="13367" spans="1:6">
      <c r="A13367" s="3" t="s">
        <v>1457</v>
      </c>
      <c r="B13367" s="3" t="s">
        <v>1458</v>
      </c>
      <c r="C13367" s="4">
        <v>1.33093E-2</v>
      </c>
      <c r="D13367" s="5">
        <v>1.8641399999999999</v>
      </c>
      <c r="E13367" s="3"/>
      <c r="F13367" s="3"/>
    </row>
    <row r="13368" spans="1:6">
      <c r="A13368" s="3" t="s">
        <v>9555</v>
      </c>
      <c r="B13368" s="3" t="s">
        <v>9556</v>
      </c>
      <c r="C13368" s="4">
        <v>2.7231200000000001E-2</v>
      </c>
      <c r="D13368" s="5">
        <v>2.2858499999999999</v>
      </c>
      <c r="E13368" s="3"/>
      <c r="F13368" s="3"/>
    </row>
    <row r="13369" spans="1:6">
      <c r="A13369" s="3" t="s">
        <v>1459</v>
      </c>
      <c r="B13369" s="3" t="s">
        <v>1460</v>
      </c>
      <c r="C13369" s="4">
        <v>1.4839400000000001E-2</v>
      </c>
      <c r="D13369" s="5">
        <v>-1.68394</v>
      </c>
      <c r="E13369" s="3"/>
      <c r="F13369" s="3"/>
    </row>
    <row r="13370" spans="1:6">
      <c r="A13370" s="3" t="s">
        <v>4401</v>
      </c>
      <c r="B13370" s="3" t="s">
        <v>4402</v>
      </c>
      <c r="C13370" s="4">
        <v>2.8426400000000001E-2</v>
      </c>
      <c r="D13370" s="5">
        <v>-1.6297299999999999</v>
      </c>
      <c r="E13370" s="3"/>
      <c r="F13370" s="3"/>
    </row>
    <row r="13371" spans="1:6">
      <c r="A13371" s="3" t="s">
        <v>1469</v>
      </c>
      <c r="B13371" s="3" t="s">
        <v>1468</v>
      </c>
      <c r="C13371" s="4">
        <v>3.4202400000000001E-2</v>
      </c>
      <c r="D13371" s="5">
        <v>1.7587299999999999</v>
      </c>
      <c r="E13371" s="3"/>
      <c r="F13371" s="3"/>
    </row>
    <row r="13372" spans="1:6">
      <c r="A13372" s="3" t="s">
        <v>1467</v>
      </c>
      <c r="B13372" s="3" t="s">
        <v>1468</v>
      </c>
      <c r="C13372" s="4">
        <v>4.5780399999999999E-2</v>
      </c>
      <c r="D13372" s="5">
        <v>1.5562100000000001</v>
      </c>
      <c r="E13372" s="3"/>
      <c r="F13372" s="3"/>
    </row>
    <row r="13373" spans="1:6">
      <c r="A13373" s="3" t="s">
        <v>5218</v>
      </c>
      <c r="B13373" s="3" t="s">
        <v>5219</v>
      </c>
      <c r="C13373" s="4">
        <v>4.9756700000000001E-2</v>
      </c>
      <c r="D13373" s="5">
        <v>1.5564199999999999</v>
      </c>
      <c r="E13373" s="3"/>
      <c r="F13373" s="3"/>
    </row>
    <row r="13374" spans="1:6">
      <c r="A13374" s="3" t="s">
        <v>9557</v>
      </c>
      <c r="B13374" s="3" t="s">
        <v>4409</v>
      </c>
      <c r="C13374" s="4">
        <v>3.94638E-2</v>
      </c>
      <c r="D13374" s="5">
        <v>2.20817</v>
      </c>
      <c r="E13374" s="3"/>
      <c r="F13374" s="3"/>
    </row>
    <row r="13375" spans="1:6">
      <c r="A13375" s="3" t="s">
        <v>4408</v>
      </c>
      <c r="B13375" s="3" t="s">
        <v>4409</v>
      </c>
      <c r="C13375" s="4">
        <v>3.8921400000000002E-2</v>
      </c>
      <c r="D13375" s="5">
        <v>2.5915400000000002</v>
      </c>
      <c r="E13375" s="3"/>
      <c r="F13375" s="3"/>
    </row>
    <row r="13376" spans="1:6">
      <c r="A13376" s="3" t="s">
        <v>9558</v>
      </c>
      <c r="B13376" s="3" t="s">
        <v>9559</v>
      </c>
      <c r="C13376" s="4">
        <v>4.6060400000000001E-2</v>
      </c>
      <c r="D13376" s="5">
        <v>-1.52349</v>
      </c>
      <c r="E13376" s="3"/>
      <c r="F13376" s="3"/>
    </row>
    <row r="13377" spans="1:6">
      <c r="A13377" s="3" t="s">
        <v>1470</v>
      </c>
      <c r="B13377" s="3" t="s">
        <v>1471</v>
      </c>
      <c r="C13377" s="4">
        <v>4.2445999999999998E-2</v>
      </c>
      <c r="D13377" s="5">
        <v>1.5310299999999999</v>
      </c>
      <c r="E13377" s="3"/>
      <c r="F13377" s="3"/>
    </row>
    <row r="13378" spans="1:6">
      <c r="A13378" s="3" t="s">
        <v>5220</v>
      </c>
      <c r="B13378" s="3" t="s">
        <v>5221</v>
      </c>
      <c r="C13378" s="4">
        <v>2.7822300000000001E-2</v>
      </c>
      <c r="D13378" s="5">
        <v>3.9546700000000001</v>
      </c>
      <c r="E13378" s="3"/>
      <c r="F13378" s="3"/>
    </row>
    <row r="13379" spans="1:6">
      <c r="A13379" s="3" t="s">
        <v>4419</v>
      </c>
      <c r="B13379" s="3" t="s">
        <v>4420</v>
      </c>
      <c r="C13379" s="4">
        <v>3.5693999999999997E-2</v>
      </c>
      <c r="D13379" s="5">
        <v>1.7246999999999999</v>
      </c>
      <c r="E13379" s="3"/>
      <c r="F13379" s="3"/>
    </row>
    <row r="13380" spans="1:6">
      <c r="A13380" s="3" t="s">
        <v>4425</v>
      </c>
      <c r="B13380" s="3" t="s">
        <v>4426</v>
      </c>
      <c r="C13380" s="4">
        <v>3.1224200000000001E-2</v>
      </c>
      <c r="D13380" s="5">
        <v>-1.99373</v>
      </c>
      <c r="E13380" s="3"/>
      <c r="F13380" s="3"/>
    </row>
    <row r="13381" spans="1:6">
      <c r="A13381" s="3" t="s">
        <v>121</v>
      </c>
      <c r="B13381" s="3" t="s">
        <v>122</v>
      </c>
      <c r="C13381" s="4">
        <v>8.79132E-3</v>
      </c>
      <c r="D13381" s="5">
        <v>-10.4284</v>
      </c>
      <c r="E13381" s="3"/>
      <c r="F13381" s="3"/>
    </row>
    <row r="13382" spans="1:6">
      <c r="A13382" s="3" t="s">
        <v>1480</v>
      </c>
      <c r="B13382" s="3" t="s">
        <v>1481</v>
      </c>
      <c r="C13382" s="4">
        <v>1.6010699999999999E-2</v>
      </c>
      <c r="D13382" s="5">
        <v>2.5487799999999998</v>
      </c>
      <c r="E13382" s="3"/>
      <c r="F13382" s="3"/>
    </row>
    <row r="13383" spans="1:6">
      <c r="A13383" s="3" t="s">
        <v>9560</v>
      </c>
      <c r="B13383" s="3" t="s">
        <v>9561</v>
      </c>
      <c r="C13383" s="4">
        <v>3.25166E-2</v>
      </c>
      <c r="D13383" s="5">
        <v>1.5726899999999999</v>
      </c>
      <c r="E13383" s="3"/>
      <c r="F13383" s="3"/>
    </row>
    <row r="13384" spans="1:6">
      <c r="A13384" s="3" t="s">
        <v>9562</v>
      </c>
      <c r="B13384" s="3" t="s">
        <v>9563</v>
      </c>
      <c r="C13384" s="4">
        <v>3.7824000000000003E-2</v>
      </c>
      <c r="D13384" s="5">
        <v>1.7380500000000001</v>
      </c>
      <c r="E13384" s="3"/>
      <c r="F13384" s="3"/>
    </row>
    <row r="13385" spans="1:6">
      <c r="A13385" s="3" t="s">
        <v>5222</v>
      </c>
      <c r="B13385" s="3" t="s">
        <v>5223</v>
      </c>
      <c r="C13385" s="4">
        <v>4.71578E-2</v>
      </c>
      <c r="D13385" s="5">
        <v>1.5668899999999999</v>
      </c>
      <c r="E13385" s="3"/>
      <c r="F13385" s="3"/>
    </row>
    <row r="13386" spans="1:6">
      <c r="A13386" s="3" t="s">
        <v>4430</v>
      </c>
      <c r="B13386" s="3" t="s">
        <v>4431</v>
      </c>
      <c r="C13386" s="4">
        <v>2.8428200000000001E-2</v>
      </c>
      <c r="D13386" s="5">
        <v>1.72177</v>
      </c>
      <c r="E13386" s="3"/>
      <c r="F13386" s="3"/>
    </row>
    <row r="13387" spans="1:6">
      <c r="A13387" s="3" t="s">
        <v>5224</v>
      </c>
      <c r="B13387" s="3" t="s">
        <v>5225</v>
      </c>
      <c r="C13387" s="4">
        <v>1.9824000000000001E-2</v>
      </c>
      <c r="D13387" s="5">
        <v>2.5626000000000002</v>
      </c>
      <c r="E13387" s="3"/>
      <c r="F13387" s="3"/>
    </row>
    <row r="13388" spans="1:6">
      <c r="A13388" s="3" t="s">
        <v>4436</v>
      </c>
      <c r="B13388" s="3" t="s">
        <v>4437</v>
      </c>
      <c r="C13388" s="4">
        <v>3.7014900000000003E-2</v>
      </c>
      <c r="D13388" s="5">
        <v>2.30653</v>
      </c>
      <c r="E13388" s="3"/>
      <c r="F13388" s="3"/>
    </row>
    <row r="13389" spans="1:6">
      <c r="A13389" s="3" t="s">
        <v>1484</v>
      </c>
      <c r="B13389" s="3" t="s">
        <v>1485</v>
      </c>
      <c r="C13389" s="4">
        <v>7.0617400000000004E-3</v>
      </c>
      <c r="D13389" s="5">
        <v>3.8693399999999998</v>
      </c>
      <c r="E13389" s="3"/>
      <c r="F13389" s="3"/>
    </row>
    <row r="13390" spans="1:6">
      <c r="A13390" s="3" t="s">
        <v>1486</v>
      </c>
      <c r="B13390" s="3" t="s">
        <v>1487</v>
      </c>
      <c r="C13390" s="4">
        <v>4.8415199999999999E-2</v>
      </c>
      <c r="D13390" s="5">
        <v>1.71228</v>
      </c>
      <c r="E13390" s="3"/>
      <c r="F13390" s="3"/>
    </row>
    <row r="13391" spans="1:6">
      <c r="A13391" s="3" t="s">
        <v>1488</v>
      </c>
      <c r="B13391" s="3" t="s">
        <v>1489</v>
      </c>
      <c r="C13391" s="4">
        <v>4.3270200000000002E-2</v>
      </c>
      <c r="D13391" s="5">
        <v>1.5940300000000001</v>
      </c>
      <c r="E13391" s="3"/>
      <c r="F13391" s="3"/>
    </row>
    <row r="13392" spans="1:6">
      <c r="A13392" s="3" t="s">
        <v>9564</v>
      </c>
      <c r="B13392" s="3" t="s">
        <v>1489</v>
      </c>
      <c r="C13392" s="4">
        <v>3.9102699999999997E-2</v>
      </c>
      <c r="D13392" s="5">
        <v>2.0353300000000001</v>
      </c>
      <c r="E13392" s="3"/>
      <c r="F13392" s="3"/>
    </row>
    <row r="13393" spans="1:6">
      <c r="A13393" s="3" t="s">
        <v>123</v>
      </c>
      <c r="B13393" s="3" t="s">
        <v>124</v>
      </c>
      <c r="C13393" s="4">
        <v>7.0617400000000004E-3</v>
      </c>
      <c r="D13393" s="5">
        <v>1.9863900000000001</v>
      </c>
      <c r="E13393" s="3"/>
      <c r="F13393" s="3"/>
    </row>
    <row r="13394" spans="1:6">
      <c r="A13394" s="3" t="s">
        <v>5226</v>
      </c>
      <c r="B13394" s="3" t="s">
        <v>4439</v>
      </c>
      <c r="C13394" s="4">
        <v>2.73096E-2</v>
      </c>
      <c r="D13394" s="5">
        <v>1.7333700000000001</v>
      </c>
      <c r="E13394" s="3"/>
      <c r="F13394" s="3"/>
    </row>
    <row r="13395" spans="1:6">
      <c r="A13395" s="3" t="s">
        <v>1493</v>
      </c>
      <c r="B13395" s="3" t="s">
        <v>1494</v>
      </c>
      <c r="C13395" s="4">
        <v>1.2314E-2</v>
      </c>
      <c r="D13395" s="5">
        <v>1.9433499999999999</v>
      </c>
      <c r="E13395" s="3"/>
      <c r="F13395" s="3"/>
    </row>
    <row r="13396" spans="1:6">
      <c r="A13396" s="3" t="s">
        <v>4440</v>
      </c>
      <c r="B13396" s="3" t="s">
        <v>1496</v>
      </c>
      <c r="C13396" s="4">
        <v>1.96765E-2</v>
      </c>
      <c r="D13396" s="5">
        <v>-1.6721600000000001</v>
      </c>
      <c r="E13396" s="3"/>
      <c r="F13396" s="3"/>
    </row>
    <row r="13397" spans="1:6">
      <c r="A13397" s="3" t="s">
        <v>1495</v>
      </c>
      <c r="B13397" s="3" t="s">
        <v>1496</v>
      </c>
      <c r="C13397" s="4">
        <v>4.6220400000000002E-2</v>
      </c>
      <c r="D13397" s="5">
        <v>-1.6880900000000001</v>
      </c>
      <c r="E13397" s="3"/>
      <c r="F13397" s="3"/>
    </row>
    <row r="13398" spans="1:6">
      <c r="A13398" s="3" t="s">
        <v>4449</v>
      </c>
      <c r="B13398" s="3" t="s">
        <v>4450</v>
      </c>
      <c r="C13398" s="4">
        <v>2.8426400000000001E-2</v>
      </c>
      <c r="D13398" s="5">
        <v>2.0329100000000002</v>
      </c>
      <c r="E13398" s="3"/>
      <c r="F13398" s="3"/>
    </row>
    <row r="13399" spans="1:6">
      <c r="A13399" s="3" t="s">
        <v>4451</v>
      </c>
      <c r="B13399" s="3" t="s">
        <v>4452</v>
      </c>
      <c r="C13399" s="4">
        <v>3.2328700000000002E-2</v>
      </c>
      <c r="D13399" s="5">
        <v>1.9538500000000001</v>
      </c>
      <c r="E13399" s="3"/>
      <c r="F13399" s="3"/>
    </row>
    <row r="13400" spans="1:6">
      <c r="A13400" s="3" t="s">
        <v>4455</v>
      </c>
      <c r="B13400" s="3" t="s">
        <v>4456</v>
      </c>
      <c r="C13400" s="4">
        <v>2.6266100000000001E-2</v>
      </c>
      <c r="D13400" s="5">
        <v>1.8169200000000001</v>
      </c>
      <c r="E13400" s="3"/>
      <c r="F13400" s="3"/>
    </row>
    <row r="13401" spans="1:6">
      <c r="A13401" s="3" t="s">
        <v>5227</v>
      </c>
      <c r="B13401" s="3" t="s">
        <v>5228</v>
      </c>
      <c r="C13401" s="4">
        <v>2.1446099999999999E-2</v>
      </c>
      <c r="D13401" s="5">
        <v>-1.6618299999999999</v>
      </c>
      <c r="E13401" s="3"/>
      <c r="F13401" s="3"/>
    </row>
    <row r="13402" spans="1:6">
      <c r="A13402" s="3" t="s">
        <v>9565</v>
      </c>
      <c r="B13402" s="3" t="s">
        <v>9566</v>
      </c>
      <c r="C13402" s="4">
        <v>4.8404599999999999E-2</v>
      </c>
      <c r="D13402" s="5">
        <v>-1.4903200000000001</v>
      </c>
      <c r="E13402" s="3"/>
      <c r="F13402" s="3"/>
    </row>
    <row r="13403" spans="1:6">
      <c r="A13403" s="3" t="s">
        <v>4463</v>
      </c>
      <c r="B13403" s="3" t="s">
        <v>4464</v>
      </c>
      <c r="C13403" s="4">
        <v>3.4485700000000001E-2</v>
      </c>
      <c r="D13403" s="5">
        <v>-1.78973</v>
      </c>
      <c r="E13403" s="3"/>
      <c r="F13403" s="3"/>
    </row>
    <row r="13404" spans="1:6">
      <c r="A13404" s="3" t="s">
        <v>5229</v>
      </c>
      <c r="B13404" s="3" t="s">
        <v>5230</v>
      </c>
      <c r="C13404" s="4">
        <v>4.9974200000000003E-2</v>
      </c>
      <c r="D13404" s="5">
        <v>1.60415</v>
      </c>
      <c r="E13404" s="3"/>
      <c r="F13404" s="3"/>
    </row>
    <row r="13405" spans="1:6">
      <c r="A13405" s="3" t="s">
        <v>1503</v>
      </c>
      <c r="B13405" s="3" t="s">
        <v>1504</v>
      </c>
      <c r="C13405" s="4">
        <v>4.5714299999999999E-2</v>
      </c>
      <c r="D13405" s="5">
        <v>1.7517199999999999</v>
      </c>
      <c r="E13405" s="3"/>
      <c r="F13405" s="3"/>
    </row>
    <row r="13406" spans="1:6">
      <c r="A13406" s="3" t="s">
        <v>1505</v>
      </c>
      <c r="B13406" s="3" t="s">
        <v>1504</v>
      </c>
      <c r="C13406" s="4">
        <v>1.2314E-2</v>
      </c>
      <c r="D13406" s="5">
        <v>1.9499899999999999</v>
      </c>
      <c r="E13406" s="3"/>
      <c r="F13406" s="3"/>
    </row>
    <row r="13407" spans="1:6">
      <c r="A13407" s="3" t="s">
        <v>1508</v>
      </c>
      <c r="B13407" s="3" t="s">
        <v>1507</v>
      </c>
      <c r="C13407" s="4">
        <v>1.7932099999999999E-2</v>
      </c>
      <c r="D13407" s="5">
        <v>1.71221</v>
      </c>
      <c r="E13407" s="3"/>
      <c r="F13407" s="3"/>
    </row>
    <row r="13408" spans="1:6">
      <c r="A13408" s="3" t="s">
        <v>5231</v>
      </c>
      <c r="B13408" s="3" t="s">
        <v>5232</v>
      </c>
      <c r="C13408" s="4">
        <v>3.7607000000000002E-2</v>
      </c>
      <c r="D13408" s="5">
        <v>1.5159</v>
      </c>
      <c r="E13408" s="3"/>
      <c r="F13408" s="3"/>
    </row>
    <row r="13409" spans="1:6">
      <c r="A13409" s="3" t="s">
        <v>1867</v>
      </c>
      <c r="B13409" s="3" t="s">
        <v>1868</v>
      </c>
      <c r="C13409" s="4">
        <v>2.0062300000000002E-2</v>
      </c>
      <c r="D13409" s="5">
        <v>-1.6656599999999999</v>
      </c>
      <c r="E13409" s="3"/>
      <c r="F13409" s="3"/>
    </row>
    <row r="13410" spans="1:6">
      <c r="A13410" s="3" t="s">
        <v>4474</v>
      </c>
      <c r="B13410" s="3" t="s">
        <v>4475</v>
      </c>
      <c r="C13410" s="4">
        <v>4.23785E-2</v>
      </c>
      <c r="D13410" s="5">
        <v>2.37277</v>
      </c>
      <c r="E13410" s="3"/>
      <c r="F13410" s="3"/>
    </row>
    <row r="13411" spans="1:6">
      <c r="A13411" s="3" t="s">
        <v>5233</v>
      </c>
      <c r="B13411" s="3" t="s">
        <v>5234</v>
      </c>
      <c r="C13411" s="4">
        <v>2.2286400000000001E-2</v>
      </c>
      <c r="D13411" s="5">
        <v>1.9112</v>
      </c>
      <c r="E13411" s="3"/>
      <c r="F13411" s="3"/>
    </row>
    <row r="13412" spans="1:6">
      <c r="A13412" s="3" t="s">
        <v>9567</v>
      </c>
      <c r="B13412" s="3" t="s">
        <v>5234</v>
      </c>
      <c r="C13412" s="4">
        <v>3.31884E-2</v>
      </c>
      <c r="D13412" s="5">
        <v>1.9695800000000001</v>
      </c>
      <c r="E13412" s="3"/>
      <c r="F13412" s="3"/>
    </row>
    <row r="13413" spans="1:6">
      <c r="A13413" s="3" t="s">
        <v>9568</v>
      </c>
      <c r="B13413" s="3" t="s">
        <v>9569</v>
      </c>
      <c r="C13413" s="4">
        <v>4.40802E-2</v>
      </c>
      <c r="D13413" s="5">
        <v>1.61775</v>
      </c>
      <c r="E13413" s="3"/>
      <c r="F13413" s="3"/>
    </row>
    <row r="13414" spans="1:6">
      <c r="A13414" s="3" t="s">
        <v>4489</v>
      </c>
      <c r="B13414" s="3" t="s">
        <v>4490</v>
      </c>
      <c r="C13414" s="4">
        <v>3.5053000000000001E-2</v>
      </c>
      <c r="D13414" s="5">
        <v>-1.6086400000000001</v>
      </c>
      <c r="E13414" s="3"/>
      <c r="F13414" s="3"/>
    </row>
    <row r="13415" spans="1:6">
      <c r="A13415" s="3" t="s">
        <v>1869</v>
      </c>
      <c r="B13415" s="3" t="s">
        <v>1870</v>
      </c>
      <c r="C13415" s="4">
        <v>3.6687200000000003E-2</v>
      </c>
      <c r="D13415" s="5">
        <v>-1.60981</v>
      </c>
      <c r="E13415" s="3"/>
      <c r="F13415" s="3"/>
    </row>
    <row r="13416" spans="1:6">
      <c r="A13416" s="3" t="s">
        <v>1515</v>
      </c>
      <c r="B13416" s="3" t="s">
        <v>1514</v>
      </c>
      <c r="C13416" s="4">
        <v>3.3738299999999999E-2</v>
      </c>
      <c r="D13416" s="5">
        <v>-2.6586799999999999</v>
      </c>
      <c r="E13416" s="3"/>
      <c r="F13416" s="3"/>
    </row>
    <row r="13417" spans="1:6">
      <c r="A13417" s="3" t="s">
        <v>4495</v>
      </c>
      <c r="B13417" s="3" t="s">
        <v>1514</v>
      </c>
      <c r="C13417" s="4">
        <v>4.0568300000000002E-2</v>
      </c>
      <c r="D13417" s="5">
        <v>-2.1264400000000001</v>
      </c>
      <c r="E13417" s="3"/>
      <c r="F13417" s="3"/>
    </row>
    <row r="13418" spans="1:6">
      <c r="A13418" s="3" t="s">
        <v>1513</v>
      </c>
      <c r="B13418" s="3" t="s">
        <v>1514</v>
      </c>
      <c r="C13418" s="4">
        <v>2.0714900000000001E-2</v>
      </c>
      <c r="D13418" s="5">
        <v>-3.0678899999999998</v>
      </c>
      <c r="E13418" s="3"/>
      <c r="F13418" s="3"/>
    </row>
    <row r="13419" spans="1:6">
      <c r="A13419" s="3" t="s">
        <v>1516</v>
      </c>
      <c r="B13419" s="3" t="s">
        <v>1514</v>
      </c>
      <c r="C13419" s="4">
        <v>3.4913199999999998E-2</v>
      </c>
      <c r="D13419" s="5">
        <v>-2.6585999999999999</v>
      </c>
      <c r="E13419" s="3"/>
      <c r="F13419" s="3"/>
    </row>
    <row r="13420" spans="1:6">
      <c r="A13420" s="3" t="s">
        <v>4501</v>
      </c>
      <c r="B13420" s="3" t="s">
        <v>4502</v>
      </c>
      <c r="C13420" s="4">
        <v>4.7493E-2</v>
      </c>
      <c r="D13420" s="5">
        <v>1.8081100000000001</v>
      </c>
      <c r="E13420" s="3"/>
      <c r="F13420" s="3"/>
    </row>
    <row r="13421" spans="1:6">
      <c r="A13421" s="3" t="s">
        <v>1521</v>
      </c>
      <c r="B13421" s="3" t="s">
        <v>1522</v>
      </c>
      <c r="C13421" s="4">
        <v>8.1323100000000002E-3</v>
      </c>
      <c r="D13421" s="5">
        <v>2.06684</v>
      </c>
      <c r="E13421" s="3"/>
      <c r="F13421" s="3"/>
    </row>
    <row r="13422" spans="1:6">
      <c r="A13422" s="3" t="s">
        <v>4509</v>
      </c>
      <c r="B13422" s="3" t="s">
        <v>4510</v>
      </c>
      <c r="C13422" s="4">
        <v>2.6632099999999999E-2</v>
      </c>
      <c r="D13422" s="5">
        <v>-2.1893400000000001</v>
      </c>
      <c r="E13422" s="3"/>
      <c r="F13422" s="3"/>
    </row>
    <row r="13423" spans="1:6">
      <c r="A13423" s="3" t="s">
        <v>4511</v>
      </c>
      <c r="B13423" s="3" t="s">
        <v>1528</v>
      </c>
      <c r="C13423" s="4">
        <v>1.6846799999999999E-2</v>
      </c>
      <c r="D13423" s="5">
        <v>2.0343100000000001</v>
      </c>
      <c r="E13423" s="3"/>
      <c r="F13423" s="3"/>
    </row>
    <row r="13424" spans="1:6">
      <c r="A13424" s="3" t="s">
        <v>5235</v>
      </c>
      <c r="B13424" s="3" t="s">
        <v>5236</v>
      </c>
      <c r="C13424" s="4">
        <v>4.9152500000000002E-2</v>
      </c>
      <c r="D13424" s="5">
        <v>-1.59945</v>
      </c>
      <c r="E13424" s="3"/>
      <c r="F13424" s="3"/>
    </row>
    <row r="13425" spans="1:6">
      <c r="A13425" s="3" t="s">
        <v>5237</v>
      </c>
      <c r="B13425" s="3" t="s">
        <v>5238</v>
      </c>
      <c r="C13425" s="4">
        <v>3.3340300000000003E-2</v>
      </c>
      <c r="D13425" s="5">
        <v>1.5043200000000001</v>
      </c>
      <c r="E13425" s="3"/>
      <c r="F13425" s="3"/>
    </row>
    <row r="13426" spans="1:6">
      <c r="A13426" s="3" t="s">
        <v>4516</v>
      </c>
      <c r="B13426" s="3" t="s">
        <v>4517</v>
      </c>
      <c r="C13426" s="4">
        <v>4.3468300000000001E-2</v>
      </c>
      <c r="D13426" s="5">
        <v>1.5485899999999999</v>
      </c>
      <c r="E13426" s="3"/>
      <c r="F13426" s="3"/>
    </row>
    <row r="13427" spans="1:6">
      <c r="A13427" s="3" t="s">
        <v>125</v>
      </c>
      <c r="B13427" s="3" t="s">
        <v>126</v>
      </c>
      <c r="C13427" s="4">
        <v>1.6328100000000002E-2</v>
      </c>
      <c r="D13427" s="5">
        <v>-1.9470400000000001</v>
      </c>
      <c r="E13427" s="3"/>
      <c r="F13427" s="3"/>
    </row>
    <row r="13428" spans="1:6">
      <c r="A13428" s="3" t="s">
        <v>5239</v>
      </c>
      <c r="B13428" s="3" t="s">
        <v>4519</v>
      </c>
      <c r="C13428" s="4">
        <v>4.1720899999999998E-2</v>
      </c>
      <c r="D13428" s="5">
        <v>-1.7005399999999999</v>
      </c>
      <c r="E13428" s="3"/>
      <c r="F13428" s="3"/>
    </row>
    <row r="13429" spans="1:6">
      <c r="A13429" s="3" t="s">
        <v>5240</v>
      </c>
      <c r="B13429" s="3" t="s">
        <v>5241</v>
      </c>
      <c r="C13429" s="4">
        <v>4.8415199999999999E-2</v>
      </c>
      <c r="D13429" s="5">
        <v>1.9997499999999999</v>
      </c>
      <c r="E13429" s="3"/>
      <c r="F13429" s="3"/>
    </row>
    <row r="13430" spans="1:6">
      <c r="A13430" s="3" t="s">
        <v>9570</v>
      </c>
      <c r="B13430" s="3" t="s">
        <v>9571</v>
      </c>
      <c r="C13430" s="4">
        <v>1.8455900000000001E-2</v>
      </c>
      <c r="D13430" s="5">
        <v>2.0929799999999998</v>
      </c>
      <c r="E13430" s="3"/>
      <c r="F13430" s="3"/>
    </row>
    <row r="13431" spans="1:6">
      <c r="A13431" s="3" t="s">
        <v>1871</v>
      </c>
      <c r="B13431" s="3" t="s">
        <v>1731</v>
      </c>
      <c r="C13431" s="4">
        <v>7.0617400000000004E-3</v>
      </c>
      <c r="D13431" s="5">
        <v>2.5563899999999999</v>
      </c>
      <c r="E13431" s="3"/>
      <c r="F13431" s="3"/>
    </row>
    <row r="13432" spans="1:6">
      <c r="A13432" s="3" t="s">
        <v>1730</v>
      </c>
      <c r="B13432" s="3" t="s">
        <v>1731</v>
      </c>
      <c r="C13432" s="4">
        <v>7.0617400000000004E-3</v>
      </c>
      <c r="D13432" s="5">
        <v>2.6390099999999999</v>
      </c>
      <c r="E13432" s="3"/>
      <c r="F13432" s="3"/>
    </row>
    <row r="13433" spans="1:6">
      <c r="A13433" s="3" t="s">
        <v>5242</v>
      </c>
      <c r="B13433" s="3" t="s">
        <v>5243</v>
      </c>
      <c r="C13433" s="4">
        <v>4.2977500000000002E-2</v>
      </c>
      <c r="D13433" s="5">
        <v>1.52837</v>
      </c>
      <c r="E13433" s="3"/>
      <c r="F13433" s="3"/>
    </row>
    <row r="13434" spans="1:6">
      <c r="A13434" s="3" t="s">
        <v>9572</v>
      </c>
      <c r="B13434" s="3" t="s">
        <v>9573</v>
      </c>
      <c r="C13434" s="4">
        <v>2.1446099999999999E-2</v>
      </c>
      <c r="D13434" s="5">
        <v>3.0875300000000001</v>
      </c>
      <c r="E13434" s="3"/>
      <c r="F13434" s="3"/>
    </row>
    <row r="13435" spans="1:6">
      <c r="A13435" s="3" t="s">
        <v>1536</v>
      </c>
      <c r="B13435" s="3" t="s">
        <v>1537</v>
      </c>
      <c r="C13435" s="4">
        <v>2.2793799999999999E-2</v>
      </c>
      <c r="D13435" s="5">
        <v>1.7358800000000001</v>
      </c>
      <c r="E13435" s="3"/>
      <c r="F13435" s="3"/>
    </row>
    <row r="13436" spans="1:6">
      <c r="A13436" s="3" t="s">
        <v>5244</v>
      </c>
      <c r="B13436" s="3" t="s">
        <v>5245</v>
      </c>
      <c r="C13436" s="4">
        <v>4.8574600000000002E-2</v>
      </c>
      <c r="D13436" s="5">
        <v>-1.8015399999999999</v>
      </c>
      <c r="E13436" s="3"/>
      <c r="F13436" s="3"/>
    </row>
    <row r="13437" spans="1:6">
      <c r="A13437" s="3" t="s">
        <v>1872</v>
      </c>
      <c r="B13437" s="3" t="s">
        <v>1873</v>
      </c>
      <c r="C13437" s="4">
        <v>1.2314E-2</v>
      </c>
      <c r="D13437" s="5">
        <v>-2.1137800000000002</v>
      </c>
      <c r="E13437" s="3"/>
      <c r="F13437" s="3"/>
    </row>
    <row r="13438" spans="1:6">
      <c r="A13438" s="3" t="s">
        <v>9574</v>
      </c>
      <c r="B13438" s="3" t="s">
        <v>9575</v>
      </c>
      <c r="C13438" s="4">
        <v>3.5844300000000003E-2</v>
      </c>
      <c r="D13438" s="5">
        <v>-2.0049700000000001</v>
      </c>
      <c r="E13438" s="3"/>
      <c r="F13438" s="3"/>
    </row>
    <row r="13439" spans="1:6">
      <c r="A13439" s="3" t="s">
        <v>4537</v>
      </c>
      <c r="B13439" s="3" t="s">
        <v>4538</v>
      </c>
      <c r="C13439" s="4">
        <v>4.93216E-2</v>
      </c>
      <c r="D13439" s="5">
        <v>-1.4522900000000001</v>
      </c>
      <c r="E13439" s="3"/>
      <c r="F13439" s="3"/>
    </row>
    <row r="13440" spans="1:6">
      <c r="A13440" s="3" t="s">
        <v>4539</v>
      </c>
      <c r="B13440" s="3" t="s">
        <v>4540</v>
      </c>
      <c r="C13440" s="4">
        <v>2.6129699999999999E-2</v>
      </c>
      <c r="D13440" s="5">
        <v>1.9734499999999999</v>
      </c>
      <c r="E13440" s="3"/>
      <c r="F13440" s="3"/>
    </row>
    <row r="13441" spans="1:6">
      <c r="A13441" s="3" t="s">
        <v>1544</v>
      </c>
      <c r="B13441" s="3" t="s">
        <v>1545</v>
      </c>
      <c r="C13441" s="4">
        <v>3.6680900000000002E-2</v>
      </c>
      <c r="D13441" s="5">
        <v>1.5713600000000001</v>
      </c>
      <c r="E13441" s="3"/>
      <c r="F13441" s="3"/>
    </row>
    <row r="13442" spans="1:6">
      <c r="A13442" s="3" t="s">
        <v>4541</v>
      </c>
      <c r="B13442" s="3" t="s">
        <v>4542</v>
      </c>
      <c r="C13442" s="4">
        <v>4.2040399999999999E-2</v>
      </c>
      <c r="D13442" s="5">
        <v>2.1555200000000001</v>
      </c>
      <c r="E13442" s="3"/>
      <c r="F13442" s="3"/>
    </row>
    <row r="13443" spans="1:6">
      <c r="A13443" s="3" t="s">
        <v>1546</v>
      </c>
      <c r="B13443" s="3" t="s">
        <v>1547</v>
      </c>
      <c r="C13443" s="4">
        <v>1.2314E-2</v>
      </c>
      <c r="D13443" s="5">
        <v>3.2197100000000001</v>
      </c>
      <c r="E13443" s="3"/>
      <c r="F13443" s="3"/>
    </row>
    <row r="13444" spans="1:6">
      <c r="A13444" s="3" t="s">
        <v>1548</v>
      </c>
      <c r="B13444" s="3" t="s">
        <v>1549</v>
      </c>
      <c r="C13444" s="4">
        <v>9.9463099999999999E-3</v>
      </c>
      <c r="D13444" s="5">
        <v>2.2194400000000001</v>
      </c>
      <c r="E13444" s="3"/>
      <c r="F13444" s="3"/>
    </row>
    <row r="13445" spans="1:6">
      <c r="A13445" s="3" t="s">
        <v>5246</v>
      </c>
      <c r="B13445" s="3" t="s">
        <v>5247</v>
      </c>
      <c r="C13445" s="4">
        <v>4.71578E-2</v>
      </c>
      <c r="D13445" s="5">
        <v>2.83107</v>
      </c>
      <c r="E13445" s="3"/>
      <c r="F13445" s="3"/>
    </row>
    <row r="13446" spans="1:6">
      <c r="A13446" s="3" t="s">
        <v>4545</v>
      </c>
      <c r="B13446" s="3" t="s">
        <v>4546</v>
      </c>
      <c r="C13446" s="4">
        <v>3.05349E-2</v>
      </c>
      <c r="D13446" s="5">
        <v>2.0888800000000001</v>
      </c>
      <c r="E13446" s="3"/>
      <c r="F13446" s="3"/>
    </row>
    <row r="13447" spans="1:6">
      <c r="A13447" s="3" t="s">
        <v>129</v>
      </c>
      <c r="B13447" s="3" t="s">
        <v>130</v>
      </c>
      <c r="C13447" s="4">
        <v>1.2314E-2</v>
      </c>
      <c r="D13447" s="5">
        <v>1.6867700000000001</v>
      </c>
      <c r="E13447" s="3"/>
      <c r="F13447" s="3"/>
    </row>
    <row r="13448" spans="1:6">
      <c r="A13448" s="3" t="s">
        <v>9576</v>
      </c>
      <c r="B13448" s="3" t="s">
        <v>9577</v>
      </c>
      <c r="C13448" s="4">
        <v>3.8993800000000002E-2</v>
      </c>
      <c r="D13448" s="5">
        <v>1.4653099999999999</v>
      </c>
      <c r="E13448" s="3"/>
      <c r="F13448" s="3"/>
    </row>
    <row r="13449" spans="1:6">
      <c r="A13449" s="3" t="s">
        <v>9578</v>
      </c>
      <c r="B13449" s="3" t="s">
        <v>9579</v>
      </c>
      <c r="C13449" s="4">
        <v>4.5205799999999997E-2</v>
      </c>
      <c r="D13449" s="5">
        <v>2.89425</v>
      </c>
      <c r="E13449" s="3"/>
      <c r="F13449" s="3"/>
    </row>
    <row r="13450" spans="1:6">
      <c r="A13450" s="3" t="s">
        <v>4549</v>
      </c>
      <c r="B13450" s="3" t="s">
        <v>4550</v>
      </c>
      <c r="C13450" s="4">
        <v>3.7607000000000002E-2</v>
      </c>
      <c r="D13450" s="5">
        <v>-2.44909</v>
      </c>
      <c r="E13450" s="3"/>
      <c r="F13450" s="3"/>
    </row>
    <row r="13451" spans="1:6">
      <c r="A13451" s="3" t="s">
        <v>9580</v>
      </c>
      <c r="B13451" s="3" t="s">
        <v>9581</v>
      </c>
      <c r="C13451" s="4">
        <v>4.4874499999999998E-2</v>
      </c>
      <c r="D13451" s="5">
        <v>-1.8752</v>
      </c>
      <c r="E13451" s="3"/>
      <c r="F13451" s="3"/>
    </row>
    <row r="13452" spans="1:6">
      <c r="A13452" s="3" t="s">
        <v>5248</v>
      </c>
      <c r="B13452" s="3" t="s">
        <v>5249</v>
      </c>
      <c r="C13452" s="4">
        <v>2.6239499999999999E-2</v>
      </c>
      <c r="D13452" s="5">
        <v>1.61558</v>
      </c>
      <c r="E13452" s="3"/>
      <c r="F13452" s="3"/>
    </row>
    <row r="13453" spans="1:6">
      <c r="A13453" s="3" t="s">
        <v>1874</v>
      </c>
      <c r="B13453" s="3" t="s">
        <v>1875</v>
      </c>
      <c r="C13453" s="4">
        <v>4.9110800000000003E-2</v>
      </c>
      <c r="D13453" s="5">
        <v>2.6535500000000001</v>
      </c>
      <c r="E13453" s="3"/>
      <c r="F13453" s="3"/>
    </row>
    <row r="13454" spans="1:6">
      <c r="A13454" s="3" t="s">
        <v>1554</v>
      </c>
      <c r="B13454" s="3" t="s">
        <v>1555</v>
      </c>
      <c r="C13454" s="4">
        <v>3.7244300000000001E-2</v>
      </c>
      <c r="D13454" s="5">
        <v>-1.3407100000000001</v>
      </c>
      <c r="E13454" s="3"/>
      <c r="F13454" s="3"/>
    </row>
    <row r="13455" spans="1:6">
      <c r="A13455" s="3" t="s">
        <v>1558</v>
      </c>
      <c r="B13455" s="3" t="s">
        <v>1557</v>
      </c>
      <c r="C13455" s="4">
        <v>2.90359E-2</v>
      </c>
      <c r="D13455" s="5">
        <v>1.8629500000000001</v>
      </c>
      <c r="E13455" s="3"/>
      <c r="F13455" s="3"/>
    </row>
    <row r="13456" spans="1:6">
      <c r="A13456" s="3" t="s">
        <v>4568</v>
      </c>
      <c r="B13456" s="3" t="s">
        <v>4569</v>
      </c>
      <c r="C13456" s="4">
        <v>3.1505100000000001E-2</v>
      </c>
      <c r="D13456" s="5">
        <v>1.7427699999999999</v>
      </c>
      <c r="E13456" s="3"/>
      <c r="F13456" s="3"/>
    </row>
    <row r="13457" spans="1:6">
      <c r="A13457" s="3" t="s">
        <v>9582</v>
      </c>
      <c r="B13457" s="3" t="s">
        <v>9000</v>
      </c>
      <c r="C13457" s="4">
        <v>3.3340300000000003E-2</v>
      </c>
      <c r="D13457" s="5">
        <v>1.57901</v>
      </c>
      <c r="E13457" s="3"/>
      <c r="F13457" s="3"/>
    </row>
    <row r="13458" spans="1:6">
      <c r="A13458" s="3" t="s">
        <v>5250</v>
      </c>
      <c r="B13458" s="3" t="s">
        <v>5251</v>
      </c>
      <c r="C13458" s="4">
        <v>3.29208E-2</v>
      </c>
      <c r="D13458" s="5">
        <v>2.1213199999999999</v>
      </c>
      <c r="E13458" s="3"/>
      <c r="F13458" s="3"/>
    </row>
    <row r="13459" spans="1:6">
      <c r="A13459" s="3" t="s">
        <v>1876</v>
      </c>
      <c r="B13459" s="3" t="s">
        <v>132</v>
      </c>
      <c r="C13459" s="4">
        <v>1.4225700000000001E-2</v>
      </c>
      <c r="D13459" s="5">
        <v>1.6376599999999999</v>
      </c>
      <c r="E13459" s="3"/>
      <c r="F13459" s="3"/>
    </row>
    <row r="13460" spans="1:6">
      <c r="A13460" s="3" t="s">
        <v>131</v>
      </c>
      <c r="B13460" s="3" t="s">
        <v>132</v>
      </c>
      <c r="C13460" s="4">
        <v>1.53274E-2</v>
      </c>
      <c r="D13460" s="5">
        <v>1.7295700000000001</v>
      </c>
      <c r="E13460" s="3"/>
      <c r="F13460" s="3"/>
    </row>
    <row r="13461" spans="1:6">
      <c r="A13461" s="3" t="s">
        <v>1567</v>
      </c>
      <c r="B13461" s="3" t="s">
        <v>1568</v>
      </c>
      <c r="C13461" s="4">
        <v>2.6266100000000001E-2</v>
      </c>
      <c r="D13461" s="5">
        <v>1.3194999999999999</v>
      </c>
      <c r="E13461" s="3"/>
      <c r="F13461" s="3"/>
    </row>
    <row r="13462" spans="1:6">
      <c r="A13462" s="3" t="s">
        <v>4578</v>
      </c>
      <c r="B13462" s="3" t="s">
        <v>4579</v>
      </c>
      <c r="C13462" s="4">
        <v>4.5104900000000003E-2</v>
      </c>
      <c r="D13462" s="5">
        <v>1.61944</v>
      </c>
      <c r="E13462" s="3"/>
      <c r="F13462" s="3"/>
    </row>
    <row r="13463" spans="1:6">
      <c r="A13463" s="3" t="s">
        <v>5252</v>
      </c>
      <c r="B13463" s="3" t="s">
        <v>4582</v>
      </c>
      <c r="C13463" s="4">
        <v>2.2459799999999999E-2</v>
      </c>
      <c r="D13463" s="5">
        <v>1.6799200000000001</v>
      </c>
      <c r="E13463" s="3"/>
      <c r="F13463" s="3"/>
    </row>
    <row r="13464" spans="1:6">
      <c r="A13464" s="3" t="s">
        <v>1571</v>
      </c>
      <c r="B13464" s="3" t="s">
        <v>1572</v>
      </c>
      <c r="C13464" s="4">
        <v>2.37021E-2</v>
      </c>
      <c r="D13464" s="5">
        <v>-1.9835199999999999</v>
      </c>
      <c r="E13464" s="3"/>
      <c r="F13464" s="3"/>
    </row>
    <row r="13465" spans="1:6">
      <c r="A13465" s="3" t="s">
        <v>4587</v>
      </c>
      <c r="B13465" s="3" t="s">
        <v>1576</v>
      </c>
      <c r="C13465" s="4">
        <v>1.22402E-2</v>
      </c>
      <c r="D13465" s="5">
        <v>2.8488600000000002</v>
      </c>
      <c r="E13465" s="3"/>
      <c r="F13465" s="3"/>
    </row>
    <row r="13466" spans="1:6">
      <c r="A13466" s="3" t="s">
        <v>4585</v>
      </c>
      <c r="B13466" s="3" t="s">
        <v>1576</v>
      </c>
      <c r="C13466" s="4">
        <v>1.33872E-2</v>
      </c>
      <c r="D13466" s="5">
        <v>2.2991000000000001</v>
      </c>
      <c r="E13466" s="3"/>
      <c r="F13466" s="3"/>
    </row>
    <row r="13467" spans="1:6">
      <c r="A13467" s="3" t="s">
        <v>4586</v>
      </c>
      <c r="B13467" s="3" t="s">
        <v>1576</v>
      </c>
      <c r="C13467" s="4">
        <v>1.33872E-2</v>
      </c>
      <c r="D13467" s="5">
        <v>2.2892999999999999</v>
      </c>
      <c r="E13467" s="3"/>
      <c r="F13467" s="3"/>
    </row>
    <row r="13468" spans="1:6">
      <c r="A13468" s="3" t="s">
        <v>1575</v>
      </c>
      <c r="B13468" s="3" t="s">
        <v>1576</v>
      </c>
      <c r="C13468" s="4">
        <v>7.0617400000000004E-3</v>
      </c>
      <c r="D13468" s="5">
        <v>2.6914199999999999</v>
      </c>
      <c r="E13468" s="3"/>
      <c r="F13468" s="3"/>
    </row>
    <row r="13469" spans="1:6">
      <c r="A13469" s="3" t="s">
        <v>5253</v>
      </c>
      <c r="B13469" s="3" t="s">
        <v>4591</v>
      </c>
      <c r="C13469" s="4">
        <v>4.0501700000000002E-2</v>
      </c>
      <c r="D13469" s="5">
        <v>1.45688</v>
      </c>
      <c r="E13469" s="3"/>
      <c r="F13469" s="3"/>
    </row>
    <row r="13470" spans="1:6">
      <c r="A13470" s="3" t="s">
        <v>1877</v>
      </c>
      <c r="B13470" s="3" t="s">
        <v>1878</v>
      </c>
      <c r="C13470" s="4">
        <v>2.2152100000000001E-2</v>
      </c>
      <c r="D13470" s="5">
        <v>2.11666</v>
      </c>
      <c r="E13470" s="3"/>
      <c r="F13470" s="3"/>
    </row>
    <row r="13471" spans="1:6">
      <c r="A13471" s="3" t="s">
        <v>1879</v>
      </c>
      <c r="B13471" s="3" t="s">
        <v>1880</v>
      </c>
      <c r="C13471" s="4">
        <v>2.03511E-2</v>
      </c>
      <c r="D13471" s="5">
        <v>-1.90689</v>
      </c>
      <c r="E13471" s="3"/>
      <c r="F13471" s="3"/>
    </row>
    <row r="13472" spans="1:6">
      <c r="A13472" s="3" t="s">
        <v>4601</v>
      </c>
      <c r="B13472" s="3" t="s">
        <v>1582</v>
      </c>
      <c r="C13472" s="4">
        <v>4.3836699999999999E-2</v>
      </c>
      <c r="D13472" s="5">
        <v>1.37582</v>
      </c>
      <c r="E13472" s="3"/>
      <c r="F13472" s="3"/>
    </row>
    <row r="13473" spans="1:6">
      <c r="A13473" s="3" t="s">
        <v>1581</v>
      </c>
      <c r="B13473" s="3" t="s">
        <v>1582</v>
      </c>
      <c r="C13473" s="4">
        <v>2.7737899999999999E-2</v>
      </c>
      <c r="D13473" s="5">
        <v>1.8655200000000001</v>
      </c>
      <c r="E13473" s="3"/>
      <c r="F13473" s="3"/>
    </row>
    <row r="13474" spans="1:6">
      <c r="A13474" s="3" t="s">
        <v>4609</v>
      </c>
      <c r="B13474" s="3" t="s">
        <v>4608</v>
      </c>
      <c r="C13474" s="4">
        <v>4.8564999999999997E-2</v>
      </c>
      <c r="D13474" s="5">
        <v>1.5759300000000001</v>
      </c>
      <c r="E13474" s="3"/>
      <c r="F13474" s="3"/>
    </row>
    <row r="13475" spans="1:6">
      <c r="A13475" s="3" t="s">
        <v>5254</v>
      </c>
      <c r="B13475" s="3" t="s">
        <v>5255</v>
      </c>
      <c r="C13475" s="4">
        <v>2.1937100000000001E-2</v>
      </c>
      <c r="D13475" s="5">
        <v>1.49169</v>
      </c>
      <c r="E13475" s="3"/>
      <c r="F13475" s="3"/>
    </row>
    <row r="13476" spans="1:6">
      <c r="A13476" s="3" t="s">
        <v>5256</v>
      </c>
      <c r="B13476" s="3" t="s">
        <v>5257</v>
      </c>
      <c r="C13476" s="4">
        <v>2.0714900000000001E-2</v>
      </c>
      <c r="D13476" s="5">
        <v>2.9594100000000001</v>
      </c>
      <c r="E13476" s="3"/>
      <c r="F13476" s="3"/>
    </row>
    <row r="13477" spans="1:6">
      <c r="A13477" s="3" t="s">
        <v>5258</v>
      </c>
      <c r="B13477" s="3" t="s">
        <v>5259</v>
      </c>
      <c r="C13477" s="4">
        <v>1.8221500000000002E-2</v>
      </c>
      <c r="D13477" s="5">
        <v>2.14011</v>
      </c>
      <c r="E13477" s="3"/>
      <c r="F13477" s="3"/>
    </row>
    <row r="13478" spans="1:6">
      <c r="A13478" s="3" t="s">
        <v>1592</v>
      </c>
      <c r="B13478" s="3" t="s">
        <v>1593</v>
      </c>
      <c r="C13478" s="4">
        <v>4.0510499999999998E-2</v>
      </c>
      <c r="D13478" s="5">
        <v>1.4746300000000001</v>
      </c>
      <c r="E13478" s="3"/>
      <c r="F13478" s="3"/>
    </row>
    <row r="13479" spans="1:6">
      <c r="A13479" s="3" t="s">
        <v>1594</v>
      </c>
      <c r="B13479" s="3" t="s">
        <v>1593</v>
      </c>
      <c r="C13479" s="4">
        <v>1.60883E-2</v>
      </c>
      <c r="D13479" s="5">
        <v>1.6943699999999999</v>
      </c>
      <c r="E13479" s="3"/>
      <c r="F13479" s="3"/>
    </row>
    <row r="13480" spans="1:6">
      <c r="A13480" s="3" t="s">
        <v>5260</v>
      </c>
      <c r="B13480" s="3" t="s">
        <v>5261</v>
      </c>
      <c r="C13480" s="4">
        <v>3.8502799999999997E-2</v>
      </c>
      <c r="D13480" s="5">
        <v>1.7218199999999999</v>
      </c>
      <c r="E13480" s="3"/>
      <c r="F13480" s="3"/>
    </row>
    <row r="13481" spans="1:6">
      <c r="A13481" s="3" t="s">
        <v>5262</v>
      </c>
      <c r="B13481" s="3" t="s">
        <v>1596</v>
      </c>
      <c r="C13481" s="4">
        <v>3.9691200000000003E-2</v>
      </c>
      <c r="D13481" s="5">
        <v>-1.6064099999999999</v>
      </c>
      <c r="E13481" s="3"/>
      <c r="F13481" s="3"/>
    </row>
    <row r="13482" spans="1:6">
      <c r="A13482" s="3" t="s">
        <v>1595</v>
      </c>
      <c r="B13482" s="3" t="s">
        <v>1596</v>
      </c>
      <c r="C13482" s="4">
        <v>2.7231200000000001E-2</v>
      </c>
      <c r="D13482" s="5">
        <v>-1.63872</v>
      </c>
      <c r="E13482" s="3"/>
      <c r="F13482" s="3"/>
    </row>
    <row r="13483" spans="1:6">
      <c r="A13483" s="3" t="s">
        <v>135</v>
      </c>
      <c r="B13483" s="3" t="s">
        <v>136</v>
      </c>
      <c r="C13483" s="4">
        <v>2.8426400000000001E-2</v>
      </c>
      <c r="D13483" s="5">
        <v>1.86172</v>
      </c>
      <c r="E13483" s="3"/>
      <c r="F13483" s="3"/>
    </row>
    <row r="13484" spans="1:6">
      <c r="A13484" s="3" t="s">
        <v>5263</v>
      </c>
      <c r="B13484" s="3" t="s">
        <v>5264</v>
      </c>
      <c r="C13484" s="4">
        <v>3.9691200000000003E-2</v>
      </c>
      <c r="D13484" s="5">
        <v>-1.5041800000000001</v>
      </c>
      <c r="E13484" s="3"/>
      <c r="F13484" s="3"/>
    </row>
    <row r="13485" spans="1:6">
      <c r="A13485" s="3" t="s">
        <v>4633</v>
      </c>
      <c r="B13485" s="3" t="s">
        <v>1600</v>
      </c>
      <c r="C13485" s="4">
        <v>4.3270200000000002E-2</v>
      </c>
      <c r="D13485" s="5">
        <v>2.6312700000000002</v>
      </c>
      <c r="E13485" s="3"/>
      <c r="F13485" s="3"/>
    </row>
    <row r="13486" spans="1:6">
      <c r="A13486" s="3" t="s">
        <v>137</v>
      </c>
      <c r="B13486" s="3" t="s">
        <v>138</v>
      </c>
      <c r="C13486" s="4">
        <v>2.7822300000000001E-2</v>
      </c>
      <c r="D13486" s="5">
        <v>1.38554</v>
      </c>
      <c r="E13486" s="3"/>
      <c r="F13486" s="3"/>
    </row>
    <row r="13487" spans="1:6">
      <c r="A13487" s="3" t="s">
        <v>139</v>
      </c>
      <c r="B13487" s="3" t="s">
        <v>140</v>
      </c>
      <c r="C13487" s="4">
        <v>1.33872E-2</v>
      </c>
      <c r="D13487" s="5">
        <v>3.3894700000000002</v>
      </c>
      <c r="E13487" s="3"/>
      <c r="F13487" s="3"/>
    </row>
    <row r="13488" spans="1:6">
      <c r="A13488" s="3" t="s">
        <v>1611</v>
      </c>
      <c r="B13488" s="3" t="s">
        <v>1612</v>
      </c>
      <c r="C13488" s="4">
        <v>3.8139300000000001E-2</v>
      </c>
      <c r="D13488" s="5">
        <v>1.66632</v>
      </c>
      <c r="E13488" s="3"/>
      <c r="F13488" s="3"/>
    </row>
    <row r="13489" spans="1:6">
      <c r="A13489" s="3" t="s">
        <v>1881</v>
      </c>
      <c r="B13489" s="3" t="s">
        <v>1612</v>
      </c>
      <c r="C13489" s="4">
        <v>4.40802E-2</v>
      </c>
      <c r="D13489" s="5">
        <v>1.67028</v>
      </c>
      <c r="E13489" s="3"/>
      <c r="F13489" s="3"/>
    </row>
    <row r="13490" spans="1:6">
      <c r="A13490" s="3" t="s">
        <v>1613</v>
      </c>
      <c r="B13490" s="3" t="s">
        <v>1614</v>
      </c>
      <c r="C13490" s="4">
        <v>2.1099900000000001E-2</v>
      </c>
      <c r="D13490" s="5">
        <v>1.46668</v>
      </c>
      <c r="E13490" s="3"/>
      <c r="F13490" s="3"/>
    </row>
    <row r="13491" spans="1:6">
      <c r="A13491" s="3" t="s">
        <v>5265</v>
      </c>
      <c r="B13491" s="3" t="s">
        <v>5266</v>
      </c>
      <c r="C13491" s="4">
        <v>1.7917300000000001E-2</v>
      </c>
      <c r="D13491" s="5">
        <v>1.76071</v>
      </c>
      <c r="E13491" s="3"/>
      <c r="F13491" s="3"/>
    </row>
    <row r="13492" spans="1:6">
      <c r="A13492" s="3" t="s">
        <v>4650</v>
      </c>
      <c r="B13492" s="3" t="s">
        <v>4651</v>
      </c>
      <c r="C13492" s="4">
        <v>2.8426400000000001E-2</v>
      </c>
      <c r="D13492" s="5">
        <v>6.7729499999999998</v>
      </c>
      <c r="E13492" s="3"/>
      <c r="F13492" s="3"/>
    </row>
    <row r="13493" spans="1:6">
      <c r="A13493" s="3" t="s">
        <v>1617</v>
      </c>
      <c r="B13493" s="3" t="s">
        <v>1618</v>
      </c>
      <c r="C13493" s="4">
        <v>2.26774E-2</v>
      </c>
      <c r="D13493" s="5">
        <v>1.8233299999999999</v>
      </c>
      <c r="E13493" s="3"/>
      <c r="F13493" s="3"/>
    </row>
    <row r="13494" spans="1:6">
      <c r="A13494" s="3" t="s">
        <v>1619</v>
      </c>
      <c r="B13494" s="3" t="s">
        <v>1620</v>
      </c>
      <c r="C13494" s="4">
        <v>3.68507E-2</v>
      </c>
      <c r="D13494" s="5">
        <v>2.50129</v>
      </c>
      <c r="E13494" s="3"/>
      <c r="F13494" s="3"/>
    </row>
    <row r="13495" spans="1:6">
      <c r="A13495" s="3" t="s">
        <v>4667</v>
      </c>
      <c r="B13495" s="3" t="s">
        <v>1620</v>
      </c>
      <c r="C13495" s="4">
        <v>4.3296800000000003E-2</v>
      </c>
      <c r="D13495" s="5">
        <v>2.13592</v>
      </c>
      <c r="E13495" s="3"/>
      <c r="F13495" s="3"/>
    </row>
    <row r="13496" spans="1:6">
      <c r="A13496" s="3" t="s">
        <v>1621</v>
      </c>
      <c r="B13496" s="3" t="s">
        <v>1622</v>
      </c>
      <c r="C13496" s="4">
        <v>1.1531100000000001E-2</v>
      </c>
      <c r="D13496" s="5">
        <v>1.6197900000000001</v>
      </c>
      <c r="E13496" s="3"/>
      <c r="F13496" s="3"/>
    </row>
    <row r="13497" spans="1:6">
      <c r="A13497" s="3" t="s">
        <v>4680</v>
      </c>
      <c r="B13497" s="3" t="s">
        <v>4681</v>
      </c>
      <c r="C13497" s="4">
        <v>2.03511E-2</v>
      </c>
      <c r="D13497" s="5">
        <v>-1.69339</v>
      </c>
      <c r="E13497" s="3"/>
      <c r="F13497" s="3"/>
    </row>
    <row r="13498" spans="1:6">
      <c r="A13498" s="3" t="s">
        <v>1629</v>
      </c>
      <c r="B13498" s="3" t="s">
        <v>1628</v>
      </c>
      <c r="C13498" s="4">
        <v>2.6085899999999999E-2</v>
      </c>
      <c r="D13498" s="5">
        <v>1.7794000000000001</v>
      </c>
      <c r="E13498" s="3"/>
      <c r="F13498" s="3"/>
    </row>
    <row r="13499" spans="1:6">
      <c r="A13499" s="3" t="s">
        <v>9583</v>
      </c>
      <c r="B13499" s="3" t="s">
        <v>1632</v>
      </c>
      <c r="C13499" s="4">
        <v>3.8935900000000002E-2</v>
      </c>
      <c r="D13499" s="5">
        <v>2.3186399999999998</v>
      </c>
      <c r="E13499" s="3"/>
      <c r="F13499" s="3"/>
    </row>
    <row r="13500" spans="1:6">
      <c r="A13500" s="3" t="s">
        <v>1633</v>
      </c>
      <c r="B13500" s="3" t="s">
        <v>1634</v>
      </c>
      <c r="C13500" s="4">
        <v>3.8021300000000001E-2</v>
      </c>
      <c r="D13500" s="5">
        <v>-2.30545</v>
      </c>
      <c r="E13500" s="3"/>
      <c r="F13500" s="3"/>
    </row>
    <row r="13501" spans="1:6">
      <c r="A13501" s="3" t="s">
        <v>9584</v>
      </c>
      <c r="B13501" s="3" t="s">
        <v>9585</v>
      </c>
      <c r="C13501" s="4">
        <v>2.52023E-2</v>
      </c>
      <c r="D13501" s="5">
        <v>-1.6912</v>
      </c>
      <c r="E13501" s="3"/>
      <c r="F13501" s="3"/>
    </row>
    <row r="13502" spans="1:6">
      <c r="A13502" s="3" t="s">
        <v>1637</v>
      </c>
      <c r="B13502" s="3" t="s">
        <v>1638</v>
      </c>
      <c r="C13502" s="4">
        <v>1.43117E-2</v>
      </c>
      <c r="D13502" s="5">
        <v>1.8432599999999999</v>
      </c>
      <c r="E13502" s="3"/>
      <c r="F13502" s="3"/>
    </row>
    <row r="13503" spans="1:6">
      <c r="A13503" s="3" t="s">
        <v>4806</v>
      </c>
      <c r="B13503" s="3" t="s">
        <v>4807</v>
      </c>
      <c r="C13503" s="4">
        <v>1.6186200000000001E-2</v>
      </c>
      <c r="D13503" s="5">
        <v>1.74451</v>
      </c>
      <c r="E13503" s="3"/>
      <c r="F13503" s="3"/>
    </row>
    <row r="13504" spans="1:6">
      <c r="A13504" s="3" t="s">
        <v>9586</v>
      </c>
      <c r="B13504" s="3" t="s">
        <v>9587</v>
      </c>
      <c r="C13504" s="4">
        <v>4.3296800000000003E-2</v>
      </c>
      <c r="D13504" s="5">
        <v>1.5977399999999999</v>
      </c>
      <c r="E13504" s="3"/>
      <c r="F13504" s="3"/>
    </row>
    <row r="13505" spans="1:6">
      <c r="A13505" s="3" t="s">
        <v>141</v>
      </c>
      <c r="B13505" s="3" t="s">
        <v>142</v>
      </c>
      <c r="C13505" s="4">
        <v>4.1222599999999998E-2</v>
      </c>
      <c r="D13505" s="5">
        <v>1.3777699999999999</v>
      </c>
      <c r="E13505" s="3"/>
      <c r="F13505" s="3"/>
    </row>
    <row r="13506" spans="1:6">
      <c r="A13506" s="3" t="s">
        <v>9588</v>
      </c>
      <c r="B13506" s="3" t="s">
        <v>9589</v>
      </c>
      <c r="C13506" s="4">
        <v>4.6748400000000002E-2</v>
      </c>
      <c r="D13506" s="5">
        <v>1.4595199999999999</v>
      </c>
      <c r="E13506" s="3"/>
      <c r="F13506" s="3"/>
    </row>
    <row r="13507" spans="1:6">
      <c r="A13507" s="3" t="s">
        <v>9590</v>
      </c>
      <c r="B13507" s="3" t="s">
        <v>1644</v>
      </c>
      <c r="C13507" s="4">
        <v>4.9409599999999998E-2</v>
      </c>
      <c r="D13507" s="5">
        <v>2.2437999999999998</v>
      </c>
      <c r="E13507" s="3"/>
      <c r="F13507" s="3"/>
    </row>
    <row r="13508" spans="1:6">
      <c r="A13508" s="3" t="s">
        <v>5267</v>
      </c>
      <c r="B13508" s="3" t="s">
        <v>1644</v>
      </c>
      <c r="C13508" s="4">
        <v>3.07558E-2</v>
      </c>
      <c r="D13508" s="5">
        <v>1.76858</v>
      </c>
      <c r="E13508" s="3"/>
      <c r="F13508" s="3"/>
    </row>
    <row r="13509" spans="1:6">
      <c r="A13509" s="3" t="s">
        <v>1651</v>
      </c>
      <c r="B13509" s="3" t="s">
        <v>1650</v>
      </c>
      <c r="C13509" s="4">
        <v>2.51311E-2</v>
      </c>
      <c r="D13509" s="5">
        <v>2.2728100000000002</v>
      </c>
      <c r="E13509" s="3"/>
      <c r="F13509" s="3"/>
    </row>
    <row r="13510" spans="1:6">
      <c r="A13510" s="3" t="s">
        <v>4715</v>
      </c>
      <c r="B13510" s="3" t="s">
        <v>4716</v>
      </c>
      <c r="C13510" s="4">
        <v>2.58157E-2</v>
      </c>
      <c r="D13510" s="5">
        <v>1.9158599999999999</v>
      </c>
      <c r="E13510" s="3"/>
      <c r="F13510" s="3"/>
    </row>
    <row r="13511" spans="1:6">
      <c r="A13511" s="3" t="s">
        <v>9591</v>
      </c>
      <c r="B13511" s="3" t="s">
        <v>9592</v>
      </c>
      <c r="C13511" s="4">
        <v>1.5435600000000001E-2</v>
      </c>
      <c r="D13511" s="5">
        <v>-4.5972400000000002</v>
      </c>
      <c r="E13511" s="3"/>
      <c r="F13511" s="3"/>
    </row>
    <row r="13512" spans="1:6">
      <c r="A13512" s="3" t="s">
        <v>1657</v>
      </c>
      <c r="B13512" s="3" t="s">
        <v>1658</v>
      </c>
      <c r="C13512" s="4">
        <v>2.6085899999999999E-2</v>
      </c>
      <c r="D13512" s="5">
        <v>-2.0411100000000002</v>
      </c>
      <c r="E13512" s="3"/>
      <c r="F13512" s="3"/>
    </row>
    <row r="13513" spans="1:6">
      <c r="A13513" s="3" t="s">
        <v>9593</v>
      </c>
      <c r="B13513" s="3" t="s">
        <v>9594</v>
      </c>
      <c r="C13513" s="4">
        <v>2.5810300000000001E-2</v>
      </c>
      <c r="D13513" s="5">
        <v>1.66893</v>
      </c>
      <c r="E13513" s="3"/>
      <c r="F13513" s="3"/>
    </row>
    <row r="13514" spans="1:6">
      <c r="A13514" s="3" t="s">
        <v>9595</v>
      </c>
      <c r="B13514" s="3" t="s">
        <v>9596</v>
      </c>
      <c r="C13514" s="4">
        <v>1.5435600000000001E-2</v>
      </c>
      <c r="D13514" s="5">
        <v>-2.4629300000000001</v>
      </c>
      <c r="E13514" s="3"/>
      <c r="F13514" s="3"/>
    </row>
    <row r="13515" spans="1:6">
      <c r="A13515" s="3" t="s">
        <v>5268</v>
      </c>
      <c r="B13515" s="3" t="s">
        <v>5269</v>
      </c>
      <c r="C13515" s="4">
        <v>4.71578E-2</v>
      </c>
      <c r="D13515" s="5">
        <v>1.5773999999999999</v>
      </c>
      <c r="E13515" s="3"/>
      <c r="F13515" s="3"/>
    </row>
    <row r="13516" spans="1:6">
      <c r="A13516" s="3" t="s">
        <v>1888</v>
      </c>
      <c r="B13516" s="3" t="s">
        <v>1889</v>
      </c>
      <c r="C13516" s="4">
        <v>2.3424899999999999E-2</v>
      </c>
      <c r="D13516" s="5">
        <v>2.0130300000000001</v>
      </c>
      <c r="E13516" s="3"/>
      <c r="F13516" s="3"/>
    </row>
    <row r="13517" spans="1:6">
      <c r="A13517" s="3" t="s">
        <v>1661</v>
      </c>
      <c r="B13517" s="3" t="s">
        <v>1662</v>
      </c>
      <c r="C13517" s="4">
        <v>2.17077E-2</v>
      </c>
      <c r="D13517" s="5">
        <v>2.3017099999999999</v>
      </c>
      <c r="E13517" s="3"/>
      <c r="F13517" s="3"/>
    </row>
    <row r="13518" spans="1:6">
      <c r="A13518" s="3" t="s">
        <v>5270</v>
      </c>
      <c r="B13518" s="3" t="s">
        <v>4737</v>
      </c>
      <c r="C13518" s="4">
        <v>1.75663E-2</v>
      </c>
      <c r="D13518" s="5">
        <v>1.929</v>
      </c>
      <c r="E13518" s="3"/>
      <c r="F13518" s="3"/>
    </row>
    <row r="13519" spans="1:6">
      <c r="A13519" s="3" t="s">
        <v>1665</v>
      </c>
      <c r="B13519" s="3" t="s">
        <v>1664</v>
      </c>
      <c r="C13519" s="4">
        <v>2.0286599999999998E-2</v>
      </c>
      <c r="D13519" s="5">
        <v>2.2351800000000002</v>
      </c>
      <c r="E13519" s="3"/>
      <c r="F13519" s="3"/>
    </row>
    <row r="13520" spans="1:6">
      <c r="A13520" s="3" t="s">
        <v>5271</v>
      </c>
      <c r="B13520" s="3" t="s">
        <v>5272</v>
      </c>
      <c r="C13520" s="4">
        <v>2.94478E-2</v>
      </c>
      <c r="D13520" s="5">
        <v>2.0134500000000002</v>
      </c>
      <c r="E13520" s="3"/>
      <c r="F13520" s="3"/>
    </row>
    <row r="13521" spans="1:6">
      <c r="A13521" s="3" t="s">
        <v>9597</v>
      </c>
      <c r="B13521" s="3" t="s">
        <v>9598</v>
      </c>
      <c r="C13521" s="4">
        <v>3.1505100000000001E-2</v>
      </c>
      <c r="D13521" s="5">
        <v>1.62978</v>
      </c>
      <c r="E13521" s="3"/>
      <c r="F13521" s="3"/>
    </row>
    <row r="13522" spans="1:6">
      <c r="A13522" s="3" t="s">
        <v>9599</v>
      </c>
      <c r="B13522" s="3" t="s">
        <v>9600</v>
      </c>
      <c r="C13522" s="4">
        <v>4.3836699999999999E-2</v>
      </c>
      <c r="D13522" s="5">
        <v>-2.0246200000000001</v>
      </c>
      <c r="E13522" s="3"/>
      <c r="F13522" s="3"/>
    </row>
    <row r="13523" spans="1:6">
      <c r="A13523" s="3" t="s">
        <v>5273</v>
      </c>
      <c r="B13523" s="3" t="s">
        <v>5274</v>
      </c>
      <c r="C13523" s="4">
        <v>3.7964100000000001E-2</v>
      </c>
      <c r="D13523" s="5">
        <v>1.5936399999999999</v>
      </c>
      <c r="E13523" s="3"/>
      <c r="F13523" s="3"/>
    </row>
    <row r="13524" spans="1:6">
      <c r="A13524" s="3" t="s">
        <v>1670</v>
      </c>
      <c r="B13524" s="3" t="s">
        <v>1671</v>
      </c>
      <c r="C13524" s="4">
        <v>3.03989E-2</v>
      </c>
      <c r="D13524" s="5">
        <v>-1.7223200000000001</v>
      </c>
      <c r="E13524" s="3"/>
      <c r="F13524" s="3"/>
    </row>
    <row r="13525" spans="1:6">
      <c r="A13525" s="3" t="s">
        <v>4751</v>
      </c>
      <c r="B13525" s="3" t="s">
        <v>4752</v>
      </c>
      <c r="C13525" s="4">
        <v>1.33093E-2</v>
      </c>
      <c r="D13525" s="5">
        <v>2.6624099999999999</v>
      </c>
      <c r="E13525" s="3"/>
      <c r="F13525" s="3"/>
    </row>
    <row r="13526" spans="1:6">
      <c r="A13526" s="3" t="s">
        <v>5275</v>
      </c>
      <c r="B13526" s="3" t="s">
        <v>4752</v>
      </c>
      <c r="C13526" s="4">
        <v>4.7243899999999998E-2</v>
      </c>
      <c r="D13526" s="5">
        <v>2.3221599999999998</v>
      </c>
      <c r="E13526" s="3"/>
      <c r="F13526" s="3"/>
    </row>
    <row r="13527" spans="1:6">
      <c r="A13527" s="3" t="s">
        <v>4757</v>
      </c>
      <c r="B13527" s="3" t="s">
        <v>4756</v>
      </c>
      <c r="C13527" s="4">
        <v>4.6748400000000002E-2</v>
      </c>
      <c r="D13527" s="5">
        <v>2.22532</v>
      </c>
      <c r="E13527" s="3"/>
      <c r="F13527" s="3"/>
    </row>
    <row r="13528" spans="1:6">
      <c r="A13528" s="3" t="s">
        <v>5276</v>
      </c>
      <c r="B13528" s="3" t="s">
        <v>5277</v>
      </c>
      <c r="C13528" s="4">
        <v>2.6239499999999999E-2</v>
      </c>
      <c r="D13528" s="5">
        <v>-2.3980399999999999</v>
      </c>
      <c r="E13528" s="3"/>
      <c r="F13528" s="3"/>
    </row>
    <row r="13529" spans="1:6">
      <c r="A13529" s="3" t="s">
        <v>9601</v>
      </c>
      <c r="B13529" s="3" t="s">
        <v>9602</v>
      </c>
      <c r="C13529" s="4">
        <v>3.6006499999999997E-2</v>
      </c>
      <c r="D13529" s="5">
        <v>-2.4515699999999998</v>
      </c>
      <c r="E13529" s="3"/>
      <c r="F13529" s="3"/>
    </row>
    <row r="13530" spans="1:6">
      <c r="A13530" s="3" t="s">
        <v>4784</v>
      </c>
      <c r="B13530" s="3" t="s">
        <v>4785</v>
      </c>
      <c r="C13530" s="4">
        <v>4.9053800000000002E-2</v>
      </c>
      <c r="D13530" s="5">
        <v>2.7897599999999998</v>
      </c>
      <c r="E13530" s="3"/>
      <c r="F13530" s="3"/>
    </row>
    <row r="13531" spans="1:6">
      <c r="A13531" s="3" t="s">
        <v>9603</v>
      </c>
      <c r="B13531" s="3" t="s">
        <v>9604</v>
      </c>
      <c r="C13531" s="4">
        <v>2.6085899999999999E-2</v>
      </c>
      <c r="D13531" s="5">
        <v>-1.65537</v>
      </c>
      <c r="E13531" s="3"/>
      <c r="F13531" s="3"/>
    </row>
    <row r="13532" spans="1:6">
      <c r="E13532" s="4"/>
      <c r="F13532" s="5"/>
    </row>
    <row r="13533" spans="1:6" ht="15.75">
      <c r="A13533" s="15" t="s">
        <v>9605</v>
      </c>
    </row>
    <row r="13534" spans="1:6" s="1" customFormat="1">
      <c r="C13534" s="2" t="s">
        <v>9610</v>
      </c>
      <c r="D13534" s="2" t="s">
        <v>9611</v>
      </c>
      <c r="E13534" s="2" t="s">
        <v>9610</v>
      </c>
      <c r="F13534" s="2" t="s">
        <v>9611</v>
      </c>
    </row>
    <row r="13535" spans="1:6">
      <c r="A13535" s="1" t="s">
        <v>0</v>
      </c>
      <c r="B13535" s="1" t="s">
        <v>1</v>
      </c>
      <c r="C13535" s="2" t="s">
        <v>9609</v>
      </c>
      <c r="D13535" s="2" t="s">
        <v>9609</v>
      </c>
      <c r="E13535" s="2" t="s">
        <v>9612</v>
      </c>
      <c r="F13535" s="2" t="s">
        <v>9612</v>
      </c>
    </row>
    <row r="13536" spans="1:6">
      <c r="A13536" s="3" t="s">
        <v>1896</v>
      </c>
      <c r="B13536" s="3" t="s">
        <v>1897</v>
      </c>
      <c r="C13536" s="4">
        <v>1.7599799999999999E-2</v>
      </c>
      <c r="D13536" s="5">
        <v>-1.41022</v>
      </c>
      <c r="E13536" s="4"/>
      <c r="F13536" s="5"/>
    </row>
    <row r="13537" spans="1:6">
      <c r="A13537" s="3" t="s">
        <v>5279</v>
      </c>
      <c r="B13537" s="3" t="s">
        <v>5280</v>
      </c>
      <c r="C13537" s="4">
        <v>1.6534699999999999E-2</v>
      </c>
      <c r="D13537" s="5">
        <v>1.5571200000000001</v>
      </c>
      <c r="E13537" s="4"/>
      <c r="F13537" s="5"/>
    </row>
    <row r="13538" spans="1:6">
      <c r="A13538" s="3" t="s">
        <v>143</v>
      </c>
      <c r="B13538" s="3" t="s">
        <v>144</v>
      </c>
      <c r="C13538" s="4">
        <v>4.8196299999999997E-2</v>
      </c>
      <c r="D13538" s="5">
        <v>-2.3436300000000001</v>
      </c>
      <c r="E13538" s="4"/>
      <c r="F13538" s="5"/>
    </row>
    <row r="13539" spans="1:6">
      <c r="A13539" s="3" t="s">
        <v>1898</v>
      </c>
      <c r="B13539" s="3" t="s">
        <v>1899</v>
      </c>
      <c r="C13539" s="4">
        <v>4.77724E-2</v>
      </c>
      <c r="D13539" s="5">
        <v>1.66073</v>
      </c>
      <c r="E13539" s="4"/>
      <c r="F13539" s="5"/>
    </row>
    <row r="13540" spans="1:6">
      <c r="A13540" s="3" t="s">
        <v>145</v>
      </c>
      <c r="B13540" s="3" t="s">
        <v>146</v>
      </c>
      <c r="C13540" s="4">
        <v>2.0942200000000001E-2</v>
      </c>
      <c r="D13540" s="5">
        <v>1.96224</v>
      </c>
      <c r="E13540" s="4"/>
      <c r="F13540" s="5"/>
    </row>
    <row r="13541" spans="1:6">
      <c r="A13541" s="3" t="s">
        <v>5281</v>
      </c>
      <c r="B13541" s="3" t="s">
        <v>146</v>
      </c>
      <c r="C13541" s="4">
        <v>2.19274E-2</v>
      </c>
      <c r="D13541" s="5">
        <v>3.3104200000000001</v>
      </c>
      <c r="E13541" s="4"/>
      <c r="F13541" s="5"/>
    </row>
    <row r="13542" spans="1:6">
      <c r="A13542" s="3" t="s">
        <v>1900</v>
      </c>
      <c r="B13542" s="3" t="s">
        <v>146</v>
      </c>
      <c r="C13542" s="4">
        <v>1.9483400000000001E-2</v>
      </c>
      <c r="D13542" s="5">
        <v>3.3826200000000002</v>
      </c>
      <c r="E13542" s="4"/>
      <c r="F13542" s="5"/>
    </row>
    <row r="13543" spans="1:6">
      <c r="A13543" s="3" t="s">
        <v>5282</v>
      </c>
      <c r="B13543" s="3" t="s">
        <v>5283</v>
      </c>
      <c r="C13543" s="4">
        <v>3.6783099999999999E-2</v>
      </c>
      <c r="D13543" s="5">
        <v>1.8373699999999999</v>
      </c>
      <c r="E13543" s="4"/>
      <c r="F13543" s="5"/>
    </row>
    <row r="13544" spans="1:6">
      <c r="A13544" s="3" t="s">
        <v>5284</v>
      </c>
      <c r="B13544" s="3" t="s">
        <v>5285</v>
      </c>
      <c r="C13544" s="4">
        <v>2.5494200000000002E-2</v>
      </c>
      <c r="D13544" s="5">
        <v>1.7432799999999999</v>
      </c>
      <c r="E13544" s="4"/>
      <c r="F13544" s="5"/>
    </row>
    <row r="13545" spans="1:6">
      <c r="A13545" s="3" t="s">
        <v>5286</v>
      </c>
      <c r="B13545" s="3" t="s">
        <v>5287</v>
      </c>
      <c r="C13545" s="4">
        <v>1.88971E-2</v>
      </c>
      <c r="D13545" s="5">
        <v>1.8262</v>
      </c>
      <c r="E13545" s="4"/>
      <c r="F13545" s="5"/>
    </row>
    <row r="13546" spans="1:6">
      <c r="A13546" s="3" t="s">
        <v>1903</v>
      </c>
      <c r="B13546" s="3" t="s">
        <v>1904</v>
      </c>
      <c r="C13546" s="4">
        <v>2.5494200000000002E-2</v>
      </c>
      <c r="D13546" s="5">
        <v>1.9914700000000001</v>
      </c>
      <c r="E13546" s="4"/>
      <c r="F13546" s="5"/>
    </row>
    <row r="13547" spans="1:6">
      <c r="A13547" s="3" t="s">
        <v>5288</v>
      </c>
      <c r="B13547" s="3" t="s">
        <v>5289</v>
      </c>
      <c r="C13547" s="4">
        <v>1.5391E-2</v>
      </c>
      <c r="D13547" s="5">
        <v>2.26491</v>
      </c>
      <c r="E13547" s="4"/>
      <c r="F13547" s="5"/>
    </row>
    <row r="13548" spans="1:6">
      <c r="A13548" s="3" t="s">
        <v>1913</v>
      </c>
      <c r="B13548" s="3" t="s">
        <v>148</v>
      </c>
      <c r="C13548" s="4">
        <v>6.2279400000000004E-3</v>
      </c>
      <c r="D13548" s="5">
        <v>2.9436900000000001</v>
      </c>
      <c r="E13548" s="4"/>
      <c r="F13548" s="5"/>
    </row>
    <row r="13549" spans="1:6">
      <c r="A13549" s="3" t="s">
        <v>1914</v>
      </c>
      <c r="B13549" s="3" t="s">
        <v>1915</v>
      </c>
      <c r="C13549" s="4">
        <v>1.28719E-2</v>
      </c>
      <c r="D13549" s="5">
        <v>2.1567799999999999</v>
      </c>
      <c r="E13549" s="4"/>
      <c r="F13549" s="5"/>
    </row>
    <row r="13550" spans="1:6">
      <c r="A13550" s="3" t="s">
        <v>5290</v>
      </c>
      <c r="B13550" s="3" t="s">
        <v>5291</v>
      </c>
      <c r="C13550" s="4">
        <v>3.1759900000000001E-2</v>
      </c>
      <c r="D13550" s="5">
        <v>1.5107999999999999</v>
      </c>
      <c r="E13550" s="4"/>
      <c r="F13550" s="5"/>
    </row>
    <row r="13551" spans="1:6">
      <c r="A13551" s="3" t="s">
        <v>5292</v>
      </c>
      <c r="B13551" s="3" t="s">
        <v>1921</v>
      </c>
      <c r="C13551" s="4">
        <v>1.8069600000000002E-2</v>
      </c>
      <c r="D13551" s="5">
        <v>1.75769</v>
      </c>
      <c r="E13551" s="4"/>
      <c r="F13551" s="5"/>
    </row>
    <row r="13552" spans="1:6">
      <c r="A13552" s="3" t="s">
        <v>5293</v>
      </c>
      <c r="B13552" s="3" t="s">
        <v>5294</v>
      </c>
      <c r="C13552" s="4">
        <v>3.9691200000000003E-2</v>
      </c>
      <c r="D13552" s="5">
        <v>1.92269</v>
      </c>
      <c r="E13552" s="4"/>
      <c r="F13552" s="5"/>
    </row>
    <row r="13553" spans="1:6">
      <c r="A13553" s="3" t="s">
        <v>5295</v>
      </c>
      <c r="B13553" s="3" t="s">
        <v>5296</v>
      </c>
      <c r="C13553" s="4">
        <v>2.35754E-2</v>
      </c>
      <c r="D13553" s="5">
        <v>1.6298900000000001</v>
      </c>
      <c r="E13553" s="4"/>
      <c r="F13553" s="5"/>
    </row>
    <row r="13554" spans="1:6">
      <c r="A13554" s="3" t="s">
        <v>5297</v>
      </c>
      <c r="B13554" s="3" t="s">
        <v>5298</v>
      </c>
      <c r="C13554" s="4">
        <v>3.7102799999999998E-2</v>
      </c>
      <c r="D13554" s="5">
        <v>1.57586</v>
      </c>
      <c r="E13554" s="4"/>
      <c r="F13554" s="5"/>
    </row>
    <row r="13555" spans="1:6">
      <c r="A13555" s="3" t="s">
        <v>5299</v>
      </c>
      <c r="B13555" s="3" t="s">
        <v>5298</v>
      </c>
      <c r="C13555" s="4">
        <v>2.8478799999999999E-2</v>
      </c>
      <c r="D13555" s="5">
        <v>1.6274200000000001</v>
      </c>
      <c r="E13555" s="4"/>
      <c r="F13555" s="5"/>
    </row>
    <row r="13556" spans="1:6">
      <c r="A13556" s="3" t="s">
        <v>1734</v>
      </c>
      <c r="B13556" s="3" t="s">
        <v>1735</v>
      </c>
      <c r="C13556" s="4">
        <v>6.5913300000000003E-3</v>
      </c>
      <c r="D13556" s="5">
        <v>1.6312500000000001</v>
      </c>
      <c r="E13556" s="4"/>
      <c r="F13556" s="5"/>
    </row>
    <row r="13557" spans="1:6">
      <c r="A13557" s="3" t="s">
        <v>5300</v>
      </c>
      <c r="B13557" s="3" t="s">
        <v>5301</v>
      </c>
      <c r="C13557" s="4">
        <v>9.9620999999999998E-3</v>
      </c>
      <c r="D13557" s="5">
        <v>2.3692000000000002</v>
      </c>
      <c r="E13557" s="4"/>
      <c r="F13557" s="5"/>
    </row>
    <row r="13558" spans="1:6">
      <c r="A13558" s="3" t="s">
        <v>5302</v>
      </c>
      <c r="B13558" s="3" t="s">
        <v>5303</v>
      </c>
      <c r="C13558" s="4">
        <v>4.8196299999999997E-2</v>
      </c>
      <c r="D13558" s="5">
        <v>1.37286</v>
      </c>
      <c r="E13558" s="4"/>
      <c r="F13558" s="5"/>
    </row>
    <row r="13559" spans="1:6">
      <c r="A13559" s="3" t="s">
        <v>1924</v>
      </c>
      <c r="B13559" s="3" t="s">
        <v>1923</v>
      </c>
      <c r="C13559" s="4">
        <v>7.1398800000000004E-3</v>
      </c>
      <c r="D13559" s="5">
        <v>2.5071400000000001</v>
      </c>
      <c r="E13559" s="4"/>
      <c r="F13559" s="5"/>
    </row>
    <row r="13560" spans="1:6">
      <c r="A13560" s="3" t="s">
        <v>5304</v>
      </c>
      <c r="B13560" s="3" t="s">
        <v>1923</v>
      </c>
      <c r="C13560" s="4">
        <v>2.7697800000000002E-2</v>
      </c>
      <c r="D13560" s="5">
        <v>1.8607</v>
      </c>
      <c r="E13560" s="4"/>
      <c r="F13560" s="5"/>
    </row>
    <row r="13561" spans="1:6">
      <c r="A13561" s="3" t="s">
        <v>1925</v>
      </c>
      <c r="B13561" s="3" t="s">
        <v>1926</v>
      </c>
      <c r="C13561" s="4">
        <v>1.30908E-2</v>
      </c>
      <c r="D13561" s="5">
        <v>-2.0916999999999999</v>
      </c>
      <c r="E13561" s="4"/>
      <c r="F13561" s="5"/>
    </row>
    <row r="13562" spans="1:6">
      <c r="A13562" s="3" t="s">
        <v>5305</v>
      </c>
      <c r="B13562" s="3" t="s">
        <v>5306</v>
      </c>
      <c r="C13562" s="4">
        <v>4.9763799999999997E-2</v>
      </c>
      <c r="D13562" s="5">
        <v>1.9722599999999999</v>
      </c>
      <c r="E13562" s="4"/>
      <c r="F13562" s="5"/>
    </row>
    <row r="13563" spans="1:6">
      <c r="A13563" s="3" t="s">
        <v>1929</v>
      </c>
      <c r="B13563" s="3" t="s">
        <v>1928</v>
      </c>
      <c r="C13563" s="4">
        <v>7.5955099999999998E-3</v>
      </c>
      <c r="D13563" s="5">
        <v>2.4754299999999998</v>
      </c>
      <c r="E13563" s="4"/>
      <c r="F13563" s="5"/>
    </row>
    <row r="13564" spans="1:6">
      <c r="A13564" s="3" t="s">
        <v>1927</v>
      </c>
      <c r="B13564" s="3" t="s">
        <v>1928</v>
      </c>
      <c r="C13564" s="4">
        <v>5.5281799999999997E-3</v>
      </c>
      <c r="D13564" s="5">
        <v>2.2591399999999999</v>
      </c>
      <c r="E13564" s="4"/>
      <c r="F13564" s="5"/>
    </row>
    <row r="13565" spans="1:6">
      <c r="A13565" s="3" t="s">
        <v>5307</v>
      </c>
      <c r="B13565" s="3" t="s">
        <v>1931</v>
      </c>
      <c r="C13565" s="4">
        <v>2.7778899999999999E-2</v>
      </c>
      <c r="D13565" s="5">
        <v>1.8099700000000001</v>
      </c>
      <c r="E13565" s="4"/>
      <c r="F13565" s="5"/>
    </row>
    <row r="13566" spans="1:6">
      <c r="A13566" s="3" t="s">
        <v>1930</v>
      </c>
      <c r="B13566" s="3" t="s">
        <v>1931</v>
      </c>
      <c r="C13566" s="4">
        <v>7.1325399999999997E-3</v>
      </c>
      <c r="D13566" s="5">
        <v>1.85944</v>
      </c>
      <c r="E13566" s="4"/>
      <c r="F13566" s="5"/>
    </row>
    <row r="13567" spans="1:6">
      <c r="A13567" s="3" t="s">
        <v>1932</v>
      </c>
      <c r="B13567" s="3" t="s">
        <v>154</v>
      </c>
      <c r="C13567" s="4">
        <v>3.8314000000000001E-2</v>
      </c>
      <c r="D13567" s="5">
        <v>-1.7757000000000001</v>
      </c>
      <c r="E13567" s="4"/>
      <c r="F13567" s="5"/>
    </row>
    <row r="13568" spans="1:6">
      <c r="A13568" s="3" t="s">
        <v>153</v>
      </c>
      <c r="B13568" s="3" t="s">
        <v>154</v>
      </c>
      <c r="C13568" s="4">
        <v>9.8756999999999994E-3</v>
      </c>
      <c r="D13568" s="5">
        <v>-2.4576699999999998</v>
      </c>
      <c r="E13568" s="4"/>
      <c r="F13568" s="5"/>
    </row>
    <row r="13569" spans="1:6">
      <c r="A13569" s="3" t="s">
        <v>1933</v>
      </c>
      <c r="B13569" s="3" t="s">
        <v>1934</v>
      </c>
      <c r="C13569" s="4">
        <v>1.75938E-2</v>
      </c>
      <c r="D13569" s="5">
        <v>-1.7357199999999999</v>
      </c>
      <c r="E13569" s="4"/>
      <c r="F13569" s="5"/>
    </row>
    <row r="13570" spans="1:6">
      <c r="A13570" s="3" t="s">
        <v>5308</v>
      </c>
      <c r="B13570" s="3" t="s">
        <v>1934</v>
      </c>
      <c r="C13570" s="4">
        <v>3.9179600000000002E-2</v>
      </c>
      <c r="D13570" s="5">
        <v>-1.56046</v>
      </c>
      <c r="E13570" s="4"/>
      <c r="F13570" s="5"/>
    </row>
    <row r="13571" spans="1:6">
      <c r="A13571" s="3" t="s">
        <v>1935</v>
      </c>
      <c r="B13571" s="3" t="s">
        <v>1936</v>
      </c>
      <c r="C13571" s="4">
        <v>3.9829400000000001E-2</v>
      </c>
      <c r="D13571" s="5">
        <v>2.3965800000000002</v>
      </c>
      <c r="E13571" s="4"/>
      <c r="F13571" s="5"/>
    </row>
    <row r="13572" spans="1:6">
      <c r="A13572" s="3" t="s">
        <v>5309</v>
      </c>
      <c r="B13572" s="3" t="s">
        <v>5310</v>
      </c>
      <c r="C13572" s="4">
        <v>4.98165E-2</v>
      </c>
      <c r="D13572" s="5">
        <v>1.4616</v>
      </c>
      <c r="E13572" s="4"/>
      <c r="F13572" s="5"/>
    </row>
    <row r="13573" spans="1:6">
      <c r="A13573" s="3" t="s">
        <v>5311</v>
      </c>
      <c r="B13573" s="3" t="s">
        <v>5310</v>
      </c>
      <c r="C13573" s="4">
        <v>4.2823699999999999E-2</v>
      </c>
      <c r="D13573" s="5">
        <v>1.4358900000000001</v>
      </c>
      <c r="E13573" s="4"/>
      <c r="F13573" s="5"/>
    </row>
    <row r="13574" spans="1:6">
      <c r="A13574" s="3" t="s">
        <v>1937</v>
      </c>
      <c r="B13574" s="3" t="s">
        <v>1938</v>
      </c>
      <c r="C13574" s="4">
        <v>8.2749599999999996E-3</v>
      </c>
      <c r="D13574" s="5">
        <v>1.80667</v>
      </c>
      <c r="E13574" s="4"/>
      <c r="F13574" s="5"/>
    </row>
    <row r="13575" spans="1:6">
      <c r="A13575" s="3" t="s">
        <v>5312</v>
      </c>
      <c r="B13575" s="3" t="s">
        <v>156</v>
      </c>
      <c r="C13575" s="4">
        <v>1.3301E-2</v>
      </c>
      <c r="D13575" s="5">
        <v>2.1207799999999999</v>
      </c>
      <c r="E13575" s="4"/>
      <c r="F13575" s="5"/>
    </row>
    <row r="13576" spans="1:6">
      <c r="A13576" s="3" t="s">
        <v>5313</v>
      </c>
      <c r="B13576" s="3" t="s">
        <v>156</v>
      </c>
      <c r="C13576" s="4">
        <v>1.7251900000000001E-2</v>
      </c>
      <c r="D13576" s="5">
        <v>1.9937100000000001</v>
      </c>
      <c r="E13576" s="4"/>
      <c r="F13576" s="5"/>
    </row>
    <row r="13577" spans="1:6">
      <c r="A13577" s="3" t="s">
        <v>5314</v>
      </c>
      <c r="B13577" s="3" t="s">
        <v>156</v>
      </c>
      <c r="C13577" s="4">
        <v>3.4220100000000003E-2</v>
      </c>
      <c r="D13577" s="5">
        <v>1.56532</v>
      </c>
      <c r="E13577" s="4"/>
      <c r="F13577" s="5"/>
    </row>
    <row r="13578" spans="1:6">
      <c r="A13578" s="3" t="s">
        <v>155</v>
      </c>
      <c r="B13578" s="3" t="s">
        <v>156</v>
      </c>
      <c r="C13578" s="4">
        <v>4.8897100000000002E-3</v>
      </c>
      <c r="D13578" s="5">
        <v>2.4089499999999999</v>
      </c>
      <c r="E13578" s="4"/>
      <c r="F13578" s="5"/>
    </row>
    <row r="13579" spans="1:6">
      <c r="A13579" s="3" t="s">
        <v>5315</v>
      </c>
      <c r="B13579" s="3" t="s">
        <v>5316</v>
      </c>
      <c r="C13579" s="4">
        <v>2.1393800000000001E-2</v>
      </c>
      <c r="D13579" s="5">
        <v>1.5087299999999999</v>
      </c>
      <c r="E13579" s="4"/>
      <c r="F13579" s="5"/>
    </row>
    <row r="13580" spans="1:6">
      <c r="A13580" s="3" t="s">
        <v>5317</v>
      </c>
      <c r="B13580" s="3" t="s">
        <v>5316</v>
      </c>
      <c r="C13580" s="4">
        <v>1.2526199999999999E-2</v>
      </c>
      <c r="D13580" s="5">
        <v>1.5570200000000001</v>
      </c>
      <c r="E13580" s="4"/>
      <c r="F13580" s="5"/>
    </row>
    <row r="13581" spans="1:6">
      <c r="A13581" s="3" t="s">
        <v>5318</v>
      </c>
      <c r="B13581" s="3" t="s">
        <v>5316</v>
      </c>
      <c r="C13581" s="4">
        <v>2.52188E-2</v>
      </c>
      <c r="D13581" s="5">
        <v>1.96305</v>
      </c>
      <c r="E13581" s="4"/>
      <c r="F13581" s="5"/>
    </row>
    <row r="13582" spans="1:6">
      <c r="A13582" s="3" t="s">
        <v>158</v>
      </c>
      <c r="B13582" s="3" t="s">
        <v>159</v>
      </c>
      <c r="C13582" s="4">
        <v>4.1015900000000001E-2</v>
      </c>
      <c r="D13582" s="5">
        <v>-2.0827100000000001</v>
      </c>
      <c r="E13582" s="4"/>
      <c r="F13582" s="5"/>
    </row>
    <row r="13583" spans="1:6">
      <c r="A13583" s="3" t="s">
        <v>161</v>
      </c>
      <c r="B13583" s="3" t="s">
        <v>159</v>
      </c>
      <c r="C13583" s="4">
        <v>4.9965900000000001E-2</v>
      </c>
      <c r="D13583" s="5">
        <v>-1.87704</v>
      </c>
      <c r="E13583" s="4"/>
      <c r="F13583" s="5"/>
    </row>
    <row r="13584" spans="1:6">
      <c r="A13584" s="3" t="s">
        <v>5319</v>
      </c>
      <c r="B13584" s="3" t="s">
        <v>163</v>
      </c>
      <c r="C13584" s="4">
        <v>3.3601899999999997E-2</v>
      </c>
      <c r="D13584" s="5">
        <v>1.68723</v>
      </c>
      <c r="E13584" s="4"/>
      <c r="F13584" s="5"/>
    </row>
    <row r="13585" spans="1:6">
      <c r="A13585" s="3" t="s">
        <v>1943</v>
      </c>
      <c r="B13585" s="3" t="s">
        <v>165</v>
      </c>
      <c r="C13585" s="4">
        <v>2.1673600000000001E-2</v>
      </c>
      <c r="D13585" s="5">
        <v>2.2805900000000001</v>
      </c>
      <c r="E13585" s="4"/>
      <c r="F13585" s="5"/>
    </row>
    <row r="13586" spans="1:6">
      <c r="A13586" s="3" t="s">
        <v>5320</v>
      </c>
      <c r="B13586" s="3" t="s">
        <v>1945</v>
      </c>
      <c r="C13586" s="4">
        <v>6.7468299999999997E-3</v>
      </c>
      <c r="D13586" s="5">
        <v>2.2343000000000002</v>
      </c>
      <c r="E13586" s="4"/>
      <c r="F13586" s="5"/>
    </row>
    <row r="13587" spans="1:6">
      <c r="A13587" s="3" t="s">
        <v>5321</v>
      </c>
      <c r="B13587" s="3" t="s">
        <v>1945</v>
      </c>
      <c r="C13587" s="4">
        <v>7.8820100000000001E-3</v>
      </c>
      <c r="D13587" s="5">
        <v>2.0500099999999999</v>
      </c>
      <c r="E13587" s="4"/>
      <c r="F13587" s="5"/>
    </row>
    <row r="13588" spans="1:6">
      <c r="A13588" s="3" t="s">
        <v>5322</v>
      </c>
      <c r="B13588" s="3" t="s">
        <v>5323</v>
      </c>
      <c r="C13588" s="4">
        <v>2.7485800000000001E-2</v>
      </c>
      <c r="D13588" s="5">
        <v>1.66456</v>
      </c>
      <c r="E13588" s="4"/>
      <c r="F13588" s="5"/>
    </row>
    <row r="13589" spans="1:6">
      <c r="A13589" s="3" t="s">
        <v>166</v>
      </c>
      <c r="B13589" s="3" t="s">
        <v>167</v>
      </c>
      <c r="C13589" s="4">
        <v>2.1093799999999999E-2</v>
      </c>
      <c r="D13589" s="5">
        <v>1.5908899999999999</v>
      </c>
      <c r="E13589" s="4"/>
      <c r="F13589" s="5"/>
    </row>
    <row r="13590" spans="1:6">
      <c r="A13590" s="3" t="s">
        <v>1950</v>
      </c>
      <c r="B13590" s="3" t="s">
        <v>1951</v>
      </c>
      <c r="C13590" s="4">
        <v>1.29418E-2</v>
      </c>
      <c r="D13590" s="5">
        <v>1.5972900000000001</v>
      </c>
      <c r="E13590" s="4"/>
      <c r="F13590" s="5"/>
    </row>
    <row r="13591" spans="1:6">
      <c r="A13591" s="3" t="s">
        <v>5324</v>
      </c>
      <c r="B13591" s="3" t="s">
        <v>5325</v>
      </c>
      <c r="C13591" s="4">
        <v>4.48642E-2</v>
      </c>
      <c r="D13591" s="5">
        <v>2.1618599999999999</v>
      </c>
      <c r="E13591" s="4"/>
      <c r="F13591" s="5"/>
    </row>
    <row r="13592" spans="1:6">
      <c r="A13592" s="3" t="s">
        <v>5326</v>
      </c>
      <c r="B13592" s="3" t="s">
        <v>5327</v>
      </c>
      <c r="C13592" s="4">
        <v>4.5985900000000003E-2</v>
      </c>
      <c r="D13592" s="5">
        <v>1.46309</v>
      </c>
      <c r="E13592" s="4"/>
      <c r="F13592" s="5"/>
    </row>
    <row r="13593" spans="1:6">
      <c r="A13593" s="3" t="s">
        <v>168</v>
      </c>
      <c r="B13593" s="3" t="s">
        <v>169</v>
      </c>
      <c r="C13593" s="4">
        <v>2.20419E-2</v>
      </c>
      <c r="D13593" s="5">
        <v>2.11652</v>
      </c>
      <c r="E13593" s="4"/>
      <c r="F13593" s="5"/>
    </row>
    <row r="13594" spans="1:6">
      <c r="A13594" s="3" t="s">
        <v>5328</v>
      </c>
      <c r="B13594" s="3" t="s">
        <v>5329</v>
      </c>
      <c r="C13594" s="4">
        <v>3.3118000000000002E-2</v>
      </c>
      <c r="D13594" s="5">
        <v>-1.7849200000000001</v>
      </c>
      <c r="E13594" s="4"/>
      <c r="F13594" s="5"/>
    </row>
    <row r="13595" spans="1:6">
      <c r="A13595" s="3" t="s">
        <v>5330</v>
      </c>
      <c r="B13595" s="3" t="s">
        <v>5331</v>
      </c>
      <c r="C13595" s="4">
        <v>4.71508E-2</v>
      </c>
      <c r="D13595" s="5">
        <v>-1.35409</v>
      </c>
      <c r="E13595" s="4"/>
      <c r="F13595" s="5"/>
    </row>
    <row r="13596" spans="1:6">
      <c r="A13596" s="3" t="s">
        <v>170</v>
      </c>
      <c r="B13596" s="3" t="s">
        <v>171</v>
      </c>
      <c r="C13596" s="4">
        <v>1.37495E-2</v>
      </c>
      <c r="D13596" s="5">
        <v>2.0309300000000001</v>
      </c>
      <c r="E13596" s="4"/>
      <c r="F13596" s="5"/>
    </row>
    <row r="13597" spans="1:6">
      <c r="A13597" s="3" t="s">
        <v>5332</v>
      </c>
      <c r="B13597" s="3" t="s">
        <v>5333</v>
      </c>
      <c r="C13597" s="4">
        <v>4.8695599999999999E-2</v>
      </c>
      <c r="D13597" s="5">
        <v>1.8641399999999999</v>
      </c>
      <c r="E13597" s="4"/>
      <c r="F13597" s="5"/>
    </row>
    <row r="13598" spans="1:6">
      <c r="A13598" s="3" t="s">
        <v>5334</v>
      </c>
      <c r="B13598" s="3" t="s">
        <v>5335</v>
      </c>
      <c r="C13598" s="4">
        <v>3.12343E-2</v>
      </c>
      <c r="D13598" s="5">
        <v>1.6751799999999999</v>
      </c>
      <c r="E13598" s="4"/>
      <c r="F13598" s="5"/>
    </row>
    <row r="13599" spans="1:6">
      <c r="A13599" s="3" t="s">
        <v>5336</v>
      </c>
      <c r="B13599" s="3" t="s">
        <v>5337</v>
      </c>
      <c r="C13599" s="4">
        <v>2.1436E-2</v>
      </c>
      <c r="D13599" s="5">
        <v>1.9993399999999999</v>
      </c>
      <c r="E13599" s="4"/>
      <c r="F13599" s="5"/>
    </row>
    <row r="13600" spans="1:6">
      <c r="A13600" s="3" t="s">
        <v>5338</v>
      </c>
      <c r="B13600" s="3" t="s">
        <v>5339</v>
      </c>
      <c r="C13600" s="4">
        <v>1.9503300000000001E-2</v>
      </c>
      <c r="D13600" s="5">
        <v>1.6665399999999999</v>
      </c>
      <c r="E13600" s="4"/>
      <c r="F13600" s="5"/>
    </row>
    <row r="13601" spans="1:6">
      <c r="A13601" s="3" t="s">
        <v>5340</v>
      </c>
      <c r="B13601" s="3" t="s">
        <v>5341</v>
      </c>
      <c r="C13601" s="4">
        <v>3.43802E-2</v>
      </c>
      <c r="D13601" s="5">
        <v>1.3837200000000001</v>
      </c>
      <c r="E13601" s="4"/>
      <c r="F13601" s="5"/>
    </row>
    <row r="13602" spans="1:6">
      <c r="A13602" s="3" t="s">
        <v>5342</v>
      </c>
      <c r="B13602" s="3" t="s">
        <v>175</v>
      </c>
      <c r="C13602" s="4">
        <v>4.3359799999999997E-2</v>
      </c>
      <c r="D13602" s="5">
        <v>1.4259999999999999</v>
      </c>
      <c r="E13602" s="4"/>
      <c r="F13602" s="5"/>
    </row>
    <row r="13603" spans="1:6">
      <c r="A13603" s="3" t="s">
        <v>5343</v>
      </c>
      <c r="B13603" s="3" t="s">
        <v>177</v>
      </c>
      <c r="C13603" s="4">
        <v>1.6997999999999999E-2</v>
      </c>
      <c r="D13603" s="5">
        <v>2.0325700000000002</v>
      </c>
      <c r="E13603" s="4"/>
      <c r="F13603" s="5"/>
    </row>
    <row r="13604" spans="1:6">
      <c r="A13604" s="3" t="s">
        <v>1965</v>
      </c>
      <c r="B13604" s="3" t="s">
        <v>1966</v>
      </c>
      <c r="C13604" s="4">
        <v>8.7680899999999992E-3</v>
      </c>
      <c r="D13604" s="5">
        <v>2.1342099999999999</v>
      </c>
      <c r="E13604" s="4"/>
      <c r="F13604" s="5"/>
    </row>
    <row r="13605" spans="1:6">
      <c r="A13605" s="3" t="s">
        <v>5344</v>
      </c>
      <c r="B13605" s="3" t="s">
        <v>5345</v>
      </c>
      <c r="C13605" s="4">
        <v>4.3954800000000002E-2</v>
      </c>
      <c r="D13605" s="5">
        <v>1.698</v>
      </c>
      <c r="E13605" s="4"/>
      <c r="F13605" s="5"/>
    </row>
    <row r="13606" spans="1:6">
      <c r="A13606" s="3" t="s">
        <v>5346</v>
      </c>
      <c r="B13606" s="3" t="s">
        <v>5347</v>
      </c>
      <c r="C13606" s="4">
        <v>1.1183E-2</v>
      </c>
      <c r="D13606" s="5">
        <v>1.97881</v>
      </c>
      <c r="E13606" s="4"/>
      <c r="F13606" s="5"/>
    </row>
    <row r="13607" spans="1:6">
      <c r="A13607" s="3" t="s">
        <v>5348</v>
      </c>
      <c r="B13607" s="3" t="s">
        <v>5349</v>
      </c>
      <c r="C13607" s="4">
        <v>4.3954800000000002E-2</v>
      </c>
      <c r="D13607" s="5">
        <v>1.65743</v>
      </c>
      <c r="E13607" s="4"/>
      <c r="F13607" s="5"/>
    </row>
    <row r="13608" spans="1:6">
      <c r="A13608" s="3" t="s">
        <v>5350</v>
      </c>
      <c r="B13608" s="3" t="s">
        <v>5351</v>
      </c>
      <c r="C13608" s="4">
        <v>4.2754100000000003E-2</v>
      </c>
      <c r="D13608" s="5">
        <v>1.86582</v>
      </c>
      <c r="E13608" s="4"/>
      <c r="F13608" s="5"/>
    </row>
    <row r="13609" spans="1:6">
      <c r="A13609" s="3" t="s">
        <v>5352</v>
      </c>
      <c r="B13609" s="3" t="s">
        <v>5353</v>
      </c>
      <c r="C13609" s="4">
        <v>3.18178E-2</v>
      </c>
      <c r="D13609" s="5">
        <v>1.96377</v>
      </c>
      <c r="E13609" s="4"/>
      <c r="F13609" s="5"/>
    </row>
    <row r="13610" spans="1:6">
      <c r="A13610" s="3" t="s">
        <v>178</v>
      </c>
      <c r="B13610" s="3" t="s">
        <v>179</v>
      </c>
      <c r="C13610" s="4">
        <v>3.5224600000000002E-2</v>
      </c>
      <c r="D13610" s="5">
        <v>2.3537499999999998</v>
      </c>
      <c r="E13610" s="4"/>
      <c r="F13610" s="5"/>
    </row>
    <row r="13611" spans="1:6">
      <c r="A13611" s="3" t="s">
        <v>5354</v>
      </c>
      <c r="B13611" s="3" t="s">
        <v>5355</v>
      </c>
      <c r="C13611" s="4">
        <v>2.5899599999999998E-2</v>
      </c>
      <c r="D13611" s="5">
        <v>1.52024</v>
      </c>
      <c r="E13611" s="4"/>
      <c r="F13611" s="5"/>
    </row>
    <row r="13612" spans="1:6">
      <c r="A13612" s="3" t="s">
        <v>5356</v>
      </c>
      <c r="B13612" s="3" t="s">
        <v>5355</v>
      </c>
      <c r="C13612" s="4">
        <v>3.94288E-2</v>
      </c>
      <c r="D13612" s="5">
        <v>1.4717</v>
      </c>
      <c r="E13612" s="4"/>
      <c r="F13612" s="5"/>
    </row>
    <row r="13613" spans="1:6">
      <c r="A13613" s="3" t="s">
        <v>5357</v>
      </c>
      <c r="B13613" s="3" t="s">
        <v>5355</v>
      </c>
      <c r="C13613" s="4">
        <v>3.51442E-2</v>
      </c>
      <c r="D13613" s="5">
        <v>1.4702299999999999</v>
      </c>
      <c r="E13613" s="4"/>
      <c r="F13613" s="5"/>
    </row>
    <row r="13614" spans="1:6">
      <c r="A13614" s="3" t="s">
        <v>5358</v>
      </c>
      <c r="B13614" s="3" t="s">
        <v>5359</v>
      </c>
      <c r="C13614" s="4">
        <v>2.7077199999999999E-2</v>
      </c>
      <c r="D13614" s="5">
        <v>2.73793</v>
      </c>
      <c r="E13614" s="4"/>
      <c r="F13614" s="5"/>
    </row>
    <row r="13615" spans="1:6">
      <c r="A13615" s="3" t="s">
        <v>5360</v>
      </c>
      <c r="B13615" s="3" t="s">
        <v>5361</v>
      </c>
      <c r="C13615" s="4">
        <v>3.4545300000000001E-2</v>
      </c>
      <c r="D13615" s="5">
        <v>2.41255</v>
      </c>
      <c r="E13615" s="4"/>
      <c r="F13615" s="5"/>
    </row>
    <row r="13616" spans="1:6">
      <c r="A13616" s="3" t="s">
        <v>5362</v>
      </c>
      <c r="B13616" s="3" t="s">
        <v>5363</v>
      </c>
      <c r="C13616" s="4">
        <v>4.0663100000000001E-2</v>
      </c>
      <c r="D13616" s="5">
        <v>1.72847</v>
      </c>
      <c r="E13616" s="4"/>
      <c r="F13616" s="5"/>
    </row>
    <row r="13617" spans="1:6">
      <c r="A13617" s="3" t="s">
        <v>5364</v>
      </c>
      <c r="B13617" s="3" t="s">
        <v>5365</v>
      </c>
      <c r="C13617" s="4">
        <v>4.5568699999999997E-2</v>
      </c>
      <c r="D13617" s="5">
        <v>1.49858</v>
      </c>
      <c r="E13617" s="4"/>
      <c r="F13617" s="5"/>
    </row>
    <row r="13618" spans="1:6">
      <c r="A13618" s="3" t="s">
        <v>1971</v>
      </c>
      <c r="B13618" s="3" t="s">
        <v>1972</v>
      </c>
      <c r="C13618" s="4">
        <v>4.0605200000000001E-2</v>
      </c>
      <c r="D13618" s="5">
        <v>1.5803400000000001</v>
      </c>
      <c r="E13618" s="4"/>
      <c r="F13618" s="5"/>
    </row>
    <row r="13619" spans="1:6">
      <c r="A13619" s="3" t="s">
        <v>5366</v>
      </c>
      <c r="B13619" s="3" t="s">
        <v>5367</v>
      </c>
      <c r="C13619" s="4">
        <v>4.4046500000000002E-2</v>
      </c>
      <c r="D13619" s="5">
        <v>-3.2731599999999998</v>
      </c>
      <c r="E13619" s="4"/>
      <c r="F13619" s="5"/>
    </row>
    <row r="13620" spans="1:6">
      <c r="A13620" s="3" t="s">
        <v>1973</v>
      </c>
      <c r="B13620" s="3" t="s">
        <v>1974</v>
      </c>
      <c r="C13620" s="4">
        <v>1.3256799999999999E-2</v>
      </c>
      <c r="D13620" s="5">
        <v>-1.8500399999999999</v>
      </c>
      <c r="E13620" s="4"/>
      <c r="F13620" s="5"/>
    </row>
    <row r="13621" spans="1:6">
      <c r="A13621" s="3" t="s">
        <v>5368</v>
      </c>
      <c r="B13621" s="3" t="s">
        <v>5369</v>
      </c>
      <c r="C13621" s="4">
        <v>2.2658000000000001E-2</v>
      </c>
      <c r="D13621" s="5">
        <v>1.55871</v>
      </c>
      <c r="E13621" s="4"/>
      <c r="F13621" s="5"/>
    </row>
    <row r="13622" spans="1:6">
      <c r="A13622" s="3" t="s">
        <v>5370</v>
      </c>
      <c r="B13622" s="3" t="s">
        <v>5371</v>
      </c>
      <c r="C13622" s="4">
        <v>2.36881E-2</v>
      </c>
      <c r="D13622" s="5">
        <v>-1.43197</v>
      </c>
      <c r="E13622" s="4"/>
      <c r="F13622" s="5"/>
    </row>
    <row r="13623" spans="1:6">
      <c r="A13623" s="3" t="s">
        <v>186</v>
      </c>
      <c r="B13623" s="3" t="s">
        <v>187</v>
      </c>
      <c r="C13623" s="4">
        <v>1.02335E-2</v>
      </c>
      <c r="D13623" s="5">
        <v>-3.0093000000000001</v>
      </c>
      <c r="E13623" s="4"/>
      <c r="F13623" s="5"/>
    </row>
    <row r="13624" spans="1:6">
      <c r="A13624" s="3" t="s">
        <v>5372</v>
      </c>
      <c r="B13624" s="3" t="s">
        <v>5373</v>
      </c>
      <c r="C13624" s="4">
        <v>3.9800700000000001E-2</v>
      </c>
      <c r="D13624" s="5">
        <v>1.94268</v>
      </c>
      <c r="E13624" s="4"/>
      <c r="F13624" s="5"/>
    </row>
    <row r="13625" spans="1:6">
      <c r="A13625" s="3" t="s">
        <v>5374</v>
      </c>
      <c r="B13625" s="3" t="s">
        <v>5375</v>
      </c>
      <c r="C13625" s="4">
        <v>3.8673800000000001E-2</v>
      </c>
      <c r="D13625" s="5">
        <v>1.61599</v>
      </c>
      <c r="E13625" s="4"/>
      <c r="F13625" s="5"/>
    </row>
    <row r="13626" spans="1:6">
      <c r="A13626" s="3" t="s">
        <v>5376</v>
      </c>
      <c r="B13626" s="3" t="s">
        <v>5377</v>
      </c>
      <c r="C13626" s="4">
        <v>1.29981E-2</v>
      </c>
      <c r="D13626" s="5">
        <v>1.99756</v>
      </c>
      <c r="E13626" s="4"/>
      <c r="F13626" s="5"/>
    </row>
    <row r="13627" spans="1:6">
      <c r="A13627" s="3" t="s">
        <v>5378</v>
      </c>
      <c r="B13627" s="3" t="s">
        <v>5379</v>
      </c>
      <c r="C13627" s="4">
        <v>2.7757899999999999E-2</v>
      </c>
      <c r="D13627" s="5">
        <v>1.5024</v>
      </c>
      <c r="E13627" s="4"/>
      <c r="F13627" s="5"/>
    </row>
    <row r="13628" spans="1:6">
      <c r="A13628" s="3" t="s">
        <v>1979</v>
      </c>
      <c r="B13628" s="3" t="s">
        <v>1740</v>
      </c>
      <c r="C13628" s="4">
        <v>2.6834400000000001E-2</v>
      </c>
      <c r="D13628" s="5">
        <v>-1.6584399999999999</v>
      </c>
      <c r="E13628" s="4"/>
      <c r="F13628" s="5"/>
    </row>
    <row r="13629" spans="1:6">
      <c r="A13629" s="3" t="s">
        <v>1984</v>
      </c>
      <c r="B13629" s="3" t="s">
        <v>189</v>
      </c>
      <c r="C13629" s="4">
        <v>1.7223100000000002E-2</v>
      </c>
      <c r="D13629" s="5">
        <v>1.9177500000000001</v>
      </c>
      <c r="E13629" s="4"/>
      <c r="F13629" s="5"/>
    </row>
    <row r="13630" spans="1:6">
      <c r="A13630" s="3" t="s">
        <v>5380</v>
      </c>
      <c r="B13630" s="3" t="s">
        <v>5381</v>
      </c>
      <c r="C13630" s="4">
        <v>4.95583E-2</v>
      </c>
      <c r="D13630" s="5">
        <v>1.48803</v>
      </c>
      <c r="E13630" s="4"/>
      <c r="F13630" s="5"/>
    </row>
    <row r="13631" spans="1:6">
      <c r="A13631" s="3" t="s">
        <v>5382</v>
      </c>
      <c r="B13631" s="3" t="s">
        <v>5383</v>
      </c>
      <c r="C13631" s="4">
        <v>3.77942E-2</v>
      </c>
      <c r="D13631" s="5">
        <v>2.1011000000000002</v>
      </c>
      <c r="E13631" s="4"/>
      <c r="F13631" s="5"/>
    </row>
    <row r="13632" spans="1:6">
      <c r="A13632" s="3" t="s">
        <v>1989</v>
      </c>
      <c r="B13632" s="3" t="s">
        <v>1988</v>
      </c>
      <c r="C13632" s="4">
        <v>2.1436E-2</v>
      </c>
      <c r="D13632" s="5">
        <v>-1.96861</v>
      </c>
      <c r="E13632" s="4"/>
      <c r="F13632" s="5"/>
    </row>
    <row r="13633" spans="1:6">
      <c r="A13633" s="3" t="s">
        <v>5384</v>
      </c>
      <c r="B13633" s="3" t="s">
        <v>1991</v>
      </c>
      <c r="C13633" s="4">
        <v>4.85072E-2</v>
      </c>
      <c r="D13633" s="5">
        <v>1.5569599999999999</v>
      </c>
      <c r="E13633" s="4"/>
      <c r="F13633" s="5"/>
    </row>
    <row r="13634" spans="1:6">
      <c r="A13634" s="3" t="s">
        <v>5385</v>
      </c>
      <c r="B13634" s="3" t="s">
        <v>1995</v>
      </c>
      <c r="C13634" s="4">
        <v>4.7229599999999997E-2</v>
      </c>
      <c r="D13634" s="5">
        <v>1.6055299999999999</v>
      </c>
      <c r="E13634" s="4"/>
      <c r="F13634" s="5"/>
    </row>
    <row r="13635" spans="1:6">
      <c r="A13635" s="3" t="s">
        <v>1996</v>
      </c>
      <c r="B13635" s="3" t="s">
        <v>1997</v>
      </c>
      <c r="C13635" s="4">
        <v>2.21318E-2</v>
      </c>
      <c r="D13635" s="5">
        <v>-1.3762000000000001</v>
      </c>
      <c r="E13635" s="4"/>
      <c r="F13635" s="5"/>
    </row>
    <row r="13636" spans="1:6">
      <c r="A13636" s="3" t="s">
        <v>5386</v>
      </c>
      <c r="B13636" s="3" t="s">
        <v>5387</v>
      </c>
      <c r="C13636" s="4">
        <v>4.2047099999999997E-2</v>
      </c>
      <c r="D13636" s="5">
        <v>1.74509</v>
      </c>
      <c r="E13636" s="4"/>
      <c r="F13636" s="5"/>
    </row>
    <row r="13637" spans="1:6">
      <c r="A13637" s="3" t="s">
        <v>5388</v>
      </c>
      <c r="B13637" s="3" t="s">
        <v>5389</v>
      </c>
      <c r="C13637" s="4">
        <v>5.1643100000000001E-3</v>
      </c>
      <c r="D13637" s="5">
        <v>2.8189899999999999</v>
      </c>
      <c r="E13637" s="4"/>
      <c r="F13637" s="5"/>
    </row>
    <row r="13638" spans="1:6">
      <c r="A13638" s="3" t="s">
        <v>5390</v>
      </c>
      <c r="B13638" s="3" t="s">
        <v>5391</v>
      </c>
      <c r="C13638" s="4">
        <v>3.3994700000000003E-2</v>
      </c>
      <c r="D13638" s="5">
        <v>2.16011</v>
      </c>
      <c r="E13638" s="4"/>
      <c r="F13638" s="5"/>
    </row>
    <row r="13639" spans="1:6">
      <c r="A13639" s="3" t="s">
        <v>5392</v>
      </c>
      <c r="B13639" s="3" t="s">
        <v>5393</v>
      </c>
      <c r="C13639" s="4">
        <v>1.3014400000000001E-2</v>
      </c>
      <c r="D13639" s="5">
        <v>1.68041</v>
      </c>
      <c r="E13639" s="4"/>
      <c r="F13639" s="5"/>
    </row>
    <row r="13640" spans="1:6">
      <c r="A13640" s="3" t="s">
        <v>1998</v>
      </c>
      <c r="B13640" s="3" t="s">
        <v>1999</v>
      </c>
      <c r="C13640" s="4">
        <v>9.4888000000000004E-3</v>
      </c>
      <c r="D13640" s="5">
        <v>1.69357</v>
      </c>
      <c r="E13640" s="4"/>
      <c r="F13640" s="5"/>
    </row>
    <row r="13641" spans="1:6">
      <c r="A13641" s="3" t="s">
        <v>2000</v>
      </c>
      <c r="B13641" s="3" t="s">
        <v>2001</v>
      </c>
      <c r="C13641" s="4">
        <v>9.7677200000000006E-3</v>
      </c>
      <c r="D13641" s="5">
        <v>1.49322</v>
      </c>
      <c r="E13641" s="4"/>
      <c r="F13641" s="5"/>
    </row>
    <row r="13642" spans="1:6">
      <c r="A13642" s="3" t="s">
        <v>5394</v>
      </c>
      <c r="B13642" s="3" t="s">
        <v>5395</v>
      </c>
      <c r="C13642" s="4">
        <v>3.1757599999999997E-2</v>
      </c>
      <c r="D13642" s="5">
        <v>1.64178</v>
      </c>
      <c r="E13642" s="4"/>
      <c r="F13642" s="5"/>
    </row>
    <row r="13643" spans="1:6">
      <c r="A13643" s="3" t="s">
        <v>5396</v>
      </c>
      <c r="B13643" s="3" t="s">
        <v>5397</v>
      </c>
      <c r="C13643" s="4">
        <v>3.7660199999999998E-2</v>
      </c>
      <c r="D13643" s="5">
        <v>-2.04047</v>
      </c>
      <c r="E13643" s="4"/>
      <c r="F13643" s="5"/>
    </row>
    <row r="13644" spans="1:6">
      <c r="A13644" s="3" t="s">
        <v>5398</v>
      </c>
      <c r="B13644" s="3" t="s">
        <v>5399</v>
      </c>
      <c r="C13644" s="4">
        <v>2.6592600000000001E-2</v>
      </c>
      <c r="D13644" s="5">
        <v>2.98326</v>
      </c>
      <c r="E13644" s="4"/>
      <c r="F13644" s="5"/>
    </row>
    <row r="13645" spans="1:6">
      <c r="A13645" s="3" t="s">
        <v>5400</v>
      </c>
      <c r="B13645" s="3" t="s">
        <v>5401</v>
      </c>
      <c r="C13645" s="4">
        <v>3.7364599999999998E-2</v>
      </c>
      <c r="D13645" s="5">
        <v>1.3931199999999999</v>
      </c>
      <c r="E13645" s="4"/>
      <c r="F13645" s="5"/>
    </row>
    <row r="13646" spans="1:6">
      <c r="A13646" s="3" t="s">
        <v>5402</v>
      </c>
      <c r="B13646" s="3" t="s">
        <v>5403</v>
      </c>
      <c r="C13646" s="4">
        <v>3.5322300000000001E-2</v>
      </c>
      <c r="D13646" s="5">
        <v>1.7174700000000001</v>
      </c>
      <c r="E13646" s="4"/>
      <c r="F13646" s="5"/>
    </row>
    <row r="13647" spans="1:6">
      <c r="A13647" s="3" t="s">
        <v>194</v>
      </c>
      <c r="B13647" s="3" t="s">
        <v>195</v>
      </c>
      <c r="C13647" s="4">
        <v>1.0181600000000001E-2</v>
      </c>
      <c r="D13647" s="5">
        <v>1.68367</v>
      </c>
      <c r="E13647" s="4"/>
      <c r="F13647" s="5"/>
    </row>
    <row r="13648" spans="1:6">
      <c r="A13648" s="3" t="s">
        <v>196</v>
      </c>
      <c r="B13648" s="3" t="s">
        <v>197</v>
      </c>
      <c r="C13648" s="4">
        <v>1.45174E-2</v>
      </c>
      <c r="D13648" s="5">
        <v>4.1253700000000002</v>
      </c>
      <c r="E13648" s="4"/>
      <c r="F13648" s="5"/>
    </row>
    <row r="13649" spans="1:6">
      <c r="A13649" s="3" t="s">
        <v>198</v>
      </c>
      <c r="B13649" s="3" t="s">
        <v>197</v>
      </c>
      <c r="C13649" s="4">
        <v>9.2023399999999998E-3</v>
      </c>
      <c r="D13649" s="5">
        <v>5.0316599999999996</v>
      </c>
      <c r="E13649" s="4"/>
      <c r="F13649" s="5"/>
    </row>
    <row r="13650" spans="1:6">
      <c r="A13650" s="3" t="s">
        <v>5404</v>
      </c>
      <c r="B13650" s="3" t="s">
        <v>200</v>
      </c>
      <c r="C13650" s="4">
        <v>1.29619E-2</v>
      </c>
      <c r="D13650" s="5">
        <v>2.5383</v>
      </c>
      <c r="E13650" s="4"/>
      <c r="F13650" s="5"/>
    </row>
    <row r="13651" spans="1:6">
      <c r="A13651" s="3" t="s">
        <v>5405</v>
      </c>
      <c r="B13651" s="3" t="s">
        <v>5406</v>
      </c>
      <c r="C13651" s="4">
        <v>6.5697000000000004E-3</v>
      </c>
      <c r="D13651" s="5">
        <v>2.5434700000000001</v>
      </c>
      <c r="E13651" s="4"/>
      <c r="F13651" s="5"/>
    </row>
    <row r="13652" spans="1:6">
      <c r="A13652" s="3" t="s">
        <v>5407</v>
      </c>
      <c r="B13652" s="3" t="s">
        <v>5408</v>
      </c>
      <c r="C13652" s="4">
        <v>4.3961800000000002E-2</v>
      </c>
      <c r="D13652" s="5">
        <v>2.0688300000000002</v>
      </c>
      <c r="E13652" s="4"/>
      <c r="F13652" s="5"/>
    </row>
    <row r="13653" spans="1:6">
      <c r="A13653" s="3" t="s">
        <v>2010</v>
      </c>
      <c r="B13653" s="3" t="s">
        <v>2011</v>
      </c>
      <c r="C13653" s="4">
        <v>3.7801700000000001E-2</v>
      </c>
      <c r="D13653" s="5">
        <v>2.33203</v>
      </c>
      <c r="E13653" s="4"/>
      <c r="F13653" s="5"/>
    </row>
    <row r="13654" spans="1:6">
      <c r="A13654" s="3" t="s">
        <v>5409</v>
      </c>
      <c r="B13654" s="3" t="s">
        <v>2011</v>
      </c>
      <c r="C13654" s="4">
        <v>2.01462E-2</v>
      </c>
      <c r="D13654" s="5">
        <v>2.5510000000000002</v>
      </c>
      <c r="E13654" s="4"/>
      <c r="F13654" s="5"/>
    </row>
    <row r="13655" spans="1:6">
      <c r="A13655" s="3" t="s">
        <v>5410</v>
      </c>
      <c r="B13655" s="3" t="s">
        <v>5411</v>
      </c>
      <c r="C13655" s="4">
        <v>4.3081700000000001E-2</v>
      </c>
      <c r="D13655" s="5">
        <v>2.2376499999999999</v>
      </c>
      <c r="E13655" s="4"/>
      <c r="F13655" s="5"/>
    </row>
    <row r="13656" spans="1:6">
      <c r="A13656" s="3" t="s">
        <v>5412</v>
      </c>
      <c r="B13656" s="3" t="s">
        <v>5413</v>
      </c>
      <c r="C13656" s="4">
        <v>4.0969199999999997E-2</v>
      </c>
      <c r="D13656" s="5">
        <v>1.6422000000000001</v>
      </c>
      <c r="E13656" s="4"/>
      <c r="F13656" s="5"/>
    </row>
    <row r="13657" spans="1:6">
      <c r="A13657" s="3" t="s">
        <v>201</v>
      </c>
      <c r="B13657" s="3" t="s">
        <v>202</v>
      </c>
      <c r="C13657" s="4">
        <v>2.6424899999999999E-3</v>
      </c>
      <c r="D13657" s="5">
        <v>2.8114499999999998</v>
      </c>
      <c r="E13657" s="4"/>
      <c r="F13657" s="5"/>
    </row>
    <row r="13658" spans="1:6">
      <c r="A13658" s="3" t="s">
        <v>2016</v>
      </c>
      <c r="B13658" s="3" t="s">
        <v>2017</v>
      </c>
      <c r="C13658" s="4">
        <v>4.8920100000000001E-2</v>
      </c>
      <c r="D13658" s="5">
        <v>2.0421800000000001</v>
      </c>
      <c r="E13658" s="4"/>
      <c r="F13658" s="5"/>
    </row>
    <row r="13659" spans="1:6">
      <c r="A13659" s="3" t="s">
        <v>5414</v>
      </c>
      <c r="B13659" s="3" t="s">
        <v>5415</v>
      </c>
      <c r="C13659" s="4">
        <v>1.2444500000000001E-2</v>
      </c>
      <c r="D13659" s="5">
        <v>1.63344</v>
      </c>
      <c r="E13659" s="4"/>
      <c r="F13659" s="5"/>
    </row>
    <row r="13660" spans="1:6">
      <c r="A13660" s="3" t="s">
        <v>5416</v>
      </c>
      <c r="B13660" s="3" t="s">
        <v>5417</v>
      </c>
      <c r="C13660" s="4">
        <v>2.96142E-2</v>
      </c>
      <c r="D13660" s="5">
        <v>2.0533700000000001</v>
      </c>
      <c r="E13660" s="4"/>
      <c r="F13660" s="5"/>
    </row>
    <row r="13661" spans="1:6">
      <c r="A13661" s="3" t="s">
        <v>2018</v>
      </c>
      <c r="B13661" s="3" t="s">
        <v>2019</v>
      </c>
      <c r="C13661" s="4">
        <v>2.5257700000000001E-2</v>
      </c>
      <c r="D13661" s="5">
        <v>1.3987700000000001</v>
      </c>
      <c r="E13661" s="4"/>
      <c r="F13661" s="5"/>
    </row>
    <row r="13662" spans="1:6">
      <c r="A13662" s="3" t="s">
        <v>5418</v>
      </c>
      <c r="B13662" s="3" t="s">
        <v>5419</v>
      </c>
      <c r="C13662" s="4">
        <v>2.13349E-2</v>
      </c>
      <c r="D13662" s="5">
        <v>2.0551499999999998</v>
      </c>
      <c r="E13662" s="4"/>
      <c r="F13662" s="5"/>
    </row>
    <row r="13663" spans="1:6">
      <c r="A13663" s="3" t="s">
        <v>5420</v>
      </c>
      <c r="B13663" s="3" t="s">
        <v>5421</v>
      </c>
      <c r="C13663" s="4">
        <v>1.3020199999999999E-2</v>
      </c>
      <c r="D13663" s="5">
        <v>1.8164199999999999</v>
      </c>
      <c r="E13663" s="4"/>
      <c r="F13663" s="5"/>
    </row>
    <row r="13664" spans="1:6">
      <c r="A13664" s="3" t="s">
        <v>2021</v>
      </c>
      <c r="B13664" s="3" t="s">
        <v>2022</v>
      </c>
      <c r="C13664" s="4">
        <v>1.98032E-2</v>
      </c>
      <c r="D13664" s="5">
        <v>1.70285</v>
      </c>
      <c r="E13664" s="4"/>
      <c r="F13664" s="5"/>
    </row>
    <row r="13665" spans="1:6">
      <c r="A13665" s="3" t="s">
        <v>5422</v>
      </c>
      <c r="B13665" s="3" t="s">
        <v>2022</v>
      </c>
      <c r="C13665" s="4">
        <v>1.0291E-2</v>
      </c>
      <c r="D13665" s="5">
        <v>2.0400499999999999</v>
      </c>
      <c r="E13665" s="4"/>
      <c r="F13665" s="5"/>
    </row>
    <row r="13666" spans="1:6">
      <c r="A13666" s="3" t="s">
        <v>5423</v>
      </c>
      <c r="B13666" s="3" t="s">
        <v>2024</v>
      </c>
      <c r="C13666" s="4">
        <v>3.2460999999999997E-2</v>
      </c>
      <c r="D13666" s="5">
        <v>1.8474200000000001</v>
      </c>
      <c r="E13666" s="4"/>
      <c r="F13666" s="5"/>
    </row>
    <row r="13667" spans="1:6">
      <c r="A13667" s="3" t="s">
        <v>5425</v>
      </c>
      <c r="B13667" s="3" t="s">
        <v>2026</v>
      </c>
      <c r="C13667" s="4">
        <v>1.5887200000000001E-2</v>
      </c>
      <c r="D13667" s="5">
        <v>1.90313</v>
      </c>
      <c r="E13667" s="4"/>
      <c r="F13667" s="5"/>
    </row>
    <row r="13668" spans="1:6">
      <c r="A13668" s="3" t="s">
        <v>5424</v>
      </c>
      <c r="B13668" s="3" t="s">
        <v>2026</v>
      </c>
      <c r="C13668" s="4">
        <v>1.70288E-2</v>
      </c>
      <c r="D13668" s="5">
        <v>2.2494399999999999</v>
      </c>
      <c r="E13668" s="4"/>
      <c r="F13668" s="5"/>
    </row>
    <row r="13669" spans="1:6">
      <c r="A13669" s="3" t="s">
        <v>2025</v>
      </c>
      <c r="B13669" s="3" t="s">
        <v>2026</v>
      </c>
      <c r="C13669" s="4">
        <v>3.8480900000000002E-3</v>
      </c>
      <c r="D13669" s="5">
        <v>2.7896899999999998</v>
      </c>
      <c r="E13669" s="4"/>
      <c r="F13669" s="5"/>
    </row>
    <row r="13670" spans="1:6">
      <c r="A13670" s="3" t="s">
        <v>5426</v>
      </c>
      <c r="B13670" s="3" t="s">
        <v>208</v>
      </c>
      <c r="C13670" s="4">
        <v>1.24631E-2</v>
      </c>
      <c r="D13670" s="5">
        <v>1.68943</v>
      </c>
      <c r="E13670" s="4"/>
      <c r="F13670" s="5"/>
    </row>
    <row r="13671" spans="1:6">
      <c r="A13671" s="3" t="s">
        <v>5427</v>
      </c>
      <c r="B13671" s="3" t="s">
        <v>5428</v>
      </c>
      <c r="C13671" s="4">
        <v>4.8196299999999997E-2</v>
      </c>
      <c r="D13671" s="5">
        <v>2.1027100000000001</v>
      </c>
      <c r="E13671" s="4"/>
      <c r="F13671" s="5"/>
    </row>
    <row r="13672" spans="1:6">
      <c r="A13672" s="3" t="s">
        <v>209</v>
      </c>
      <c r="B13672" s="3" t="s">
        <v>210</v>
      </c>
      <c r="C13672" s="4">
        <v>8.3438100000000001E-3</v>
      </c>
      <c r="D13672" s="5">
        <v>1.6507400000000001</v>
      </c>
      <c r="E13672" s="4"/>
      <c r="F13672" s="5"/>
    </row>
    <row r="13673" spans="1:6">
      <c r="A13673" s="3" t="s">
        <v>5429</v>
      </c>
      <c r="B13673" s="3" t="s">
        <v>210</v>
      </c>
      <c r="C13673" s="4">
        <v>2.2543899999999999E-2</v>
      </c>
      <c r="D13673" s="5">
        <v>1.5538799999999999</v>
      </c>
      <c r="E13673" s="4"/>
      <c r="F13673" s="5"/>
    </row>
    <row r="13674" spans="1:6">
      <c r="A13674" s="3" t="s">
        <v>2027</v>
      </c>
      <c r="B13674" s="3" t="s">
        <v>210</v>
      </c>
      <c r="C13674" s="4">
        <v>3.3754600000000003E-2</v>
      </c>
      <c r="D13674" s="5">
        <v>1.6129100000000001</v>
      </c>
      <c r="E13674" s="4"/>
      <c r="F13674" s="5"/>
    </row>
    <row r="13675" spans="1:6">
      <c r="A13675" s="3" t="s">
        <v>211</v>
      </c>
      <c r="B13675" s="3" t="s">
        <v>210</v>
      </c>
      <c r="C13675" s="4">
        <v>4.45964E-3</v>
      </c>
      <c r="D13675" s="5">
        <v>1.77545</v>
      </c>
      <c r="E13675" s="4"/>
      <c r="F13675" s="5"/>
    </row>
    <row r="13676" spans="1:6">
      <c r="A13676" s="3" t="s">
        <v>5430</v>
      </c>
      <c r="B13676" s="3" t="s">
        <v>210</v>
      </c>
      <c r="C13676" s="4">
        <v>1.4094499999999999E-2</v>
      </c>
      <c r="D13676" s="5">
        <v>1.5858000000000001</v>
      </c>
      <c r="E13676" s="4"/>
      <c r="F13676" s="5"/>
    </row>
    <row r="13677" spans="1:6">
      <c r="A13677" s="3" t="s">
        <v>5431</v>
      </c>
      <c r="B13677" s="3" t="s">
        <v>5432</v>
      </c>
      <c r="C13677" s="4">
        <v>1.41432E-2</v>
      </c>
      <c r="D13677" s="5">
        <v>1.8155699999999999</v>
      </c>
      <c r="E13677" s="4"/>
      <c r="F13677" s="5"/>
    </row>
    <row r="13678" spans="1:6">
      <c r="A13678" s="3" t="s">
        <v>5433</v>
      </c>
      <c r="B13678" s="3" t="s">
        <v>5434</v>
      </c>
      <c r="C13678" s="4">
        <v>2.3093800000000001E-2</v>
      </c>
      <c r="D13678" s="5">
        <v>1.57636</v>
      </c>
      <c r="E13678" s="4"/>
      <c r="F13678" s="5"/>
    </row>
    <row r="13679" spans="1:6">
      <c r="A13679" s="3" t="s">
        <v>5435</v>
      </c>
      <c r="B13679" s="3" t="s">
        <v>213</v>
      </c>
      <c r="C13679" s="4">
        <v>2.4681600000000001E-2</v>
      </c>
      <c r="D13679" s="5">
        <v>1.8621300000000001</v>
      </c>
      <c r="E13679" s="4"/>
      <c r="F13679" s="5"/>
    </row>
    <row r="13680" spans="1:6">
      <c r="A13680" s="3" t="s">
        <v>5436</v>
      </c>
      <c r="B13680" s="3" t="s">
        <v>5437</v>
      </c>
      <c r="C13680" s="4">
        <v>3.9206400000000002E-2</v>
      </c>
      <c r="D13680" s="5">
        <v>1.7812600000000001</v>
      </c>
      <c r="E13680" s="4"/>
      <c r="F13680" s="5"/>
    </row>
    <row r="13681" spans="1:6">
      <c r="A13681" s="3" t="s">
        <v>214</v>
      </c>
      <c r="B13681" s="3" t="s">
        <v>215</v>
      </c>
      <c r="C13681" s="4">
        <v>3.8021399999999997E-2</v>
      </c>
      <c r="D13681" s="5">
        <v>-1.83412</v>
      </c>
      <c r="E13681" s="4"/>
      <c r="F13681" s="5"/>
    </row>
    <row r="13682" spans="1:6">
      <c r="A13682" s="3" t="s">
        <v>216</v>
      </c>
      <c r="B13682" s="3" t="s">
        <v>217</v>
      </c>
      <c r="C13682" s="4">
        <v>7.9833400000000002E-3</v>
      </c>
      <c r="D13682" s="5">
        <v>1.86531</v>
      </c>
      <c r="E13682" s="4"/>
      <c r="F13682" s="5"/>
    </row>
    <row r="13683" spans="1:6">
      <c r="A13683" s="3" t="s">
        <v>5438</v>
      </c>
      <c r="B13683" s="3" t="s">
        <v>4831</v>
      </c>
      <c r="C13683" s="4">
        <v>2.1985399999999999E-2</v>
      </c>
      <c r="D13683" s="5">
        <v>1.48925</v>
      </c>
      <c r="E13683" s="4"/>
      <c r="F13683" s="5"/>
    </row>
    <row r="13684" spans="1:6">
      <c r="A13684" s="3" t="s">
        <v>5439</v>
      </c>
      <c r="B13684" s="3" t="s">
        <v>5440</v>
      </c>
      <c r="C13684" s="4">
        <v>4.8601100000000001E-2</v>
      </c>
      <c r="D13684" s="5">
        <v>1.5198</v>
      </c>
      <c r="E13684" s="4"/>
      <c r="F13684" s="5"/>
    </row>
    <row r="13685" spans="1:6">
      <c r="A13685" s="3" t="s">
        <v>2034</v>
      </c>
      <c r="B13685" s="3" t="s">
        <v>2033</v>
      </c>
      <c r="C13685" s="4">
        <v>4.0605200000000001E-2</v>
      </c>
      <c r="D13685" s="5">
        <v>-1.3303199999999999</v>
      </c>
      <c r="E13685" s="4"/>
      <c r="F13685" s="5"/>
    </row>
    <row r="13686" spans="1:6">
      <c r="A13686" s="3" t="s">
        <v>2035</v>
      </c>
      <c r="B13686" s="3" t="s">
        <v>2036</v>
      </c>
      <c r="C13686" s="4">
        <v>2.4715299999999999E-2</v>
      </c>
      <c r="D13686" s="5">
        <v>1.74583</v>
      </c>
      <c r="E13686" s="4"/>
      <c r="F13686" s="5"/>
    </row>
    <row r="13687" spans="1:6">
      <c r="A13687" s="3" t="s">
        <v>5441</v>
      </c>
      <c r="B13687" s="3" t="s">
        <v>5442</v>
      </c>
      <c r="C13687" s="4">
        <v>1.87113E-2</v>
      </c>
      <c r="D13687" s="5">
        <v>2.03721</v>
      </c>
      <c r="E13687" s="4"/>
      <c r="F13687" s="5"/>
    </row>
    <row r="13688" spans="1:6">
      <c r="A13688" s="3" t="s">
        <v>220</v>
      </c>
      <c r="B13688" s="3" t="s">
        <v>219</v>
      </c>
      <c r="C13688" s="4">
        <v>3.6880900000000002E-3</v>
      </c>
      <c r="D13688" s="5">
        <v>12.2593</v>
      </c>
      <c r="E13688" s="4"/>
      <c r="F13688" s="5"/>
    </row>
    <row r="13689" spans="1:6">
      <c r="A13689" s="3" t="s">
        <v>218</v>
      </c>
      <c r="B13689" s="3" t="s">
        <v>219</v>
      </c>
      <c r="C13689" s="4">
        <v>4.9634800000000001E-3</v>
      </c>
      <c r="D13689" s="5">
        <v>10.3779</v>
      </c>
      <c r="E13689" s="4"/>
      <c r="F13689" s="5"/>
    </row>
    <row r="13690" spans="1:6">
      <c r="A13690" s="3" t="s">
        <v>5443</v>
      </c>
      <c r="B13690" s="3" t="s">
        <v>219</v>
      </c>
      <c r="C13690" s="4">
        <v>2.8812899999999999E-2</v>
      </c>
      <c r="D13690" s="5">
        <v>3.1265700000000001</v>
      </c>
      <c r="E13690" s="4"/>
      <c r="F13690" s="5"/>
    </row>
    <row r="13691" spans="1:6">
      <c r="A13691" s="3" t="s">
        <v>5444</v>
      </c>
      <c r="B13691" s="3" t="s">
        <v>5445</v>
      </c>
      <c r="C13691" s="4">
        <v>4.3012599999999998E-2</v>
      </c>
      <c r="D13691" s="5">
        <v>1.6470899999999999</v>
      </c>
      <c r="E13691" s="4"/>
      <c r="F13691" s="5"/>
    </row>
    <row r="13692" spans="1:6">
      <c r="A13692" s="3" t="s">
        <v>5446</v>
      </c>
      <c r="B13692" s="3" t="s">
        <v>5447</v>
      </c>
      <c r="C13692" s="4">
        <v>3.9800700000000001E-2</v>
      </c>
      <c r="D13692" s="5">
        <v>1.9647600000000001</v>
      </c>
      <c r="E13692" s="4"/>
      <c r="F13692" s="5"/>
    </row>
    <row r="13693" spans="1:6">
      <c r="A13693" s="3" t="s">
        <v>2037</v>
      </c>
      <c r="B13693" s="3" t="s">
        <v>2038</v>
      </c>
      <c r="C13693" s="4">
        <v>1.7740200000000001E-2</v>
      </c>
      <c r="D13693" s="5">
        <v>2.1216900000000001</v>
      </c>
      <c r="E13693" s="4"/>
      <c r="F13693" s="5"/>
    </row>
    <row r="13694" spans="1:6">
      <c r="A13694" s="3" t="s">
        <v>5448</v>
      </c>
      <c r="B13694" s="3" t="s">
        <v>2038</v>
      </c>
      <c r="C13694" s="4">
        <v>7.8881300000000001E-3</v>
      </c>
      <c r="D13694" s="5">
        <v>2.2065199999999998</v>
      </c>
      <c r="E13694" s="4"/>
      <c r="F13694" s="5"/>
    </row>
    <row r="13695" spans="1:6">
      <c r="A13695" s="3" t="s">
        <v>2040</v>
      </c>
      <c r="B13695" s="3" t="s">
        <v>2041</v>
      </c>
      <c r="C13695" s="4">
        <v>4.6701399999999997E-2</v>
      </c>
      <c r="D13695" s="5">
        <v>-2.18716</v>
      </c>
      <c r="E13695" s="4"/>
      <c r="F13695" s="5"/>
    </row>
    <row r="13696" spans="1:6">
      <c r="A13696" s="3" t="s">
        <v>5449</v>
      </c>
      <c r="B13696" s="3" t="s">
        <v>2043</v>
      </c>
      <c r="C13696" s="4">
        <v>1.6534699999999999E-2</v>
      </c>
      <c r="D13696" s="5">
        <v>1.78746</v>
      </c>
      <c r="E13696" s="4"/>
      <c r="F13696" s="5"/>
    </row>
    <row r="13697" spans="1:6">
      <c r="A13697" s="3" t="s">
        <v>2044</v>
      </c>
      <c r="B13697" s="3" t="s">
        <v>2043</v>
      </c>
      <c r="C13697" s="4">
        <v>4.3653700000000004E-3</v>
      </c>
      <c r="D13697" s="5">
        <v>1.7873300000000001</v>
      </c>
      <c r="E13697" s="4"/>
      <c r="F13697" s="5"/>
    </row>
    <row r="13698" spans="1:6">
      <c r="A13698" s="3" t="s">
        <v>5450</v>
      </c>
      <c r="B13698" s="3" t="s">
        <v>5451</v>
      </c>
      <c r="C13698" s="4">
        <v>3.7682500000000001E-2</v>
      </c>
      <c r="D13698" s="5">
        <v>1.54416</v>
      </c>
      <c r="E13698" s="4"/>
      <c r="F13698" s="5"/>
    </row>
    <row r="13699" spans="1:6">
      <c r="A13699" s="3" t="s">
        <v>2045</v>
      </c>
      <c r="B13699" s="3" t="s">
        <v>2046</v>
      </c>
      <c r="C13699" s="4">
        <v>2.4229000000000001E-2</v>
      </c>
      <c r="D13699" s="5">
        <v>1.86734</v>
      </c>
      <c r="E13699" s="4"/>
      <c r="F13699" s="5"/>
    </row>
    <row r="13700" spans="1:6">
      <c r="A13700" s="3" t="s">
        <v>5452</v>
      </c>
      <c r="B13700" s="3" t="s">
        <v>4833</v>
      </c>
      <c r="C13700" s="4">
        <v>2.2487799999999999E-2</v>
      </c>
      <c r="D13700" s="5">
        <v>1.9515400000000001</v>
      </c>
      <c r="E13700" s="4"/>
      <c r="F13700" s="5"/>
    </row>
    <row r="13701" spans="1:6">
      <c r="A13701" s="3" t="s">
        <v>2051</v>
      </c>
      <c r="B13701" s="3" t="s">
        <v>2052</v>
      </c>
      <c r="C13701" s="4">
        <v>4.32673E-3</v>
      </c>
      <c r="D13701" s="5">
        <v>2.8471600000000001</v>
      </c>
      <c r="E13701" s="4"/>
      <c r="F13701" s="5"/>
    </row>
    <row r="13702" spans="1:6">
      <c r="A13702" s="3" t="s">
        <v>5453</v>
      </c>
      <c r="B13702" s="3" t="s">
        <v>5454</v>
      </c>
      <c r="C13702" s="4">
        <v>1.30359E-2</v>
      </c>
      <c r="D13702" s="5">
        <v>2.1159500000000002</v>
      </c>
      <c r="E13702" s="4"/>
      <c r="F13702" s="5"/>
    </row>
    <row r="13703" spans="1:6">
      <c r="A13703" s="3" t="s">
        <v>5455</v>
      </c>
      <c r="B13703" s="3" t="s">
        <v>5454</v>
      </c>
      <c r="C13703" s="4">
        <v>1.2793499999999999E-2</v>
      </c>
      <c r="D13703" s="5">
        <v>1.6188499999999999</v>
      </c>
      <c r="E13703" s="4"/>
      <c r="F13703" s="5"/>
    </row>
    <row r="13704" spans="1:6">
      <c r="A13704" s="3" t="s">
        <v>2055</v>
      </c>
      <c r="B13704" s="3" t="s">
        <v>2056</v>
      </c>
      <c r="C13704" s="4">
        <v>2.3767E-2</v>
      </c>
      <c r="D13704" s="5">
        <v>1.61174</v>
      </c>
      <c r="E13704" s="4"/>
      <c r="F13704" s="5"/>
    </row>
    <row r="13705" spans="1:6">
      <c r="A13705" s="3" t="s">
        <v>5456</v>
      </c>
      <c r="B13705" s="3" t="s">
        <v>5457</v>
      </c>
      <c r="C13705" s="4">
        <v>4.0572999999999998E-2</v>
      </c>
      <c r="D13705" s="5">
        <v>1.90405</v>
      </c>
      <c r="E13705" s="4"/>
      <c r="F13705" s="5"/>
    </row>
    <row r="13706" spans="1:6">
      <c r="A13706" s="3" t="s">
        <v>5458</v>
      </c>
      <c r="B13706" s="3" t="s">
        <v>5459</v>
      </c>
      <c r="C13706" s="4">
        <v>3.9943800000000002E-2</v>
      </c>
      <c r="D13706" s="5">
        <v>1.78369</v>
      </c>
      <c r="E13706" s="4"/>
      <c r="F13706" s="5"/>
    </row>
    <row r="13707" spans="1:6">
      <c r="A13707" s="3" t="s">
        <v>5460</v>
      </c>
      <c r="B13707" s="3" t="s">
        <v>5459</v>
      </c>
      <c r="C13707" s="4">
        <v>2.0556499999999998E-2</v>
      </c>
      <c r="D13707" s="5">
        <v>1.90435</v>
      </c>
      <c r="E13707" s="4"/>
      <c r="F13707" s="5"/>
    </row>
    <row r="13708" spans="1:6">
      <c r="A13708" s="3" t="s">
        <v>2057</v>
      </c>
      <c r="B13708" s="3" t="s">
        <v>2058</v>
      </c>
      <c r="C13708" s="4">
        <v>3.1034900000000001E-2</v>
      </c>
      <c r="D13708" s="5">
        <v>2.0640800000000001</v>
      </c>
      <c r="E13708" s="4"/>
      <c r="F13708" s="5"/>
    </row>
    <row r="13709" spans="1:6">
      <c r="A13709" s="3" t="s">
        <v>2063</v>
      </c>
      <c r="B13709" s="3" t="s">
        <v>2062</v>
      </c>
      <c r="C13709" s="4">
        <v>1.30359E-2</v>
      </c>
      <c r="D13709" s="5">
        <v>1.7572000000000001</v>
      </c>
      <c r="E13709" s="4"/>
      <c r="F13709" s="5"/>
    </row>
    <row r="13710" spans="1:6">
      <c r="A13710" s="3" t="s">
        <v>5461</v>
      </c>
      <c r="B13710" s="3" t="s">
        <v>5462</v>
      </c>
      <c r="C13710" s="4">
        <v>1.50948E-2</v>
      </c>
      <c r="D13710" s="5">
        <v>2.34985</v>
      </c>
      <c r="E13710" s="4"/>
      <c r="F13710" s="5"/>
    </row>
    <row r="13711" spans="1:6">
      <c r="A13711" s="3" t="s">
        <v>5463</v>
      </c>
      <c r="B13711" s="3" t="s">
        <v>5464</v>
      </c>
      <c r="C13711" s="4">
        <v>4.4216999999999999E-2</v>
      </c>
      <c r="D13711" s="5">
        <v>1.5468200000000001</v>
      </c>
      <c r="E13711" s="4"/>
      <c r="F13711" s="5"/>
    </row>
    <row r="13712" spans="1:6">
      <c r="A13712" s="3" t="s">
        <v>5465</v>
      </c>
      <c r="B13712" s="3" t="s">
        <v>5466</v>
      </c>
      <c r="C13712" s="4">
        <v>3.9870000000000003E-2</v>
      </c>
      <c r="D13712" s="5">
        <v>1.9563999999999999</v>
      </c>
      <c r="E13712" s="4"/>
      <c r="F13712" s="5"/>
    </row>
    <row r="13713" spans="1:6">
      <c r="A13713" s="3" t="s">
        <v>221</v>
      </c>
      <c r="B13713" s="3" t="s">
        <v>222</v>
      </c>
      <c r="C13713" s="4">
        <v>3.6415599999999999E-2</v>
      </c>
      <c r="D13713" s="5">
        <v>1.4489099999999999</v>
      </c>
      <c r="E13713" s="4"/>
      <c r="F13713" s="5"/>
    </row>
    <row r="13714" spans="1:6">
      <c r="A13714" s="3" t="s">
        <v>1751</v>
      </c>
      <c r="B13714" s="3" t="s">
        <v>1750</v>
      </c>
      <c r="C13714" s="4">
        <v>2.3559299999999998E-2</v>
      </c>
      <c r="D13714" s="5">
        <v>-1.5847899999999999</v>
      </c>
      <c r="E13714" s="4"/>
      <c r="F13714" s="5"/>
    </row>
    <row r="13715" spans="1:6">
      <c r="A13715" s="3" t="s">
        <v>5467</v>
      </c>
      <c r="B13715" s="3" t="s">
        <v>5468</v>
      </c>
      <c r="C13715" s="4">
        <v>4.2812299999999998E-2</v>
      </c>
      <c r="D13715" s="5">
        <v>1.4247399999999999</v>
      </c>
      <c r="E13715" s="4"/>
      <c r="F13715" s="5"/>
    </row>
    <row r="13716" spans="1:6">
      <c r="A13716" s="3" t="s">
        <v>5469</v>
      </c>
      <c r="B13716" s="3" t="s">
        <v>5470</v>
      </c>
      <c r="C13716" s="4">
        <v>9.9055500000000008E-3</v>
      </c>
      <c r="D13716" s="5">
        <v>1.6888799999999999</v>
      </c>
      <c r="E13716" s="4"/>
      <c r="F13716" s="5"/>
    </row>
    <row r="13717" spans="1:6">
      <c r="A13717" s="3" t="s">
        <v>5471</v>
      </c>
      <c r="B13717" s="3" t="s">
        <v>5470</v>
      </c>
      <c r="C13717" s="4">
        <v>1.6322400000000001E-2</v>
      </c>
      <c r="D13717" s="5">
        <v>1.8782099999999999</v>
      </c>
      <c r="E13717" s="4"/>
      <c r="F13717" s="5"/>
    </row>
    <row r="13718" spans="1:6">
      <c r="A13718" s="3" t="s">
        <v>5472</v>
      </c>
      <c r="B13718" s="3" t="s">
        <v>5473</v>
      </c>
      <c r="C13718" s="4">
        <v>1.72947E-2</v>
      </c>
      <c r="D13718" s="5">
        <v>1.64429</v>
      </c>
      <c r="E13718" s="4"/>
      <c r="F13718" s="5"/>
    </row>
    <row r="13719" spans="1:6">
      <c r="A13719" s="3" t="s">
        <v>5474</v>
      </c>
      <c r="B13719" s="3" t="s">
        <v>5475</v>
      </c>
      <c r="C13719" s="4">
        <v>1.38012E-2</v>
      </c>
      <c r="D13719" s="5">
        <v>2.43364</v>
      </c>
      <c r="E13719" s="4"/>
      <c r="F13719" s="5"/>
    </row>
    <row r="13720" spans="1:6">
      <c r="A13720" s="3" t="s">
        <v>2066</v>
      </c>
      <c r="B13720" s="3" t="s">
        <v>226</v>
      </c>
      <c r="C13720" s="4">
        <v>1.5285399999999999E-2</v>
      </c>
      <c r="D13720" s="5">
        <v>2.3406600000000002</v>
      </c>
      <c r="E13720" s="4"/>
      <c r="F13720" s="5"/>
    </row>
    <row r="13721" spans="1:6">
      <c r="A13721" s="3" t="s">
        <v>225</v>
      </c>
      <c r="B13721" s="3" t="s">
        <v>226</v>
      </c>
      <c r="C13721" s="4">
        <v>8.5476600000000003E-3</v>
      </c>
      <c r="D13721" s="5">
        <v>1.55827</v>
      </c>
      <c r="E13721" s="4"/>
      <c r="F13721" s="5"/>
    </row>
    <row r="13722" spans="1:6">
      <c r="A13722" s="3" t="s">
        <v>5476</v>
      </c>
      <c r="B13722" s="3" t="s">
        <v>5477</v>
      </c>
      <c r="C13722" s="4">
        <v>4.6955299999999998E-2</v>
      </c>
      <c r="D13722" s="5">
        <v>1.5424</v>
      </c>
      <c r="E13722" s="4"/>
      <c r="F13722" s="5"/>
    </row>
    <row r="13723" spans="1:6">
      <c r="A13723" s="3" t="s">
        <v>2067</v>
      </c>
      <c r="B13723" s="3" t="s">
        <v>2068</v>
      </c>
      <c r="C13723" s="4">
        <v>2.6596300000000001E-3</v>
      </c>
      <c r="D13723" s="5">
        <v>2.4172500000000001</v>
      </c>
      <c r="E13723" s="4"/>
      <c r="F13723" s="5"/>
    </row>
    <row r="13724" spans="1:6">
      <c r="A13724" s="3" t="s">
        <v>5478</v>
      </c>
      <c r="B13724" s="3" t="s">
        <v>2068</v>
      </c>
      <c r="C13724" s="4">
        <v>4.4105999999999999E-2</v>
      </c>
      <c r="D13724" s="5">
        <v>1.5172699999999999</v>
      </c>
      <c r="E13724" s="4"/>
      <c r="F13724" s="5"/>
    </row>
    <row r="13725" spans="1:6">
      <c r="A13725" s="3" t="s">
        <v>5479</v>
      </c>
      <c r="B13725" s="3" t="s">
        <v>2068</v>
      </c>
      <c r="C13725" s="4">
        <v>1.10335E-2</v>
      </c>
      <c r="D13725" s="5">
        <v>1.5805400000000001</v>
      </c>
      <c r="E13725" s="4"/>
      <c r="F13725" s="5"/>
    </row>
    <row r="13726" spans="1:6">
      <c r="A13726" s="3" t="s">
        <v>5480</v>
      </c>
      <c r="B13726" s="3" t="s">
        <v>228</v>
      </c>
      <c r="C13726" s="4">
        <v>4.5158299999999998E-2</v>
      </c>
      <c r="D13726" s="5">
        <v>1.6554800000000001</v>
      </c>
      <c r="E13726" s="4"/>
      <c r="F13726" s="5"/>
    </row>
    <row r="13727" spans="1:6">
      <c r="A13727" s="3" t="s">
        <v>5481</v>
      </c>
      <c r="B13727" s="3" t="s">
        <v>5482</v>
      </c>
      <c r="C13727" s="4">
        <v>2.56697E-2</v>
      </c>
      <c r="D13727" s="5">
        <v>2.20784</v>
      </c>
      <c r="E13727" s="4"/>
      <c r="F13727" s="5"/>
    </row>
    <row r="13728" spans="1:6">
      <c r="A13728" s="3" t="s">
        <v>5483</v>
      </c>
      <c r="B13728" s="3" t="s">
        <v>231</v>
      </c>
      <c r="C13728" s="4">
        <v>2.67265E-2</v>
      </c>
      <c r="D13728" s="5">
        <v>1.4680899999999999</v>
      </c>
      <c r="E13728" s="4"/>
      <c r="F13728" s="5"/>
    </row>
    <row r="13729" spans="1:6">
      <c r="A13729" s="3" t="s">
        <v>230</v>
      </c>
      <c r="B13729" s="3" t="s">
        <v>231</v>
      </c>
      <c r="C13729" s="4">
        <v>7.1398800000000004E-3</v>
      </c>
      <c r="D13729" s="5">
        <v>2.0028999999999999</v>
      </c>
      <c r="E13729" s="4"/>
      <c r="F13729" s="5"/>
    </row>
    <row r="13730" spans="1:6">
      <c r="A13730" s="3" t="s">
        <v>5484</v>
      </c>
      <c r="B13730" s="3" t="s">
        <v>4837</v>
      </c>
      <c r="C13730" s="4">
        <v>2.5958999999999999E-2</v>
      </c>
      <c r="D13730" s="5">
        <v>1.52918</v>
      </c>
      <c r="E13730" s="4"/>
      <c r="F13730" s="5"/>
    </row>
    <row r="13731" spans="1:6">
      <c r="A13731" s="3" t="s">
        <v>232</v>
      </c>
      <c r="B13731" s="3" t="s">
        <v>233</v>
      </c>
      <c r="C13731" s="4">
        <v>3.2406299999999999E-2</v>
      </c>
      <c r="D13731" s="5">
        <v>1.45533</v>
      </c>
      <c r="E13731" s="4"/>
      <c r="F13731" s="5"/>
    </row>
    <row r="13732" spans="1:6">
      <c r="A13732" s="3" t="s">
        <v>5485</v>
      </c>
      <c r="B13732" s="3" t="s">
        <v>5486</v>
      </c>
      <c r="C13732" s="4">
        <v>4.2915399999999999E-2</v>
      </c>
      <c r="D13732" s="5">
        <v>-1.52416</v>
      </c>
      <c r="E13732" s="4"/>
      <c r="F13732" s="5"/>
    </row>
    <row r="13733" spans="1:6">
      <c r="A13733" s="3" t="s">
        <v>5487</v>
      </c>
      <c r="B13733" s="3" t="s">
        <v>5488</v>
      </c>
      <c r="C13733" s="4">
        <v>9.6111500000000006E-3</v>
      </c>
      <c r="D13733" s="5">
        <v>1.8890199999999999</v>
      </c>
      <c r="E13733" s="4"/>
      <c r="F13733" s="5"/>
    </row>
    <row r="13734" spans="1:6">
      <c r="A13734" s="3" t="s">
        <v>5489</v>
      </c>
      <c r="B13734" s="3" t="s">
        <v>2073</v>
      </c>
      <c r="C13734" s="4">
        <v>4.9634800000000001E-3</v>
      </c>
      <c r="D13734" s="5">
        <v>3.5308000000000002</v>
      </c>
      <c r="E13734" s="4"/>
      <c r="F13734" s="5"/>
    </row>
    <row r="13735" spans="1:6">
      <c r="A13735" s="3" t="s">
        <v>2072</v>
      </c>
      <c r="B13735" s="3" t="s">
        <v>2073</v>
      </c>
      <c r="C13735" s="4">
        <v>7.8966000000000001E-3</v>
      </c>
      <c r="D13735" s="5">
        <v>3.79494</v>
      </c>
      <c r="E13735" s="4"/>
      <c r="F13735" s="5"/>
    </row>
    <row r="13736" spans="1:6">
      <c r="A13736" s="3" t="s">
        <v>5490</v>
      </c>
      <c r="B13736" s="3" t="s">
        <v>2073</v>
      </c>
      <c r="C13736" s="4">
        <v>8.37888E-3</v>
      </c>
      <c r="D13736" s="5">
        <v>4.34605</v>
      </c>
      <c r="E13736" s="4"/>
      <c r="F13736" s="5"/>
    </row>
    <row r="13737" spans="1:6">
      <c r="A13737" s="3" t="s">
        <v>5491</v>
      </c>
      <c r="B13737" s="3" t="s">
        <v>2073</v>
      </c>
      <c r="C13737" s="4">
        <v>2.1803400000000001E-2</v>
      </c>
      <c r="D13737" s="5">
        <v>2.0123799999999998</v>
      </c>
      <c r="E13737" s="4"/>
      <c r="F13737" s="5"/>
    </row>
    <row r="13738" spans="1:6">
      <c r="A13738" s="3" t="s">
        <v>5492</v>
      </c>
      <c r="B13738" s="3" t="s">
        <v>5493</v>
      </c>
      <c r="C13738" s="4">
        <v>4.0535500000000002E-2</v>
      </c>
      <c r="D13738" s="5">
        <v>1.38879</v>
      </c>
      <c r="E13738" s="4"/>
      <c r="F13738" s="5"/>
    </row>
    <row r="13739" spans="1:6">
      <c r="A13739" s="3" t="s">
        <v>5494</v>
      </c>
      <c r="B13739" s="3" t="s">
        <v>5495</v>
      </c>
      <c r="C13739" s="4">
        <v>4.74218E-2</v>
      </c>
      <c r="D13739" s="5">
        <v>1.65395</v>
      </c>
      <c r="E13739" s="4"/>
      <c r="F13739" s="5"/>
    </row>
    <row r="13740" spans="1:6">
      <c r="A13740" s="3" t="s">
        <v>5496</v>
      </c>
      <c r="B13740" s="3" t="s">
        <v>5497</v>
      </c>
      <c r="C13740" s="4">
        <v>2.25168E-2</v>
      </c>
      <c r="D13740" s="5">
        <v>1.53834</v>
      </c>
      <c r="E13740" s="4"/>
      <c r="F13740" s="5"/>
    </row>
    <row r="13741" spans="1:6">
      <c r="A13741" s="3" t="s">
        <v>2074</v>
      </c>
      <c r="B13741" s="3" t="s">
        <v>2075</v>
      </c>
      <c r="C13741" s="4">
        <v>3.5626199999999997E-2</v>
      </c>
      <c r="D13741" s="5">
        <v>-1.8266800000000001</v>
      </c>
      <c r="E13741" s="4"/>
      <c r="F13741" s="5"/>
    </row>
    <row r="13742" spans="1:6">
      <c r="A13742" s="3" t="s">
        <v>2076</v>
      </c>
      <c r="B13742" s="3" t="s">
        <v>2075</v>
      </c>
      <c r="C13742" s="4">
        <v>3.7363300000000002E-2</v>
      </c>
      <c r="D13742" s="5">
        <v>-1.81724</v>
      </c>
      <c r="E13742" s="4"/>
      <c r="F13742" s="5"/>
    </row>
    <row r="13743" spans="1:6">
      <c r="A13743" s="3" t="s">
        <v>5498</v>
      </c>
      <c r="B13743" s="3" t="s">
        <v>237</v>
      </c>
      <c r="C13743" s="4">
        <v>4.98742E-2</v>
      </c>
      <c r="D13743" s="5">
        <v>1.72176</v>
      </c>
      <c r="E13743" s="4"/>
      <c r="F13743" s="5"/>
    </row>
    <row r="13744" spans="1:6">
      <c r="A13744" s="3" t="s">
        <v>5499</v>
      </c>
      <c r="B13744" s="3" t="s">
        <v>237</v>
      </c>
      <c r="C13744" s="4">
        <v>4.5595400000000001E-2</v>
      </c>
      <c r="D13744" s="5">
        <v>1.7283299999999999</v>
      </c>
      <c r="E13744" s="4"/>
      <c r="F13744" s="5"/>
    </row>
    <row r="13745" spans="1:6">
      <c r="A13745" s="3" t="s">
        <v>5500</v>
      </c>
      <c r="B13745" s="3" t="s">
        <v>5501</v>
      </c>
      <c r="C13745" s="4">
        <v>3.9048300000000001E-2</v>
      </c>
      <c r="D13745" s="5">
        <v>1.5828899999999999</v>
      </c>
      <c r="E13745" s="4"/>
      <c r="F13745" s="5"/>
    </row>
    <row r="13746" spans="1:6">
      <c r="A13746" s="3" t="s">
        <v>5502</v>
      </c>
      <c r="B13746" s="3" t="s">
        <v>5503</v>
      </c>
      <c r="C13746" s="4">
        <v>2.25325E-2</v>
      </c>
      <c r="D13746" s="5">
        <v>2.4865200000000001</v>
      </c>
      <c r="E13746" s="4"/>
      <c r="F13746" s="5"/>
    </row>
    <row r="13747" spans="1:6">
      <c r="A13747" s="3" t="s">
        <v>5504</v>
      </c>
      <c r="B13747" s="3" t="s">
        <v>5503</v>
      </c>
      <c r="C13747" s="4">
        <v>7.7697299999999999E-3</v>
      </c>
      <c r="D13747" s="5">
        <v>1.99508</v>
      </c>
      <c r="E13747" s="4"/>
      <c r="F13747" s="5"/>
    </row>
    <row r="13748" spans="1:6">
      <c r="A13748" s="3" t="s">
        <v>5505</v>
      </c>
      <c r="B13748" s="3" t="s">
        <v>5506</v>
      </c>
      <c r="C13748" s="4">
        <v>4.4158099999999999E-2</v>
      </c>
      <c r="D13748" s="5">
        <v>1.31565</v>
      </c>
      <c r="E13748" s="4"/>
      <c r="F13748" s="5"/>
    </row>
    <row r="13749" spans="1:6">
      <c r="A13749" s="3" t="s">
        <v>5507</v>
      </c>
      <c r="B13749" s="3" t="s">
        <v>240</v>
      </c>
      <c r="C13749" s="4">
        <v>2.79026E-2</v>
      </c>
      <c r="D13749" s="5">
        <v>1.9410000000000001</v>
      </c>
      <c r="E13749" s="4"/>
      <c r="F13749" s="5"/>
    </row>
    <row r="13750" spans="1:6">
      <c r="A13750" s="3" t="s">
        <v>5508</v>
      </c>
      <c r="B13750" s="3" t="s">
        <v>5509</v>
      </c>
      <c r="C13750" s="4">
        <v>4.6775999999999998E-2</v>
      </c>
      <c r="D13750" s="5">
        <v>-1.90472</v>
      </c>
      <c r="E13750" s="4"/>
      <c r="F13750" s="5"/>
    </row>
    <row r="13751" spans="1:6">
      <c r="A13751" s="3" t="s">
        <v>2077</v>
      </c>
      <c r="B13751" s="3" t="s">
        <v>242</v>
      </c>
      <c r="C13751" s="4">
        <v>1.4704099999999999E-2</v>
      </c>
      <c r="D13751" s="5">
        <v>-1.6466099999999999</v>
      </c>
      <c r="E13751" s="4"/>
      <c r="F13751" s="5"/>
    </row>
    <row r="13752" spans="1:6">
      <c r="A13752" s="3" t="s">
        <v>5510</v>
      </c>
      <c r="B13752" s="3" t="s">
        <v>5511</v>
      </c>
      <c r="C13752" s="4">
        <v>2.0967699999999999E-2</v>
      </c>
      <c r="D13752" s="5">
        <v>1.9053899999999999</v>
      </c>
      <c r="E13752" s="4"/>
      <c r="F13752" s="5"/>
    </row>
    <row r="13753" spans="1:6">
      <c r="A13753" s="3" t="s">
        <v>5512</v>
      </c>
      <c r="B13753" s="3" t="s">
        <v>244</v>
      </c>
      <c r="C13753" s="4">
        <v>3.2672399999999997E-2</v>
      </c>
      <c r="D13753" s="5">
        <v>1.7740899999999999</v>
      </c>
      <c r="E13753" s="4"/>
      <c r="F13753" s="5"/>
    </row>
    <row r="13754" spans="1:6">
      <c r="A13754" s="3" t="s">
        <v>5513</v>
      </c>
      <c r="B13754" s="3" t="s">
        <v>244</v>
      </c>
      <c r="C13754" s="4">
        <v>2.78909E-2</v>
      </c>
      <c r="D13754" s="5">
        <v>1.7677700000000001</v>
      </c>
      <c r="E13754" s="4"/>
      <c r="F13754" s="5"/>
    </row>
    <row r="13755" spans="1:6">
      <c r="A13755" s="3" t="s">
        <v>5514</v>
      </c>
      <c r="B13755" s="3" t="s">
        <v>5515</v>
      </c>
      <c r="C13755" s="4">
        <v>1.62179E-2</v>
      </c>
      <c r="D13755" s="5">
        <v>2.0408400000000002</v>
      </c>
      <c r="E13755" s="4"/>
      <c r="F13755" s="5"/>
    </row>
    <row r="13756" spans="1:6">
      <c r="A13756" s="3" t="s">
        <v>5516</v>
      </c>
      <c r="B13756" s="3" t="s">
        <v>2085</v>
      </c>
      <c r="C13756" s="4">
        <v>1.50948E-2</v>
      </c>
      <c r="D13756" s="5">
        <v>1.6692199999999999</v>
      </c>
      <c r="E13756" s="4"/>
      <c r="F13756" s="5"/>
    </row>
    <row r="13757" spans="1:6">
      <c r="A13757" s="3" t="s">
        <v>5517</v>
      </c>
      <c r="B13757" s="3" t="s">
        <v>5518</v>
      </c>
      <c r="C13757" s="4">
        <v>2.6475599999999998E-2</v>
      </c>
      <c r="D13757" s="5">
        <v>1.6428799999999999</v>
      </c>
      <c r="E13757" s="4"/>
      <c r="F13757" s="5"/>
    </row>
    <row r="13758" spans="1:6">
      <c r="A13758" s="3" t="s">
        <v>5519</v>
      </c>
      <c r="B13758" s="3" t="s">
        <v>5520</v>
      </c>
      <c r="C13758" s="4">
        <v>2.3735200000000001E-2</v>
      </c>
      <c r="D13758" s="5">
        <v>1.81837</v>
      </c>
      <c r="E13758" s="4"/>
      <c r="F13758" s="5"/>
    </row>
    <row r="13759" spans="1:6">
      <c r="A13759" s="3" t="s">
        <v>5521</v>
      </c>
      <c r="B13759" s="3" t="s">
        <v>5520</v>
      </c>
      <c r="C13759" s="4">
        <v>1.4704099999999999E-2</v>
      </c>
      <c r="D13759" s="5">
        <v>2.0968100000000001</v>
      </c>
      <c r="E13759" s="4"/>
      <c r="F13759" s="5"/>
    </row>
    <row r="13760" spans="1:6">
      <c r="A13760" s="3" t="s">
        <v>5522</v>
      </c>
      <c r="B13760" s="3" t="s">
        <v>5523</v>
      </c>
      <c r="C13760" s="4">
        <v>2.2543899999999999E-2</v>
      </c>
      <c r="D13760" s="5">
        <v>1.44533</v>
      </c>
      <c r="E13760" s="4"/>
      <c r="F13760" s="5"/>
    </row>
    <row r="13761" spans="1:6">
      <c r="A13761" s="3" t="s">
        <v>5524</v>
      </c>
      <c r="B13761" s="3" t="s">
        <v>5525</v>
      </c>
      <c r="C13761" s="4">
        <v>2.7286500000000002E-2</v>
      </c>
      <c r="D13761" s="5">
        <v>1.8184</v>
      </c>
      <c r="E13761" s="4"/>
      <c r="F13761" s="5"/>
    </row>
    <row r="13762" spans="1:6">
      <c r="A13762" s="3" t="s">
        <v>5526</v>
      </c>
      <c r="B13762" s="3" t="s">
        <v>5525</v>
      </c>
      <c r="C13762" s="4">
        <v>1.5433000000000001E-2</v>
      </c>
      <c r="D13762" s="5">
        <v>1.8635299999999999</v>
      </c>
      <c r="E13762" s="4"/>
      <c r="F13762" s="5"/>
    </row>
    <row r="13763" spans="1:6">
      <c r="A13763" s="3" t="s">
        <v>5527</v>
      </c>
      <c r="B13763" s="3" t="s">
        <v>5525</v>
      </c>
      <c r="C13763" s="4">
        <v>2.09243E-2</v>
      </c>
      <c r="D13763" s="5">
        <v>1.7409300000000001</v>
      </c>
      <c r="E13763" s="4"/>
      <c r="F13763" s="5"/>
    </row>
    <row r="13764" spans="1:6">
      <c r="A13764" s="3" t="s">
        <v>247</v>
      </c>
      <c r="B13764" s="3" t="s">
        <v>248</v>
      </c>
      <c r="C13764" s="4">
        <v>1.30359E-2</v>
      </c>
      <c r="D13764" s="5">
        <v>1.78152</v>
      </c>
      <c r="E13764" s="4"/>
      <c r="F13764" s="5"/>
    </row>
    <row r="13765" spans="1:6">
      <c r="A13765" s="3" t="s">
        <v>249</v>
      </c>
      <c r="B13765" s="3" t="s">
        <v>250</v>
      </c>
      <c r="C13765" s="4">
        <v>5.2254099999999998E-3</v>
      </c>
      <c r="D13765" s="5">
        <v>1.7989200000000001</v>
      </c>
      <c r="E13765" s="4"/>
      <c r="F13765" s="5"/>
    </row>
    <row r="13766" spans="1:6">
      <c r="A13766" s="3" t="s">
        <v>5528</v>
      </c>
      <c r="B13766" s="3" t="s">
        <v>5529</v>
      </c>
      <c r="C13766" s="4">
        <v>4.4398699999999999E-2</v>
      </c>
      <c r="D13766" s="5">
        <v>1.6978200000000001</v>
      </c>
      <c r="E13766" s="4"/>
      <c r="F13766" s="5"/>
    </row>
    <row r="13767" spans="1:6">
      <c r="A13767" s="3" t="s">
        <v>254</v>
      </c>
      <c r="B13767" s="3" t="s">
        <v>252</v>
      </c>
      <c r="C13767" s="4">
        <v>1.88938E-3</v>
      </c>
      <c r="D13767" s="5">
        <v>2.27393</v>
      </c>
      <c r="E13767" s="4"/>
      <c r="F13767" s="5"/>
    </row>
    <row r="13768" spans="1:6">
      <c r="A13768" s="3" t="s">
        <v>251</v>
      </c>
      <c r="B13768" s="3" t="s">
        <v>252</v>
      </c>
      <c r="C13768" s="4">
        <v>1.80072E-3</v>
      </c>
      <c r="D13768" s="5">
        <v>2.1111200000000001</v>
      </c>
      <c r="E13768" s="4"/>
      <c r="F13768" s="5"/>
    </row>
    <row r="13769" spans="1:6">
      <c r="A13769" s="3" t="s">
        <v>253</v>
      </c>
      <c r="B13769" s="3" t="s">
        <v>252</v>
      </c>
      <c r="C13769" s="4">
        <v>1.80072E-3</v>
      </c>
      <c r="D13769" s="5">
        <v>2.0969899999999999</v>
      </c>
      <c r="E13769" s="4"/>
      <c r="F13769" s="5"/>
    </row>
    <row r="13770" spans="1:6">
      <c r="A13770" s="3" t="s">
        <v>5530</v>
      </c>
      <c r="B13770" s="3" t="s">
        <v>5531</v>
      </c>
      <c r="C13770" s="4">
        <v>3.44268E-2</v>
      </c>
      <c r="D13770" s="5">
        <v>1.5877699999999999</v>
      </c>
      <c r="E13770" s="4"/>
      <c r="F13770" s="5"/>
    </row>
    <row r="13771" spans="1:6">
      <c r="A13771" s="3" t="s">
        <v>5532</v>
      </c>
      <c r="B13771" s="3" t="s">
        <v>5531</v>
      </c>
      <c r="C13771" s="4">
        <v>2.6703000000000001E-2</v>
      </c>
      <c r="D13771" s="5">
        <v>1.5648299999999999</v>
      </c>
      <c r="E13771" s="4"/>
      <c r="F13771" s="5"/>
    </row>
    <row r="13772" spans="1:6">
      <c r="A13772" s="3" t="s">
        <v>5533</v>
      </c>
      <c r="B13772" s="3" t="s">
        <v>5534</v>
      </c>
      <c r="C13772" s="4">
        <v>3.7015600000000003E-2</v>
      </c>
      <c r="D13772" s="5">
        <v>1.40777</v>
      </c>
      <c r="E13772" s="4"/>
      <c r="F13772" s="5"/>
    </row>
    <row r="13773" spans="1:6">
      <c r="A13773" s="3" t="s">
        <v>5535</v>
      </c>
      <c r="B13773" s="3" t="s">
        <v>5536</v>
      </c>
      <c r="C13773" s="4">
        <v>4.6035699999999999E-2</v>
      </c>
      <c r="D13773" s="5">
        <v>-1.7950600000000001</v>
      </c>
      <c r="E13773" s="4"/>
      <c r="F13773" s="5"/>
    </row>
    <row r="13774" spans="1:6">
      <c r="A13774" s="3" t="s">
        <v>5537</v>
      </c>
      <c r="B13774" s="3" t="s">
        <v>256</v>
      </c>
      <c r="C13774" s="4">
        <v>4.9989800000000001E-2</v>
      </c>
      <c r="D13774" s="5">
        <v>1.42005</v>
      </c>
      <c r="E13774" s="4"/>
      <c r="F13774" s="5"/>
    </row>
    <row r="13775" spans="1:6">
      <c r="A13775" s="3" t="s">
        <v>5538</v>
      </c>
      <c r="B13775" s="3" t="s">
        <v>256</v>
      </c>
      <c r="C13775" s="4">
        <v>2.1803400000000001E-2</v>
      </c>
      <c r="D13775" s="5">
        <v>1.52559</v>
      </c>
      <c r="E13775" s="4"/>
      <c r="F13775" s="5"/>
    </row>
    <row r="13776" spans="1:6">
      <c r="A13776" s="3" t="s">
        <v>255</v>
      </c>
      <c r="B13776" s="3" t="s">
        <v>256</v>
      </c>
      <c r="C13776" s="4">
        <v>8.84449E-3</v>
      </c>
      <c r="D13776" s="5">
        <v>1.66733</v>
      </c>
      <c r="E13776" s="4"/>
      <c r="F13776" s="5"/>
    </row>
    <row r="13777" spans="1:6">
      <c r="A13777" s="3" t="s">
        <v>5539</v>
      </c>
      <c r="B13777" s="3" t="s">
        <v>256</v>
      </c>
      <c r="C13777" s="4">
        <v>1.2526199999999999E-2</v>
      </c>
      <c r="D13777" s="5">
        <v>1.6382399999999999</v>
      </c>
      <c r="E13777" s="4"/>
      <c r="F13777" s="5"/>
    </row>
    <row r="13778" spans="1:6">
      <c r="A13778" s="3" t="s">
        <v>5540</v>
      </c>
      <c r="B13778" s="3" t="s">
        <v>256</v>
      </c>
      <c r="C13778" s="4">
        <v>2.4209499999999998E-2</v>
      </c>
      <c r="D13778" s="5">
        <v>1.49316</v>
      </c>
      <c r="E13778" s="4"/>
      <c r="F13778" s="5"/>
    </row>
    <row r="13779" spans="1:6">
      <c r="A13779" s="3" t="s">
        <v>5541</v>
      </c>
      <c r="B13779" s="3" t="s">
        <v>5542</v>
      </c>
      <c r="C13779" s="4">
        <v>4.8432000000000003E-2</v>
      </c>
      <c r="D13779" s="5">
        <v>2.0270299999999999</v>
      </c>
      <c r="E13779" s="4"/>
      <c r="F13779" s="5"/>
    </row>
    <row r="13780" spans="1:6">
      <c r="A13780" s="3" t="s">
        <v>5543</v>
      </c>
      <c r="B13780" s="3" t="s">
        <v>5542</v>
      </c>
      <c r="C13780" s="4">
        <v>9.6673599999999998E-3</v>
      </c>
      <c r="D13780" s="5">
        <v>1.7265900000000001</v>
      </c>
      <c r="E13780" s="4"/>
      <c r="F13780" s="5"/>
    </row>
    <row r="13781" spans="1:6">
      <c r="A13781" s="3" t="s">
        <v>5544</v>
      </c>
      <c r="B13781" s="3" t="s">
        <v>5545</v>
      </c>
      <c r="C13781" s="4">
        <v>3.5811000000000003E-2</v>
      </c>
      <c r="D13781" s="5">
        <v>1.5498099999999999</v>
      </c>
      <c r="E13781" s="4"/>
      <c r="F13781" s="5"/>
    </row>
    <row r="13782" spans="1:6">
      <c r="A13782" s="3" t="s">
        <v>5549</v>
      </c>
      <c r="B13782" s="3" t="s">
        <v>5547</v>
      </c>
      <c r="C13782" s="4">
        <v>1.9517799999999998E-2</v>
      </c>
      <c r="D13782" s="5">
        <v>1.71749</v>
      </c>
      <c r="E13782" s="4"/>
      <c r="F13782" s="5"/>
    </row>
    <row r="13783" spans="1:6">
      <c r="A13783" s="3" t="s">
        <v>5546</v>
      </c>
      <c r="B13783" s="3" t="s">
        <v>5547</v>
      </c>
      <c r="C13783" s="4">
        <v>3.40478E-3</v>
      </c>
      <c r="D13783" s="5">
        <v>2.8534899999999999</v>
      </c>
      <c r="E13783" s="4"/>
      <c r="F13783" s="5"/>
    </row>
    <row r="13784" spans="1:6">
      <c r="A13784" s="3" t="s">
        <v>5548</v>
      </c>
      <c r="B13784" s="3" t="s">
        <v>5547</v>
      </c>
      <c r="C13784" s="4">
        <v>5.7828899999999997E-3</v>
      </c>
      <c r="D13784" s="5">
        <v>2.3041499999999999</v>
      </c>
      <c r="E13784" s="4"/>
      <c r="F13784" s="5"/>
    </row>
    <row r="13785" spans="1:6">
      <c r="A13785" s="3" t="s">
        <v>5550</v>
      </c>
      <c r="B13785" s="3" t="s">
        <v>258</v>
      </c>
      <c r="C13785" s="4">
        <v>1.0850500000000001E-2</v>
      </c>
      <c r="D13785" s="5">
        <v>1.99159</v>
      </c>
      <c r="E13785" s="4"/>
      <c r="F13785" s="5"/>
    </row>
    <row r="13786" spans="1:6">
      <c r="A13786" s="3" t="s">
        <v>5551</v>
      </c>
      <c r="B13786" s="3" t="s">
        <v>5552</v>
      </c>
      <c r="C13786" s="4">
        <v>2.08874E-2</v>
      </c>
      <c r="D13786" s="5">
        <v>1.4641999999999999</v>
      </c>
      <c r="E13786" s="4"/>
      <c r="F13786" s="5"/>
    </row>
    <row r="13787" spans="1:6">
      <c r="A13787" s="3" t="s">
        <v>5553</v>
      </c>
      <c r="B13787" s="3" t="s">
        <v>5554</v>
      </c>
      <c r="C13787" s="4">
        <v>4.8630199999999998E-2</v>
      </c>
      <c r="D13787" s="5">
        <v>1.5515699999999999</v>
      </c>
      <c r="E13787" s="4"/>
      <c r="F13787" s="5"/>
    </row>
    <row r="13788" spans="1:6">
      <c r="A13788" s="3" t="s">
        <v>5555</v>
      </c>
      <c r="B13788" s="3" t="s">
        <v>5556</v>
      </c>
      <c r="C13788" s="4">
        <v>3.2174599999999998E-2</v>
      </c>
      <c r="D13788" s="5">
        <v>1.49566</v>
      </c>
      <c r="E13788" s="4"/>
      <c r="F13788" s="5"/>
    </row>
    <row r="13789" spans="1:6">
      <c r="A13789" s="3" t="s">
        <v>5557</v>
      </c>
      <c r="B13789" s="3" t="s">
        <v>5558</v>
      </c>
      <c r="C13789" s="4">
        <v>2.7504500000000001E-2</v>
      </c>
      <c r="D13789" s="5">
        <v>1.7225999999999999</v>
      </c>
      <c r="E13789" s="4"/>
      <c r="F13789" s="5"/>
    </row>
    <row r="13790" spans="1:6">
      <c r="A13790" s="3" t="s">
        <v>5559</v>
      </c>
      <c r="B13790" s="3" t="s">
        <v>9</v>
      </c>
      <c r="C13790" s="4">
        <v>2.9602E-2</v>
      </c>
      <c r="D13790" s="5">
        <v>1.7370099999999999</v>
      </c>
      <c r="E13790" s="4"/>
      <c r="F13790" s="5"/>
    </row>
    <row r="13791" spans="1:6">
      <c r="A13791" s="3" t="s">
        <v>5560</v>
      </c>
      <c r="B13791" s="3" t="s">
        <v>260</v>
      </c>
      <c r="C13791" s="4">
        <v>2.5819000000000002E-2</v>
      </c>
      <c r="D13791" s="5">
        <v>3.4121999999999999</v>
      </c>
      <c r="E13791" s="4"/>
      <c r="F13791" s="5"/>
    </row>
    <row r="13792" spans="1:6">
      <c r="A13792" s="3" t="s">
        <v>2093</v>
      </c>
      <c r="B13792" s="3" t="s">
        <v>2094</v>
      </c>
      <c r="C13792" s="4">
        <v>3.28262E-2</v>
      </c>
      <c r="D13792" s="5">
        <v>2.2551899999999998</v>
      </c>
      <c r="E13792" s="4"/>
      <c r="F13792" s="5"/>
    </row>
    <row r="13793" spans="1:6">
      <c r="A13793" s="3" t="s">
        <v>5561</v>
      </c>
      <c r="B13793" s="3" t="s">
        <v>5562</v>
      </c>
      <c r="C13793" s="4">
        <v>1.02262E-2</v>
      </c>
      <c r="D13793" s="5">
        <v>2.4929999999999999</v>
      </c>
      <c r="E13793" s="4"/>
      <c r="F13793" s="5"/>
    </row>
    <row r="13794" spans="1:6">
      <c r="A13794" s="3" t="s">
        <v>2095</v>
      </c>
      <c r="B13794" s="3" t="s">
        <v>2096</v>
      </c>
      <c r="C13794" s="4">
        <v>1.46584E-2</v>
      </c>
      <c r="D13794" s="5">
        <v>1.61833</v>
      </c>
      <c r="E13794" s="4"/>
      <c r="F13794" s="5"/>
    </row>
    <row r="13795" spans="1:6">
      <c r="A13795" s="3" t="s">
        <v>5564</v>
      </c>
      <c r="B13795" s="3" t="s">
        <v>2096</v>
      </c>
      <c r="C13795" s="4">
        <v>1.7238699999999999E-2</v>
      </c>
      <c r="D13795" s="5">
        <v>1.77932</v>
      </c>
      <c r="E13795" s="4"/>
      <c r="F13795" s="5"/>
    </row>
    <row r="13796" spans="1:6">
      <c r="A13796" s="3" t="s">
        <v>5563</v>
      </c>
      <c r="B13796" s="3" t="s">
        <v>2096</v>
      </c>
      <c r="C13796" s="4">
        <v>2.28153E-2</v>
      </c>
      <c r="D13796" s="5">
        <v>3.0398900000000002</v>
      </c>
      <c r="E13796" s="4"/>
      <c r="F13796" s="5"/>
    </row>
    <row r="13797" spans="1:6">
      <c r="A13797" s="3" t="s">
        <v>1689</v>
      </c>
      <c r="B13797" s="3" t="s">
        <v>1690</v>
      </c>
      <c r="C13797" s="4">
        <v>2.2895599999999999E-2</v>
      </c>
      <c r="D13797" s="5">
        <v>1.7163600000000001</v>
      </c>
      <c r="E13797" s="4"/>
      <c r="F13797" s="5"/>
    </row>
    <row r="13798" spans="1:6">
      <c r="A13798" s="3" t="s">
        <v>5565</v>
      </c>
      <c r="B13798" s="3" t="s">
        <v>1690</v>
      </c>
      <c r="C13798" s="4">
        <v>1.36975E-2</v>
      </c>
      <c r="D13798" s="5">
        <v>2.0461800000000001</v>
      </c>
      <c r="E13798" s="4"/>
      <c r="F13798" s="5"/>
    </row>
    <row r="13799" spans="1:6">
      <c r="A13799" s="3" t="s">
        <v>5566</v>
      </c>
      <c r="B13799" s="3" t="s">
        <v>5567</v>
      </c>
      <c r="C13799" s="4">
        <v>2.72032E-2</v>
      </c>
      <c r="D13799" s="5">
        <v>1.5866400000000001</v>
      </c>
      <c r="E13799" s="4"/>
      <c r="F13799" s="5"/>
    </row>
    <row r="13800" spans="1:6">
      <c r="A13800" s="3" t="s">
        <v>5568</v>
      </c>
      <c r="B13800" s="3" t="s">
        <v>5567</v>
      </c>
      <c r="C13800" s="4">
        <v>4.4874999999999998E-2</v>
      </c>
      <c r="D13800" s="5">
        <v>1.46072</v>
      </c>
      <c r="E13800" s="4"/>
      <c r="F13800" s="5"/>
    </row>
    <row r="13801" spans="1:6">
      <c r="A13801" s="3" t="s">
        <v>5569</v>
      </c>
      <c r="B13801" s="3" t="s">
        <v>5570</v>
      </c>
      <c r="C13801" s="4">
        <v>2.4478900000000001E-2</v>
      </c>
      <c r="D13801" s="5">
        <v>1.77389</v>
      </c>
      <c r="E13801" s="4"/>
      <c r="F13801" s="5"/>
    </row>
    <row r="13802" spans="1:6">
      <c r="A13802" s="3" t="s">
        <v>5571</v>
      </c>
      <c r="B13802" s="3" t="s">
        <v>5572</v>
      </c>
      <c r="C13802" s="4">
        <v>1.9365899999999998E-2</v>
      </c>
      <c r="D13802" s="5">
        <v>1.7985199999999999</v>
      </c>
      <c r="E13802" s="4"/>
      <c r="F13802" s="5"/>
    </row>
    <row r="13803" spans="1:6">
      <c r="A13803" s="3" t="s">
        <v>5573</v>
      </c>
      <c r="B13803" s="3" t="s">
        <v>5574</v>
      </c>
      <c r="C13803" s="4">
        <v>4.0501099999999998E-2</v>
      </c>
      <c r="D13803" s="5">
        <v>-1.47011</v>
      </c>
      <c r="E13803" s="4"/>
      <c r="F13803" s="5"/>
    </row>
    <row r="13804" spans="1:6">
      <c r="A13804" s="3" t="s">
        <v>2098</v>
      </c>
      <c r="B13804" s="3" t="s">
        <v>2099</v>
      </c>
      <c r="C13804" s="4">
        <v>3.0325499999999998E-2</v>
      </c>
      <c r="D13804" s="5">
        <v>1.6870099999999999</v>
      </c>
      <c r="E13804" s="4"/>
      <c r="F13804" s="5"/>
    </row>
    <row r="13805" spans="1:6">
      <c r="A13805" s="3" t="s">
        <v>5575</v>
      </c>
      <c r="B13805" s="3" t="s">
        <v>5576</v>
      </c>
      <c r="C13805" s="4">
        <v>2.7953800000000001E-2</v>
      </c>
      <c r="D13805" s="5">
        <v>1.6916800000000001</v>
      </c>
      <c r="E13805" s="4"/>
      <c r="F13805" s="5"/>
    </row>
    <row r="13806" spans="1:6">
      <c r="A13806" s="3" t="s">
        <v>5577</v>
      </c>
      <c r="B13806" s="3" t="s">
        <v>5576</v>
      </c>
      <c r="C13806" s="4">
        <v>1.28282E-2</v>
      </c>
      <c r="D13806" s="5">
        <v>2.0248599999999999</v>
      </c>
      <c r="E13806" s="4"/>
      <c r="F13806" s="5"/>
    </row>
    <row r="13807" spans="1:6">
      <c r="A13807" s="3" t="s">
        <v>269</v>
      </c>
      <c r="B13807" s="3" t="s">
        <v>270</v>
      </c>
      <c r="C13807" s="4">
        <v>4.32673E-3</v>
      </c>
      <c r="D13807" s="5">
        <v>2.9136700000000002</v>
      </c>
      <c r="E13807" s="4"/>
      <c r="F13807" s="5"/>
    </row>
    <row r="13808" spans="1:6">
      <c r="A13808" s="3" t="s">
        <v>5578</v>
      </c>
      <c r="B13808" s="3" t="s">
        <v>5579</v>
      </c>
      <c r="C13808" s="4">
        <v>1.7520399999999998E-2</v>
      </c>
      <c r="D13808" s="5">
        <v>1.9510099999999999</v>
      </c>
      <c r="E13808" s="4"/>
      <c r="F13808" s="5"/>
    </row>
    <row r="13809" spans="1:6">
      <c r="A13809" s="3" t="s">
        <v>5580</v>
      </c>
      <c r="B13809" s="3" t="s">
        <v>2103</v>
      </c>
      <c r="C13809" s="4">
        <v>2.5494200000000002E-2</v>
      </c>
      <c r="D13809" s="5">
        <v>3.17353</v>
      </c>
      <c r="E13809" s="4"/>
      <c r="F13809" s="5"/>
    </row>
    <row r="13810" spans="1:6">
      <c r="A13810" s="3" t="s">
        <v>5581</v>
      </c>
      <c r="B13810" s="3" t="s">
        <v>2103</v>
      </c>
      <c r="C13810" s="4">
        <v>2.8089300000000001E-2</v>
      </c>
      <c r="D13810" s="5">
        <v>3.3179500000000002</v>
      </c>
      <c r="E13810" s="4"/>
      <c r="F13810" s="5"/>
    </row>
    <row r="13811" spans="1:6">
      <c r="A13811" s="3" t="s">
        <v>2102</v>
      </c>
      <c r="B13811" s="3" t="s">
        <v>2103</v>
      </c>
      <c r="C13811" s="4">
        <v>3.6415599999999999E-2</v>
      </c>
      <c r="D13811" s="5">
        <v>2.83541</v>
      </c>
      <c r="E13811" s="4"/>
      <c r="F13811" s="5"/>
    </row>
    <row r="13812" spans="1:6">
      <c r="A13812" s="3" t="s">
        <v>5582</v>
      </c>
      <c r="B13812" s="3" t="s">
        <v>4844</v>
      </c>
      <c r="C13812" s="4">
        <v>8.7492400000000001E-3</v>
      </c>
      <c r="D13812" s="5">
        <v>3.7016399999999998</v>
      </c>
      <c r="E13812" s="4"/>
      <c r="F13812" s="5"/>
    </row>
    <row r="13813" spans="1:6">
      <c r="A13813" s="3" t="s">
        <v>271</v>
      </c>
      <c r="B13813" s="3" t="s">
        <v>272</v>
      </c>
      <c r="C13813" s="4">
        <v>2.23179E-3</v>
      </c>
      <c r="D13813" s="5">
        <v>5.1429799999999997</v>
      </c>
      <c r="E13813" s="4"/>
      <c r="F13813" s="5"/>
    </row>
    <row r="13814" spans="1:6">
      <c r="A13814" s="3" t="s">
        <v>5585</v>
      </c>
      <c r="B13814" s="3" t="s">
        <v>5584</v>
      </c>
      <c r="C13814" s="4">
        <v>2.1198999999999999E-2</v>
      </c>
      <c r="D13814" s="5">
        <v>2.56454</v>
      </c>
      <c r="E13814" s="4"/>
      <c r="F13814" s="5"/>
    </row>
    <row r="13815" spans="1:6">
      <c r="A13815" s="3" t="s">
        <v>5586</v>
      </c>
      <c r="B13815" s="3" t="s">
        <v>5584</v>
      </c>
      <c r="C13815" s="4">
        <v>3.7672200000000003E-2</v>
      </c>
      <c r="D13815" s="5">
        <v>2.06602</v>
      </c>
      <c r="E13815" s="4"/>
      <c r="F13815" s="5"/>
    </row>
    <row r="13816" spans="1:6">
      <c r="A13816" s="3" t="s">
        <v>5583</v>
      </c>
      <c r="B13816" s="3" t="s">
        <v>5584</v>
      </c>
      <c r="C13816" s="4">
        <v>4.1934100000000002E-2</v>
      </c>
      <c r="D13816" s="5">
        <v>1.6762999999999999</v>
      </c>
      <c r="E13816" s="4"/>
      <c r="F13816" s="5"/>
    </row>
    <row r="13817" spans="1:6">
      <c r="A13817" s="3" t="s">
        <v>275</v>
      </c>
      <c r="B13817" s="3" t="s">
        <v>276</v>
      </c>
      <c r="C13817" s="4">
        <v>6.2078000000000003E-3</v>
      </c>
      <c r="D13817" s="5">
        <v>1.71932</v>
      </c>
      <c r="E13817" s="4"/>
      <c r="F13817" s="5"/>
    </row>
    <row r="13818" spans="1:6">
      <c r="A13818" s="3" t="s">
        <v>5587</v>
      </c>
      <c r="B13818" s="3" t="s">
        <v>2112</v>
      </c>
      <c r="C13818" s="4">
        <v>3.7801700000000001E-2</v>
      </c>
      <c r="D13818" s="5">
        <v>2.0750000000000002</v>
      </c>
      <c r="E13818" s="4"/>
      <c r="F13818" s="5"/>
    </row>
    <row r="13819" spans="1:6">
      <c r="A13819" s="3" t="s">
        <v>5588</v>
      </c>
      <c r="B13819" s="3" t="s">
        <v>5589</v>
      </c>
      <c r="C13819" s="4">
        <v>1.7238699999999999E-2</v>
      </c>
      <c r="D13819" s="5">
        <v>1.80033</v>
      </c>
      <c r="E13819" s="4"/>
      <c r="F13819" s="5"/>
    </row>
    <row r="13820" spans="1:6">
      <c r="A13820" s="3" t="s">
        <v>5590</v>
      </c>
      <c r="B13820" s="3" t="s">
        <v>5591</v>
      </c>
      <c r="C13820" s="4">
        <v>1.8006000000000001E-2</v>
      </c>
      <c r="D13820" s="5">
        <v>2.6543800000000002</v>
      </c>
      <c r="E13820" s="4"/>
      <c r="F13820" s="5"/>
    </row>
    <row r="13821" spans="1:6">
      <c r="A13821" s="3" t="s">
        <v>277</v>
      </c>
      <c r="B13821" s="3" t="s">
        <v>278</v>
      </c>
      <c r="C13821" s="4">
        <v>4.7545900000000002E-2</v>
      </c>
      <c r="D13821" s="5">
        <v>1.9586699999999999</v>
      </c>
      <c r="E13821" s="4"/>
      <c r="F13821" s="5"/>
    </row>
    <row r="13822" spans="1:6">
      <c r="A13822" s="3" t="s">
        <v>5592</v>
      </c>
      <c r="B13822" s="3" t="s">
        <v>5593</v>
      </c>
      <c r="C13822" s="4">
        <v>2.02601E-2</v>
      </c>
      <c r="D13822" s="5">
        <v>1.90977</v>
      </c>
      <c r="E13822" s="4"/>
      <c r="F13822" s="5"/>
    </row>
    <row r="13823" spans="1:6">
      <c r="A13823" s="3" t="s">
        <v>2113</v>
      </c>
      <c r="B13823" s="3" t="s">
        <v>2114</v>
      </c>
      <c r="C13823" s="4">
        <v>2.32844E-2</v>
      </c>
      <c r="D13823" s="5">
        <v>1.43113</v>
      </c>
      <c r="E13823" s="4"/>
      <c r="F13823" s="5"/>
    </row>
    <row r="13824" spans="1:6">
      <c r="A13824" s="3" t="s">
        <v>279</v>
      </c>
      <c r="B13824" s="3" t="s">
        <v>280</v>
      </c>
      <c r="C13824" s="4">
        <v>8.9920399999999998E-3</v>
      </c>
      <c r="D13824" s="5">
        <v>2.3720300000000001</v>
      </c>
      <c r="E13824" s="4"/>
      <c r="F13824" s="5"/>
    </row>
    <row r="13825" spans="1:6">
      <c r="A13825" s="3" t="s">
        <v>281</v>
      </c>
      <c r="B13825" s="3" t="s">
        <v>282</v>
      </c>
      <c r="C13825" s="4">
        <v>1.19227E-2</v>
      </c>
      <c r="D13825" s="5">
        <v>3.4160699999999999</v>
      </c>
      <c r="E13825" s="4"/>
      <c r="F13825" s="5"/>
    </row>
    <row r="13826" spans="1:6">
      <c r="A13826" s="3" t="s">
        <v>5594</v>
      </c>
      <c r="B13826" s="3" t="s">
        <v>5595</v>
      </c>
      <c r="C13826" s="4">
        <v>1.5401E-2</v>
      </c>
      <c r="D13826" s="5">
        <v>1.8868499999999999</v>
      </c>
      <c r="E13826" s="4"/>
      <c r="F13826" s="5"/>
    </row>
    <row r="13827" spans="1:6">
      <c r="A13827" s="3" t="s">
        <v>2121</v>
      </c>
      <c r="B13827" s="3" t="s">
        <v>2122</v>
      </c>
      <c r="C13827" s="4">
        <v>3.3134100000000001E-3</v>
      </c>
      <c r="D13827" s="5">
        <v>1.9981199999999999</v>
      </c>
      <c r="E13827" s="4"/>
      <c r="F13827" s="5"/>
    </row>
    <row r="13828" spans="1:6">
      <c r="A13828" s="3" t="s">
        <v>5596</v>
      </c>
      <c r="B13828" s="3" t="s">
        <v>5597</v>
      </c>
      <c r="C13828" s="4">
        <v>3.8652699999999998E-2</v>
      </c>
      <c r="D13828" s="5">
        <v>1.7379800000000001</v>
      </c>
      <c r="E13828" s="4"/>
      <c r="F13828" s="5"/>
    </row>
    <row r="13829" spans="1:6">
      <c r="A13829" s="3" t="s">
        <v>5598</v>
      </c>
      <c r="B13829" s="3" t="s">
        <v>5599</v>
      </c>
      <c r="C13829" s="4">
        <v>4.5654399999999998E-2</v>
      </c>
      <c r="D13829" s="5">
        <v>1.5342199999999999</v>
      </c>
      <c r="E13829" s="4"/>
      <c r="F13829" s="5"/>
    </row>
    <row r="13830" spans="1:6">
      <c r="A13830" s="3" t="s">
        <v>5600</v>
      </c>
      <c r="B13830" s="3" t="s">
        <v>5601</v>
      </c>
      <c r="C13830" s="4">
        <v>3.9887100000000002E-2</v>
      </c>
      <c r="D13830" s="5">
        <v>1.5930299999999999</v>
      </c>
      <c r="E13830" s="4"/>
      <c r="F13830" s="5"/>
    </row>
    <row r="13831" spans="1:6">
      <c r="A13831" s="3" t="s">
        <v>5602</v>
      </c>
      <c r="B13831" s="3" t="s">
        <v>4848</v>
      </c>
      <c r="C13831" s="4">
        <v>1.5254E-2</v>
      </c>
      <c r="D13831" s="5">
        <v>1.6205499999999999</v>
      </c>
      <c r="E13831" s="4"/>
      <c r="F13831" s="5"/>
    </row>
    <row r="13832" spans="1:6">
      <c r="A13832" s="3" t="s">
        <v>5603</v>
      </c>
      <c r="B13832" s="3" t="s">
        <v>5604</v>
      </c>
      <c r="C13832" s="4">
        <v>1.9327500000000001E-2</v>
      </c>
      <c r="D13832" s="5">
        <v>1.56487</v>
      </c>
      <c r="E13832" s="4"/>
      <c r="F13832" s="5"/>
    </row>
    <row r="13833" spans="1:6">
      <c r="A13833" s="3" t="s">
        <v>287</v>
      </c>
      <c r="B13833" s="3" t="s">
        <v>288</v>
      </c>
      <c r="C13833" s="4">
        <v>7.1772199999999998E-3</v>
      </c>
      <c r="D13833" s="5">
        <v>1.8796999999999999</v>
      </c>
      <c r="E13833" s="4"/>
      <c r="F13833" s="5"/>
    </row>
    <row r="13834" spans="1:6">
      <c r="A13834" s="3" t="s">
        <v>5605</v>
      </c>
      <c r="B13834" s="3" t="s">
        <v>2130</v>
      </c>
      <c r="C13834" s="4">
        <v>4.2999799999999998E-2</v>
      </c>
      <c r="D13834" s="5">
        <v>1.3551599999999999</v>
      </c>
      <c r="E13834" s="4"/>
      <c r="F13834" s="5"/>
    </row>
    <row r="13835" spans="1:6">
      <c r="A13835" s="3" t="s">
        <v>5606</v>
      </c>
      <c r="B13835" s="3" t="s">
        <v>5607</v>
      </c>
      <c r="C13835" s="4">
        <v>2.6618800000000001E-2</v>
      </c>
      <c r="D13835" s="5">
        <v>1.6892199999999999</v>
      </c>
      <c r="E13835" s="4"/>
      <c r="F13835" s="5"/>
    </row>
    <row r="13836" spans="1:6">
      <c r="A13836" s="3" t="s">
        <v>5608</v>
      </c>
      <c r="B13836" s="3" t="s">
        <v>5609</v>
      </c>
      <c r="C13836" s="4">
        <v>1.9070699999999999E-2</v>
      </c>
      <c r="D13836" s="5">
        <v>1.85267</v>
      </c>
      <c r="E13836" s="4"/>
      <c r="F13836" s="5"/>
    </row>
    <row r="13837" spans="1:6">
      <c r="A13837" s="3" t="s">
        <v>5610</v>
      </c>
      <c r="B13837" s="3" t="s">
        <v>5611</v>
      </c>
      <c r="C13837" s="4">
        <v>2.7940699999999999E-2</v>
      </c>
      <c r="D13837" s="5">
        <v>1.6454</v>
      </c>
      <c r="E13837" s="4"/>
      <c r="F13837" s="5"/>
    </row>
    <row r="13838" spans="1:6">
      <c r="A13838" s="3" t="s">
        <v>5612</v>
      </c>
      <c r="B13838" s="3" t="s">
        <v>5613</v>
      </c>
      <c r="C13838" s="4">
        <v>7.1772199999999998E-3</v>
      </c>
      <c r="D13838" s="5">
        <v>2.0481199999999999</v>
      </c>
      <c r="E13838" s="4"/>
      <c r="F13838" s="5"/>
    </row>
    <row r="13839" spans="1:6">
      <c r="A13839" s="3" t="s">
        <v>2133</v>
      </c>
      <c r="B13839" s="3" t="s">
        <v>2134</v>
      </c>
      <c r="C13839" s="4">
        <v>2.5237099999999998E-2</v>
      </c>
      <c r="D13839" s="5">
        <v>1.4917499999999999</v>
      </c>
      <c r="E13839" s="4"/>
      <c r="F13839" s="5"/>
    </row>
    <row r="13840" spans="1:6">
      <c r="A13840" s="3" t="s">
        <v>5615</v>
      </c>
      <c r="B13840" s="3" t="s">
        <v>2136</v>
      </c>
      <c r="C13840" s="4">
        <v>3.3994700000000003E-2</v>
      </c>
      <c r="D13840" s="5">
        <v>1.8462499999999999</v>
      </c>
      <c r="E13840" s="4"/>
      <c r="F13840" s="5"/>
    </row>
    <row r="13841" spans="1:6">
      <c r="A13841" s="3" t="s">
        <v>5614</v>
      </c>
      <c r="B13841" s="3" t="s">
        <v>2136</v>
      </c>
      <c r="C13841" s="4">
        <v>4.02555E-2</v>
      </c>
      <c r="D13841" s="5">
        <v>1.7277800000000001</v>
      </c>
      <c r="E13841" s="4"/>
      <c r="F13841" s="5"/>
    </row>
    <row r="13842" spans="1:6">
      <c r="A13842" s="3" t="s">
        <v>5616</v>
      </c>
      <c r="B13842" s="3" t="s">
        <v>5617</v>
      </c>
      <c r="C13842" s="4">
        <v>3.9808299999999998E-2</v>
      </c>
      <c r="D13842" s="5">
        <v>1.5466899999999999</v>
      </c>
      <c r="E13842" s="4"/>
      <c r="F13842" s="5"/>
    </row>
    <row r="13843" spans="1:6">
      <c r="A13843" s="3" t="s">
        <v>5618</v>
      </c>
      <c r="B13843" s="3" t="s">
        <v>5617</v>
      </c>
      <c r="C13843" s="4">
        <v>3.9549599999999997E-2</v>
      </c>
      <c r="D13843" s="5">
        <v>1.40954</v>
      </c>
      <c r="E13843" s="4"/>
      <c r="F13843" s="5"/>
    </row>
    <row r="13844" spans="1:6">
      <c r="A13844" s="3" t="s">
        <v>2137</v>
      </c>
      <c r="B13844" s="3" t="s">
        <v>2138</v>
      </c>
      <c r="C13844" s="4">
        <v>1.3110699999999999E-2</v>
      </c>
      <c r="D13844" s="5">
        <v>1.8679300000000001</v>
      </c>
      <c r="E13844" s="4"/>
      <c r="F13844" s="5"/>
    </row>
    <row r="13845" spans="1:6">
      <c r="A13845" s="3" t="s">
        <v>2139</v>
      </c>
      <c r="B13845" s="3" t="s">
        <v>2140</v>
      </c>
      <c r="C13845" s="4">
        <v>6.6381399999999998E-3</v>
      </c>
      <c r="D13845" s="5">
        <v>1.92048</v>
      </c>
      <c r="E13845" s="4"/>
      <c r="F13845" s="5"/>
    </row>
    <row r="13846" spans="1:6">
      <c r="A13846" s="3" t="s">
        <v>5619</v>
      </c>
      <c r="B13846" s="3" t="s">
        <v>5620</v>
      </c>
      <c r="C13846" s="4">
        <v>2.29328E-2</v>
      </c>
      <c r="D13846" s="5">
        <v>2.1427499999999999</v>
      </c>
      <c r="E13846" s="4"/>
      <c r="F13846" s="5"/>
    </row>
    <row r="13847" spans="1:6">
      <c r="A13847" s="3" t="s">
        <v>5621</v>
      </c>
      <c r="B13847" s="3" t="s">
        <v>5622</v>
      </c>
      <c r="C13847" s="4">
        <v>2.1415300000000002E-2</v>
      </c>
      <c r="D13847" s="5">
        <v>1.4127099999999999</v>
      </c>
      <c r="E13847" s="4"/>
      <c r="F13847" s="5"/>
    </row>
    <row r="13848" spans="1:6">
      <c r="A13848" s="3" t="s">
        <v>5623</v>
      </c>
      <c r="B13848" s="3" t="s">
        <v>5624</v>
      </c>
      <c r="C13848" s="4">
        <v>3.7682500000000001E-2</v>
      </c>
      <c r="D13848" s="5">
        <v>2.19509</v>
      </c>
      <c r="E13848" s="4"/>
      <c r="F13848" s="5"/>
    </row>
    <row r="13849" spans="1:6">
      <c r="A13849" s="3" t="s">
        <v>2141</v>
      </c>
      <c r="B13849" s="3" t="s">
        <v>2142</v>
      </c>
      <c r="C13849" s="4">
        <v>1.1180300000000001E-2</v>
      </c>
      <c r="D13849" s="5">
        <v>1.7300500000000001</v>
      </c>
      <c r="E13849" s="4"/>
      <c r="F13849" s="5"/>
    </row>
    <row r="13850" spans="1:6">
      <c r="A13850" s="3" t="s">
        <v>5625</v>
      </c>
      <c r="B13850" s="3" t="s">
        <v>5626</v>
      </c>
      <c r="C13850" s="4">
        <v>4.5158299999999998E-2</v>
      </c>
      <c r="D13850" s="5">
        <v>-1.82457</v>
      </c>
      <c r="E13850" s="4"/>
      <c r="F13850" s="5"/>
    </row>
    <row r="13851" spans="1:6">
      <c r="A13851" s="3" t="s">
        <v>5627</v>
      </c>
      <c r="B13851" s="3" t="s">
        <v>5628</v>
      </c>
      <c r="C13851" s="4">
        <v>4.5940000000000002E-2</v>
      </c>
      <c r="D13851" s="5">
        <v>1.44021</v>
      </c>
      <c r="E13851" s="4"/>
      <c r="F13851" s="5"/>
    </row>
    <row r="13852" spans="1:6">
      <c r="A13852" s="3" t="s">
        <v>5629</v>
      </c>
      <c r="B13852" s="3" t="s">
        <v>5628</v>
      </c>
      <c r="C13852" s="4">
        <v>4.4125200000000003E-2</v>
      </c>
      <c r="D13852" s="5">
        <v>1.92997</v>
      </c>
      <c r="E13852" s="4"/>
      <c r="F13852" s="5"/>
    </row>
    <row r="13853" spans="1:6">
      <c r="A13853" s="3" t="s">
        <v>2149</v>
      </c>
      <c r="B13853" s="3" t="s">
        <v>2150</v>
      </c>
      <c r="C13853" s="4">
        <v>4.32673E-3</v>
      </c>
      <c r="D13853" s="5">
        <v>2.4215399999999998</v>
      </c>
      <c r="E13853" s="4"/>
      <c r="F13853" s="5"/>
    </row>
    <row r="13854" spans="1:6">
      <c r="A13854" s="3" t="s">
        <v>5630</v>
      </c>
      <c r="B13854" s="3" t="s">
        <v>2150</v>
      </c>
      <c r="C13854" s="4">
        <v>4.6090199999999998E-2</v>
      </c>
      <c r="D13854" s="5">
        <v>1.77274</v>
      </c>
      <c r="E13854" s="4"/>
      <c r="F13854" s="5"/>
    </row>
    <row r="13855" spans="1:6">
      <c r="A13855" s="3" t="s">
        <v>2154</v>
      </c>
      <c r="B13855" s="3" t="s">
        <v>2155</v>
      </c>
      <c r="C13855" s="4">
        <v>4.4584699999999998E-2</v>
      </c>
      <c r="D13855" s="5">
        <v>1.79739</v>
      </c>
      <c r="E13855" s="4"/>
      <c r="F13855" s="5"/>
    </row>
    <row r="13856" spans="1:6">
      <c r="A13856" s="3" t="s">
        <v>5631</v>
      </c>
      <c r="B13856" s="3" t="s">
        <v>5632</v>
      </c>
      <c r="C13856" s="4">
        <v>1.4153199999999999E-2</v>
      </c>
      <c r="D13856" s="5">
        <v>1.806</v>
      </c>
      <c r="E13856" s="4"/>
      <c r="F13856" s="5"/>
    </row>
    <row r="13857" spans="1:6">
      <c r="A13857" s="3" t="s">
        <v>5633</v>
      </c>
      <c r="B13857" s="3" t="s">
        <v>5634</v>
      </c>
      <c r="C13857" s="4">
        <v>7.6195200000000003E-3</v>
      </c>
      <c r="D13857" s="5">
        <v>2.68445</v>
      </c>
      <c r="E13857" s="4"/>
      <c r="F13857" s="5"/>
    </row>
    <row r="13858" spans="1:6">
      <c r="A13858" s="3" t="s">
        <v>5635</v>
      </c>
      <c r="B13858" s="3" t="s">
        <v>5636</v>
      </c>
      <c r="C13858" s="4">
        <v>5.3135700000000001E-3</v>
      </c>
      <c r="D13858" s="5">
        <v>1.7062200000000001</v>
      </c>
      <c r="E13858" s="4"/>
      <c r="F13858" s="5"/>
    </row>
    <row r="13859" spans="1:6">
      <c r="A13859" s="3" t="s">
        <v>5637</v>
      </c>
      <c r="B13859" s="3" t="s">
        <v>5638</v>
      </c>
      <c r="C13859" s="4">
        <v>2.3167E-2</v>
      </c>
      <c r="D13859" s="5">
        <v>1.83745</v>
      </c>
      <c r="E13859" s="4"/>
      <c r="F13859" s="5"/>
    </row>
    <row r="13860" spans="1:6">
      <c r="A13860" s="3" t="s">
        <v>5639</v>
      </c>
      <c r="B13860" s="3" t="s">
        <v>5640</v>
      </c>
      <c r="C13860" s="4">
        <v>2.3445000000000001E-2</v>
      </c>
      <c r="D13860" s="5">
        <v>1.76546</v>
      </c>
      <c r="E13860" s="4"/>
      <c r="F13860" s="5"/>
    </row>
    <row r="13861" spans="1:6">
      <c r="A13861" s="3" t="s">
        <v>5641</v>
      </c>
      <c r="B13861" s="3" t="s">
        <v>5642</v>
      </c>
      <c r="C13861" s="4">
        <v>3.9511400000000002E-2</v>
      </c>
      <c r="D13861" s="5">
        <v>1.62086</v>
      </c>
      <c r="E13861" s="4"/>
      <c r="F13861" s="5"/>
    </row>
    <row r="13862" spans="1:6">
      <c r="A13862" s="3" t="s">
        <v>5643</v>
      </c>
      <c r="B13862" s="3" t="s">
        <v>5644</v>
      </c>
      <c r="C13862" s="4">
        <v>3.10256E-2</v>
      </c>
      <c r="D13862" s="5">
        <v>1.69841</v>
      </c>
      <c r="E13862" s="4"/>
      <c r="F13862" s="5"/>
    </row>
    <row r="13863" spans="1:6">
      <c r="A13863" s="3" t="s">
        <v>5645</v>
      </c>
      <c r="B13863" s="3" t="s">
        <v>5646</v>
      </c>
      <c r="C13863" s="4">
        <v>4.2711699999999998E-2</v>
      </c>
      <c r="D13863" s="5">
        <v>1.5410299999999999</v>
      </c>
      <c r="E13863" s="4"/>
      <c r="F13863" s="5"/>
    </row>
    <row r="13864" spans="1:6">
      <c r="A13864" s="3" t="s">
        <v>5648</v>
      </c>
      <c r="B13864" s="3" t="s">
        <v>2159</v>
      </c>
      <c r="C13864" s="4">
        <v>4.9765799999999999E-2</v>
      </c>
      <c r="D13864" s="5">
        <v>2.8559100000000002</v>
      </c>
      <c r="E13864" s="4"/>
      <c r="F13864" s="5"/>
    </row>
    <row r="13865" spans="1:6">
      <c r="A13865" s="3" t="s">
        <v>5649</v>
      </c>
      <c r="B13865" s="3" t="s">
        <v>2159</v>
      </c>
      <c r="C13865" s="4">
        <v>2.1743200000000001E-2</v>
      </c>
      <c r="D13865" s="5">
        <v>2.49655</v>
      </c>
      <c r="E13865" s="4"/>
      <c r="F13865" s="5"/>
    </row>
    <row r="13866" spans="1:6">
      <c r="A13866" s="3" t="s">
        <v>5650</v>
      </c>
      <c r="B13866" s="3" t="s">
        <v>2159</v>
      </c>
      <c r="C13866" s="4">
        <v>3.5045800000000002E-2</v>
      </c>
      <c r="D13866" s="5">
        <v>1.95194</v>
      </c>
      <c r="E13866" s="4"/>
      <c r="F13866" s="5"/>
    </row>
    <row r="13867" spans="1:6">
      <c r="A13867" s="3" t="s">
        <v>5647</v>
      </c>
      <c r="B13867" s="3" t="s">
        <v>2159</v>
      </c>
      <c r="C13867" s="4">
        <v>4.6816900000000002E-2</v>
      </c>
      <c r="D13867" s="5">
        <v>2.2429899999999998</v>
      </c>
      <c r="E13867" s="4"/>
      <c r="F13867" s="5"/>
    </row>
    <row r="13868" spans="1:6">
      <c r="A13868" s="3" t="s">
        <v>2162</v>
      </c>
      <c r="B13868" s="3" t="s">
        <v>2161</v>
      </c>
      <c r="C13868" s="4">
        <v>2.8249400000000001E-2</v>
      </c>
      <c r="D13868" s="5">
        <v>1.99247</v>
      </c>
      <c r="E13868" s="4"/>
      <c r="F13868" s="5"/>
    </row>
    <row r="13869" spans="1:6">
      <c r="A13869" s="3" t="s">
        <v>5651</v>
      </c>
      <c r="B13869" s="3" t="s">
        <v>5652</v>
      </c>
      <c r="C13869" s="4">
        <v>4.1574E-2</v>
      </c>
      <c r="D13869" s="5">
        <v>1.4297</v>
      </c>
      <c r="E13869" s="4"/>
      <c r="F13869" s="5"/>
    </row>
    <row r="13870" spans="1:6">
      <c r="A13870" s="3" t="s">
        <v>5653</v>
      </c>
      <c r="B13870" s="3" t="s">
        <v>2164</v>
      </c>
      <c r="C13870" s="4">
        <v>1.88708E-2</v>
      </c>
      <c r="D13870" s="5">
        <v>1.8143100000000001</v>
      </c>
      <c r="E13870" s="4"/>
      <c r="F13870" s="5"/>
    </row>
    <row r="13871" spans="1:6">
      <c r="A13871" s="3" t="s">
        <v>5654</v>
      </c>
      <c r="B13871" s="3" t="s">
        <v>5655</v>
      </c>
      <c r="C13871" s="4">
        <v>4.1771500000000003E-2</v>
      </c>
      <c r="D13871" s="5">
        <v>1.5133000000000001</v>
      </c>
      <c r="E13871" s="4"/>
      <c r="F13871" s="5"/>
    </row>
    <row r="13872" spans="1:6">
      <c r="A13872" s="3" t="s">
        <v>5656</v>
      </c>
      <c r="B13872" s="3" t="s">
        <v>5655</v>
      </c>
      <c r="C13872" s="4">
        <v>3.8517299999999997E-2</v>
      </c>
      <c r="D13872" s="5">
        <v>1.6317999999999999</v>
      </c>
      <c r="E13872" s="4"/>
      <c r="F13872" s="5"/>
    </row>
    <row r="13873" spans="1:6">
      <c r="A13873" s="3" t="s">
        <v>5657</v>
      </c>
      <c r="B13873" s="3" t="s">
        <v>5658</v>
      </c>
      <c r="C13873" s="4">
        <v>4.8413200000000003E-2</v>
      </c>
      <c r="D13873" s="5">
        <v>2.2736900000000002</v>
      </c>
      <c r="E13873" s="4"/>
      <c r="F13873" s="5"/>
    </row>
    <row r="13874" spans="1:6">
      <c r="A13874" s="3" t="s">
        <v>2165</v>
      </c>
      <c r="B13874" s="3" t="s">
        <v>2166</v>
      </c>
      <c r="C13874" s="4">
        <v>2.07723E-2</v>
      </c>
      <c r="D13874" s="5">
        <v>2.9266999999999999</v>
      </c>
      <c r="E13874" s="4"/>
      <c r="F13874" s="5"/>
    </row>
    <row r="13875" spans="1:6">
      <c r="A13875" s="3" t="s">
        <v>291</v>
      </c>
      <c r="B13875" s="3" t="s">
        <v>290</v>
      </c>
      <c r="C13875" s="4">
        <v>4.4499099999999996E-3</v>
      </c>
      <c r="D13875" s="5">
        <v>3.20858</v>
      </c>
      <c r="E13875" s="4"/>
      <c r="F13875" s="5"/>
    </row>
    <row r="13876" spans="1:6">
      <c r="A13876" s="3" t="s">
        <v>289</v>
      </c>
      <c r="B13876" s="3" t="s">
        <v>290</v>
      </c>
      <c r="C13876" s="4">
        <v>4.2777400000000004E-3</v>
      </c>
      <c r="D13876" s="5">
        <v>2.7425199999999998</v>
      </c>
      <c r="E13876" s="4"/>
      <c r="F13876" s="5"/>
    </row>
    <row r="13877" spans="1:6">
      <c r="A13877" s="3" t="s">
        <v>2169</v>
      </c>
      <c r="B13877" s="3" t="s">
        <v>2170</v>
      </c>
      <c r="C13877" s="4">
        <v>3.5921000000000002E-2</v>
      </c>
      <c r="D13877" s="5">
        <v>1.7165699999999999</v>
      </c>
      <c r="E13877" s="4"/>
      <c r="F13877" s="5"/>
    </row>
    <row r="13878" spans="1:6">
      <c r="A13878" s="3" t="s">
        <v>5659</v>
      </c>
      <c r="B13878" s="3" t="s">
        <v>5660</v>
      </c>
      <c r="C13878" s="4">
        <v>4.9965900000000001E-2</v>
      </c>
      <c r="D13878" s="5">
        <v>1.75685</v>
      </c>
      <c r="E13878" s="4"/>
      <c r="F13878" s="5"/>
    </row>
    <row r="13879" spans="1:6">
      <c r="A13879" s="3" t="s">
        <v>2173</v>
      </c>
      <c r="B13879" s="3" t="s">
        <v>2174</v>
      </c>
      <c r="C13879" s="4">
        <v>3.6407800000000001E-3</v>
      </c>
      <c r="D13879" s="5">
        <v>3.95722</v>
      </c>
      <c r="E13879" s="4"/>
      <c r="F13879" s="5"/>
    </row>
    <row r="13880" spans="1:6">
      <c r="A13880" s="3" t="s">
        <v>5661</v>
      </c>
      <c r="B13880" s="3" t="s">
        <v>2174</v>
      </c>
      <c r="C13880" s="4">
        <v>7.3170800000000001E-3</v>
      </c>
      <c r="D13880" s="5">
        <v>2.98047</v>
      </c>
      <c r="E13880" s="4"/>
      <c r="F13880" s="5"/>
    </row>
    <row r="13881" spans="1:6">
      <c r="A13881" s="3" t="s">
        <v>5662</v>
      </c>
      <c r="B13881" s="3" t="s">
        <v>2174</v>
      </c>
      <c r="C13881" s="4">
        <v>1.7536199999999998E-2</v>
      </c>
      <c r="D13881" s="5">
        <v>1.98604</v>
      </c>
      <c r="E13881" s="4"/>
      <c r="F13881" s="5"/>
    </row>
    <row r="13882" spans="1:6">
      <c r="A13882" s="3" t="s">
        <v>5663</v>
      </c>
      <c r="B13882" s="3" t="s">
        <v>2174</v>
      </c>
      <c r="C13882" s="4">
        <v>4.6816900000000002E-2</v>
      </c>
      <c r="D13882" s="5">
        <v>2.9645999999999999</v>
      </c>
      <c r="E13882" s="4"/>
      <c r="F13882" s="5"/>
    </row>
    <row r="13883" spans="1:6">
      <c r="A13883" s="3" t="s">
        <v>2175</v>
      </c>
      <c r="B13883" s="3" t="s">
        <v>2176</v>
      </c>
      <c r="C13883" s="4">
        <v>3.19201E-2</v>
      </c>
      <c r="D13883" s="5">
        <v>1.9172199999999999</v>
      </c>
      <c r="E13883" s="4"/>
      <c r="F13883" s="5"/>
    </row>
    <row r="13884" spans="1:6">
      <c r="A13884" s="3" t="s">
        <v>5664</v>
      </c>
      <c r="B13884" s="3" t="s">
        <v>5665</v>
      </c>
      <c r="C13884" s="4">
        <v>2.70707E-2</v>
      </c>
      <c r="D13884" s="5">
        <v>1.83436</v>
      </c>
      <c r="E13884" s="4"/>
      <c r="F13884" s="5"/>
    </row>
    <row r="13885" spans="1:6">
      <c r="A13885" s="3" t="s">
        <v>294</v>
      </c>
      <c r="B13885" s="3" t="s">
        <v>295</v>
      </c>
      <c r="C13885" s="4">
        <v>3.03799E-3</v>
      </c>
      <c r="D13885" s="5">
        <v>2.1120999999999999</v>
      </c>
      <c r="E13885" s="4"/>
      <c r="F13885" s="5"/>
    </row>
    <row r="13886" spans="1:6">
      <c r="A13886" s="3" t="s">
        <v>296</v>
      </c>
      <c r="B13886" s="3" t="s">
        <v>295</v>
      </c>
      <c r="C13886" s="4">
        <v>2.4314200000000001E-3</v>
      </c>
      <c r="D13886" s="5">
        <v>2.1183700000000001</v>
      </c>
      <c r="E13886" s="4"/>
      <c r="F13886" s="5"/>
    </row>
    <row r="13887" spans="1:6">
      <c r="A13887" s="3" t="s">
        <v>297</v>
      </c>
      <c r="B13887" s="3" t="s">
        <v>298</v>
      </c>
      <c r="C13887" s="4">
        <v>4.1173000000000001E-2</v>
      </c>
      <c r="D13887" s="5">
        <v>-2.7269000000000001</v>
      </c>
      <c r="E13887" s="4"/>
      <c r="F13887" s="5"/>
    </row>
    <row r="13888" spans="1:6">
      <c r="A13888" s="3" t="s">
        <v>299</v>
      </c>
      <c r="B13888" s="3" t="s">
        <v>298</v>
      </c>
      <c r="C13888" s="4">
        <v>1.3020199999999999E-2</v>
      </c>
      <c r="D13888" s="5">
        <v>-2.01505</v>
      </c>
      <c r="E13888" s="4"/>
      <c r="F13888" s="5"/>
    </row>
    <row r="13889" spans="1:6">
      <c r="A13889" s="3" t="s">
        <v>5666</v>
      </c>
      <c r="B13889" s="3" t="s">
        <v>5667</v>
      </c>
      <c r="C13889" s="4">
        <v>2.98847E-2</v>
      </c>
      <c r="D13889" s="5">
        <v>1.5997300000000001</v>
      </c>
      <c r="E13889" s="4"/>
      <c r="F13889" s="5"/>
    </row>
    <row r="13890" spans="1:6">
      <c r="A13890" s="3" t="s">
        <v>5668</v>
      </c>
      <c r="B13890" s="3" t="s">
        <v>5669</v>
      </c>
      <c r="C13890" s="4">
        <v>2.3203499999999998E-2</v>
      </c>
      <c r="D13890" s="5">
        <v>-1.60023</v>
      </c>
      <c r="E13890" s="4"/>
      <c r="F13890" s="5"/>
    </row>
    <row r="13891" spans="1:6">
      <c r="A13891" s="3" t="s">
        <v>5670</v>
      </c>
      <c r="B13891" s="3" t="s">
        <v>5671</v>
      </c>
      <c r="C13891" s="4">
        <v>1.8083700000000001E-2</v>
      </c>
      <c r="D13891" s="5">
        <v>1.71309</v>
      </c>
      <c r="E13891" s="4"/>
      <c r="F13891" s="5"/>
    </row>
    <row r="13892" spans="1:6">
      <c r="A13892" s="3" t="s">
        <v>5672</v>
      </c>
      <c r="B13892" s="3" t="s">
        <v>5673</v>
      </c>
      <c r="C13892" s="4">
        <v>4.39738E-2</v>
      </c>
      <c r="D13892" s="5">
        <v>2.2817599999999998</v>
      </c>
      <c r="E13892" s="4"/>
      <c r="F13892" s="5"/>
    </row>
    <row r="13893" spans="1:6">
      <c r="A13893" s="3" t="s">
        <v>5674</v>
      </c>
      <c r="B13893" s="3" t="s">
        <v>5675</v>
      </c>
      <c r="C13893" s="4">
        <v>2.1287299999999999E-2</v>
      </c>
      <c r="D13893" s="5">
        <v>1.6688000000000001</v>
      </c>
      <c r="E13893" s="4"/>
      <c r="F13893" s="5"/>
    </row>
    <row r="13894" spans="1:6">
      <c r="A13894" s="3" t="s">
        <v>5676</v>
      </c>
      <c r="B13894" s="3" t="s">
        <v>5677</v>
      </c>
      <c r="C13894" s="4">
        <v>4.4995E-2</v>
      </c>
      <c r="D13894" s="5">
        <v>1.4196599999999999</v>
      </c>
      <c r="E13894" s="4"/>
      <c r="F13894" s="5"/>
    </row>
    <row r="13895" spans="1:6">
      <c r="A13895" s="3" t="s">
        <v>5678</v>
      </c>
      <c r="B13895" s="3" t="s">
        <v>5679</v>
      </c>
      <c r="C13895" s="4">
        <v>2.3791199999999998E-2</v>
      </c>
      <c r="D13895" s="5">
        <v>2.6193499999999998</v>
      </c>
      <c r="E13895" s="4"/>
      <c r="F13895" s="5"/>
    </row>
    <row r="13896" spans="1:6">
      <c r="A13896" s="3" t="s">
        <v>5680</v>
      </c>
      <c r="B13896" s="3" t="s">
        <v>2186</v>
      </c>
      <c r="C13896" s="4">
        <v>2.6015699999999999E-2</v>
      </c>
      <c r="D13896" s="5">
        <v>2.9383400000000002</v>
      </c>
      <c r="E13896" s="4"/>
      <c r="F13896" s="5"/>
    </row>
    <row r="13897" spans="1:6">
      <c r="A13897" s="3" t="s">
        <v>300</v>
      </c>
      <c r="B13897" s="3" t="s">
        <v>301</v>
      </c>
      <c r="C13897" s="4">
        <v>3.4839500000000002E-2</v>
      </c>
      <c r="D13897" s="5">
        <v>1.4579500000000001</v>
      </c>
      <c r="E13897" s="4"/>
      <c r="F13897" s="5"/>
    </row>
    <row r="13898" spans="1:6">
      <c r="A13898" s="3" t="s">
        <v>1756</v>
      </c>
      <c r="B13898" s="3" t="s">
        <v>1757</v>
      </c>
      <c r="C13898" s="4">
        <v>2.5819000000000002E-2</v>
      </c>
      <c r="D13898" s="5">
        <v>-1.5401</v>
      </c>
      <c r="E13898" s="4"/>
      <c r="F13898" s="5"/>
    </row>
    <row r="13899" spans="1:6">
      <c r="A13899" s="3" t="s">
        <v>5681</v>
      </c>
      <c r="B13899" s="3" t="s">
        <v>5682</v>
      </c>
      <c r="C13899" s="4">
        <v>4.3109599999999998E-2</v>
      </c>
      <c r="D13899" s="5">
        <v>-1.56613</v>
      </c>
      <c r="E13899" s="4"/>
      <c r="F13899" s="5"/>
    </row>
    <row r="13900" spans="1:6">
      <c r="A13900" s="3" t="s">
        <v>302</v>
      </c>
      <c r="B13900" s="3" t="s">
        <v>303</v>
      </c>
      <c r="C13900" s="4">
        <v>3.82308E-3</v>
      </c>
      <c r="D13900" s="5">
        <v>1.92466</v>
      </c>
      <c r="E13900" s="4"/>
      <c r="F13900" s="5"/>
    </row>
    <row r="13901" spans="1:6">
      <c r="A13901" s="3" t="s">
        <v>5683</v>
      </c>
      <c r="B13901" s="3" t="s">
        <v>5684</v>
      </c>
      <c r="C13901" s="4">
        <v>3.3423000000000001E-2</v>
      </c>
      <c r="D13901" s="5">
        <v>1.6592</v>
      </c>
      <c r="E13901" s="4"/>
      <c r="F13901" s="5"/>
    </row>
    <row r="13902" spans="1:6">
      <c r="A13902" s="3" t="s">
        <v>5685</v>
      </c>
      <c r="B13902" s="3" t="s">
        <v>5686</v>
      </c>
      <c r="C13902" s="4">
        <v>1.9769499999999999E-2</v>
      </c>
      <c r="D13902" s="5">
        <v>1.91404</v>
      </c>
      <c r="E13902" s="4"/>
      <c r="F13902" s="5"/>
    </row>
    <row r="13903" spans="1:6">
      <c r="A13903" s="3" t="s">
        <v>5687</v>
      </c>
      <c r="B13903" s="3" t="s">
        <v>5688</v>
      </c>
      <c r="C13903" s="4">
        <v>1.30359E-2</v>
      </c>
      <c r="D13903" s="5">
        <v>2.3183099999999999</v>
      </c>
      <c r="E13903" s="4"/>
      <c r="F13903" s="5"/>
    </row>
    <row r="13904" spans="1:6">
      <c r="A13904" s="3" t="s">
        <v>5689</v>
      </c>
      <c r="B13904" s="3" t="s">
        <v>5688</v>
      </c>
      <c r="C13904" s="4">
        <v>1.25816E-2</v>
      </c>
      <c r="D13904" s="5">
        <v>2.43405</v>
      </c>
      <c r="E13904" s="4"/>
      <c r="F13904" s="5"/>
    </row>
    <row r="13905" spans="1:6">
      <c r="A13905" s="3" t="s">
        <v>311</v>
      </c>
      <c r="B13905" s="3" t="s">
        <v>312</v>
      </c>
      <c r="C13905" s="4">
        <v>1.45658E-2</v>
      </c>
      <c r="D13905" s="5">
        <v>1.5745800000000001</v>
      </c>
      <c r="E13905" s="4"/>
      <c r="F13905" s="5"/>
    </row>
    <row r="13906" spans="1:6">
      <c r="A13906" s="3" t="s">
        <v>313</v>
      </c>
      <c r="B13906" s="3" t="s">
        <v>314</v>
      </c>
      <c r="C13906" s="4">
        <v>1.9503300000000001E-2</v>
      </c>
      <c r="D13906" s="5">
        <v>1.9976</v>
      </c>
      <c r="E13906" s="4"/>
      <c r="F13906" s="5"/>
    </row>
    <row r="13907" spans="1:6">
      <c r="A13907" s="3" t="s">
        <v>5690</v>
      </c>
      <c r="B13907" s="3" t="s">
        <v>5691</v>
      </c>
      <c r="C13907" s="4">
        <v>3.7346200000000003E-2</v>
      </c>
      <c r="D13907" s="5">
        <v>1.6254</v>
      </c>
      <c r="E13907" s="4"/>
      <c r="F13907" s="5"/>
    </row>
    <row r="13908" spans="1:6">
      <c r="A13908" s="3" t="s">
        <v>5692</v>
      </c>
      <c r="B13908" s="3" t="s">
        <v>5693</v>
      </c>
      <c r="C13908" s="4">
        <v>2.3065700000000001E-2</v>
      </c>
      <c r="D13908" s="5">
        <v>1.8821300000000001</v>
      </c>
      <c r="E13908" s="4"/>
      <c r="F13908" s="5"/>
    </row>
    <row r="13909" spans="1:6">
      <c r="A13909" s="3" t="s">
        <v>5694</v>
      </c>
      <c r="B13909" s="3" t="s">
        <v>5693</v>
      </c>
      <c r="C13909" s="4">
        <v>9.1155799999999999E-3</v>
      </c>
      <c r="D13909" s="5">
        <v>1.6232500000000001</v>
      </c>
      <c r="E13909" s="4"/>
      <c r="F13909" s="5"/>
    </row>
    <row r="13910" spans="1:6">
      <c r="A13910" s="3" t="s">
        <v>5695</v>
      </c>
      <c r="B13910" s="3" t="s">
        <v>5696</v>
      </c>
      <c r="C13910" s="4">
        <v>1.9653500000000001E-2</v>
      </c>
      <c r="D13910" s="5">
        <v>1.4828399999999999</v>
      </c>
      <c r="E13910" s="4"/>
      <c r="F13910" s="5"/>
    </row>
    <row r="13911" spans="1:6">
      <c r="A13911" s="3" t="s">
        <v>5697</v>
      </c>
      <c r="B13911" s="3" t="s">
        <v>5698</v>
      </c>
      <c r="C13911" s="4">
        <v>1.79928E-2</v>
      </c>
      <c r="D13911" s="5">
        <v>1.63117</v>
      </c>
      <c r="E13911" s="4"/>
      <c r="F13911" s="5"/>
    </row>
    <row r="13912" spans="1:6">
      <c r="A13912" s="3" t="s">
        <v>2195</v>
      </c>
      <c r="B13912" s="3" t="s">
        <v>2196</v>
      </c>
      <c r="C13912" s="4">
        <v>1.0802900000000001E-2</v>
      </c>
      <c r="D13912" s="5">
        <v>2.1684899999999998</v>
      </c>
      <c r="E13912" s="4"/>
      <c r="F13912" s="5"/>
    </row>
    <row r="13913" spans="1:6">
      <c r="A13913" s="3" t="s">
        <v>2197</v>
      </c>
      <c r="B13913" s="3" t="s">
        <v>2196</v>
      </c>
      <c r="C13913" s="4">
        <v>2.2645499999999999E-2</v>
      </c>
      <c r="D13913" s="5">
        <v>2.0527299999999999</v>
      </c>
      <c r="E13913" s="4"/>
      <c r="F13913" s="5"/>
    </row>
    <row r="13914" spans="1:6">
      <c r="A13914" s="3" t="s">
        <v>5699</v>
      </c>
      <c r="B13914" s="3" t="s">
        <v>2196</v>
      </c>
      <c r="C13914" s="4">
        <v>1.5499799999999999E-2</v>
      </c>
      <c r="D13914" s="5">
        <v>1.90689</v>
      </c>
      <c r="E13914" s="4"/>
      <c r="F13914" s="5"/>
    </row>
    <row r="13915" spans="1:6">
      <c r="A13915" s="3" t="s">
        <v>5700</v>
      </c>
      <c r="B13915" s="3" t="s">
        <v>5701</v>
      </c>
      <c r="C13915" s="4">
        <v>4.3130399999999999E-2</v>
      </c>
      <c r="D13915" s="5">
        <v>1.76247</v>
      </c>
      <c r="E13915" s="4"/>
      <c r="F13915" s="5"/>
    </row>
    <row r="13916" spans="1:6">
      <c r="A13916" s="3" t="s">
        <v>5702</v>
      </c>
      <c r="B13916" s="3" t="s">
        <v>5703</v>
      </c>
      <c r="C13916" s="4">
        <v>4.5985900000000003E-2</v>
      </c>
      <c r="D13916" s="5">
        <v>2.3201900000000002</v>
      </c>
      <c r="E13916" s="4"/>
      <c r="F13916" s="5"/>
    </row>
    <row r="13917" spans="1:6">
      <c r="A13917" s="3" t="s">
        <v>5704</v>
      </c>
      <c r="B13917" s="3" t="s">
        <v>5705</v>
      </c>
      <c r="C13917" s="4">
        <v>4.2999799999999998E-2</v>
      </c>
      <c r="D13917" s="5">
        <v>1.7268600000000001</v>
      </c>
      <c r="E13917" s="4"/>
      <c r="F13917" s="5"/>
    </row>
    <row r="13918" spans="1:6">
      <c r="A13918" s="3" t="s">
        <v>5706</v>
      </c>
      <c r="B13918" s="3" t="s">
        <v>5707</v>
      </c>
      <c r="C13918" s="4">
        <v>3.24611E-2</v>
      </c>
      <c r="D13918" s="5">
        <v>1.6995100000000001</v>
      </c>
      <c r="E13918" s="4"/>
      <c r="F13918" s="5"/>
    </row>
    <row r="13919" spans="1:6">
      <c r="A13919" s="3" t="s">
        <v>5708</v>
      </c>
      <c r="B13919" s="3" t="s">
        <v>5707</v>
      </c>
      <c r="C13919" s="4">
        <v>4.1426499999999998E-2</v>
      </c>
      <c r="D13919" s="5">
        <v>1.85209</v>
      </c>
      <c r="E13919" s="4"/>
      <c r="F13919" s="5"/>
    </row>
    <row r="13920" spans="1:6">
      <c r="A13920" s="3" t="s">
        <v>5709</v>
      </c>
      <c r="B13920" s="3" t="s">
        <v>5710</v>
      </c>
      <c r="C13920" s="4">
        <v>4.78226E-2</v>
      </c>
      <c r="D13920" s="5">
        <v>1.5367299999999999</v>
      </c>
      <c r="E13920" s="4"/>
      <c r="F13920" s="5"/>
    </row>
    <row r="13921" spans="1:6">
      <c r="A13921" s="3" t="s">
        <v>5711</v>
      </c>
      <c r="B13921" s="3" t="s">
        <v>5712</v>
      </c>
      <c r="C13921" s="4">
        <v>6.2279400000000004E-3</v>
      </c>
      <c r="D13921" s="5">
        <v>2.1329799999999999</v>
      </c>
      <c r="E13921" s="4"/>
      <c r="F13921" s="5"/>
    </row>
    <row r="13922" spans="1:6">
      <c r="A13922" s="3" t="s">
        <v>5713</v>
      </c>
      <c r="B13922" s="3" t="s">
        <v>5714</v>
      </c>
      <c r="C13922" s="4">
        <v>1.08398E-2</v>
      </c>
      <c r="D13922" s="5">
        <v>1.8200799999999999</v>
      </c>
      <c r="E13922" s="4"/>
      <c r="F13922" s="5"/>
    </row>
    <row r="13923" spans="1:6">
      <c r="A13923" s="3" t="s">
        <v>315</v>
      </c>
      <c r="B13923" s="3" t="s">
        <v>316</v>
      </c>
      <c r="C13923" s="4">
        <v>4.82637E-2</v>
      </c>
      <c r="D13923" s="5">
        <v>1.5247900000000001</v>
      </c>
      <c r="E13923" s="4"/>
      <c r="F13923" s="5"/>
    </row>
    <row r="13924" spans="1:6">
      <c r="A13924" s="3" t="s">
        <v>5715</v>
      </c>
      <c r="B13924" s="3" t="s">
        <v>2203</v>
      </c>
      <c r="C13924" s="4">
        <v>3.2478800000000002E-2</v>
      </c>
      <c r="D13924" s="5">
        <v>1.4755199999999999</v>
      </c>
      <c r="E13924" s="4"/>
      <c r="F13924" s="5"/>
    </row>
    <row r="13925" spans="1:6">
      <c r="A13925" s="3" t="s">
        <v>2202</v>
      </c>
      <c r="B13925" s="3" t="s">
        <v>2203</v>
      </c>
      <c r="C13925" s="4">
        <v>4.05002E-2</v>
      </c>
      <c r="D13925" s="5">
        <v>1.49498</v>
      </c>
      <c r="E13925" s="4"/>
      <c r="F13925" s="5"/>
    </row>
    <row r="13926" spans="1:6">
      <c r="A13926" s="3" t="s">
        <v>2204</v>
      </c>
      <c r="B13926" s="3" t="s">
        <v>318</v>
      </c>
      <c r="C13926" s="4">
        <v>6.8508800000000002E-3</v>
      </c>
      <c r="D13926" s="5">
        <v>1.74204</v>
      </c>
      <c r="E13926" s="4"/>
      <c r="F13926" s="5"/>
    </row>
    <row r="13927" spans="1:6">
      <c r="A13927" s="3" t="s">
        <v>5716</v>
      </c>
      <c r="B13927" s="3" t="s">
        <v>323</v>
      </c>
      <c r="C13927" s="4">
        <v>1.44072E-2</v>
      </c>
      <c r="D13927" s="5">
        <v>1.9460200000000001</v>
      </c>
      <c r="E13927" s="4"/>
      <c r="F13927" s="5"/>
    </row>
    <row r="13928" spans="1:6">
      <c r="A13928" s="3" t="s">
        <v>5717</v>
      </c>
      <c r="B13928" s="3" t="s">
        <v>5718</v>
      </c>
      <c r="C13928" s="4">
        <v>2.6780100000000001E-2</v>
      </c>
      <c r="D13928" s="5">
        <v>1.9945999999999999</v>
      </c>
      <c r="E13928" s="4"/>
      <c r="F13928" s="5"/>
    </row>
    <row r="13929" spans="1:6">
      <c r="A13929" s="3" t="s">
        <v>5719</v>
      </c>
      <c r="B13929" s="3" t="s">
        <v>5720</v>
      </c>
      <c r="C13929" s="4">
        <v>3.5600100000000003E-2</v>
      </c>
      <c r="D13929" s="5">
        <v>1.7800400000000001</v>
      </c>
      <c r="E13929" s="4"/>
      <c r="F13929" s="5"/>
    </row>
    <row r="13930" spans="1:6">
      <c r="A13930" s="3" t="s">
        <v>2207</v>
      </c>
      <c r="B13930" s="3" t="s">
        <v>2206</v>
      </c>
      <c r="C13930" s="4">
        <v>2.2607100000000001E-2</v>
      </c>
      <c r="D13930" s="5">
        <v>-1.5044599999999999</v>
      </c>
      <c r="E13930" s="4"/>
      <c r="F13930" s="5"/>
    </row>
    <row r="13931" spans="1:6">
      <c r="A13931" s="3" t="s">
        <v>1696</v>
      </c>
      <c r="B13931" s="3" t="s">
        <v>1697</v>
      </c>
      <c r="C13931" s="4">
        <v>4.7899400000000002E-2</v>
      </c>
      <c r="D13931" s="5">
        <v>1.3376999999999999</v>
      </c>
      <c r="E13931" s="4"/>
      <c r="F13931" s="5"/>
    </row>
    <row r="13932" spans="1:6">
      <c r="A13932" s="3" t="s">
        <v>5721</v>
      </c>
      <c r="B13932" s="3" t="s">
        <v>5722</v>
      </c>
      <c r="C13932" s="4">
        <v>4.8842400000000001E-2</v>
      </c>
      <c r="D13932" s="5">
        <v>-1.8907400000000001</v>
      </c>
      <c r="E13932" s="4"/>
      <c r="F13932" s="5"/>
    </row>
    <row r="13933" spans="1:6">
      <c r="A13933" s="3" t="s">
        <v>5723</v>
      </c>
      <c r="B13933" s="3" t="s">
        <v>5724</v>
      </c>
      <c r="C13933" s="4">
        <v>4.8445700000000001E-2</v>
      </c>
      <c r="D13933" s="5">
        <v>1.82629</v>
      </c>
      <c r="E13933" s="4"/>
      <c r="F13933" s="5"/>
    </row>
    <row r="13934" spans="1:6">
      <c r="A13934" s="3" t="s">
        <v>2208</v>
      </c>
      <c r="B13934" s="3" t="s">
        <v>2209</v>
      </c>
      <c r="C13934" s="4">
        <v>1.0595200000000001E-2</v>
      </c>
      <c r="D13934" s="5">
        <v>2.06135</v>
      </c>
      <c r="E13934" s="4"/>
      <c r="F13934" s="5"/>
    </row>
    <row r="13935" spans="1:6">
      <c r="A13935" s="3" t="s">
        <v>5725</v>
      </c>
      <c r="B13935" s="3" t="s">
        <v>5726</v>
      </c>
      <c r="C13935" s="4">
        <v>2.6015699999999999E-2</v>
      </c>
      <c r="D13935" s="5">
        <v>1.6794500000000001</v>
      </c>
      <c r="E13935" s="4"/>
      <c r="F13935" s="5"/>
    </row>
    <row r="13936" spans="1:6">
      <c r="A13936" s="3" t="s">
        <v>5727</v>
      </c>
      <c r="B13936" s="3" t="s">
        <v>5728</v>
      </c>
      <c r="C13936" s="4">
        <v>3.6277400000000001E-2</v>
      </c>
      <c r="D13936" s="5">
        <v>1.63855</v>
      </c>
      <c r="E13936" s="4"/>
      <c r="F13936" s="5"/>
    </row>
    <row r="13937" spans="1:6">
      <c r="A13937" s="3" t="s">
        <v>5729</v>
      </c>
      <c r="B13937" s="3" t="s">
        <v>5730</v>
      </c>
      <c r="C13937" s="4">
        <v>4.32673E-3</v>
      </c>
      <c r="D13937" s="5">
        <v>2.96644</v>
      </c>
      <c r="E13937" s="4"/>
      <c r="F13937" s="5"/>
    </row>
    <row r="13938" spans="1:6">
      <c r="A13938" s="3" t="s">
        <v>5731</v>
      </c>
      <c r="B13938" s="3" t="s">
        <v>5732</v>
      </c>
      <c r="C13938" s="4">
        <v>3.7720700000000003E-2</v>
      </c>
      <c r="D13938" s="5">
        <v>2.2263500000000001</v>
      </c>
      <c r="E13938" s="4"/>
      <c r="F13938" s="5"/>
    </row>
    <row r="13939" spans="1:6">
      <c r="A13939" s="3" t="s">
        <v>5733</v>
      </c>
      <c r="B13939" s="3" t="s">
        <v>5734</v>
      </c>
      <c r="C13939" s="4">
        <v>3.3993299999999997E-2</v>
      </c>
      <c r="D13939" s="5">
        <v>1.51555</v>
      </c>
      <c r="E13939" s="4"/>
      <c r="F13939" s="5"/>
    </row>
    <row r="13940" spans="1:6">
      <c r="A13940" s="3" t="s">
        <v>325</v>
      </c>
      <c r="B13940" s="3" t="s">
        <v>326</v>
      </c>
      <c r="C13940" s="4">
        <v>5.7781899999999999E-3</v>
      </c>
      <c r="D13940" s="5">
        <v>1.54498</v>
      </c>
      <c r="E13940" s="4"/>
      <c r="F13940" s="5"/>
    </row>
    <row r="13941" spans="1:6">
      <c r="A13941" s="3" t="s">
        <v>5735</v>
      </c>
      <c r="B13941" s="3" t="s">
        <v>2213</v>
      </c>
      <c r="C13941" s="4">
        <v>6.7468299999999997E-3</v>
      </c>
      <c r="D13941" s="5">
        <v>1.8558600000000001</v>
      </c>
      <c r="E13941" s="4"/>
      <c r="F13941" s="5"/>
    </row>
    <row r="13942" spans="1:6">
      <c r="A13942" s="3" t="s">
        <v>2212</v>
      </c>
      <c r="B13942" s="3" t="s">
        <v>2213</v>
      </c>
      <c r="C13942" s="4">
        <v>4.9101199999999998E-2</v>
      </c>
      <c r="D13942" s="5">
        <v>1.7425600000000001</v>
      </c>
      <c r="E13942" s="4"/>
      <c r="F13942" s="5"/>
    </row>
    <row r="13943" spans="1:6">
      <c r="A13943" s="3" t="s">
        <v>5736</v>
      </c>
      <c r="B13943" s="3" t="s">
        <v>5737</v>
      </c>
      <c r="C13943" s="4">
        <v>3.77942E-2</v>
      </c>
      <c r="D13943" s="5">
        <v>1.7012499999999999</v>
      </c>
      <c r="E13943" s="4"/>
      <c r="F13943" s="5"/>
    </row>
    <row r="13944" spans="1:6">
      <c r="A13944" s="3" t="s">
        <v>5738</v>
      </c>
      <c r="B13944" s="3" t="s">
        <v>5739</v>
      </c>
      <c r="C13944" s="4">
        <v>3.7885799999999997E-2</v>
      </c>
      <c r="D13944" s="5">
        <v>-2.3013300000000001</v>
      </c>
      <c r="E13944" s="4"/>
      <c r="F13944" s="5"/>
    </row>
    <row r="13945" spans="1:6">
      <c r="A13945" s="3" t="s">
        <v>5740</v>
      </c>
      <c r="B13945" s="3" t="s">
        <v>5741</v>
      </c>
      <c r="C13945" s="4">
        <v>1.48624E-2</v>
      </c>
      <c r="D13945" s="5">
        <v>2.10534</v>
      </c>
      <c r="E13945" s="4"/>
      <c r="F13945" s="5"/>
    </row>
    <row r="13946" spans="1:6">
      <c r="A13946" s="3" t="s">
        <v>5742</v>
      </c>
      <c r="B13946" s="3" t="s">
        <v>5743</v>
      </c>
      <c r="C13946" s="4">
        <v>2.7485800000000001E-2</v>
      </c>
      <c r="D13946" s="5">
        <v>2.2819400000000001</v>
      </c>
      <c r="E13946" s="4"/>
      <c r="F13946" s="5"/>
    </row>
    <row r="13947" spans="1:6">
      <c r="A13947" s="3" t="s">
        <v>335</v>
      </c>
      <c r="B13947" s="3" t="s">
        <v>336</v>
      </c>
      <c r="C13947" s="4">
        <v>4.4281399999999999E-2</v>
      </c>
      <c r="D13947" s="5">
        <v>-2.6612200000000001</v>
      </c>
      <c r="E13947" s="4"/>
      <c r="F13947" s="5"/>
    </row>
    <row r="13948" spans="1:6">
      <c r="A13948" s="3" t="s">
        <v>5744</v>
      </c>
      <c r="B13948" s="3" t="s">
        <v>5745</v>
      </c>
      <c r="C13948" s="4">
        <v>2.4209499999999998E-2</v>
      </c>
      <c r="D13948" s="5">
        <v>3.2450100000000002</v>
      </c>
      <c r="E13948" s="4"/>
      <c r="F13948" s="5"/>
    </row>
    <row r="13949" spans="1:6">
      <c r="A13949" s="3" t="s">
        <v>2218</v>
      </c>
      <c r="B13949" s="3" t="s">
        <v>2219</v>
      </c>
      <c r="C13949" s="4">
        <v>1.23211E-2</v>
      </c>
      <c r="D13949" s="5">
        <v>2.0134500000000002</v>
      </c>
      <c r="E13949" s="4"/>
      <c r="F13949" s="5"/>
    </row>
    <row r="13950" spans="1:6">
      <c r="A13950" s="3" t="s">
        <v>5746</v>
      </c>
      <c r="B13950" s="3" t="s">
        <v>2219</v>
      </c>
      <c r="C13950" s="4">
        <v>1.25816E-2</v>
      </c>
      <c r="D13950" s="5">
        <v>2.15991</v>
      </c>
      <c r="E13950" s="4"/>
      <c r="F13950" s="5"/>
    </row>
    <row r="13951" spans="1:6">
      <c r="A13951" s="3" t="s">
        <v>2220</v>
      </c>
      <c r="B13951" s="3" t="s">
        <v>2219</v>
      </c>
      <c r="C13951" s="4">
        <v>8.4543199999999995E-3</v>
      </c>
      <c r="D13951" s="5">
        <v>2.29183</v>
      </c>
      <c r="E13951" s="4"/>
      <c r="F13951" s="5"/>
    </row>
    <row r="13952" spans="1:6">
      <c r="A13952" s="3" t="s">
        <v>5747</v>
      </c>
      <c r="B13952" s="3" t="s">
        <v>5748</v>
      </c>
      <c r="C13952" s="4">
        <v>1.6884699999999999E-2</v>
      </c>
      <c r="D13952" s="5">
        <v>1.75457</v>
      </c>
      <c r="E13952" s="4"/>
      <c r="F13952" s="5"/>
    </row>
    <row r="13953" spans="1:6">
      <c r="A13953" s="3" t="s">
        <v>5749</v>
      </c>
      <c r="B13953" s="3" t="s">
        <v>5750</v>
      </c>
      <c r="C13953" s="4">
        <v>3.2237000000000002E-2</v>
      </c>
      <c r="D13953" s="5">
        <v>1.65544</v>
      </c>
      <c r="E13953" s="4"/>
      <c r="F13953" s="5"/>
    </row>
    <row r="13954" spans="1:6">
      <c r="A13954" s="3" t="s">
        <v>5751</v>
      </c>
      <c r="B13954" s="3" t="s">
        <v>5752</v>
      </c>
      <c r="C13954" s="4">
        <v>3.96602E-2</v>
      </c>
      <c r="D13954" s="5">
        <v>1.5924199999999999</v>
      </c>
      <c r="E13954" s="4"/>
      <c r="F13954" s="5"/>
    </row>
    <row r="13955" spans="1:6">
      <c r="A13955" s="3" t="s">
        <v>5753</v>
      </c>
      <c r="B13955" s="3" t="s">
        <v>5754</v>
      </c>
      <c r="C13955" s="4">
        <v>1.50013E-2</v>
      </c>
      <c r="D13955" s="5">
        <v>2.4268299999999998</v>
      </c>
      <c r="E13955" s="4"/>
      <c r="F13955" s="5"/>
    </row>
    <row r="13956" spans="1:6">
      <c r="A13956" s="3" t="s">
        <v>341</v>
      </c>
      <c r="B13956" s="3" t="s">
        <v>342</v>
      </c>
      <c r="C13956" s="4">
        <v>4.1368299999999997E-2</v>
      </c>
      <c r="D13956" s="5">
        <v>-2.3392599999999999</v>
      </c>
      <c r="E13956" s="4"/>
      <c r="F13956" s="5"/>
    </row>
    <row r="13957" spans="1:6">
      <c r="A13957" s="3" t="s">
        <v>5755</v>
      </c>
      <c r="B13957" s="3" t="s">
        <v>5756</v>
      </c>
      <c r="C13957" s="4">
        <v>3.89006E-2</v>
      </c>
      <c r="D13957" s="5">
        <v>1.78512</v>
      </c>
      <c r="E13957" s="4"/>
      <c r="F13957" s="5"/>
    </row>
    <row r="13958" spans="1:6">
      <c r="A13958" s="3" t="s">
        <v>5757</v>
      </c>
      <c r="B13958" s="3" t="s">
        <v>5758</v>
      </c>
      <c r="C13958" s="4">
        <v>1.05088E-2</v>
      </c>
      <c r="D13958" s="5">
        <v>1.64392</v>
      </c>
      <c r="E13958" s="4"/>
      <c r="F13958" s="5"/>
    </row>
    <row r="13959" spans="1:6">
      <c r="A13959" s="3" t="s">
        <v>2223</v>
      </c>
      <c r="B13959" s="3" t="s">
        <v>2224</v>
      </c>
      <c r="C13959" s="4">
        <v>4.3204199999999998E-2</v>
      </c>
      <c r="D13959" s="5">
        <v>1.51664</v>
      </c>
      <c r="E13959" s="4"/>
      <c r="F13959" s="5"/>
    </row>
    <row r="13960" spans="1:6">
      <c r="A13960" s="3" t="s">
        <v>5759</v>
      </c>
      <c r="B13960" s="3" t="s">
        <v>5760</v>
      </c>
      <c r="C13960" s="4">
        <v>1.1370699999999999E-2</v>
      </c>
      <c r="D13960" s="5">
        <v>2.2638600000000002</v>
      </c>
      <c r="E13960" s="4"/>
      <c r="F13960" s="5"/>
    </row>
    <row r="13961" spans="1:6">
      <c r="A13961" s="3" t="s">
        <v>5761</v>
      </c>
      <c r="B13961" s="3" t="s">
        <v>5760</v>
      </c>
      <c r="C13961" s="4">
        <v>6.9607699999999998E-3</v>
      </c>
      <c r="D13961" s="5">
        <v>2.4151600000000002</v>
      </c>
      <c r="E13961" s="4"/>
      <c r="F13961" s="5"/>
    </row>
    <row r="13962" spans="1:6">
      <c r="A13962" s="3" t="s">
        <v>5762</v>
      </c>
      <c r="B13962" s="3" t="s">
        <v>5763</v>
      </c>
      <c r="C13962" s="4">
        <v>2.3694799999999999E-2</v>
      </c>
      <c r="D13962" s="5">
        <v>3.2793299999999999</v>
      </c>
      <c r="E13962" s="4"/>
      <c r="F13962" s="5"/>
    </row>
    <row r="13963" spans="1:6">
      <c r="A13963" s="3" t="s">
        <v>343</v>
      </c>
      <c r="B13963" s="3" t="s">
        <v>344</v>
      </c>
      <c r="C13963" s="4">
        <v>4.0151500000000003E-3</v>
      </c>
      <c r="D13963" s="5">
        <v>1.8188200000000001</v>
      </c>
      <c r="E13963" s="4"/>
      <c r="F13963" s="5"/>
    </row>
    <row r="13964" spans="1:6">
      <c r="A13964" s="3" t="s">
        <v>2227</v>
      </c>
      <c r="B13964" s="3" t="s">
        <v>2228</v>
      </c>
      <c r="C13964" s="4">
        <v>1.6488399999999999E-3</v>
      </c>
      <c r="D13964" s="5">
        <v>3.3066300000000002</v>
      </c>
      <c r="E13964" s="4"/>
      <c r="F13964" s="5"/>
    </row>
    <row r="13965" spans="1:6">
      <c r="A13965" s="3" t="s">
        <v>5764</v>
      </c>
      <c r="B13965" s="3" t="s">
        <v>2228</v>
      </c>
      <c r="C13965" s="4">
        <v>4.8781400000000004E-3</v>
      </c>
      <c r="D13965" s="5">
        <v>2.37351</v>
      </c>
      <c r="E13965" s="4"/>
      <c r="F13965" s="5"/>
    </row>
    <row r="13966" spans="1:6">
      <c r="A13966" s="3" t="s">
        <v>5765</v>
      </c>
      <c r="B13966" s="3" t="s">
        <v>5766</v>
      </c>
      <c r="C13966" s="4">
        <v>2.6818000000000002E-2</v>
      </c>
      <c r="D13966" s="5">
        <v>1.6464099999999999</v>
      </c>
      <c r="E13966" s="4"/>
      <c r="F13966" s="5"/>
    </row>
    <row r="13967" spans="1:6">
      <c r="A13967" s="3" t="s">
        <v>5767</v>
      </c>
      <c r="B13967" s="3" t="s">
        <v>5768</v>
      </c>
      <c r="C13967" s="4">
        <v>2.69544E-2</v>
      </c>
      <c r="D13967" s="5">
        <v>-1.4885699999999999</v>
      </c>
      <c r="E13967" s="4"/>
      <c r="F13967" s="5"/>
    </row>
    <row r="13968" spans="1:6">
      <c r="A13968" s="3" t="s">
        <v>5769</v>
      </c>
      <c r="B13968" s="3" t="s">
        <v>2235</v>
      </c>
      <c r="C13968" s="4">
        <v>1.9562E-2</v>
      </c>
      <c r="D13968" s="5">
        <v>3.1180699999999999</v>
      </c>
      <c r="E13968" s="4"/>
      <c r="F13968" s="5"/>
    </row>
    <row r="13969" spans="1:6">
      <c r="A13969" s="3" t="s">
        <v>2234</v>
      </c>
      <c r="B13969" s="3" t="s">
        <v>2235</v>
      </c>
      <c r="C13969" s="4">
        <v>2.6596300000000001E-3</v>
      </c>
      <c r="D13969" s="5">
        <v>4.2139199999999999</v>
      </c>
      <c r="E13969" s="4"/>
      <c r="F13969" s="5"/>
    </row>
    <row r="13970" spans="1:6">
      <c r="A13970" s="3" t="s">
        <v>5770</v>
      </c>
      <c r="B13970" s="3" t="s">
        <v>5771</v>
      </c>
      <c r="C13970" s="4">
        <v>7.7608299999999998E-3</v>
      </c>
      <c r="D13970" s="5">
        <v>2.78613</v>
      </c>
      <c r="E13970" s="4"/>
      <c r="F13970" s="5"/>
    </row>
    <row r="13971" spans="1:6">
      <c r="A13971" s="3" t="s">
        <v>2238</v>
      </c>
      <c r="B13971" s="3" t="s">
        <v>2239</v>
      </c>
      <c r="C13971" s="4">
        <v>1.8640799999999999E-2</v>
      </c>
      <c r="D13971" s="5">
        <v>1.45472</v>
      </c>
      <c r="E13971" s="4"/>
      <c r="F13971" s="5"/>
    </row>
    <row r="13972" spans="1:6">
      <c r="A13972" s="3" t="s">
        <v>2240</v>
      </c>
      <c r="B13972" s="3" t="s">
        <v>2239</v>
      </c>
      <c r="C13972" s="4">
        <v>3.2174599999999998E-2</v>
      </c>
      <c r="D13972" s="5">
        <v>1.5369999999999999</v>
      </c>
      <c r="E13972" s="4"/>
      <c r="F13972" s="5"/>
    </row>
    <row r="13973" spans="1:6">
      <c r="A13973" s="3" t="s">
        <v>5772</v>
      </c>
      <c r="B13973" s="3" t="s">
        <v>4874</v>
      </c>
      <c r="C13973" s="4">
        <v>2.6971700000000001E-2</v>
      </c>
      <c r="D13973" s="5">
        <v>1.43943</v>
      </c>
      <c r="E13973" s="4"/>
      <c r="F13973" s="5"/>
    </row>
    <row r="13974" spans="1:6">
      <c r="A13974" s="3" t="s">
        <v>2241</v>
      </c>
      <c r="B13974" s="3" t="s">
        <v>2242</v>
      </c>
      <c r="C13974" s="4">
        <v>9.7153900000000008E-3</v>
      </c>
      <c r="D13974" s="5">
        <v>1.7095199999999999</v>
      </c>
      <c r="E13974" s="4"/>
      <c r="F13974" s="5"/>
    </row>
    <row r="13975" spans="1:6">
      <c r="A13975" s="3" t="s">
        <v>5773</v>
      </c>
      <c r="B13975" s="3" t="s">
        <v>5774</v>
      </c>
      <c r="C13975" s="4">
        <v>2.79026E-2</v>
      </c>
      <c r="D13975" s="5">
        <v>2.1722199999999998</v>
      </c>
      <c r="E13975" s="4"/>
      <c r="F13975" s="5"/>
    </row>
    <row r="13976" spans="1:6">
      <c r="A13976" s="3" t="s">
        <v>5775</v>
      </c>
      <c r="B13976" s="3" t="s">
        <v>5774</v>
      </c>
      <c r="C13976" s="4">
        <v>3.55667E-2</v>
      </c>
      <c r="D13976" s="5">
        <v>2.6038600000000001</v>
      </c>
      <c r="E13976" s="4"/>
      <c r="F13976" s="5"/>
    </row>
    <row r="13977" spans="1:6">
      <c r="A13977" s="3" t="s">
        <v>5776</v>
      </c>
      <c r="B13977" s="3" t="s">
        <v>5777</v>
      </c>
      <c r="C13977" s="4">
        <v>1.6221200000000002E-2</v>
      </c>
      <c r="D13977" s="5">
        <v>2.3734799999999998</v>
      </c>
      <c r="E13977" s="4"/>
      <c r="F13977" s="5"/>
    </row>
    <row r="13978" spans="1:6">
      <c r="A13978" s="3" t="s">
        <v>5778</v>
      </c>
      <c r="B13978" s="3" t="s">
        <v>5779</v>
      </c>
      <c r="C13978" s="4">
        <v>3.0056099999999999E-2</v>
      </c>
      <c r="D13978" s="5">
        <v>3.7023899999999998</v>
      </c>
      <c r="E13978" s="4"/>
      <c r="F13978" s="5"/>
    </row>
    <row r="13979" spans="1:6">
      <c r="A13979" s="3" t="s">
        <v>5780</v>
      </c>
      <c r="B13979" s="3" t="s">
        <v>5779</v>
      </c>
      <c r="C13979" s="4">
        <v>2.9808600000000001E-2</v>
      </c>
      <c r="D13979" s="5">
        <v>4.2330100000000002</v>
      </c>
      <c r="E13979" s="4"/>
      <c r="F13979" s="5"/>
    </row>
    <row r="13980" spans="1:6">
      <c r="A13980" s="3" t="s">
        <v>5781</v>
      </c>
      <c r="B13980" s="3" t="s">
        <v>5782</v>
      </c>
      <c r="C13980" s="4">
        <v>2.5252299999999998E-2</v>
      </c>
      <c r="D13980" s="5">
        <v>1.8407100000000001</v>
      </c>
      <c r="E13980" s="4"/>
      <c r="F13980" s="5"/>
    </row>
    <row r="13981" spans="1:6">
      <c r="A13981" s="3" t="s">
        <v>2250</v>
      </c>
      <c r="B13981" s="3" t="s">
        <v>2251</v>
      </c>
      <c r="C13981" s="4">
        <v>1.9503300000000001E-2</v>
      </c>
      <c r="D13981" s="5">
        <v>2.3881100000000002</v>
      </c>
      <c r="E13981" s="4"/>
      <c r="F13981" s="5"/>
    </row>
    <row r="13982" spans="1:6">
      <c r="A13982" s="3" t="s">
        <v>5783</v>
      </c>
      <c r="B13982" s="3" t="s">
        <v>5784</v>
      </c>
      <c r="C13982" s="4">
        <v>4.3679599999999999E-2</v>
      </c>
      <c r="D13982" s="5">
        <v>1.66479</v>
      </c>
      <c r="E13982" s="4"/>
      <c r="F13982" s="5"/>
    </row>
    <row r="13983" spans="1:6">
      <c r="A13983" s="3" t="s">
        <v>5785</v>
      </c>
      <c r="B13983" s="3" t="s">
        <v>5784</v>
      </c>
      <c r="C13983" s="4">
        <v>3.7539999999999997E-2</v>
      </c>
      <c r="D13983" s="5">
        <v>1.8189200000000001</v>
      </c>
      <c r="E13983" s="4"/>
      <c r="F13983" s="5"/>
    </row>
    <row r="13984" spans="1:6">
      <c r="A13984" s="3" t="s">
        <v>5786</v>
      </c>
      <c r="B13984" s="3" t="s">
        <v>5787</v>
      </c>
      <c r="C13984" s="4">
        <v>2.3658100000000001E-2</v>
      </c>
      <c r="D13984" s="5">
        <v>1.99969</v>
      </c>
      <c r="E13984" s="4"/>
      <c r="F13984" s="5"/>
    </row>
    <row r="13985" spans="1:6">
      <c r="A13985" s="3" t="s">
        <v>5788</v>
      </c>
      <c r="B13985" s="3" t="s">
        <v>5789</v>
      </c>
      <c r="C13985" s="4">
        <v>2.9207500000000001E-2</v>
      </c>
      <c r="D13985" s="5">
        <v>1.8419399999999999</v>
      </c>
      <c r="E13985" s="4"/>
      <c r="F13985" s="5"/>
    </row>
    <row r="13986" spans="1:6">
      <c r="A13986" s="3" t="s">
        <v>5790</v>
      </c>
      <c r="B13986" s="3" t="s">
        <v>5791</v>
      </c>
      <c r="C13986" s="4">
        <v>3.2639300000000003E-2</v>
      </c>
      <c r="D13986" s="5">
        <v>-1.9446399999999999</v>
      </c>
      <c r="E13986" s="4"/>
      <c r="F13986" s="5"/>
    </row>
    <row r="13987" spans="1:6">
      <c r="A13987" s="3" t="s">
        <v>345</v>
      </c>
      <c r="B13987" s="3" t="s">
        <v>346</v>
      </c>
      <c r="C13987" s="4">
        <v>1.21943E-2</v>
      </c>
      <c r="D13987" s="5">
        <v>4.5183900000000001</v>
      </c>
      <c r="E13987" s="4"/>
      <c r="F13987" s="5"/>
    </row>
    <row r="13988" spans="1:6">
      <c r="A13988" s="3" t="s">
        <v>5792</v>
      </c>
      <c r="B13988" s="3" t="s">
        <v>346</v>
      </c>
      <c r="C13988" s="4">
        <v>9.0461199999999995E-3</v>
      </c>
      <c r="D13988" s="5">
        <v>2.42</v>
      </c>
      <c r="E13988" s="4"/>
      <c r="F13988" s="5"/>
    </row>
    <row r="13989" spans="1:6">
      <c r="A13989" s="3" t="s">
        <v>5793</v>
      </c>
      <c r="B13989" s="3" t="s">
        <v>5794</v>
      </c>
      <c r="C13989" s="4">
        <v>3.5594899999999999E-2</v>
      </c>
      <c r="D13989" s="5">
        <v>1.93058</v>
      </c>
      <c r="E13989" s="4"/>
      <c r="F13989" s="5"/>
    </row>
    <row r="13990" spans="1:6">
      <c r="A13990" s="3" t="s">
        <v>5795</v>
      </c>
      <c r="B13990" s="3" t="s">
        <v>5796</v>
      </c>
      <c r="C13990" s="4">
        <v>4.1280999999999998E-2</v>
      </c>
      <c r="D13990" s="5">
        <v>1.6535899999999999</v>
      </c>
      <c r="E13990" s="4"/>
      <c r="F13990" s="5"/>
    </row>
    <row r="13991" spans="1:6">
      <c r="A13991" s="3" t="s">
        <v>5797</v>
      </c>
      <c r="B13991" s="3" t="s">
        <v>5798</v>
      </c>
      <c r="C13991" s="4">
        <v>2.07723E-2</v>
      </c>
      <c r="D13991" s="5">
        <v>3.1015100000000002</v>
      </c>
      <c r="E13991" s="4"/>
      <c r="F13991" s="5"/>
    </row>
    <row r="13992" spans="1:6">
      <c r="A13992" s="3" t="s">
        <v>5799</v>
      </c>
      <c r="B13992" s="3" t="s">
        <v>5800</v>
      </c>
      <c r="C13992" s="4">
        <v>3.36838E-2</v>
      </c>
      <c r="D13992" s="5">
        <v>1.2988200000000001</v>
      </c>
      <c r="E13992" s="4"/>
      <c r="F13992" s="5"/>
    </row>
    <row r="13993" spans="1:6">
      <c r="A13993" s="3" t="s">
        <v>5801</v>
      </c>
      <c r="B13993" s="3" t="s">
        <v>5800</v>
      </c>
      <c r="C13993" s="4">
        <v>4.8825800000000003E-2</v>
      </c>
      <c r="D13993" s="5">
        <v>1.2673300000000001</v>
      </c>
      <c r="E13993" s="4"/>
      <c r="F13993" s="5"/>
    </row>
    <row r="13994" spans="1:6">
      <c r="A13994" s="3" t="s">
        <v>5802</v>
      </c>
      <c r="B13994" s="3" t="s">
        <v>5803</v>
      </c>
      <c r="C13994" s="4">
        <v>3.59224E-2</v>
      </c>
      <c r="D13994" s="5">
        <v>1.5218700000000001</v>
      </c>
      <c r="E13994" s="4"/>
      <c r="F13994" s="5"/>
    </row>
    <row r="13995" spans="1:6">
      <c r="A13995" s="3" t="s">
        <v>5804</v>
      </c>
      <c r="B13995" s="3" t="s">
        <v>5805</v>
      </c>
      <c r="C13995" s="4">
        <v>1.2033800000000001E-2</v>
      </c>
      <c r="D13995" s="5">
        <v>1.9463200000000001</v>
      </c>
      <c r="E13995" s="4"/>
      <c r="F13995" s="5"/>
    </row>
    <row r="13996" spans="1:6">
      <c r="A13996" s="3" t="s">
        <v>5806</v>
      </c>
      <c r="B13996" s="3" t="s">
        <v>5805</v>
      </c>
      <c r="C13996" s="4">
        <v>2.62124E-2</v>
      </c>
      <c r="D13996" s="5">
        <v>1.6612800000000001</v>
      </c>
      <c r="E13996" s="4"/>
      <c r="F13996" s="5"/>
    </row>
    <row r="13997" spans="1:6">
      <c r="A13997" s="3" t="s">
        <v>2261</v>
      </c>
      <c r="B13997" s="3" t="s">
        <v>2262</v>
      </c>
      <c r="C13997" s="4">
        <v>7.37713E-3</v>
      </c>
      <c r="D13997" s="5">
        <v>1.87774</v>
      </c>
      <c r="E13997" s="4"/>
      <c r="F13997" s="5"/>
    </row>
    <row r="13998" spans="1:6">
      <c r="A13998" s="3" t="s">
        <v>5807</v>
      </c>
      <c r="B13998" s="3" t="s">
        <v>5808</v>
      </c>
      <c r="C13998" s="4">
        <v>3.6162899999999998E-2</v>
      </c>
      <c r="D13998" s="5">
        <v>1.41368</v>
      </c>
      <c r="E13998" s="4"/>
      <c r="F13998" s="5"/>
    </row>
    <row r="13999" spans="1:6">
      <c r="A13999" s="3" t="s">
        <v>2263</v>
      </c>
      <c r="B13999" s="3" t="s">
        <v>2264</v>
      </c>
      <c r="C13999" s="4">
        <v>8.1991300000000007E-3</v>
      </c>
      <c r="D13999" s="5">
        <v>2.1352000000000002</v>
      </c>
      <c r="E13999" s="4"/>
      <c r="F13999" s="5"/>
    </row>
    <row r="14000" spans="1:6">
      <c r="A14000" s="3" t="s">
        <v>5809</v>
      </c>
      <c r="B14000" s="3" t="s">
        <v>5810</v>
      </c>
      <c r="C14000" s="4">
        <v>4.5360699999999997E-2</v>
      </c>
      <c r="D14000" s="5">
        <v>1.5791900000000001</v>
      </c>
      <c r="E14000" s="4"/>
      <c r="F14000" s="5"/>
    </row>
    <row r="14001" spans="1:6">
      <c r="A14001" s="3" t="s">
        <v>5811</v>
      </c>
      <c r="B14001" s="3" t="s">
        <v>5812</v>
      </c>
      <c r="C14001" s="4">
        <v>1.5070500000000001E-2</v>
      </c>
      <c r="D14001" s="5">
        <v>1.59216</v>
      </c>
      <c r="E14001" s="4"/>
      <c r="F14001" s="5"/>
    </row>
    <row r="14002" spans="1:6">
      <c r="A14002" s="3" t="s">
        <v>5813</v>
      </c>
      <c r="B14002" s="3" t="s">
        <v>24</v>
      </c>
      <c r="C14002" s="4">
        <v>2.6618800000000001E-2</v>
      </c>
      <c r="D14002" s="5">
        <v>1.4343699999999999</v>
      </c>
      <c r="E14002" s="4"/>
      <c r="F14002" s="5"/>
    </row>
    <row r="14003" spans="1:6">
      <c r="A14003" s="3" t="s">
        <v>5814</v>
      </c>
      <c r="B14003" s="3" t="s">
        <v>5815</v>
      </c>
      <c r="C14003" s="4">
        <v>4.1780999999999999E-2</v>
      </c>
      <c r="D14003" s="5">
        <v>1.4405699999999999</v>
      </c>
      <c r="E14003" s="4"/>
      <c r="F14003" s="5"/>
    </row>
    <row r="14004" spans="1:6">
      <c r="A14004" s="3" t="s">
        <v>5816</v>
      </c>
      <c r="B14004" s="3" t="s">
        <v>2268</v>
      </c>
      <c r="C14004" s="4">
        <v>3.9072500000000003E-2</v>
      </c>
      <c r="D14004" s="5">
        <v>-1.2852699999999999</v>
      </c>
      <c r="E14004" s="4"/>
      <c r="F14004" s="5"/>
    </row>
    <row r="14005" spans="1:6">
      <c r="A14005" s="3" t="s">
        <v>5817</v>
      </c>
      <c r="B14005" s="3" t="s">
        <v>5818</v>
      </c>
      <c r="C14005" s="4">
        <v>3.1064000000000001E-2</v>
      </c>
      <c r="D14005" s="5">
        <v>1.61006</v>
      </c>
      <c r="E14005" s="4"/>
      <c r="F14005" s="5"/>
    </row>
    <row r="14006" spans="1:6">
      <c r="A14006" s="3" t="s">
        <v>2269</v>
      </c>
      <c r="B14006" s="3" t="s">
        <v>2270</v>
      </c>
      <c r="C14006" s="4">
        <v>1.23926E-2</v>
      </c>
      <c r="D14006" s="5">
        <v>2.1135700000000002</v>
      </c>
      <c r="E14006" s="4"/>
      <c r="F14006" s="5"/>
    </row>
    <row r="14007" spans="1:6">
      <c r="A14007" s="3" t="s">
        <v>5819</v>
      </c>
      <c r="B14007" s="3" t="s">
        <v>2270</v>
      </c>
      <c r="C14007" s="4">
        <v>6.3066900000000002E-3</v>
      </c>
      <c r="D14007" s="5">
        <v>2.2938700000000001</v>
      </c>
      <c r="E14007" s="4"/>
      <c r="F14007" s="5"/>
    </row>
    <row r="14008" spans="1:6">
      <c r="A14008" s="3" t="s">
        <v>2271</v>
      </c>
      <c r="B14008" s="3" t="s">
        <v>2272</v>
      </c>
      <c r="C14008" s="4">
        <v>4.7077899999999999E-2</v>
      </c>
      <c r="D14008" s="5">
        <v>1.5240899999999999</v>
      </c>
      <c r="E14008" s="4"/>
      <c r="F14008" s="5"/>
    </row>
    <row r="14009" spans="1:6">
      <c r="A14009" s="3" t="s">
        <v>2273</v>
      </c>
      <c r="B14009" s="3" t="s">
        <v>353</v>
      </c>
      <c r="C14009" s="4">
        <v>4.7005600000000002E-2</v>
      </c>
      <c r="D14009" s="5">
        <v>-1.4299900000000001</v>
      </c>
      <c r="E14009" s="4"/>
      <c r="F14009" s="5"/>
    </row>
    <row r="14010" spans="1:6">
      <c r="A14010" s="3" t="s">
        <v>5820</v>
      </c>
      <c r="B14010" s="3" t="s">
        <v>5821</v>
      </c>
      <c r="C14010" s="4">
        <v>4.32673E-3</v>
      </c>
      <c r="D14010" s="5">
        <v>2.6046299999999998</v>
      </c>
      <c r="E14010" s="4"/>
      <c r="F14010" s="5"/>
    </row>
    <row r="14011" spans="1:6">
      <c r="A14011" s="3" t="s">
        <v>2280</v>
      </c>
      <c r="B14011" s="3" t="s">
        <v>2279</v>
      </c>
      <c r="C14011" s="4">
        <v>3.80869E-3</v>
      </c>
      <c r="D14011" s="5">
        <v>1.9022600000000001</v>
      </c>
      <c r="E14011" s="4"/>
      <c r="F14011" s="5"/>
    </row>
    <row r="14012" spans="1:6">
      <c r="A14012" s="3" t="s">
        <v>2278</v>
      </c>
      <c r="B14012" s="3" t="s">
        <v>2279</v>
      </c>
      <c r="C14012" s="4">
        <v>4.3653700000000004E-3</v>
      </c>
      <c r="D14012" s="5">
        <v>2.1067</v>
      </c>
      <c r="E14012" s="4"/>
      <c r="F14012" s="5"/>
    </row>
    <row r="14013" spans="1:6">
      <c r="A14013" s="3" t="s">
        <v>356</v>
      </c>
      <c r="B14013" s="3" t="s">
        <v>357</v>
      </c>
      <c r="C14013" s="4">
        <v>2.36805E-2</v>
      </c>
      <c r="D14013" s="5">
        <v>1.5565</v>
      </c>
      <c r="E14013" s="4"/>
      <c r="F14013" s="5"/>
    </row>
    <row r="14014" spans="1:6">
      <c r="A14014" s="3" t="s">
        <v>5822</v>
      </c>
      <c r="B14014" s="3" t="s">
        <v>5823</v>
      </c>
      <c r="C14014" s="4">
        <v>2.5237099999999998E-2</v>
      </c>
      <c r="D14014" s="5">
        <v>2.52366</v>
      </c>
      <c r="E14014" s="4"/>
      <c r="F14014" s="5"/>
    </row>
    <row r="14015" spans="1:6">
      <c r="A14015" s="3" t="s">
        <v>362</v>
      </c>
      <c r="B14015" s="3" t="s">
        <v>361</v>
      </c>
      <c r="C14015" s="4">
        <v>1.91018E-3</v>
      </c>
      <c r="D14015" s="5">
        <v>2.6867200000000002</v>
      </c>
      <c r="E14015" s="4"/>
      <c r="F14015" s="5"/>
    </row>
    <row r="14016" spans="1:6">
      <c r="A14016" s="3" t="s">
        <v>5824</v>
      </c>
      <c r="B14016" s="3" t="s">
        <v>361</v>
      </c>
      <c r="C14016" s="4">
        <v>4.89691E-3</v>
      </c>
      <c r="D14016" s="5">
        <v>2.3981400000000002</v>
      </c>
      <c r="E14016" s="4"/>
      <c r="F14016" s="5"/>
    </row>
    <row r="14017" spans="1:6">
      <c r="A14017" s="3" t="s">
        <v>363</v>
      </c>
      <c r="B14017" s="3" t="s">
        <v>361</v>
      </c>
      <c r="C14017" s="4">
        <v>1.80072E-3</v>
      </c>
      <c r="D14017" s="5">
        <v>2.54894</v>
      </c>
      <c r="E14017" s="4"/>
      <c r="F14017" s="5"/>
    </row>
    <row r="14018" spans="1:6">
      <c r="A14018" s="3" t="s">
        <v>5825</v>
      </c>
      <c r="B14018" s="3" t="s">
        <v>5826</v>
      </c>
      <c r="C14018" s="4">
        <v>5.8250899999999998E-3</v>
      </c>
      <c r="D14018" s="5">
        <v>1.88978</v>
      </c>
      <c r="E14018" s="4"/>
      <c r="F14018" s="5"/>
    </row>
    <row r="14019" spans="1:6">
      <c r="A14019" s="3" t="s">
        <v>5827</v>
      </c>
      <c r="B14019" s="3" t="s">
        <v>5826</v>
      </c>
      <c r="C14019" s="4">
        <v>3.4220100000000003E-2</v>
      </c>
      <c r="D14019" s="5">
        <v>1.8244899999999999</v>
      </c>
      <c r="E14019" s="4"/>
      <c r="F14019" s="5"/>
    </row>
    <row r="14020" spans="1:6">
      <c r="A14020" s="3" t="s">
        <v>5830</v>
      </c>
      <c r="B14020" s="3" t="s">
        <v>2294</v>
      </c>
      <c r="C14020" s="4">
        <v>4.3913899999999999E-2</v>
      </c>
      <c r="D14020" s="5">
        <v>1.5376700000000001</v>
      </c>
      <c r="E14020" s="4"/>
      <c r="F14020" s="5"/>
    </row>
    <row r="14021" spans="1:6">
      <c r="A14021" s="3" t="s">
        <v>5831</v>
      </c>
      <c r="B14021" s="3" t="s">
        <v>5832</v>
      </c>
      <c r="C14021" s="4">
        <v>2.5848200000000002E-2</v>
      </c>
      <c r="D14021" s="5">
        <v>1.58531</v>
      </c>
      <c r="E14021" s="4"/>
      <c r="F14021" s="5"/>
    </row>
    <row r="14022" spans="1:6">
      <c r="A14022" s="3" t="s">
        <v>2301</v>
      </c>
      <c r="B14022" s="3" t="s">
        <v>2302</v>
      </c>
      <c r="C14022" s="4">
        <v>3.89006E-2</v>
      </c>
      <c r="D14022" s="5">
        <v>-1.4192499999999999</v>
      </c>
      <c r="E14022" s="4"/>
      <c r="F14022" s="5"/>
    </row>
    <row r="14023" spans="1:6">
      <c r="A14023" s="3" t="s">
        <v>5833</v>
      </c>
      <c r="B14023" s="3" t="s">
        <v>2304</v>
      </c>
      <c r="C14023" s="4">
        <v>3.8453599999999998E-2</v>
      </c>
      <c r="D14023" s="5">
        <v>-1.49244</v>
      </c>
      <c r="E14023" s="4"/>
      <c r="F14023" s="5"/>
    </row>
    <row r="14024" spans="1:6">
      <c r="A14024" s="3" t="s">
        <v>2303</v>
      </c>
      <c r="B14024" s="3" t="s">
        <v>2304</v>
      </c>
      <c r="C14024" s="4">
        <v>7.3170800000000001E-3</v>
      </c>
      <c r="D14024" s="5">
        <v>-1.51546</v>
      </c>
      <c r="E14024" s="4"/>
      <c r="F14024" s="5"/>
    </row>
    <row r="14025" spans="1:6">
      <c r="A14025" s="3" t="s">
        <v>5834</v>
      </c>
      <c r="B14025" s="3" t="s">
        <v>5835</v>
      </c>
      <c r="C14025" s="4">
        <v>4.09121E-2</v>
      </c>
      <c r="D14025" s="5">
        <v>1.6323099999999999</v>
      </c>
      <c r="E14025" s="4"/>
      <c r="F14025" s="5"/>
    </row>
    <row r="14026" spans="1:6">
      <c r="A14026" s="3" t="s">
        <v>365</v>
      </c>
      <c r="B14026" s="3" t="s">
        <v>366</v>
      </c>
      <c r="C14026" s="4">
        <v>4.6040499999999998E-2</v>
      </c>
      <c r="D14026" s="5">
        <v>-1.72698</v>
      </c>
      <c r="E14026" s="4"/>
      <c r="F14026" s="5"/>
    </row>
    <row r="14027" spans="1:6">
      <c r="A14027" s="3" t="s">
        <v>2306</v>
      </c>
      <c r="B14027" s="3" t="s">
        <v>2307</v>
      </c>
      <c r="C14027" s="4">
        <v>1.38537E-2</v>
      </c>
      <c r="D14027" s="5">
        <v>2.18994</v>
      </c>
      <c r="E14027" s="4"/>
      <c r="F14027" s="5"/>
    </row>
    <row r="14028" spans="1:6">
      <c r="A14028" s="3" t="s">
        <v>5836</v>
      </c>
      <c r="B14028" s="3" t="s">
        <v>2307</v>
      </c>
      <c r="C14028" s="4">
        <v>4.4874999999999998E-2</v>
      </c>
      <c r="D14028" s="5">
        <v>2.2225299999999999</v>
      </c>
      <c r="E14028" s="4"/>
      <c r="F14028" s="5"/>
    </row>
    <row r="14029" spans="1:6">
      <c r="A14029" s="3" t="s">
        <v>2310</v>
      </c>
      <c r="B14029" s="3" t="s">
        <v>2311</v>
      </c>
      <c r="C14029" s="4">
        <v>4.7326500000000001E-2</v>
      </c>
      <c r="D14029" s="5">
        <v>-1.49518</v>
      </c>
      <c r="E14029" s="4"/>
      <c r="F14029" s="5"/>
    </row>
    <row r="14030" spans="1:6">
      <c r="A14030" s="3" t="s">
        <v>369</v>
      </c>
      <c r="B14030" s="3" t="s">
        <v>370</v>
      </c>
      <c r="C14030" s="4">
        <v>1.17115E-2</v>
      </c>
      <c r="D14030" s="5">
        <v>1.6564000000000001</v>
      </c>
      <c r="E14030" s="4"/>
      <c r="F14030" s="5"/>
    </row>
    <row r="14031" spans="1:6">
      <c r="A14031" s="3" t="s">
        <v>371</v>
      </c>
      <c r="B14031" s="3" t="s">
        <v>372</v>
      </c>
      <c r="C14031" s="4">
        <v>4.8675099999999999E-2</v>
      </c>
      <c r="D14031" s="5">
        <v>-2.9083000000000001</v>
      </c>
      <c r="E14031" s="4"/>
      <c r="F14031" s="5"/>
    </row>
    <row r="14032" spans="1:6">
      <c r="A14032" s="3" t="s">
        <v>373</v>
      </c>
      <c r="B14032" s="3" t="s">
        <v>374</v>
      </c>
      <c r="C14032" s="4">
        <v>3.4545300000000001E-2</v>
      </c>
      <c r="D14032" s="5">
        <v>-2.4420299999999999</v>
      </c>
      <c r="E14032" s="4"/>
      <c r="F14032" s="5"/>
    </row>
    <row r="14033" spans="1:6">
      <c r="A14033" s="3" t="s">
        <v>5837</v>
      </c>
      <c r="B14033" s="3" t="s">
        <v>5838</v>
      </c>
      <c r="C14033" s="4">
        <v>2.2087099999999998E-2</v>
      </c>
      <c r="D14033" s="5">
        <v>1.43692</v>
      </c>
      <c r="E14033" s="4"/>
      <c r="F14033" s="5"/>
    </row>
    <row r="14034" spans="1:6">
      <c r="A14034" s="3" t="s">
        <v>5839</v>
      </c>
      <c r="B14034" s="3" t="s">
        <v>2317</v>
      </c>
      <c r="C14034" s="4">
        <v>4.09611E-2</v>
      </c>
      <c r="D14034" s="5">
        <v>1.8652299999999999</v>
      </c>
      <c r="E14034" s="4"/>
      <c r="F14034" s="5"/>
    </row>
    <row r="14035" spans="1:6">
      <c r="A14035" s="3" t="s">
        <v>5840</v>
      </c>
      <c r="B14035" s="3" t="s">
        <v>5841</v>
      </c>
      <c r="C14035" s="4">
        <v>4.1071999999999997E-2</v>
      </c>
      <c r="D14035" s="5">
        <v>1.7889999999999999</v>
      </c>
      <c r="E14035" s="4"/>
      <c r="F14035" s="5"/>
    </row>
    <row r="14036" spans="1:6">
      <c r="A14036" s="3" t="s">
        <v>5842</v>
      </c>
      <c r="B14036" s="3" t="s">
        <v>5843</v>
      </c>
      <c r="C14036" s="4">
        <v>1.48354E-2</v>
      </c>
      <c r="D14036" s="5">
        <v>1.5972599999999999</v>
      </c>
      <c r="E14036" s="4"/>
      <c r="F14036" s="5"/>
    </row>
    <row r="14037" spans="1:6">
      <c r="A14037" s="3" t="s">
        <v>5844</v>
      </c>
      <c r="B14037" s="3" t="s">
        <v>5845</v>
      </c>
      <c r="C14037" s="4">
        <v>2.2613899999999999E-2</v>
      </c>
      <c r="D14037" s="5">
        <v>1.6815</v>
      </c>
      <c r="E14037" s="4"/>
      <c r="F14037" s="5"/>
    </row>
    <row r="14038" spans="1:6">
      <c r="A14038" s="3" t="s">
        <v>2320</v>
      </c>
      <c r="B14038" s="3" t="s">
        <v>2321</v>
      </c>
      <c r="C14038" s="4">
        <v>2.75111E-2</v>
      </c>
      <c r="D14038" s="5">
        <v>1.8231299999999999</v>
      </c>
      <c r="E14038" s="4"/>
      <c r="F14038" s="5"/>
    </row>
    <row r="14039" spans="1:6">
      <c r="A14039" s="3" t="s">
        <v>5846</v>
      </c>
      <c r="B14039" s="3" t="s">
        <v>5847</v>
      </c>
      <c r="C14039" s="4">
        <v>8.37888E-3</v>
      </c>
      <c r="D14039" s="5">
        <v>1.74299</v>
      </c>
      <c r="E14039" s="4"/>
      <c r="F14039" s="5"/>
    </row>
    <row r="14040" spans="1:6">
      <c r="A14040" s="3" t="s">
        <v>2322</v>
      </c>
      <c r="B14040" s="3" t="s">
        <v>2323</v>
      </c>
      <c r="C14040" s="4">
        <v>1.54681E-2</v>
      </c>
      <c r="D14040" s="5">
        <v>-1.6890000000000001</v>
      </c>
      <c r="E14040" s="4"/>
      <c r="F14040" s="5"/>
    </row>
    <row r="14041" spans="1:6">
      <c r="A14041" s="3" t="s">
        <v>5848</v>
      </c>
      <c r="B14041" s="3" t="s">
        <v>5849</v>
      </c>
      <c r="C14041" s="4">
        <v>4.78448E-2</v>
      </c>
      <c r="D14041" s="5">
        <v>1.7673700000000001</v>
      </c>
      <c r="E14041" s="4"/>
      <c r="F14041" s="5"/>
    </row>
    <row r="14042" spans="1:6">
      <c r="A14042" s="3" t="s">
        <v>5850</v>
      </c>
      <c r="B14042" s="3" t="s">
        <v>5851</v>
      </c>
      <c r="C14042" s="4">
        <v>4.3177399999999998E-2</v>
      </c>
      <c r="D14042" s="5">
        <v>1.5212600000000001</v>
      </c>
      <c r="E14042" s="4"/>
      <c r="F14042" s="5"/>
    </row>
    <row r="14043" spans="1:6">
      <c r="A14043" s="3" t="s">
        <v>5852</v>
      </c>
      <c r="B14043" s="3" t="s">
        <v>5853</v>
      </c>
      <c r="C14043" s="4">
        <v>2.12017E-2</v>
      </c>
      <c r="D14043" s="5">
        <v>1.7219599999999999</v>
      </c>
      <c r="E14043" s="4"/>
      <c r="F14043" s="5"/>
    </row>
    <row r="14044" spans="1:6">
      <c r="A14044" s="3" t="s">
        <v>2330</v>
      </c>
      <c r="B14044" s="3" t="s">
        <v>2331</v>
      </c>
      <c r="C14044" s="4">
        <v>9.7522100000000007E-3</v>
      </c>
      <c r="D14044" s="5">
        <v>1.9352400000000001</v>
      </c>
      <c r="E14044" s="4"/>
      <c r="F14044" s="5"/>
    </row>
    <row r="14045" spans="1:6">
      <c r="A14045" s="3" t="s">
        <v>377</v>
      </c>
      <c r="B14045" s="3" t="s">
        <v>378</v>
      </c>
      <c r="C14045" s="4">
        <v>3.4117099999999997E-2</v>
      </c>
      <c r="D14045" s="5">
        <v>2.1513399999999998</v>
      </c>
      <c r="E14045" s="4"/>
      <c r="F14045" s="5"/>
    </row>
    <row r="14046" spans="1:6">
      <c r="A14046" s="3" t="s">
        <v>379</v>
      </c>
      <c r="B14046" s="3" t="s">
        <v>380</v>
      </c>
      <c r="C14046" s="4">
        <v>2.07723E-2</v>
      </c>
      <c r="D14046" s="5">
        <v>2.6937199999999999</v>
      </c>
      <c r="E14046" s="4"/>
      <c r="F14046" s="5"/>
    </row>
    <row r="14047" spans="1:6">
      <c r="A14047" s="3" t="s">
        <v>5854</v>
      </c>
      <c r="B14047" s="3" t="s">
        <v>5855</v>
      </c>
      <c r="C14047" s="4">
        <v>1.25816E-2</v>
      </c>
      <c r="D14047" s="5">
        <v>1.6629400000000001</v>
      </c>
      <c r="E14047" s="4"/>
      <c r="F14047" s="5"/>
    </row>
    <row r="14048" spans="1:6">
      <c r="A14048" s="3" t="s">
        <v>5856</v>
      </c>
      <c r="B14048" s="3" t="s">
        <v>5857</v>
      </c>
      <c r="C14048" s="4">
        <v>4.0151500000000003E-3</v>
      </c>
      <c r="D14048" s="5">
        <v>1.6268</v>
      </c>
      <c r="E14048" s="4"/>
      <c r="F14048" s="5"/>
    </row>
    <row r="14049" spans="1:6">
      <c r="A14049" s="3" t="s">
        <v>5858</v>
      </c>
      <c r="B14049" s="3" t="s">
        <v>5859</v>
      </c>
      <c r="C14049" s="4">
        <v>2.1458600000000001E-2</v>
      </c>
      <c r="D14049" s="5">
        <v>2.34111</v>
      </c>
      <c r="E14049" s="4"/>
      <c r="F14049" s="5"/>
    </row>
    <row r="14050" spans="1:6">
      <c r="A14050" s="3" t="s">
        <v>5860</v>
      </c>
      <c r="B14050" s="3" t="s">
        <v>5861</v>
      </c>
      <c r="C14050" s="4">
        <v>2.7077199999999999E-2</v>
      </c>
      <c r="D14050" s="5">
        <v>1.9771399999999999</v>
      </c>
      <c r="E14050" s="4"/>
      <c r="F14050" s="5"/>
    </row>
    <row r="14051" spans="1:6">
      <c r="A14051" s="3" t="s">
        <v>5862</v>
      </c>
      <c r="B14051" s="3" t="s">
        <v>2335</v>
      </c>
      <c r="C14051" s="4">
        <v>1.5809299999999998E-2</v>
      </c>
      <c r="D14051" s="5">
        <v>1.7155</v>
      </c>
      <c r="E14051" s="4"/>
      <c r="F14051" s="5"/>
    </row>
    <row r="14052" spans="1:6">
      <c r="A14052" s="3" t="s">
        <v>5863</v>
      </c>
      <c r="B14052" s="3" t="s">
        <v>2335</v>
      </c>
      <c r="C14052" s="4">
        <v>1.66334E-2</v>
      </c>
      <c r="D14052" s="5">
        <v>1.99346</v>
      </c>
      <c r="E14052" s="4"/>
      <c r="F14052" s="5"/>
    </row>
    <row r="14053" spans="1:6">
      <c r="A14053" s="3" t="s">
        <v>2334</v>
      </c>
      <c r="B14053" s="3" t="s">
        <v>2335</v>
      </c>
      <c r="C14053" s="4">
        <v>1.62665E-2</v>
      </c>
      <c r="D14053" s="5">
        <v>2.4871599999999998</v>
      </c>
      <c r="E14053" s="4"/>
      <c r="F14053" s="5"/>
    </row>
    <row r="14054" spans="1:6">
      <c r="A14054" s="3" t="s">
        <v>2336</v>
      </c>
      <c r="B14054" s="3" t="s">
        <v>2335</v>
      </c>
      <c r="C14054" s="4">
        <v>4.7450299999999999E-3</v>
      </c>
      <c r="D14054" s="5">
        <v>2.3052800000000002</v>
      </c>
      <c r="E14054" s="4"/>
      <c r="F14054" s="5"/>
    </row>
    <row r="14055" spans="1:6">
      <c r="A14055" s="3" t="s">
        <v>2337</v>
      </c>
      <c r="B14055" s="3" t="s">
        <v>2335</v>
      </c>
      <c r="C14055" s="4">
        <v>6.2843600000000001E-3</v>
      </c>
      <c r="D14055" s="5">
        <v>2.3218700000000001</v>
      </c>
      <c r="E14055" s="4"/>
      <c r="F14055" s="5"/>
    </row>
    <row r="14056" spans="1:6">
      <c r="A14056" s="3" t="s">
        <v>5864</v>
      </c>
      <c r="B14056" s="3" t="s">
        <v>5865</v>
      </c>
      <c r="C14056" s="4">
        <v>4.6816900000000002E-2</v>
      </c>
      <c r="D14056" s="5">
        <v>1.93391</v>
      </c>
      <c r="E14056" s="4"/>
      <c r="F14056" s="5"/>
    </row>
    <row r="14057" spans="1:6">
      <c r="A14057" s="3" t="s">
        <v>5866</v>
      </c>
      <c r="B14057" s="3" t="s">
        <v>5867</v>
      </c>
      <c r="C14057" s="4">
        <v>3.3804000000000001E-2</v>
      </c>
      <c r="D14057" s="5">
        <v>1.64269</v>
      </c>
      <c r="E14057" s="4"/>
      <c r="F14057" s="5"/>
    </row>
    <row r="14058" spans="1:6">
      <c r="A14058" s="3" t="s">
        <v>5868</v>
      </c>
      <c r="B14058" s="3" t="s">
        <v>2343</v>
      </c>
      <c r="C14058" s="4">
        <v>3.9400400000000002E-2</v>
      </c>
      <c r="D14058" s="5">
        <v>2.2931300000000001</v>
      </c>
      <c r="E14058" s="4"/>
      <c r="F14058" s="5"/>
    </row>
    <row r="14059" spans="1:6">
      <c r="A14059" s="3" t="s">
        <v>5869</v>
      </c>
      <c r="B14059" s="3" t="s">
        <v>384</v>
      </c>
      <c r="C14059" s="4">
        <v>3.9102199999999997E-2</v>
      </c>
      <c r="D14059" s="5">
        <v>1.8255600000000001</v>
      </c>
      <c r="E14059" s="4"/>
      <c r="F14059" s="5"/>
    </row>
    <row r="14060" spans="1:6">
      <c r="A14060" s="3" t="s">
        <v>5870</v>
      </c>
      <c r="B14060" s="3" t="s">
        <v>5871</v>
      </c>
      <c r="C14060" s="4">
        <v>1.04311E-2</v>
      </c>
      <c r="D14060" s="5">
        <v>2.5554999999999999</v>
      </c>
      <c r="E14060" s="4"/>
      <c r="F14060" s="5"/>
    </row>
    <row r="14061" spans="1:6">
      <c r="A14061" s="3" t="s">
        <v>5872</v>
      </c>
      <c r="B14061" s="3" t="s">
        <v>388</v>
      </c>
      <c r="C14061" s="4">
        <v>4.6186400000000002E-2</v>
      </c>
      <c r="D14061" s="5">
        <v>1.6187</v>
      </c>
      <c r="E14061" s="4"/>
      <c r="F14061" s="5"/>
    </row>
    <row r="14062" spans="1:6">
      <c r="A14062" s="3" t="s">
        <v>2350</v>
      </c>
      <c r="B14062" s="3" t="s">
        <v>388</v>
      </c>
      <c r="C14062" s="4">
        <v>3.6561299999999998E-2</v>
      </c>
      <c r="D14062" s="5">
        <v>2.11361</v>
      </c>
      <c r="E14062" s="4"/>
      <c r="F14062" s="5"/>
    </row>
    <row r="14063" spans="1:6">
      <c r="A14063" s="3" t="s">
        <v>5873</v>
      </c>
      <c r="B14063" s="3" t="s">
        <v>2352</v>
      </c>
      <c r="C14063" s="4">
        <v>8.5814499999999991E-3</v>
      </c>
      <c r="D14063" s="5">
        <v>2.0062700000000002</v>
      </c>
      <c r="E14063" s="4"/>
      <c r="F14063" s="5"/>
    </row>
    <row r="14064" spans="1:6">
      <c r="A14064" s="3" t="s">
        <v>5874</v>
      </c>
      <c r="B14064" s="3" t="s">
        <v>2352</v>
      </c>
      <c r="C14064" s="4">
        <v>3.6644799999999998E-2</v>
      </c>
      <c r="D14064" s="5">
        <v>1.80694</v>
      </c>
      <c r="E14064" s="4"/>
      <c r="F14064" s="5"/>
    </row>
    <row r="14065" spans="1:6">
      <c r="A14065" s="3" t="s">
        <v>2351</v>
      </c>
      <c r="B14065" s="3" t="s">
        <v>2352</v>
      </c>
      <c r="C14065" s="4">
        <v>1.2361799999999999E-2</v>
      </c>
      <c r="D14065" s="5">
        <v>2.0647600000000002</v>
      </c>
      <c r="E14065" s="4"/>
      <c r="F14065" s="5"/>
    </row>
    <row r="14066" spans="1:6">
      <c r="A14066" s="3" t="s">
        <v>5875</v>
      </c>
      <c r="B14066" s="3" t="s">
        <v>4886</v>
      </c>
      <c r="C14066" s="4">
        <v>4.1235800000000003E-2</v>
      </c>
      <c r="D14066" s="5">
        <v>1.4192199999999999</v>
      </c>
      <c r="E14066" s="4"/>
      <c r="F14066" s="5"/>
    </row>
    <row r="14067" spans="1:6">
      <c r="A14067" s="3" t="s">
        <v>389</v>
      </c>
      <c r="B14067" s="3" t="s">
        <v>390</v>
      </c>
      <c r="C14067" s="4">
        <v>3.8480900000000002E-3</v>
      </c>
      <c r="D14067" s="5">
        <v>1.97566</v>
      </c>
      <c r="E14067" s="4"/>
      <c r="F14067" s="5"/>
    </row>
    <row r="14068" spans="1:6">
      <c r="A14068" s="3" t="s">
        <v>5878</v>
      </c>
      <c r="B14068" s="3" t="s">
        <v>5877</v>
      </c>
      <c r="C14068" s="4">
        <v>4.7161300000000003E-2</v>
      </c>
      <c r="D14068" s="5">
        <v>1.5019199999999999</v>
      </c>
      <c r="E14068" s="4"/>
      <c r="F14068" s="5"/>
    </row>
    <row r="14069" spans="1:6">
      <c r="A14069" s="3" t="s">
        <v>5876</v>
      </c>
      <c r="B14069" s="3" t="s">
        <v>5877</v>
      </c>
      <c r="C14069" s="4">
        <v>4.0936500000000001E-2</v>
      </c>
      <c r="D14069" s="5">
        <v>1.82761</v>
      </c>
      <c r="E14069" s="4"/>
      <c r="F14069" s="5"/>
    </row>
    <row r="14070" spans="1:6">
      <c r="A14070" s="3" t="s">
        <v>5879</v>
      </c>
      <c r="B14070" s="3" t="s">
        <v>5880</v>
      </c>
      <c r="C14070" s="4">
        <v>2.7077199999999999E-2</v>
      </c>
      <c r="D14070" s="5">
        <v>1.4860500000000001</v>
      </c>
      <c r="E14070" s="4"/>
      <c r="F14070" s="5"/>
    </row>
    <row r="14071" spans="1:6">
      <c r="A14071" s="3" t="s">
        <v>391</v>
      </c>
      <c r="B14071" s="3" t="s">
        <v>392</v>
      </c>
      <c r="C14071" s="4">
        <v>1.30359E-2</v>
      </c>
      <c r="D14071" s="5">
        <v>2.1385399999999999</v>
      </c>
      <c r="E14071" s="4"/>
      <c r="F14071" s="5"/>
    </row>
    <row r="14072" spans="1:6">
      <c r="A14072" s="3" t="s">
        <v>5881</v>
      </c>
      <c r="B14072" s="3" t="s">
        <v>392</v>
      </c>
      <c r="C14072" s="4">
        <v>4.6461299999999997E-2</v>
      </c>
      <c r="D14072" s="5">
        <v>1.86192</v>
      </c>
      <c r="E14072" s="4"/>
      <c r="F14072" s="5"/>
    </row>
    <row r="14073" spans="1:6">
      <c r="A14073" s="3" t="s">
        <v>5882</v>
      </c>
      <c r="B14073" s="3" t="s">
        <v>5883</v>
      </c>
      <c r="C14073" s="4">
        <v>7.18186E-3</v>
      </c>
      <c r="D14073" s="5">
        <v>2.59253</v>
      </c>
      <c r="E14073" s="4"/>
      <c r="F14073" s="5"/>
    </row>
    <row r="14074" spans="1:6">
      <c r="A14074" s="3" t="s">
        <v>5884</v>
      </c>
      <c r="B14074" s="3" t="s">
        <v>5883</v>
      </c>
      <c r="C14074" s="4">
        <v>1.1754300000000001E-2</v>
      </c>
      <c r="D14074" s="5">
        <v>2.5242499999999999</v>
      </c>
      <c r="E14074" s="4"/>
      <c r="F14074" s="5"/>
    </row>
    <row r="14075" spans="1:6">
      <c r="A14075" s="3" t="s">
        <v>5885</v>
      </c>
      <c r="B14075" s="3" t="s">
        <v>5883</v>
      </c>
      <c r="C14075" s="4">
        <v>2.1554799999999999E-2</v>
      </c>
      <c r="D14075" s="5">
        <v>2.12018</v>
      </c>
      <c r="E14075" s="4"/>
      <c r="F14075" s="5"/>
    </row>
    <row r="14076" spans="1:6">
      <c r="A14076" s="3" t="s">
        <v>5886</v>
      </c>
      <c r="B14076" s="3" t="s">
        <v>5883</v>
      </c>
      <c r="C14076" s="4">
        <v>1.24607E-2</v>
      </c>
      <c r="D14076" s="5">
        <v>2.36172</v>
      </c>
      <c r="E14076" s="4"/>
      <c r="F14076" s="5"/>
    </row>
    <row r="14077" spans="1:6">
      <c r="A14077" s="3" t="s">
        <v>5887</v>
      </c>
      <c r="B14077" s="3" t="s">
        <v>5883</v>
      </c>
      <c r="C14077" s="4">
        <v>1.6516300000000001E-2</v>
      </c>
      <c r="D14077" s="5">
        <v>1.90924</v>
      </c>
      <c r="E14077" s="4"/>
      <c r="F14077" s="5"/>
    </row>
    <row r="14078" spans="1:6">
      <c r="A14078" s="3" t="s">
        <v>2353</v>
      </c>
      <c r="B14078" s="3" t="s">
        <v>395</v>
      </c>
      <c r="C14078" s="4">
        <v>4.4671299999999997E-2</v>
      </c>
      <c r="D14078" s="5">
        <v>1.7776000000000001</v>
      </c>
      <c r="E14078" s="4"/>
      <c r="F14078" s="5"/>
    </row>
    <row r="14079" spans="1:6">
      <c r="A14079" s="3" t="s">
        <v>5888</v>
      </c>
      <c r="B14079" s="3" t="s">
        <v>400</v>
      </c>
      <c r="C14079" s="4">
        <v>4.3319499999999997E-2</v>
      </c>
      <c r="D14079" s="5">
        <v>1.8361700000000001</v>
      </c>
      <c r="E14079" s="4"/>
      <c r="F14079" s="5"/>
    </row>
    <row r="14080" spans="1:6">
      <c r="A14080" s="3" t="s">
        <v>399</v>
      </c>
      <c r="B14080" s="3" t="s">
        <v>400</v>
      </c>
      <c r="C14080" s="4">
        <v>3.3423000000000001E-2</v>
      </c>
      <c r="D14080" s="5">
        <v>2.0208400000000002</v>
      </c>
      <c r="E14080" s="4"/>
      <c r="F14080" s="5"/>
    </row>
    <row r="14081" spans="1:6">
      <c r="A14081" s="3" t="s">
        <v>5889</v>
      </c>
      <c r="B14081" s="3" t="s">
        <v>5890</v>
      </c>
      <c r="C14081" s="4">
        <v>3.1609900000000003E-2</v>
      </c>
      <c r="D14081" s="5">
        <v>1.7677099999999999</v>
      </c>
      <c r="E14081" s="4"/>
      <c r="F14081" s="5"/>
    </row>
    <row r="14082" spans="1:6">
      <c r="A14082" s="3" t="s">
        <v>5891</v>
      </c>
      <c r="B14082" s="3" t="s">
        <v>5892</v>
      </c>
      <c r="C14082" s="4">
        <v>1.5927799999999999E-2</v>
      </c>
      <c r="D14082" s="5">
        <v>-2.1036299999999999</v>
      </c>
      <c r="E14082" s="4"/>
      <c r="F14082" s="5"/>
    </row>
    <row r="14083" spans="1:6">
      <c r="A14083" s="3" t="s">
        <v>5893</v>
      </c>
      <c r="B14083" s="3" t="s">
        <v>5894</v>
      </c>
      <c r="C14083" s="4">
        <v>1.2310099999999999E-2</v>
      </c>
      <c r="D14083" s="5">
        <v>1.9128000000000001</v>
      </c>
      <c r="E14083" s="4"/>
      <c r="F14083" s="5"/>
    </row>
    <row r="14084" spans="1:6">
      <c r="A14084" s="3" t="s">
        <v>5895</v>
      </c>
      <c r="B14084" s="3" t="s">
        <v>5896</v>
      </c>
      <c r="C14084" s="4">
        <v>2.0995799999999998E-2</v>
      </c>
      <c r="D14084" s="5">
        <v>1.78687</v>
      </c>
      <c r="E14084" s="4"/>
      <c r="F14084" s="5"/>
    </row>
    <row r="14085" spans="1:6">
      <c r="A14085" s="3" t="s">
        <v>5897</v>
      </c>
      <c r="B14085" s="3" t="s">
        <v>5898</v>
      </c>
      <c r="C14085" s="4">
        <v>1.9176700000000001E-2</v>
      </c>
      <c r="D14085" s="5">
        <v>1.65028</v>
      </c>
      <c r="E14085" s="4"/>
      <c r="F14085" s="5"/>
    </row>
    <row r="14086" spans="1:6">
      <c r="A14086" s="3" t="s">
        <v>2360</v>
      </c>
      <c r="B14086" s="3" t="s">
        <v>2359</v>
      </c>
      <c r="C14086" s="4">
        <v>2.42501E-2</v>
      </c>
      <c r="D14086" s="5">
        <v>1.47464</v>
      </c>
      <c r="E14086" s="4"/>
      <c r="F14086" s="5"/>
    </row>
    <row r="14087" spans="1:6">
      <c r="A14087" s="3" t="s">
        <v>5899</v>
      </c>
      <c r="B14087" s="3" t="s">
        <v>2359</v>
      </c>
      <c r="C14087" s="4">
        <v>3.8517299999999997E-2</v>
      </c>
      <c r="D14087" s="5">
        <v>2.0979000000000001</v>
      </c>
      <c r="E14087" s="4"/>
      <c r="F14087" s="5"/>
    </row>
    <row r="14088" spans="1:6">
      <c r="A14088" s="3" t="s">
        <v>5900</v>
      </c>
      <c r="B14088" s="3" t="s">
        <v>2359</v>
      </c>
      <c r="C14088" s="4">
        <v>1.12313E-2</v>
      </c>
      <c r="D14088" s="5">
        <v>1.8631599999999999</v>
      </c>
      <c r="E14088" s="4"/>
      <c r="F14088" s="5"/>
    </row>
    <row r="14089" spans="1:6">
      <c r="A14089" s="3" t="s">
        <v>2358</v>
      </c>
      <c r="B14089" s="3" t="s">
        <v>2359</v>
      </c>
      <c r="C14089" s="4">
        <v>7.8768299999999996E-3</v>
      </c>
      <c r="D14089" s="5">
        <v>1.81609</v>
      </c>
      <c r="E14089" s="4"/>
      <c r="F14089" s="5"/>
    </row>
    <row r="14090" spans="1:6">
      <c r="A14090" s="3" t="s">
        <v>2361</v>
      </c>
      <c r="B14090" s="3" t="s">
        <v>404</v>
      </c>
      <c r="C14090" s="4">
        <v>3.5782599999999998E-2</v>
      </c>
      <c r="D14090" s="5">
        <v>1.78494</v>
      </c>
      <c r="E14090" s="4"/>
      <c r="F14090" s="5"/>
    </row>
    <row r="14091" spans="1:6">
      <c r="A14091" s="3" t="s">
        <v>5901</v>
      </c>
      <c r="B14091" s="3" t="s">
        <v>404</v>
      </c>
      <c r="C14091" s="4">
        <v>2.6667199999999999E-2</v>
      </c>
      <c r="D14091" s="5">
        <v>1.4734</v>
      </c>
      <c r="E14091" s="4"/>
      <c r="F14091" s="5"/>
    </row>
    <row r="14092" spans="1:6">
      <c r="A14092" s="3" t="s">
        <v>405</v>
      </c>
      <c r="B14092" s="3" t="s">
        <v>406</v>
      </c>
      <c r="C14092" s="4">
        <v>4.4683399999999998E-2</v>
      </c>
      <c r="D14092" s="5">
        <v>2.37025</v>
      </c>
      <c r="E14092" s="4"/>
      <c r="F14092" s="5"/>
    </row>
    <row r="14093" spans="1:6">
      <c r="A14093" s="3" t="s">
        <v>5902</v>
      </c>
      <c r="B14093" s="3" t="s">
        <v>5903</v>
      </c>
      <c r="C14093" s="4">
        <v>3.4032399999999997E-2</v>
      </c>
      <c r="D14093" s="5">
        <v>2.1250800000000001</v>
      </c>
      <c r="E14093" s="4"/>
      <c r="F14093" s="5"/>
    </row>
    <row r="14094" spans="1:6">
      <c r="A14094" s="3" t="s">
        <v>5904</v>
      </c>
      <c r="B14094" s="3" t="s">
        <v>5903</v>
      </c>
      <c r="C14094" s="4">
        <v>2.4715299999999999E-2</v>
      </c>
      <c r="D14094" s="5">
        <v>1.8323400000000001</v>
      </c>
      <c r="E14094" s="4"/>
      <c r="F14094" s="5"/>
    </row>
    <row r="14095" spans="1:6">
      <c r="A14095" s="3" t="s">
        <v>5905</v>
      </c>
      <c r="B14095" s="3" t="s">
        <v>5906</v>
      </c>
      <c r="C14095" s="4">
        <v>4.5097400000000003E-2</v>
      </c>
      <c r="D14095" s="5">
        <v>1.56273</v>
      </c>
      <c r="E14095" s="4"/>
      <c r="F14095" s="5"/>
    </row>
    <row r="14096" spans="1:6">
      <c r="A14096" s="3" t="s">
        <v>5907</v>
      </c>
      <c r="B14096" s="3" t="s">
        <v>5908</v>
      </c>
      <c r="C14096" s="4">
        <v>2.8238200000000001E-2</v>
      </c>
      <c r="D14096" s="5">
        <v>1.9138999999999999</v>
      </c>
      <c r="E14096" s="4"/>
      <c r="F14096" s="5"/>
    </row>
    <row r="14097" spans="1:6">
      <c r="A14097" s="3" t="s">
        <v>5909</v>
      </c>
      <c r="B14097" s="3" t="s">
        <v>5910</v>
      </c>
      <c r="C14097" s="4">
        <v>4.1814400000000002E-2</v>
      </c>
      <c r="D14097" s="5">
        <v>1.4167799999999999</v>
      </c>
      <c r="E14097" s="4"/>
      <c r="F14097" s="5"/>
    </row>
    <row r="14098" spans="1:6">
      <c r="A14098" s="3" t="s">
        <v>5911</v>
      </c>
      <c r="B14098" s="3" t="s">
        <v>5912</v>
      </c>
      <c r="C14098" s="4">
        <v>1.06541E-2</v>
      </c>
      <c r="D14098" s="5">
        <v>2.4138199999999999</v>
      </c>
      <c r="E14098" s="4"/>
      <c r="F14098" s="5"/>
    </row>
    <row r="14099" spans="1:6">
      <c r="A14099" s="3" t="s">
        <v>5913</v>
      </c>
      <c r="B14099" s="3" t="s">
        <v>5914</v>
      </c>
      <c r="C14099" s="4">
        <v>4.1001299999999997E-2</v>
      </c>
      <c r="D14099" s="5">
        <v>1.6275500000000001</v>
      </c>
      <c r="E14099" s="4"/>
      <c r="F14099" s="5"/>
    </row>
    <row r="14100" spans="1:6">
      <c r="A14100" s="3" t="s">
        <v>5915</v>
      </c>
      <c r="B14100" s="3" t="s">
        <v>410</v>
      </c>
      <c r="C14100" s="4">
        <v>1.8286E-2</v>
      </c>
      <c r="D14100" s="5">
        <v>2.1035699999999999</v>
      </c>
      <c r="E14100" s="4"/>
      <c r="F14100" s="5"/>
    </row>
    <row r="14101" spans="1:6">
      <c r="A14101" s="3" t="s">
        <v>5916</v>
      </c>
      <c r="B14101" s="3" t="s">
        <v>5917</v>
      </c>
      <c r="C14101" s="4">
        <v>2.4715299999999999E-2</v>
      </c>
      <c r="D14101" s="5">
        <v>-1.8997200000000001</v>
      </c>
      <c r="E14101" s="4"/>
      <c r="F14101" s="5"/>
    </row>
    <row r="14102" spans="1:6">
      <c r="A14102" s="3" t="s">
        <v>2368</v>
      </c>
      <c r="B14102" s="3" t="s">
        <v>2369</v>
      </c>
      <c r="C14102" s="4">
        <v>1.53495E-2</v>
      </c>
      <c r="D14102" s="5">
        <v>2.1015999999999999</v>
      </c>
      <c r="E14102" s="4"/>
      <c r="F14102" s="5"/>
    </row>
    <row r="14103" spans="1:6">
      <c r="A14103" s="3" t="s">
        <v>5918</v>
      </c>
      <c r="B14103" s="3" t="s">
        <v>2369</v>
      </c>
      <c r="C14103" s="4">
        <v>3.4165000000000001E-2</v>
      </c>
      <c r="D14103" s="5">
        <v>1.58941</v>
      </c>
      <c r="E14103" s="4"/>
      <c r="F14103" s="5"/>
    </row>
    <row r="14104" spans="1:6">
      <c r="A14104" s="3" t="s">
        <v>5919</v>
      </c>
      <c r="B14104" s="3" t="s">
        <v>2369</v>
      </c>
      <c r="C14104" s="4">
        <v>3.5041000000000003E-2</v>
      </c>
      <c r="D14104" s="5">
        <v>1.78081</v>
      </c>
      <c r="E14104" s="4"/>
      <c r="F14104" s="5"/>
    </row>
    <row r="14105" spans="1:6">
      <c r="A14105" s="3" t="s">
        <v>2370</v>
      </c>
      <c r="B14105" s="3" t="s">
        <v>2371</v>
      </c>
      <c r="C14105" s="4">
        <v>1.05056E-2</v>
      </c>
      <c r="D14105" s="5">
        <v>1.4997199999999999</v>
      </c>
      <c r="E14105" s="4"/>
      <c r="F14105" s="5"/>
    </row>
    <row r="14106" spans="1:6">
      <c r="A14106" s="3" t="s">
        <v>5920</v>
      </c>
      <c r="B14106" s="3" t="s">
        <v>5921</v>
      </c>
      <c r="C14106" s="4">
        <v>1.1792499999999999E-2</v>
      </c>
      <c r="D14106" s="5">
        <v>1.84646</v>
      </c>
      <c r="E14106" s="4"/>
      <c r="F14106" s="5"/>
    </row>
    <row r="14107" spans="1:6">
      <c r="A14107" s="3" t="s">
        <v>5922</v>
      </c>
      <c r="B14107" s="3" t="s">
        <v>5923</v>
      </c>
      <c r="C14107" s="4">
        <v>2.6821600000000001E-2</v>
      </c>
      <c r="D14107" s="5">
        <v>1.65906</v>
      </c>
      <c r="E14107" s="4"/>
      <c r="F14107" s="5"/>
    </row>
    <row r="14108" spans="1:6">
      <c r="A14108" s="3" t="s">
        <v>411</v>
      </c>
      <c r="B14108" s="3" t="s">
        <v>412</v>
      </c>
      <c r="C14108" s="4">
        <v>5.8221799999999997E-3</v>
      </c>
      <c r="D14108" s="5">
        <v>2.0895999999999999</v>
      </c>
      <c r="E14108" s="4"/>
      <c r="F14108" s="5"/>
    </row>
    <row r="14109" spans="1:6">
      <c r="A14109" s="3" t="s">
        <v>5924</v>
      </c>
      <c r="B14109" s="3" t="s">
        <v>5925</v>
      </c>
      <c r="C14109" s="4">
        <v>1.2832700000000001E-2</v>
      </c>
      <c r="D14109" s="5">
        <v>1.8652200000000001</v>
      </c>
      <c r="E14109" s="4"/>
      <c r="F14109" s="5"/>
    </row>
    <row r="14110" spans="1:6">
      <c r="A14110" s="3" t="s">
        <v>2375</v>
      </c>
      <c r="B14110" s="3" t="s">
        <v>2376</v>
      </c>
      <c r="C14110" s="4">
        <v>1.5927799999999999E-2</v>
      </c>
      <c r="D14110" s="5">
        <v>2.0903399999999999</v>
      </c>
      <c r="E14110" s="4"/>
      <c r="F14110" s="5"/>
    </row>
    <row r="14111" spans="1:6">
      <c r="A14111" s="3" t="s">
        <v>5926</v>
      </c>
      <c r="B14111" s="3" t="s">
        <v>2378</v>
      </c>
      <c r="C14111" s="4">
        <v>1.50013E-2</v>
      </c>
      <c r="D14111" s="5">
        <v>1.6757899999999999</v>
      </c>
      <c r="E14111" s="4"/>
      <c r="F14111" s="5"/>
    </row>
    <row r="14112" spans="1:6">
      <c r="A14112" s="3" t="s">
        <v>5927</v>
      </c>
      <c r="B14112" s="3" t="s">
        <v>414</v>
      </c>
      <c r="C14112" s="4">
        <v>1.2957400000000001E-2</v>
      </c>
      <c r="D14112" s="5">
        <v>1.70397</v>
      </c>
      <c r="E14112" s="4"/>
      <c r="F14112" s="5"/>
    </row>
    <row r="14113" spans="1:6">
      <c r="A14113" s="3" t="s">
        <v>5928</v>
      </c>
      <c r="B14113" s="3" t="s">
        <v>414</v>
      </c>
      <c r="C14113" s="4">
        <v>1.3823999999999999E-2</v>
      </c>
      <c r="D14113" s="5">
        <v>1.67327</v>
      </c>
      <c r="E14113" s="4"/>
      <c r="F14113" s="5"/>
    </row>
    <row r="14114" spans="1:6">
      <c r="A14114" s="3" t="s">
        <v>5929</v>
      </c>
      <c r="B14114" s="3" t="s">
        <v>5930</v>
      </c>
      <c r="C14114" s="4">
        <v>4.9965900000000001E-2</v>
      </c>
      <c r="D14114" s="5">
        <v>-1.6081300000000001</v>
      </c>
      <c r="E14114" s="4"/>
      <c r="F14114" s="5"/>
    </row>
    <row r="14115" spans="1:6">
      <c r="A14115" s="3" t="s">
        <v>5931</v>
      </c>
      <c r="B14115" s="3" t="s">
        <v>5932</v>
      </c>
      <c r="C14115" s="4">
        <v>3.3263599999999997E-2</v>
      </c>
      <c r="D14115" s="5">
        <v>2.0339299999999998</v>
      </c>
      <c r="E14115" s="4"/>
      <c r="F14115" s="5"/>
    </row>
    <row r="14116" spans="1:6">
      <c r="A14116" s="3" t="s">
        <v>5933</v>
      </c>
      <c r="B14116" s="3" t="s">
        <v>4891</v>
      </c>
      <c r="C14116" s="4">
        <v>2.9201700000000001E-2</v>
      </c>
      <c r="D14116" s="5">
        <v>-1.5428999999999999</v>
      </c>
      <c r="E14116" s="4"/>
      <c r="F14116" s="5"/>
    </row>
    <row r="14117" spans="1:6">
      <c r="A14117" s="3" t="s">
        <v>5934</v>
      </c>
      <c r="B14117" s="3" t="s">
        <v>5935</v>
      </c>
      <c r="C14117" s="4">
        <v>1.7943000000000001E-2</v>
      </c>
      <c r="D14117" s="5">
        <v>1.93754</v>
      </c>
      <c r="E14117" s="4"/>
      <c r="F14117" s="5"/>
    </row>
    <row r="14118" spans="1:6">
      <c r="A14118" s="3" t="s">
        <v>5936</v>
      </c>
      <c r="B14118" s="3" t="s">
        <v>5937</v>
      </c>
      <c r="C14118" s="4">
        <v>3.7347100000000001E-2</v>
      </c>
      <c r="D14118" s="5">
        <v>1.9155899999999999</v>
      </c>
      <c r="E14118" s="4"/>
      <c r="F14118" s="5"/>
    </row>
    <row r="14119" spans="1:6">
      <c r="A14119" s="3" t="s">
        <v>5938</v>
      </c>
      <c r="B14119" s="3" t="s">
        <v>5939</v>
      </c>
      <c r="C14119" s="4">
        <v>3.7395999999999999E-2</v>
      </c>
      <c r="D14119" s="5">
        <v>1.63069</v>
      </c>
      <c r="E14119" s="4"/>
      <c r="F14119" s="5"/>
    </row>
    <row r="14120" spans="1:6">
      <c r="A14120" s="3" t="s">
        <v>5940</v>
      </c>
      <c r="B14120" s="3" t="s">
        <v>420</v>
      </c>
      <c r="C14120" s="4">
        <v>4.5521199999999998E-2</v>
      </c>
      <c r="D14120" s="5">
        <v>1.7336</v>
      </c>
      <c r="E14120" s="4"/>
      <c r="F14120" s="5"/>
    </row>
    <row r="14121" spans="1:6">
      <c r="A14121" s="3" t="s">
        <v>5941</v>
      </c>
      <c r="B14121" s="3" t="s">
        <v>420</v>
      </c>
      <c r="C14121" s="4">
        <v>4.7349000000000002E-2</v>
      </c>
      <c r="D14121" s="5">
        <v>1.6670799999999999</v>
      </c>
      <c r="E14121" s="4"/>
      <c r="F14121" s="5"/>
    </row>
    <row r="14122" spans="1:6">
      <c r="A14122" s="3" t="s">
        <v>5942</v>
      </c>
      <c r="B14122" s="3" t="s">
        <v>420</v>
      </c>
      <c r="C14122" s="4">
        <v>3.7071E-2</v>
      </c>
      <c r="D14122" s="5">
        <v>1.83321</v>
      </c>
      <c r="E14122" s="4"/>
      <c r="F14122" s="5"/>
    </row>
    <row r="14123" spans="1:6">
      <c r="A14123" s="3" t="s">
        <v>5943</v>
      </c>
      <c r="B14123" s="3" t="s">
        <v>420</v>
      </c>
      <c r="C14123" s="4">
        <v>4.6620399999999999E-2</v>
      </c>
      <c r="D14123" s="5">
        <v>1.5974999999999999</v>
      </c>
      <c r="E14123" s="4"/>
      <c r="F14123" s="5"/>
    </row>
    <row r="14124" spans="1:6">
      <c r="A14124" s="3" t="s">
        <v>5944</v>
      </c>
      <c r="B14124" s="3" t="s">
        <v>420</v>
      </c>
      <c r="C14124" s="4">
        <v>3.4479500000000003E-2</v>
      </c>
      <c r="D14124" s="5">
        <v>1.7762800000000001</v>
      </c>
      <c r="E14124" s="4"/>
      <c r="F14124" s="5"/>
    </row>
    <row r="14125" spans="1:6">
      <c r="A14125" s="3" t="s">
        <v>5945</v>
      </c>
      <c r="B14125" s="3" t="s">
        <v>5946</v>
      </c>
      <c r="C14125" s="4">
        <v>3.6674499999999999E-2</v>
      </c>
      <c r="D14125" s="5">
        <v>1.67909</v>
      </c>
      <c r="E14125" s="4"/>
      <c r="F14125" s="5"/>
    </row>
    <row r="14126" spans="1:6">
      <c r="A14126" s="3" t="s">
        <v>5947</v>
      </c>
      <c r="B14126" s="3" t="s">
        <v>5948</v>
      </c>
      <c r="C14126" s="4">
        <v>1.63004E-2</v>
      </c>
      <c r="D14126" s="5">
        <v>1.64883</v>
      </c>
      <c r="E14126" s="4"/>
      <c r="F14126" s="5"/>
    </row>
    <row r="14127" spans="1:6">
      <c r="A14127" s="3" t="s">
        <v>5949</v>
      </c>
      <c r="B14127" s="3" t="s">
        <v>5948</v>
      </c>
      <c r="C14127" s="4">
        <v>4.82637E-2</v>
      </c>
      <c r="D14127" s="5">
        <v>1.6234500000000001</v>
      </c>
      <c r="E14127" s="4"/>
      <c r="F14127" s="5"/>
    </row>
    <row r="14128" spans="1:6">
      <c r="A14128" s="3" t="s">
        <v>5950</v>
      </c>
      <c r="B14128" s="3" t="s">
        <v>5948</v>
      </c>
      <c r="C14128" s="4">
        <v>3.1478899999999997E-2</v>
      </c>
      <c r="D14128" s="5">
        <v>2.2417500000000001</v>
      </c>
      <c r="E14128" s="4"/>
      <c r="F14128" s="5"/>
    </row>
    <row r="14129" spans="1:6">
      <c r="A14129" s="3" t="s">
        <v>5951</v>
      </c>
      <c r="B14129" s="3" t="s">
        <v>5952</v>
      </c>
      <c r="C14129" s="4">
        <v>1.1894399999999999E-2</v>
      </c>
      <c r="D14129" s="5">
        <v>1.6051200000000001</v>
      </c>
      <c r="E14129" s="4"/>
      <c r="F14129" s="5"/>
    </row>
    <row r="14130" spans="1:6">
      <c r="A14130" s="3" t="s">
        <v>2385</v>
      </c>
      <c r="B14130" s="3" t="s">
        <v>2386</v>
      </c>
      <c r="C14130" s="4">
        <v>2.8819600000000001E-2</v>
      </c>
      <c r="D14130" s="5">
        <v>1.64713</v>
      </c>
      <c r="E14130" s="4"/>
      <c r="F14130" s="5"/>
    </row>
    <row r="14131" spans="1:6">
      <c r="A14131" s="3" t="s">
        <v>5953</v>
      </c>
      <c r="B14131" s="3" t="s">
        <v>2390</v>
      </c>
      <c r="C14131" s="4">
        <v>4.6461299999999997E-2</v>
      </c>
      <c r="D14131" s="5">
        <v>1.50878</v>
      </c>
      <c r="E14131" s="4"/>
      <c r="F14131" s="5"/>
    </row>
    <row r="14132" spans="1:6">
      <c r="A14132" s="3" t="s">
        <v>5954</v>
      </c>
      <c r="B14132" s="3" t="s">
        <v>5955</v>
      </c>
      <c r="C14132" s="4">
        <v>3.4145799999999997E-2</v>
      </c>
      <c r="D14132" s="5">
        <v>2.0608200000000001</v>
      </c>
      <c r="E14132" s="4"/>
      <c r="F14132" s="5"/>
    </row>
    <row r="14133" spans="1:6">
      <c r="A14133" s="3" t="s">
        <v>5956</v>
      </c>
      <c r="B14133" s="3" t="s">
        <v>5955</v>
      </c>
      <c r="C14133" s="4">
        <v>3.4463899999999999E-2</v>
      </c>
      <c r="D14133" s="5">
        <v>2.00441</v>
      </c>
      <c r="E14133" s="4"/>
      <c r="F14133" s="5"/>
    </row>
    <row r="14134" spans="1:6">
      <c r="A14134" s="3" t="s">
        <v>5957</v>
      </c>
      <c r="B14134" s="3" t="s">
        <v>5958</v>
      </c>
      <c r="C14134" s="4">
        <v>3.0043899999999998E-2</v>
      </c>
      <c r="D14134" s="5">
        <v>2.2210999999999999</v>
      </c>
      <c r="E14134" s="4"/>
      <c r="F14134" s="5"/>
    </row>
    <row r="14135" spans="1:6">
      <c r="A14135" s="3" t="s">
        <v>5959</v>
      </c>
      <c r="B14135" s="3" t="s">
        <v>5958</v>
      </c>
      <c r="C14135" s="4">
        <v>1.1821699999999999E-2</v>
      </c>
      <c r="D14135" s="5">
        <v>2.4082599999999998</v>
      </c>
      <c r="E14135" s="4"/>
      <c r="F14135" s="5"/>
    </row>
    <row r="14136" spans="1:6">
      <c r="A14136" s="3" t="s">
        <v>421</v>
      </c>
      <c r="B14136" s="3" t="s">
        <v>422</v>
      </c>
      <c r="C14136" s="4">
        <v>2.6532799999999999E-2</v>
      </c>
      <c r="D14136" s="5">
        <v>1.95173</v>
      </c>
      <c r="E14136" s="4"/>
      <c r="F14136" s="5"/>
    </row>
    <row r="14137" spans="1:6">
      <c r="A14137" s="3" t="s">
        <v>5960</v>
      </c>
      <c r="B14137" s="3" t="s">
        <v>5961</v>
      </c>
      <c r="C14137" s="4">
        <v>4.7412000000000003E-2</v>
      </c>
      <c r="D14137" s="5">
        <v>1.98343</v>
      </c>
      <c r="E14137" s="4"/>
      <c r="F14137" s="5"/>
    </row>
    <row r="14138" spans="1:6">
      <c r="A14138" s="3" t="s">
        <v>5962</v>
      </c>
      <c r="B14138" s="3" t="s">
        <v>5961</v>
      </c>
      <c r="C14138" s="4">
        <v>1.8216699999999999E-2</v>
      </c>
      <c r="D14138" s="5">
        <v>2.3098299999999998</v>
      </c>
      <c r="E14138" s="4"/>
      <c r="F14138" s="5"/>
    </row>
    <row r="14139" spans="1:6">
      <c r="A14139" s="3" t="s">
        <v>5963</v>
      </c>
      <c r="B14139" s="3" t="s">
        <v>5964</v>
      </c>
      <c r="C14139" s="4">
        <v>2.9748400000000001E-2</v>
      </c>
      <c r="D14139" s="5">
        <v>1.6279699999999999</v>
      </c>
      <c r="E14139" s="4"/>
      <c r="F14139" s="5"/>
    </row>
    <row r="14140" spans="1:6">
      <c r="A14140" s="3" t="s">
        <v>2399</v>
      </c>
      <c r="B14140" s="3" t="s">
        <v>2400</v>
      </c>
      <c r="C14140" s="4">
        <v>1.6445499999999998E-2</v>
      </c>
      <c r="D14140" s="5">
        <v>1.77857</v>
      </c>
      <c r="E14140" s="4"/>
      <c r="F14140" s="5"/>
    </row>
    <row r="14141" spans="1:6">
      <c r="A14141" s="3" t="s">
        <v>2401</v>
      </c>
      <c r="B14141" s="3" t="s">
        <v>2402</v>
      </c>
      <c r="C14141" s="4">
        <v>2.97726E-2</v>
      </c>
      <c r="D14141" s="5">
        <v>1.84975</v>
      </c>
      <c r="E14141" s="4"/>
      <c r="F14141" s="5"/>
    </row>
    <row r="14142" spans="1:6">
      <c r="A14142" s="3" t="s">
        <v>2403</v>
      </c>
      <c r="B14142" s="3" t="s">
        <v>2404</v>
      </c>
      <c r="C14142" s="4">
        <v>7.9980299999999997E-3</v>
      </c>
      <c r="D14142" s="5">
        <v>2.4504299999999999</v>
      </c>
      <c r="E14142" s="4"/>
      <c r="F14142" s="5"/>
    </row>
    <row r="14143" spans="1:6">
      <c r="A14143" s="3" t="s">
        <v>5965</v>
      </c>
      <c r="B14143" s="3" t="s">
        <v>5966</v>
      </c>
      <c r="C14143" s="4">
        <v>4.2371699999999998E-2</v>
      </c>
      <c r="D14143" s="5">
        <v>2.81447</v>
      </c>
      <c r="E14143" s="4"/>
      <c r="F14143" s="5"/>
    </row>
    <row r="14144" spans="1:6">
      <c r="A14144" s="3" t="s">
        <v>425</v>
      </c>
      <c r="B14144" s="3" t="s">
        <v>426</v>
      </c>
      <c r="C14144" s="4">
        <v>5.7133899999999996E-3</v>
      </c>
      <c r="D14144" s="5">
        <v>2.4338899999999999</v>
      </c>
      <c r="E14144" s="4"/>
      <c r="F14144" s="5"/>
    </row>
    <row r="14145" spans="1:6">
      <c r="A14145" s="3" t="s">
        <v>2411</v>
      </c>
      <c r="B14145" s="3" t="s">
        <v>426</v>
      </c>
      <c r="C14145" s="4">
        <v>4.3204199999999998E-2</v>
      </c>
      <c r="D14145" s="5">
        <v>1.6491400000000001</v>
      </c>
      <c r="E14145" s="4"/>
      <c r="F14145" s="5"/>
    </row>
    <row r="14146" spans="1:6">
      <c r="A14146" s="3" t="s">
        <v>2412</v>
      </c>
      <c r="B14146" s="3" t="s">
        <v>2413</v>
      </c>
      <c r="C14146" s="4">
        <v>2.21628E-2</v>
      </c>
      <c r="D14146" s="5">
        <v>-2.6949000000000001</v>
      </c>
      <c r="E14146" s="4"/>
      <c r="F14146" s="5"/>
    </row>
    <row r="14147" spans="1:6">
      <c r="A14147" s="3" t="s">
        <v>429</v>
      </c>
      <c r="B14147" s="3" t="s">
        <v>428</v>
      </c>
      <c r="C14147" s="4">
        <v>1.40299E-3</v>
      </c>
      <c r="D14147" s="5">
        <v>2.52088</v>
      </c>
      <c r="E14147" s="4"/>
      <c r="F14147" s="5"/>
    </row>
    <row r="14148" spans="1:6">
      <c r="A14148" s="3" t="s">
        <v>430</v>
      </c>
      <c r="B14148" s="3" t="s">
        <v>428</v>
      </c>
      <c r="C14148" s="4">
        <v>1.40299E-3</v>
      </c>
      <c r="D14148" s="5">
        <v>3.30132</v>
      </c>
      <c r="E14148" s="4"/>
      <c r="F14148" s="5"/>
    </row>
    <row r="14149" spans="1:6">
      <c r="A14149" s="3" t="s">
        <v>427</v>
      </c>
      <c r="B14149" s="3" t="s">
        <v>428</v>
      </c>
      <c r="C14149" s="4">
        <v>3.6407800000000001E-3</v>
      </c>
      <c r="D14149" s="5">
        <v>2.21976</v>
      </c>
      <c r="E14149" s="4"/>
      <c r="F14149" s="5"/>
    </row>
    <row r="14150" spans="1:6">
      <c r="A14150" s="3" t="s">
        <v>5967</v>
      </c>
      <c r="B14150" s="3" t="s">
        <v>5968</v>
      </c>
      <c r="C14150" s="4">
        <v>3.3691699999999998E-2</v>
      </c>
      <c r="D14150" s="5">
        <v>-1.46573</v>
      </c>
      <c r="E14150" s="4"/>
      <c r="F14150" s="5"/>
    </row>
    <row r="14151" spans="1:6">
      <c r="A14151" s="3" t="s">
        <v>5969</v>
      </c>
      <c r="B14151" s="3" t="s">
        <v>5970</v>
      </c>
      <c r="C14151" s="4">
        <v>2.6755000000000001E-2</v>
      </c>
      <c r="D14151" s="5">
        <v>1.67421</v>
      </c>
      <c r="E14151" s="4"/>
      <c r="F14151" s="5"/>
    </row>
    <row r="14152" spans="1:6">
      <c r="A14152" s="3" t="s">
        <v>2416</v>
      </c>
      <c r="B14152" s="3" t="s">
        <v>2417</v>
      </c>
      <c r="C14152" s="4">
        <v>3.1009399999999999E-2</v>
      </c>
      <c r="D14152" s="5">
        <v>1.77773</v>
      </c>
      <c r="E14152" s="4"/>
      <c r="F14152" s="5"/>
    </row>
    <row r="14153" spans="1:6">
      <c r="A14153" s="3" t="s">
        <v>5971</v>
      </c>
      <c r="B14153" s="3" t="s">
        <v>5972</v>
      </c>
      <c r="C14153" s="4">
        <v>4.7326500000000001E-2</v>
      </c>
      <c r="D14153" s="5">
        <v>1.8890400000000001</v>
      </c>
      <c r="E14153" s="4"/>
      <c r="F14153" s="5"/>
    </row>
    <row r="14154" spans="1:6">
      <c r="A14154" s="3" t="s">
        <v>5973</v>
      </c>
      <c r="B14154" s="3" t="s">
        <v>5974</v>
      </c>
      <c r="C14154" s="4">
        <v>1.30359E-2</v>
      </c>
      <c r="D14154" s="5">
        <v>4.9829100000000004</v>
      </c>
      <c r="E14154" s="4"/>
      <c r="F14154" s="5"/>
    </row>
    <row r="14155" spans="1:6">
      <c r="A14155" s="3" t="s">
        <v>5975</v>
      </c>
      <c r="B14155" s="3" t="s">
        <v>5976</v>
      </c>
      <c r="C14155" s="4">
        <v>1.28217E-2</v>
      </c>
      <c r="D14155" s="5">
        <v>1.7357400000000001</v>
      </c>
      <c r="E14155" s="4"/>
      <c r="F14155" s="5"/>
    </row>
    <row r="14156" spans="1:6">
      <c r="A14156" s="3" t="s">
        <v>5977</v>
      </c>
      <c r="B14156" s="3" t="s">
        <v>5976</v>
      </c>
      <c r="C14156" s="4">
        <v>1.2526199999999999E-2</v>
      </c>
      <c r="D14156" s="5">
        <v>1.7880400000000001</v>
      </c>
      <c r="E14156" s="4"/>
      <c r="F14156" s="5"/>
    </row>
    <row r="14157" spans="1:6">
      <c r="A14157" s="3" t="s">
        <v>431</v>
      </c>
      <c r="B14157" s="3" t="s">
        <v>432</v>
      </c>
      <c r="C14157" s="4">
        <v>4.9345200000000004E-3</v>
      </c>
      <c r="D14157" s="5">
        <v>5.1019600000000001</v>
      </c>
      <c r="E14157" s="4"/>
      <c r="F14157" s="5"/>
    </row>
    <row r="14158" spans="1:6">
      <c r="A14158" s="3" t="s">
        <v>433</v>
      </c>
      <c r="B14158" s="3" t="s">
        <v>432</v>
      </c>
      <c r="C14158" s="4">
        <v>4.6487899999999999E-3</v>
      </c>
      <c r="D14158" s="5">
        <v>4.9388300000000003</v>
      </c>
      <c r="E14158" s="4"/>
      <c r="F14158" s="5"/>
    </row>
    <row r="14159" spans="1:6">
      <c r="A14159" s="3" t="s">
        <v>5978</v>
      </c>
      <c r="B14159" s="3" t="s">
        <v>435</v>
      </c>
      <c r="C14159" s="4">
        <v>1.52046E-2</v>
      </c>
      <c r="D14159" s="5">
        <v>2.16404</v>
      </c>
      <c r="E14159" s="4"/>
      <c r="F14159" s="5"/>
    </row>
    <row r="14160" spans="1:6">
      <c r="A14160" s="3" t="s">
        <v>5979</v>
      </c>
      <c r="B14160" s="3" t="s">
        <v>2419</v>
      </c>
      <c r="C14160" s="4">
        <v>2.5494200000000002E-2</v>
      </c>
      <c r="D14160" s="5">
        <v>2.9179200000000001</v>
      </c>
      <c r="E14160" s="4"/>
      <c r="F14160" s="5"/>
    </row>
    <row r="14161" spans="1:6">
      <c r="A14161" s="3" t="s">
        <v>2418</v>
      </c>
      <c r="B14161" s="3" t="s">
        <v>2419</v>
      </c>
      <c r="C14161" s="4">
        <v>9.5145500000000001E-3</v>
      </c>
      <c r="D14161" s="5">
        <v>3.7877700000000001</v>
      </c>
      <c r="E14161" s="4"/>
      <c r="F14161" s="5"/>
    </row>
    <row r="14162" spans="1:6">
      <c r="A14162" s="3" t="s">
        <v>5980</v>
      </c>
      <c r="B14162" s="3" t="s">
        <v>5981</v>
      </c>
      <c r="C14162" s="4">
        <v>3.4492799999999997E-2</v>
      </c>
      <c r="D14162" s="5">
        <v>2.0603699999999998</v>
      </c>
      <c r="E14162" s="4"/>
      <c r="F14162" s="5"/>
    </row>
    <row r="14163" spans="1:6">
      <c r="A14163" s="3" t="s">
        <v>5982</v>
      </c>
      <c r="B14163" s="3" t="s">
        <v>5983</v>
      </c>
      <c r="C14163" s="4">
        <v>1.5055499999999999E-2</v>
      </c>
      <c r="D14163" s="5">
        <v>2.38686</v>
      </c>
      <c r="E14163" s="4"/>
      <c r="F14163" s="5"/>
    </row>
    <row r="14164" spans="1:6">
      <c r="A14164" s="3" t="s">
        <v>5984</v>
      </c>
      <c r="B14164" s="3" t="s">
        <v>5985</v>
      </c>
      <c r="C14164" s="4">
        <v>1.3020199999999999E-2</v>
      </c>
      <c r="D14164" s="5">
        <v>1.59016</v>
      </c>
      <c r="E14164" s="4"/>
      <c r="F14164" s="5"/>
    </row>
    <row r="14165" spans="1:6">
      <c r="A14165" s="3" t="s">
        <v>5986</v>
      </c>
      <c r="B14165" s="3" t="s">
        <v>5987</v>
      </c>
      <c r="C14165" s="4">
        <v>2.8592800000000002E-2</v>
      </c>
      <c r="D14165" s="5">
        <v>1.8811100000000001</v>
      </c>
      <c r="E14165" s="4"/>
      <c r="F14165" s="5"/>
    </row>
    <row r="14166" spans="1:6">
      <c r="A14166" s="3" t="s">
        <v>5988</v>
      </c>
      <c r="B14166" s="3" t="s">
        <v>5989</v>
      </c>
      <c r="C14166" s="4">
        <v>2.07723E-2</v>
      </c>
      <c r="D14166" s="5">
        <v>1.8640600000000001</v>
      </c>
      <c r="E14166" s="4"/>
      <c r="F14166" s="5"/>
    </row>
    <row r="14167" spans="1:6">
      <c r="A14167" s="3" t="s">
        <v>5990</v>
      </c>
      <c r="B14167" s="3" t="s">
        <v>5991</v>
      </c>
      <c r="C14167" s="4">
        <v>1.88795E-2</v>
      </c>
      <c r="D14167" s="5">
        <v>1.4853099999999999</v>
      </c>
      <c r="E14167" s="4"/>
      <c r="F14167" s="5"/>
    </row>
    <row r="14168" spans="1:6">
      <c r="A14168" s="3" t="s">
        <v>5992</v>
      </c>
      <c r="B14168" s="3" t="s">
        <v>5993</v>
      </c>
      <c r="C14168" s="4">
        <v>1.4373199999999999E-2</v>
      </c>
      <c r="D14168" s="5">
        <v>1.85103</v>
      </c>
      <c r="E14168" s="4"/>
      <c r="F14168" s="5"/>
    </row>
    <row r="14169" spans="1:6">
      <c r="A14169" s="3" t="s">
        <v>2426</v>
      </c>
      <c r="B14169" s="3" t="s">
        <v>2427</v>
      </c>
      <c r="C14169" s="4">
        <v>1.8977899999999999E-2</v>
      </c>
      <c r="D14169" s="5">
        <v>1.7060900000000001</v>
      </c>
      <c r="E14169" s="4"/>
      <c r="F14169" s="5"/>
    </row>
    <row r="14170" spans="1:6">
      <c r="A14170" s="3" t="s">
        <v>2430</v>
      </c>
      <c r="B14170" s="3" t="s">
        <v>2431</v>
      </c>
      <c r="C14170" s="4">
        <v>2.7250099999999999E-2</v>
      </c>
      <c r="D14170" s="5">
        <v>2.08148</v>
      </c>
      <c r="E14170" s="4"/>
      <c r="F14170" s="5"/>
    </row>
    <row r="14171" spans="1:6">
      <c r="A14171" s="3" t="s">
        <v>5994</v>
      </c>
      <c r="B14171" s="3" t="s">
        <v>2433</v>
      </c>
      <c r="C14171" s="4">
        <v>3.6308399999999998E-2</v>
      </c>
      <c r="D14171" s="5">
        <v>1.54131</v>
      </c>
      <c r="E14171" s="4"/>
      <c r="F14171" s="5"/>
    </row>
    <row r="14172" spans="1:6">
      <c r="A14172" s="3" t="s">
        <v>2432</v>
      </c>
      <c r="B14172" s="3" t="s">
        <v>2433</v>
      </c>
      <c r="C14172" s="4">
        <v>1.10335E-2</v>
      </c>
      <c r="D14172" s="5">
        <v>1.95042</v>
      </c>
      <c r="E14172" s="4"/>
      <c r="F14172" s="5"/>
    </row>
    <row r="14173" spans="1:6">
      <c r="A14173" s="3" t="s">
        <v>2434</v>
      </c>
      <c r="B14173" s="3" t="s">
        <v>2433</v>
      </c>
      <c r="C14173" s="4">
        <v>1.28719E-2</v>
      </c>
      <c r="D14173" s="5">
        <v>2.49546</v>
      </c>
      <c r="E14173" s="4"/>
      <c r="F14173" s="5"/>
    </row>
    <row r="14174" spans="1:6">
      <c r="A14174" s="3" t="s">
        <v>5995</v>
      </c>
      <c r="B14174" s="3" t="s">
        <v>5996</v>
      </c>
      <c r="C14174" s="4">
        <v>3.15058E-2</v>
      </c>
      <c r="D14174" s="5">
        <v>1.50583</v>
      </c>
      <c r="E14174" s="4"/>
      <c r="F14174" s="5"/>
    </row>
    <row r="14175" spans="1:6">
      <c r="A14175" s="3" t="s">
        <v>5997</v>
      </c>
      <c r="B14175" s="3" t="s">
        <v>5998</v>
      </c>
      <c r="C14175" s="4">
        <v>2.4209499999999998E-2</v>
      </c>
      <c r="D14175" s="5">
        <v>1.8862300000000001</v>
      </c>
      <c r="E14175" s="4"/>
      <c r="F14175" s="5"/>
    </row>
    <row r="14176" spans="1:6">
      <c r="A14176" s="3" t="s">
        <v>445</v>
      </c>
      <c r="B14176" s="3" t="s">
        <v>443</v>
      </c>
      <c r="C14176" s="4">
        <v>1.80072E-3</v>
      </c>
      <c r="D14176" s="5">
        <v>3.8855599999999999</v>
      </c>
      <c r="E14176" s="4"/>
      <c r="F14176" s="5"/>
    </row>
    <row r="14177" spans="1:6">
      <c r="A14177" s="3" t="s">
        <v>444</v>
      </c>
      <c r="B14177" s="3" t="s">
        <v>443</v>
      </c>
      <c r="C14177" s="4">
        <v>1.80072E-3</v>
      </c>
      <c r="D14177" s="5">
        <v>3.8018999999999998</v>
      </c>
      <c r="E14177" s="4"/>
      <c r="F14177" s="5"/>
    </row>
    <row r="14178" spans="1:6">
      <c r="A14178" s="3" t="s">
        <v>5999</v>
      </c>
      <c r="B14178" s="3" t="s">
        <v>6000</v>
      </c>
      <c r="C14178" s="4">
        <v>4.0399200000000003E-2</v>
      </c>
      <c r="D14178" s="5">
        <v>1.26875</v>
      </c>
      <c r="E14178" s="4"/>
      <c r="F14178" s="5"/>
    </row>
    <row r="14179" spans="1:6">
      <c r="A14179" s="3" t="s">
        <v>6001</v>
      </c>
      <c r="B14179" s="3" t="s">
        <v>6002</v>
      </c>
      <c r="C14179" s="4">
        <v>4.8920100000000001E-2</v>
      </c>
      <c r="D14179" s="5">
        <v>1.48794</v>
      </c>
      <c r="E14179" s="4"/>
      <c r="F14179" s="5"/>
    </row>
    <row r="14180" spans="1:6">
      <c r="A14180" s="3" t="s">
        <v>6003</v>
      </c>
      <c r="B14180" s="3" t="s">
        <v>6004</v>
      </c>
      <c r="C14180" s="4">
        <v>4.0035800000000003E-2</v>
      </c>
      <c r="D14180" s="5">
        <v>1.5001500000000001</v>
      </c>
      <c r="E14180" s="4"/>
      <c r="F14180" s="5"/>
    </row>
    <row r="14181" spans="1:6">
      <c r="A14181" s="3" t="s">
        <v>6005</v>
      </c>
      <c r="B14181" s="3" t="s">
        <v>6006</v>
      </c>
      <c r="C14181" s="4">
        <v>2.2895599999999999E-2</v>
      </c>
      <c r="D14181" s="5">
        <v>1.7032499999999999</v>
      </c>
      <c r="E14181" s="4"/>
      <c r="F14181" s="5"/>
    </row>
    <row r="14182" spans="1:6">
      <c r="A14182" s="3" t="s">
        <v>6007</v>
      </c>
      <c r="B14182" s="3" t="s">
        <v>6008</v>
      </c>
      <c r="C14182" s="4">
        <v>4.0359399999999997E-2</v>
      </c>
      <c r="D14182" s="5">
        <v>1.4525300000000001</v>
      </c>
      <c r="E14182" s="4"/>
      <c r="F14182" s="5"/>
    </row>
    <row r="14183" spans="1:6">
      <c r="A14183" s="3" t="s">
        <v>6009</v>
      </c>
      <c r="B14183" s="3" t="s">
        <v>6010</v>
      </c>
      <c r="C14183" s="4">
        <v>4.4404300000000001E-2</v>
      </c>
      <c r="D14183" s="5">
        <v>-3.0433300000000001</v>
      </c>
      <c r="E14183" s="4"/>
      <c r="F14183" s="5"/>
    </row>
    <row r="14184" spans="1:6">
      <c r="A14184" s="3" t="s">
        <v>6011</v>
      </c>
      <c r="B14184" s="3" t="s">
        <v>6012</v>
      </c>
      <c r="C14184" s="4">
        <v>4.5443999999999998E-2</v>
      </c>
      <c r="D14184" s="5">
        <v>1.6303700000000001</v>
      </c>
      <c r="E14184" s="4"/>
      <c r="F14184" s="5"/>
    </row>
    <row r="14185" spans="1:6">
      <c r="A14185" s="3" t="s">
        <v>6013</v>
      </c>
      <c r="B14185" s="3" t="s">
        <v>6014</v>
      </c>
      <c r="C14185" s="4">
        <v>2.2085500000000001E-2</v>
      </c>
      <c r="D14185" s="5">
        <v>1.76135</v>
      </c>
      <c r="E14185" s="4"/>
      <c r="F14185" s="5"/>
    </row>
    <row r="14186" spans="1:6">
      <c r="A14186" s="3" t="s">
        <v>6015</v>
      </c>
      <c r="B14186" s="3" t="s">
        <v>6014</v>
      </c>
      <c r="C14186" s="4">
        <v>2.5264200000000001E-2</v>
      </c>
      <c r="D14186" s="5">
        <v>1.7031799999999999</v>
      </c>
      <c r="E14186" s="4"/>
      <c r="F14186" s="5"/>
    </row>
    <row r="14187" spans="1:6">
      <c r="A14187" s="3" t="s">
        <v>6016</v>
      </c>
      <c r="B14187" s="3" t="s">
        <v>6014</v>
      </c>
      <c r="C14187" s="4">
        <v>2.6592600000000001E-2</v>
      </c>
      <c r="D14187" s="5">
        <v>1.70241</v>
      </c>
      <c r="E14187" s="4"/>
      <c r="F14187" s="5"/>
    </row>
    <row r="14188" spans="1:6">
      <c r="A14188" s="3" t="s">
        <v>6017</v>
      </c>
      <c r="B14188" s="3" t="s">
        <v>6018</v>
      </c>
      <c r="C14188" s="4">
        <v>4.8703799999999998E-2</v>
      </c>
      <c r="D14188" s="5">
        <v>1.70984</v>
      </c>
      <c r="E14188" s="4"/>
      <c r="F14188" s="5"/>
    </row>
    <row r="14189" spans="1:6">
      <c r="A14189" s="3" t="s">
        <v>6019</v>
      </c>
      <c r="B14189" s="3" t="s">
        <v>4898</v>
      </c>
      <c r="C14189" s="4">
        <v>3.3535000000000002E-2</v>
      </c>
      <c r="D14189" s="5">
        <v>1.92797</v>
      </c>
      <c r="E14189" s="4"/>
      <c r="F14189" s="5"/>
    </row>
    <row r="14190" spans="1:6">
      <c r="A14190" s="3" t="s">
        <v>6020</v>
      </c>
      <c r="B14190" s="3" t="s">
        <v>6021</v>
      </c>
      <c r="C14190" s="4">
        <v>4.3333400000000001E-2</v>
      </c>
      <c r="D14190" s="5">
        <v>1.73919</v>
      </c>
      <c r="E14190" s="4"/>
      <c r="F14190" s="5"/>
    </row>
    <row r="14191" spans="1:6">
      <c r="A14191" s="3" t="s">
        <v>6022</v>
      </c>
      <c r="B14191" s="3" t="s">
        <v>6023</v>
      </c>
      <c r="C14191" s="4">
        <v>3.1897000000000002E-2</v>
      </c>
      <c r="D14191" s="5">
        <v>2.1280000000000001</v>
      </c>
      <c r="E14191" s="4"/>
      <c r="F14191" s="5"/>
    </row>
    <row r="14192" spans="1:6">
      <c r="A14192" s="3" t="s">
        <v>6024</v>
      </c>
      <c r="B14192" s="3" t="s">
        <v>6025</v>
      </c>
      <c r="C14192" s="4">
        <v>2.2613899999999999E-2</v>
      </c>
      <c r="D14192" s="5">
        <v>-1.3893200000000001</v>
      </c>
      <c r="E14192" s="4"/>
      <c r="F14192" s="5"/>
    </row>
    <row r="14193" spans="1:6">
      <c r="A14193" s="3" t="s">
        <v>6026</v>
      </c>
      <c r="B14193" s="3" t="s">
        <v>6027</v>
      </c>
      <c r="C14193" s="4">
        <v>2.5237099999999998E-2</v>
      </c>
      <c r="D14193" s="5">
        <v>3.8566400000000001</v>
      </c>
      <c r="E14193" s="4"/>
      <c r="F14193" s="5"/>
    </row>
    <row r="14194" spans="1:6">
      <c r="A14194" s="3" t="s">
        <v>6028</v>
      </c>
      <c r="B14194" s="3" t="s">
        <v>6029</v>
      </c>
      <c r="C14194" s="4">
        <v>3.5031199999999998E-2</v>
      </c>
      <c r="D14194" s="5">
        <v>3.2782800000000001</v>
      </c>
      <c r="E14194" s="4"/>
      <c r="F14194" s="5"/>
    </row>
    <row r="14195" spans="1:6">
      <c r="A14195" s="3" t="s">
        <v>6030</v>
      </c>
      <c r="B14195" s="3" t="s">
        <v>6031</v>
      </c>
      <c r="C14195" s="4">
        <v>3.6408900000000001E-2</v>
      </c>
      <c r="D14195" s="5">
        <v>1.3921699999999999</v>
      </c>
      <c r="E14195" s="4"/>
      <c r="F14195" s="5"/>
    </row>
    <row r="14196" spans="1:6">
      <c r="A14196" s="3" t="s">
        <v>6032</v>
      </c>
      <c r="B14196" s="3" t="s">
        <v>6033</v>
      </c>
      <c r="C14196" s="4">
        <v>1.8415999999999998E-2</v>
      </c>
      <c r="D14196" s="5">
        <v>2.9990000000000001</v>
      </c>
      <c r="E14196" s="4"/>
      <c r="F14196" s="5"/>
    </row>
    <row r="14197" spans="1:6">
      <c r="A14197" s="3" t="s">
        <v>6034</v>
      </c>
      <c r="B14197" s="3" t="s">
        <v>6035</v>
      </c>
      <c r="C14197" s="4">
        <v>1.84642E-2</v>
      </c>
      <c r="D14197" s="5">
        <v>1.69278</v>
      </c>
      <c r="E14197" s="4"/>
      <c r="F14197" s="5"/>
    </row>
    <row r="14198" spans="1:6">
      <c r="A14198" s="3" t="s">
        <v>6036</v>
      </c>
      <c r="B14198" s="3" t="s">
        <v>6037</v>
      </c>
      <c r="C14198" s="4">
        <v>1.7264700000000001E-2</v>
      </c>
      <c r="D14198" s="5">
        <v>1.78359</v>
      </c>
      <c r="E14198" s="4"/>
      <c r="F14198" s="5"/>
    </row>
    <row r="14199" spans="1:6">
      <c r="A14199" s="3" t="s">
        <v>6038</v>
      </c>
      <c r="B14199" s="3" t="s">
        <v>6039</v>
      </c>
      <c r="C14199" s="4">
        <v>2.4632299999999999E-2</v>
      </c>
      <c r="D14199" s="5">
        <v>1.75637</v>
      </c>
      <c r="E14199" s="4"/>
      <c r="F14199" s="5"/>
    </row>
    <row r="14200" spans="1:6">
      <c r="A14200" s="3" t="s">
        <v>6040</v>
      </c>
      <c r="B14200" s="3" t="s">
        <v>6039</v>
      </c>
      <c r="C14200" s="4">
        <v>1.41432E-2</v>
      </c>
      <c r="D14200" s="5">
        <v>2.06534</v>
      </c>
      <c r="E14200" s="4"/>
      <c r="F14200" s="5"/>
    </row>
    <row r="14201" spans="1:6">
      <c r="A14201" s="3" t="s">
        <v>6041</v>
      </c>
      <c r="B14201" s="3" t="s">
        <v>6042</v>
      </c>
      <c r="C14201" s="4">
        <v>4.9463699999999999E-2</v>
      </c>
      <c r="D14201" s="5">
        <v>1.54321</v>
      </c>
      <c r="E14201" s="4"/>
      <c r="F14201" s="5"/>
    </row>
    <row r="14202" spans="1:6">
      <c r="A14202" s="3" t="s">
        <v>6043</v>
      </c>
      <c r="B14202" s="3" t="s">
        <v>6044</v>
      </c>
      <c r="C14202" s="4">
        <v>2.7558300000000001E-2</v>
      </c>
      <c r="D14202" s="5">
        <v>1.7547900000000001</v>
      </c>
      <c r="E14202" s="4"/>
      <c r="F14202" s="5"/>
    </row>
    <row r="14203" spans="1:6">
      <c r="A14203" s="3" t="s">
        <v>6045</v>
      </c>
      <c r="B14203" s="3" t="s">
        <v>6044</v>
      </c>
      <c r="C14203" s="4">
        <v>1.70184E-2</v>
      </c>
      <c r="D14203" s="5">
        <v>1.76387</v>
      </c>
      <c r="E14203" s="4"/>
      <c r="F14203" s="5"/>
    </row>
    <row r="14204" spans="1:6">
      <c r="A14204" s="3" t="s">
        <v>6046</v>
      </c>
      <c r="B14204" s="3" t="s">
        <v>6047</v>
      </c>
      <c r="C14204" s="4">
        <v>1.35409E-2</v>
      </c>
      <c r="D14204" s="5">
        <v>3.1615500000000001</v>
      </c>
      <c r="E14204" s="4"/>
      <c r="F14204" s="5"/>
    </row>
    <row r="14205" spans="1:6">
      <c r="A14205" s="3" t="s">
        <v>448</v>
      </c>
      <c r="B14205" s="3" t="s">
        <v>449</v>
      </c>
      <c r="C14205" s="4">
        <v>5.6511900000000004E-3</v>
      </c>
      <c r="D14205" s="5">
        <v>2.2946800000000001</v>
      </c>
      <c r="E14205" s="4"/>
      <c r="F14205" s="5"/>
    </row>
    <row r="14206" spans="1:6">
      <c r="A14206" s="3" t="s">
        <v>6048</v>
      </c>
      <c r="B14206" s="3" t="s">
        <v>6049</v>
      </c>
      <c r="C14206" s="4">
        <v>1.5958400000000001E-2</v>
      </c>
      <c r="D14206" s="5">
        <v>1.57823</v>
      </c>
      <c r="E14206" s="4"/>
      <c r="F14206" s="5"/>
    </row>
    <row r="14207" spans="1:6">
      <c r="A14207" s="3" t="s">
        <v>452</v>
      </c>
      <c r="B14207" s="3" t="s">
        <v>453</v>
      </c>
      <c r="C14207" s="4">
        <v>8.4453700000000007E-3</v>
      </c>
      <c r="D14207" s="5">
        <v>1.8258300000000001</v>
      </c>
      <c r="E14207" s="4"/>
      <c r="F14207" s="5"/>
    </row>
    <row r="14208" spans="1:6">
      <c r="A14208" s="3" t="s">
        <v>6050</v>
      </c>
      <c r="B14208" s="3" t="s">
        <v>6051</v>
      </c>
      <c r="C14208" s="4">
        <v>3.3904999999999998E-2</v>
      </c>
      <c r="D14208" s="5">
        <v>3.4536699999999998</v>
      </c>
      <c r="E14208" s="4"/>
      <c r="F14208" s="5"/>
    </row>
    <row r="14209" spans="1:6">
      <c r="A14209" s="3" t="s">
        <v>6052</v>
      </c>
      <c r="B14209" s="3" t="s">
        <v>6053</v>
      </c>
      <c r="C14209" s="4">
        <v>4.7436700000000002E-3</v>
      </c>
      <c r="D14209" s="5">
        <v>2.12412</v>
      </c>
      <c r="E14209" s="4"/>
      <c r="F14209" s="5"/>
    </row>
    <row r="14210" spans="1:6">
      <c r="A14210" s="3" t="s">
        <v>454</v>
      </c>
      <c r="B14210" s="3" t="s">
        <v>455</v>
      </c>
      <c r="C14210" s="4">
        <v>9.72196E-3</v>
      </c>
      <c r="D14210" s="5">
        <v>1.65717</v>
      </c>
      <c r="E14210" s="4"/>
      <c r="F14210" s="5"/>
    </row>
    <row r="14211" spans="1:6">
      <c r="A14211" s="3" t="s">
        <v>2447</v>
      </c>
      <c r="B14211" s="3" t="s">
        <v>2448</v>
      </c>
      <c r="C14211" s="4">
        <v>5.3135700000000001E-3</v>
      </c>
      <c r="D14211" s="5">
        <v>5.6067099999999996</v>
      </c>
      <c r="E14211" s="4"/>
      <c r="F14211" s="5"/>
    </row>
    <row r="14212" spans="1:6">
      <c r="A14212" s="3" t="s">
        <v>2449</v>
      </c>
      <c r="B14212" s="3" t="s">
        <v>2450</v>
      </c>
      <c r="C14212" s="4">
        <v>1.4408499999999999E-2</v>
      </c>
      <c r="D14212" s="5">
        <v>1.7558800000000001</v>
      </c>
      <c r="E14212" s="4"/>
      <c r="F14212" s="5"/>
    </row>
    <row r="14213" spans="1:6">
      <c r="A14213" s="3" t="s">
        <v>6054</v>
      </c>
      <c r="B14213" s="3" t="s">
        <v>6055</v>
      </c>
      <c r="C14213" s="4">
        <v>4.5925899999999999E-2</v>
      </c>
      <c r="D14213" s="5">
        <v>3.1524899999999998</v>
      </c>
      <c r="E14213" s="4"/>
      <c r="F14213" s="5"/>
    </row>
    <row r="14214" spans="1:6">
      <c r="A14214" s="3" t="s">
        <v>6056</v>
      </c>
      <c r="B14214" s="3" t="s">
        <v>6055</v>
      </c>
      <c r="C14214" s="4">
        <v>1.4500799999999999E-2</v>
      </c>
      <c r="D14214" s="5">
        <v>2.2589899999999998</v>
      </c>
      <c r="E14214" s="4"/>
      <c r="F14214" s="5"/>
    </row>
    <row r="14215" spans="1:6">
      <c r="A14215" s="3" t="s">
        <v>6057</v>
      </c>
      <c r="B14215" s="3" t="s">
        <v>6055</v>
      </c>
      <c r="C14215" s="4">
        <v>1.25816E-2</v>
      </c>
      <c r="D14215" s="5">
        <v>2.06162</v>
      </c>
      <c r="E14215" s="4"/>
      <c r="F14215" s="5"/>
    </row>
    <row r="14216" spans="1:6">
      <c r="A14216" s="3" t="s">
        <v>6058</v>
      </c>
      <c r="B14216" s="3" t="s">
        <v>6059</v>
      </c>
      <c r="C14216" s="4">
        <v>4.7191900000000002E-2</v>
      </c>
      <c r="D14216" s="5">
        <v>1.8002800000000001</v>
      </c>
      <c r="E14216" s="4"/>
      <c r="F14216" s="5"/>
    </row>
    <row r="14217" spans="1:6">
      <c r="A14217" s="3" t="s">
        <v>6060</v>
      </c>
      <c r="B14217" s="3" t="s">
        <v>6061</v>
      </c>
      <c r="C14217" s="4">
        <v>3.9579099999999999E-2</v>
      </c>
      <c r="D14217" s="5">
        <v>1.8623499999999999</v>
      </c>
      <c r="E14217" s="4"/>
      <c r="F14217" s="5"/>
    </row>
    <row r="14218" spans="1:6">
      <c r="A14218" s="3" t="s">
        <v>456</v>
      </c>
      <c r="B14218" s="3" t="s">
        <v>457</v>
      </c>
      <c r="C14218" s="4">
        <v>4.09121E-2</v>
      </c>
      <c r="D14218" s="5">
        <v>1.7837400000000001</v>
      </c>
      <c r="E14218" s="4"/>
      <c r="F14218" s="5"/>
    </row>
    <row r="14219" spans="1:6">
      <c r="A14219" s="3" t="s">
        <v>459</v>
      </c>
      <c r="B14219" s="3" t="s">
        <v>457</v>
      </c>
      <c r="C14219" s="4">
        <v>2.3354299999999999E-3</v>
      </c>
      <c r="D14219" s="5">
        <v>2.8764099999999999</v>
      </c>
      <c r="E14219" s="4"/>
      <c r="F14219" s="5"/>
    </row>
    <row r="14220" spans="1:6">
      <c r="A14220" s="3" t="s">
        <v>462</v>
      </c>
      <c r="B14220" s="3" t="s">
        <v>463</v>
      </c>
      <c r="C14220" s="4">
        <v>6.1538499999999998E-3</v>
      </c>
      <c r="D14220" s="5">
        <v>3.7869000000000002</v>
      </c>
      <c r="E14220" s="4"/>
      <c r="F14220" s="5"/>
    </row>
    <row r="14221" spans="1:6">
      <c r="A14221" s="3" t="s">
        <v>6062</v>
      </c>
      <c r="B14221" s="3" t="s">
        <v>463</v>
      </c>
      <c r="C14221" s="4">
        <v>4.4014600000000001E-2</v>
      </c>
      <c r="D14221" s="5">
        <v>2.28383</v>
      </c>
      <c r="E14221" s="4"/>
      <c r="F14221" s="5"/>
    </row>
    <row r="14222" spans="1:6">
      <c r="A14222" s="3" t="s">
        <v>464</v>
      </c>
      <c r="B14222" s="3" t="s">
        <v>465</v>
      </c>
      <c r="C14222" s="4">
        <v>5.8471199999999999E-3</v>
      </c>
      <c r="D14222" s="5">
        <v>1.6808799999999999</v>
      </c>
      <c r="E14222" s="4"/>
      <c r="F14222" s="5"/>
    </row>
    <row r="14223" spans="1:6">
      <c r="A14223" s="3" t="s">
        <v>6063</v>
      </c>
      <c r="B14223" s="3" t="s">
        <v>6064</v>
      </c>
      <c r="C14223" s="4">
        <v>3.43802E-2</v>
      </c>
      <c r="D14223" s="5">
        <v>-2.9159299999999999</v>
      </c>
      <c r="E14223" s="4"/>
      <c r="F14223" s="5"/>
    </row>
    <row r="14224" spans="1:6">
      <c r="A14224" s="3" t="s">
        <v>6065</v>
      </c>
      <c r="B14224" s="3" t="s">
        <v>467</v>
      </c>
      <c r="C14224" s="4">
        <v>3.1702800000000003E-2</v>
      </c>
      <c r="D14224" s="5">
        <v>-1.4156299999999999</v>
      </c>
      <c r="E14224" s="4"/>
      <c r="F14224" s="5"/>
    </row>
    <row r="14225" spans="1:6">
      <c r="A14225" s="3" t="s">
        <v>6066</v>
      </c>
      <c r="B14225" s="3" t="s">
        <v>6067</v>
      </c>
      <c r="C14225" s="4">
        <v>3.5471200000000001E-2</v>
      </c>
      <c r="D14225" s="5">
        <v>1.3700699999999999</v>
      </c>
      <c r="E14225" s="4"/>
      <c r="F14225" s="5"/>
    </row>
    <row r="14226" spans="1:6">
      <c r="A14226" s="3" t="s">
        <v>2451</v>
      </c>
      <c r="B14226" s="3" t="s">
        <v>469</v>
      </c>
      <c r="C14226" s="4">
        <v>1.4281200000000001E-2</v>
      </c>
      <c r="D14226" s="5">
        <v>2.2961</v>
      </c>
      <c r="E14226" s="4"/>
      <c r="F14226" s="5"/>
    </row>
    <row r="14227" spans="1:6">
      <c r="A14227" s="3" t="s">
        <v>471</v>
      </c>
      <c r="B14227" s="3" t="s">
        <v>469</v>
      </c>
      <c r="C14227" s="4">
        <v>5.8471199999999999E-3</v>
      </c>
      <c r="D14227" s="5">
        <v>3.02982</v>
      </c>
      <c r="E14227" s="4"/>
      <c r="F14227" s="5"/>
    </row>
    <row r="14228" spans="1:6">
      <c r="A14228" s="3" t="s">
        <v>468</v>
      </c>
      <c r="B14228" s="3" t="s">
        <v>469</v>
      </c>
      <c r="C14228" s="4">
        <v>5.2152700000000001E-3</v>
      </c>
      <c r="D14228" s="5">
        <v>2.6836700000000002</v>
      </c>
      <c r="E14228" s="4"/>
      <c r="F14228" s="5"/>
    </row>
    <row r="14229" spans="1:6">
      <c r="A14229" s="3" t="s">
        <v>6068</v>
      </c>
      <c r="B14229" s="3" t="s">
        <v>6069</v>
      </c>
      <c r="C14229" s="4">
        <v>1.44084E-2</v>
      </c>
      <c r="D14229" s="5">
        <v>2.7607599999999999</v>
      </c>
      <c r="E14229" s="4"/>
      <c r="F14229" s="5"/>
    </row>
    <row r="14230" spans="1:6">
      <c r="A14230" s="3" t="s">
        <v>6070</v>
      </c>
      <c r="B14230" s="3" t="s">
        <v>6071</v>
      </c>
      <c r="C14230" s="4">
        <v>1.2652E-2</v>
      </c>
      <c r="D14230" s="5">
        <v>1.91378</v>
      </c>
      <c r="E14230" s="4"/>
      <c r="F14230" s="5"/>
    </row>
    <row r="14231" spans="1:6">
      <c r="A14231" s="3" t="s">
        <v>474</v>
      </c>
      <c r="B14231" s="3" t="s">
        <v>473</v>
      </c>
      <c r="C14231" s="4">
        <v>1.3357000000000001E-2</v>
      </c>
      <c r="D14231" s="5">
        <v>1.71966</v>
      </c>
      <c r="E14231" s="4"/>
      <c r="F14231" s="5"/>
    </row>
    <row r="14232" spans="1:6">
      <c r="A14232" s="3" t="s">
        <v>6072</v>
      </c>
      <c r="B14232" s="3" t="s">
        <v>473</v>
      </c>
      <c r="C14232" s="4">
        <v>4.7542500000000001E-2</v>
      </c>
      <c r="D14232" s="5">
        <v>1.5812299999999999</v>
      </c>
      <c r="E14232" s="4"/>
      <c r="F14232" s="5"/>
    </row>
    <row r="14233" spans="1:6">
      <c r="A14233" s="3" t="s">
        <v>472</v>
      </c>
      <c r="B14233" s="3" t="s">
        <v>473</v>
      </c>
      <c r="C14233" s="4">
        <v>7.8966000000000001E-3</v>
      </c>
      <c r="D14233" s="5">
        <v>2.0346500000000001</v>
      </c>
      <c r="E14233" s="4"/>
      <c r="F14233" s="5"/>
    </row>
    <row r="14234" spans="1:6">
      <c r="A14234" s="3" t="s">
        <v>6073</v>
      </c>
      <c r="B14234" s="3" t="s">
        <v>2453</v>
      </c>
      <c r="C14234" s="4">
        <v>3.8652699999999998E-2</v>
      </c>
      <c r="D14234" s="5">
        <v>1.48082</v>
      </c>
      <c r="E14234" s="4"/>
      <c r="F14234" s="5"/>
    </row>
    <row r="14235" spans="1:6">
      <c r="A14235" s="3" t="s">
        <v>6074</v>
      </c>
      <c r="B14235" s="3" t="s">
        <v>2455</v>
      </c>
      <c r="C14235" s="4">
        <v>1.3884000000000001E-2</v>
      </c>
      <c r="D14235" s="5">
        <v>2.117</v>
      </c>
      <c r="E14235" s="4"/>
      <c r="F14235" s="5"/>
    </row>
    <row r="14236" spans="1:6">
      <c r="A14236" s="3" t="s">
        <v>6075</v>
      </c>
      <c r="B14236" s="3" t="s">
        <v>6076</v>
      </c>
      <c r="C14236" s="4">
        <v>4.05002E-2</v>
      </c>
      <c r="D14236" s="5">
        <v>1.63937</v>
      </c>
      <c r="E14236" s="4"/>
      <c r="F14236" s="5"/>
    </row>
    <row r="14237" spans="1:6">
      <c r="A14237" s="3" t="s">
        <v>6077</v>
      </c>
      <c r="B14237" s="3" t="s">
        <v>2458</v>
      </c>
      <c r="C14237" s="4">
        <v>4.4903800000000004E-3</v>
      </c>
      <c r="D14237" s="5">
        <v>2.4748999999999999</v>
      </c>
      <c r="E14237" s="4"/>
      <c r="F14237" s="5"/>
    </row>
    <row r="14238" spans="1:6">
      <c r="A14238" s="3" t="s">
        <v>2457</v>
      </c>
      <c r="B14238" s="3" t="s">
        <v>2458</v>
      </c>
      <c r="C14238" s="4">
        <v>1.09132E-2</v>
      </c>
      <c r="D14238" s="5">
        <v>1.94939</v>
      </c>
      <c r="E14238" s="4"/>
      <c r="F14238" s="5"/>
    </row>
    <row r="14239" spans="1:6">
      <c r="A14239" s="3" t="s">
        <v>2459</v>
      </c>
      <c r="B14239" s="3" t="s">
        <v>2458</v>
      </c>
      <c r="C14239" s="4">
        <v>9.6798800000000001E-3</v>
      </c>
      <c r="D14239" s="5">
        <v>1.9278999999999999</v>
      </c>
      <c r="E14239" s="4"/>
      <c r="F14239" s="5"/>
    </row>
    <row r="14240" spans="1:6">
      <c r="A14240" s="3" t="s">
        <v>6078</v>
      </c>
      <c r="B14240" s="3" t="s">
        <v>6079</v>
      </c>
      <c r="C14240" s="4">
        <v>4.2109800000000003E-2</v>
      </c>
      <c r="D14240" s="5">
        <v>1.6459299999999999</v>
      </c>
      <c r="E14240" s="4"/>
      <c r="F14240" s="5"/>
    </row>
    <row r="14241" spans="1:6">
      <c r="A14241" s="3" t="s">
        <v>477</v>
      </c>
      <c r="B14241" s="3" t="s">
        <v>478</v>
      </c>
      <c r="C14241" s="4">
        <v>2.3203499999999998E-2</v>
      </c>
      <c r="D14241" s="5">
        <v>2.2482000000000002</v>
      </c>
      <c r="E14241" s="4"/>
      <c r="F14241" s="5"/>
    </row>
    <row r="14242" spans="1:6">
      <c r="A14242" s="3" t="s">
        <v>6080</v>
      </c>
      <c r="B14242" s="3" t="s">
        <v>6081</v>
      </c>
      <c r="C14242" s="4">
        <v>2.95261E-2</v>
      </c>
      <c r="D14242" s="5">
        <v>1.8333699999999999</v>
      </c>
      <c r="E14242" s="4"/>
      <c r="F14242" s="5"/>
    </row>
    <row r="14243" spans="1:6">
      <c r="A14243" s="3" t="s">
        <v>6082</v>
      </c>
      <c r="B14243" s="3" t="s">
        <v>6083</v>
      </c>
      <c r="C14243" s="4">
        <v>2.3445000000000001E-2</v>
      </c>
      <c r="D14243" s="5">
        <v>1.7053700000000001</v>
      </c>
      <c r="E14243" s="4"/>
      <c r="F14243" s="5"/>
    </row>
    <row r="14244" spans="1:6">
      <c r="A14244" s="3" t="s">
        <v>6084</v>
      </c>
      <c r="B14244" s="3" t="s">
        <v>6085</v>
      </c>
      <c r="C14244" s="4">
        <v>4.1393699999999999E-2</v>
      </c>
      <c r="D14244" s="5">
        <v>1.71652</v>
      </c>
      <c r="E14244" s="4"/>
      <c r="F14244" s="5"/>
    </row>
    <row r="14245" spans="1:6">
      <c r="A14245" s="3" t="s">
        <v>2460</v>
      </c>
      <c r="B14245" s="3" t="s">
        <v>2461</v>
      </c>
      <c r="C14245" s="4">
        <v>4.38051E-2</v>
      </c>
      <c r="D14245" s="5">
        <v>-1.6061000000000001</v>
      </c>
      <c r="E14245" s="4"/>
      <c r="F14245" s="5"/>
    </row>
    <row r="14246" spans="1:6">
      <c r="A14246" s="3" t="s">
        <v>481</v>
      </c>
      <c r="B14246" s="3" t="s">
        <v>482</v>
      </c>
      <c r="C14246" s="4">
        <v>8.2312700000000006E-3</v>
      </c>
      <c r="D14246" s="5">
        <v>-1.9923299999999999</v>
      </c>
      <c r="E14246" s="4"/>
      <c r="F14246" s="5"/>
    </row>
    <row r="14247" spans="1:6">
      <c r="A14247" s="3" t="s">
        <v>2462</v>
      </c>
      <c r="B14247" s="3" t="s">
        <v>2463</v>
      </c>
      <c r="C14247" s="4">
        <v>2.5660800000000001E-2</v>
      </c>
      <c r="D14247" s="5">
        <v>-1.46313</v>
      </c>
      <c r="E14247" s="4"/>
      <c r="F14247" s="5"/>
    </row>
    <row r="14248" spans="1:6">
      <c r="A14248" s="3" t="s">
        <v>483</v>
      </c>
      <c r="B14248" s="3" t="s">
        <v>484</v>
      </c>
      <c r="C14248" s="4">
        <v>2.2543899999999999E-2</v>
      </c>
      <c r="D14248" s="5">
        <v>1.5822099999999999</v>
      </c>
      <c r="E14248" s="4"/>
      <c r="F14248" s="5"/>
    </row>
    <row r="14249" spans="1:6">
      <c r="A14249" s="3" t="s">
        <v>485</v>
      </c>
      <c r="B14249" s="3" t="s">
        <v>484</v>
      </c>
      <c r="C14249" s="4">
        <v>1.6322400000000001E-2</v>
      </c>
      <c r="D14249" s="5">
        <v>1.6820299999999999</v>
      </c>
      <c r="E14249" s="4"/>
      <c r="F14249" s="5"/>
    </row>
    <row r="14250" spans="1:6">
      <c r="A14250" s="3" t="s">
        <v>6086</v>
      </c>
      <c r="B14250" s="3" t="s">
        <v>6087</v>
      </c>
      <c r="C14250" s="4">
        <v>2.6370899999999999E-2</v>
      </c>
      <c r="D14250" s="5">
        <v>2.0492400000000002</v>
      </c>
      <c r="E14250" s="4"/>
      <c r="F14250" s="5"/>
    </row>
    <row r="14251" spans="1:6">
      <c r="A14251" s="3" t="s">
        <v>6088</v>
      </c>
      <c r="B14251" s="3" t="s">
        <v>6089</v>
      </c>
      <c r="C14251" s="4">
        <v>3.2031900000000002E-2</v>
      </c>
      <c r="D14251" s="5">
        <v>1.5088999999999999</v>
      </c>
      <c r="E14251" s="4"/>
      <c r="F14251" s="5"/>
    </row>
    <row r="14252" spans="1:6">
      <c r="A14252" s="3" t="s">
        <v>6090</v>
      </c>
      <c r="B14252" s="3" t="s">
        <v>6091</v>
      </c>
      <c r="C14252" s="4">
        <v>1.35239E-2</v>
      </c>
      <c r="D14252" s="5">
        <v>1.96391</v>
      </c>
      <c r="E14252" s="4"/>
      <c r="F14252" s="5"/>
    </row>
    <row r="14253" spans="1:6">
      <c r="A14253" s="3" t="s">
        <v>6092</v>
      </c>
      <c r="B14253" s="3" t="s">
        <v>6091</v>
      </c>
      <c r="C14253" s="4">
        <v>4.3645299999999998E-2</v>
      </c>
      <c r="D14253" s="5">
        <v>1.91903</v>
      </c>
      <c r="E14253" s="4"/>
      <c r="F14253" s="5"/>
    </row>
    <row r="14254" spans="1:6">
      <c r="A14254" s="3" t="s">
        <v>6093</v>
      </c>
      <c r="B14254" s="3" t="s">
        <v>6091</v>
      </c>
      <c r="C14254" s="4">
        <v>4.50433E-3</v>
      </c>
      <c r="D14254" s="5">
        <v>2.8870800000000001</v>
      </c>
      <c r="E14254" s="4"/>
      <c r="F14254" s="5"/>
    </row>
    <row r="14255" spans="1:6">
      <c r="A14255" s="3" t="s">
        <v>6094</v>
      </c>
      <c r="B14255" s="3" t="s">
        <v>2467</v>
      </c>
      <c r="C14255" s="4">
        <v>1.80798E-2</v>
      </c>
      <c r="D14255" s="5">
        <v>1.58073</v>
      </c>
      <c r="E14255" s="4"/>
      <c r="F14255" s="5"/>
    </row>
    <row r="14256" spans="1:6">
      <c r="A14256" s="3" t="s">
        <v>6095</v>
      </c>
      <c r="B14256" s="3" t="s">
        <v>2467</v>
      </c>
      <c r="C14256" s="4">
        <v>5.9289800000000004E-3</v>
      </c>
      <c r="D14256" s="5">
        <v>2.0011899999999998</v>
      </c>
      <c r="E14256" s="4"/>
      <c r="F14256" s="5"/>
    </row>
    <row r="14257" spans="1:6">
      <c r="A14257" s="3" t="s">
        <v>2466</v>
      </c>
      <c r="B14257" s="3" t="s">
        <v>2467</v>
      </c>
      <c r="C14257" s="4">
        <v>1.03824E-2</v>
      </c>
      <c r="D14257" s="5">
        <v>2.0427599999999999</v>
      </c>
      <c r="E14257" s="4"/>
      <c r="F14257" s="5"/>
    </row>
    <row r="14258" spans="1:6">
      <c r="A14258" s="3" t="s">
        <v>6096</v>
      </c>
      <c r="B14258" s="3" t="s">
        <v>2467</v>
      </c>
      <c r="C14258" s="4">
        <v>5.9241500000000004E-3</v>
      </c>
      <c r="D14258" s="5">
        <v>2.2500499999999999</v>
      </c>
      <c r="E14258" s="4"/>
      <c r="F14258" s="5"/>
    </row>
    <row r="14259" spans="1:6">
      <c r="A14259" s="3" t="s">
        <v>6097</v>
      </c>
      <c r="B14259" s="3" t="s">
        <v>2467</v>
      </c>
      <c r="C14259" s="4">
        <v>4.3711399999999997E-2</v>
      </c>
      <c r="D14259" s="5">
        <v>1.5822099999999999</v>
      </c>
      <c r="E14259" s="4"/>
      <c r="F14259" s="5"/>
    </row>
    <row r="14260" spans="1:6">
      <c r="A14260" s="3" t="s">
        <v>6098</v>
      </c>
      <c r="B14260" s="3" t="s">
        <v>6099</v>
      </c>
      <c r="C14260" s="4">
        <v>4.1368299999999997E-2</v>
      </c>
      <c r="D14260" s="5">
        <v>2.0915699999999999</v>
      </c>
      <c r="E14260" s="4"/>
      <c r="F14260" s="5"/>
    </row>
    <row r="14261" spans="1:6">
      <c r="A14261" s="3" t="s">
        <v>6100</v>
      </c>
      <c r="B14261" s="3" t="s">
        <v>6101</v>
      </c>
      <c r="C14261" s="4">
        <v>4.1892800000000001E-2</v>
      </c>
      <c r="D14261" s="5">
        <v>1.5539799999999999</v>
      </c>
      <c r="E14261" s="4"/>
      <c r="F14261" s="5"/>
    </row>
    <row r="14262" spans="1:6">
      <c r="A14262" s="3" t="s">
        <v>488</v>
      </c>
      <c r="B14262" s="3" t="s">
        <v>489</v>
      </c>
      <c r="C14262" s="4">
        <v>1.88938E-3</v>
      </c>
      <c r="D14262" s="5">
        <v>2.88165</v>
      </c>
      <c r="E14262" s="4"/>
      <c r="F14262" s="5"/>
    </row>
    <row r="14263" spans="1:6">
      <c r="A14263" s="3" t="s">
        <v>490</v>
      </c>
      <c r="B14263" s="3" t="s">
        <v>491</v>
      </c>
      <c r="C14263" s="4">
        <v>3.8627800000000001E-3</v>
      </c>
      <c r="D14263" s="5">
        <v>-12.671900000000001</v>
      </c>
      <c r="E14263" s="4"/>
      <c r="F14263" s="5"/>
    </row>
    <row r="14264" spans="1:6">
      <c r="A14264" s="3" t="s">
        <v>6102</v>
      </c>
      <c r="B14264" s="3" t="s">
        <v>6103</v>
      </c>
      <c r="C14264" s="4">
        <v>4.4848199999999998E-2</v>
      </c>
      <c r="D14264" s="5">
        <v>1.59352</v>
      </c>
      <c r="E14264" s="4"/>
      <c r="F14264" s="5"/>
    </row>
    <row r="14265" spans="1:6">
      <c r="A14265" s="3" t="s">
        <v>6104</v>
      </c>
      <c r="B14265" s="3" t="s">
        <v>4904</v>
      </c>
      <c r="C14265" s="4">
        <v>1.9503300000000001E-2</v>
      </c>
      <c r="D14265" s="5">
        <v>1.58422</v>
      </c>
      <c r="E14265" s="4"/>
      <c r="F14265" s="5"/>
    </row>
    <row r="14266" spans="1:6">
      <c r="A14266" s="3" t="s">
        <v>6105</v>
      </c>
      <c r="B14266" s="3" t="s">
        <v>4904</v>
      </c>
      <c r="C14266" s="4">
        <v>2.6271200000000001E-2</v>
      </c>
      <c r="D14266" s="5">
        <v>1.70543</v>
      </c>
      <c r="E14266" s="4"/>
      <c r="F14266" s="5"/>
    </row>
    <row r="14267" spans="1:6">
      <c r="A14267" s="3" t="s">
        <v>6106</v>
      </c>
      <c r="B14267" s="3" t="s">
        <v>4904</v>
      </c>
      <c r="C14267" s="4">
        <v>1.19136E-2</v>
      </c>
      <c r="D14267" s="5">
        <v>1.6663699999999999</v>
      </c>
      <c r="E14267" s="4"/>
      <c r="F14267" s="5"/>
    </row>
    <row r="14268" spans="1:6">
      <c r="A14268" s="3" t="s">
        <v>6107</v>
      </c>
      <c r="B14268" s="3" t="s">
        <v>6108</v>
      </c>
      <c r="C14268" s="4">
        <v>4.5822000000000002E-2</v>
      </c>
      <c r="D14268" s="5">
        <v>1.50258</v>
      </c>
      <c r="E14268" s="4"/>
      <c r="F14268" s="5"/>
    </row>
    <row r="14269" spans="1:6">
      <c r="A14269" s="3" t="s">
        <v>6109</v>
      </c>
      <c r="B14269" s="3" t="s">
        <v>6110</v>
      </c>
      <c r="C14269" s="4">
        <v>2.7841100000000001E-2</v>
      </c>
      <c r="D14269" s="5">
        <v>-2.2383600000000001</v>
      </c>
      <c r="E14269" s="4"/>
      <c r="F14269" s="5"/>
    </row>
    <row r="14270" spans="1:6">
      <c r="A14270" s="3" t="s">
        <v>6111</v>
      </c>
      <c r="B14270" s="3" t="s">
        <v>6110</v>
      </c>
      <c r="C14270" s="4">
        <v>2.0739199999999999E-2</v>
      </c>
      <c r="D14270" s="5">
        <v>-2.81765</v>
      </c>
      <c r="E14270" s="4"/>
      <c r="F14270" s="5"/>
    </row>
    <row r="14271" spans="1:6">
      <c r="A14271" s="3" t="s">
        <v>6112</v>
      </c>
      <c r="B14271" s="3" t="s">
        <v>6113</v>
      </c>
      <c r="C14271" s="4">
        <v>2.1608499999999999E-2</v>
      </c>
      <c r="D14271" s="5">
        <v>1.6869000000000001</v>
      </c>
      <c r="E14271" s="4"/>
      <c r="F14271" s="5"/>
    </row>
    <row r="14272" spans="1:6">
      <c r="A14272" s="3" t="s">
        <v>2476</v>
      </c>
      <c r="B14272" s="3" t="s">
        <v>2477</v>
      </c>
      <c r="C14272" s="4">
        <v>1.4818100000000001E-2</v>
      </c>
      <c r="D14272" s="5">
        <v>3.0146199999999999</v>
      </c>
      <c r="E14272" s="4"/>
      <c r="F14272" s="5"/>
    </row>
    <row r="14273" spans="1:6">
      <c r="A14273" s="3" t="s">
        <v>6114</v>
      </c>
      <c r="B14273" s="3" t="s">
        <v>6115</v>
      </c>
      <c r="C14273" s="4">
        <v>3.2502400000000001E-2</v>
      </c>
      <c r="D14273" s="5">
        <v>1.62053</v>
      </c>
      <c r="E14273" s="4"/>
      <c r="F14273" s="5"/>
    </row>
    <row r="14274" spans="1:6">
      <c r="A14274" s="3" t="s">
        <v>6118</v>
      </c>
      <c r="B14274" s="3" t="s">
        <v>6117</v>
      </c>
      <c r="C14274" s="4">
        <v>4.9021500000000003E-2</v>
      </c>
      <c r="D14274" s="5">
        <v>1.42343</v>
      </c>
      <c r="E14274" s="4"/>
      <c r="F14274" s="5"/>
    </row>
    <row r="14275" spans="1:6">
      <c r="A14275" s="3" t="s">
        <v>6116</v>
      </c>
      <c r="B14275" s="3" t="s">
        <v>6117</v>
      </c>
      <c r="C14275" s="4">
        <v>1.24755E-2</v>
      </c>
      <c r="D14275" s="5">
        <v>1.65798</v>
      </c>
      <c r="E14275" s="4"/>
      <c r="F14275" s="5"/>
    </row>
    <row r="14276" spans="1:6">
      <c r="A14276" s="3" t="s">
        <v>6119</v>
      </c>
      <c r="B14276" s="3" t="s">
        <v>6120</v>
      </c>
      <c r="C14276" s="4">
        <v>2.9871999999999999E-2</v>
      </c>
      <c r="D14276" s="5">
        <v>-3.0319699999999998</v>
      </c>
      <c r="E14276" s="4"/>
      <c r="F14276" s="5"/>
    </row>
    <row r="14277" spans="1:6">
      <c r="A14277" s="3" t="s">
        <v>2478</v>
      </c>
      <c r="B14277" s="3" t="s">
        <v>2479</v>
      </c>
      <c r="C14277" s="4">
        <v>5.5281799999999997E-3</v>
      </c>
      <c r="D14277" s="5">
        <v>1.88066</v>
      </c>
      <c r="E14277" s="4"/>
      <c r="F14277" s="5"/>
    </row>
    <row r="14278" spans="1:6">
      <c r="A14278" s="3" t="s">
        <v>2480</v>
      </c>
      <c r="B14278" s="3" t="s">
        <v>2481</v>
      </c>
      <c r="C14278" s="4">
        <v>4.9345200000000004E-3</v>
      </c>
      <c r="D14278" s="5">
        <v>2.0034900000000002</v>
      </c>
      <c r="E14278" s="4"/>
      <c r="F14278" s="5"/>
    </row>
    <row r="14279" spans="1:6">
      <c r="A14279" s="3" t="s">
        <v>6121</v>
      </c>
      <c r="B14279" s="3" t="s">
        <v>2481</v>
      </c>
      <c r="C14279" s="4">
        <v>2.2835500000000002E-2</v>
      </c>
      <c r="D14279" s="5">
        <v>1.8400099999999999</v>
      </c>
      <c r="E14279" s="4"/>
      <c r="F14279" s="5"/>
    </row>
    <row r="14280" spans="1:6">
      <c r="A14280" s="3" t="s">
        <v>6122</v>
      </c>
      <c r="B14280" s="3" t="s">
        <v>2481</v>
      </c>
      <c r="C14280" s="4">
        <v>1.93067E-2</v>
      </c>
      <c r="D14280" s="5">
        <v>1.92543</v>
      </c>
      <c r="E14280" s="4"/>
      <c r="F14280" s="5"/>
    </row>
    <row r="14281" spans="1:6">
      <c r="A14281" s="3" t="s">
        <v>6123</v>
      </c>
      <c r="B14281" s="3" t="s">
        <v>6124</v>
      </c>
      <c r="C14281" s="4">
        <v>9.9108300000000007E-3</v>
      </c>
      <c r="D14281" s="5">
        <v>1.7030400000000001</v>
      </c>
      <c r="E14281" s="4"/>
      <c r="F14281" s="5"/>
    </row>
    <row r="14282" spans="1:6">
      <c r="A14282" s="3" t="s">
        <v>6125</v>
      </c>
      <c r="B14282" s="3" t="s">
        <v>6126</v>
      </c>
      <c r="C14282" s="4">
        <v>1.8066599999999999E-2</v>
      </c>
      <c r="D14282" s="5">
        <v>1.73363</v>
      </c>
      <c r="E14282" s="4"/>
      <c r="F14282" s="5"/>
    </row>
    <row r="14283" spans="1:6">
      <c r="A14283" s="3" t="s">
        <v>6127</v>
      </c>
      <c r="B14283" s="3" t="s">
        <v>6126</v>
      </c>
      <c r="C14283" s="4">
        <v>3.5522600000000001E-2</v>
      </c>
      <c r="D14283" s="5">
        <v>1.51502</v>
      </c>
      <c r="E14283" s="4"/>
      <c r="F14283" s="5"/>
    </row>
    <row r="14284" spans="1:6">
      <c r="A14284" s="3" t="s">
        <v>498</v>
      </c>
      <c r="B14284" s="3" t="s">
        <v>499</v>
      </c>
      <c r="C14284" s="4">
        <v>2.7778899999999999E-2</v>
      </c>
      <c r="D14284" s="5">
        <v>1.87232</v>
      </c>
      <c r="E14284" s="4"/>
      <c r="F14284" s="5"/>
    </row>
    <row r="14285" spans="1:6">
      <c r="A14285" s="3" t="s">
        <v>2486</v>
      </c>
      <c r="B14285" s="3" t="s">
        <v>2487</v>
      </c>
      <c r="C14285" s="4">
        <v>2.39825E-2</v>
      </c>
      <c r="D14285" s="5">
        <v>1.7291700000000001</v>
      </c>
      <c r="E14285" s="4"/>
      <c r="F14285" s="5"/>
    </row>
    <row r="14286" spans="1:6">
      <c r="A14286" s="3" t="s">
        <v>2488</v>
      </c>
      <c r="B14286" s="3" t="s">
        <v>2489</v>
      </c>
      <c r="C14286" s="4">
        <v>1.6724699999999999E-2</v>
      </c>
      <c r="D14286" s="5">
        <v>1.9096500000000001</v>
      </c>
      <c r="E14286" s="4"/>
      <c r="F14286" s="5"/>
    </row>
    <row r="14287" spans="1:6">
      <c r="A14287" s="3" t="s">
        <v>6128</v>
      </c>
      <c r="B14287" s="3" t="s">
        <v>2489</v>
      </c>
      <c r="C14287" s="4">
        <v>4.5229600000000002E-2</v>
      </c>
      <c r="D14287" s="5">
        <v>1.7425600000000001</v>
      </c>
      <c r="E14287" s="4"/>
      <c r="F14287" s="5"/>
    </row>
    <row r="14288" spans="1:6">
      <c r="A14288" s="3" t="s">
        <v>500</v>
      </c>
      <c r="B14288" s="3" t="s">
        <v>501</v>
      </c>
      <c r="C14288" s="4">
        <v>3.8466E-2</v>
      </c>
      <c r="D14288" s="5">
        <v>-1.3743000000000001</v>
      </c>
      <c r="E14288" s="4"/>
      <c r="F14288" s="5"/>
    </row>
    <row r="14289" spans="1:6">
      <c r="A14289" s="3" t="s">
        <v>6129</v>
      </c>
      <c r="B14289" s="3" t="s">
        <v>6130</v>
      </c>
      <c r="C14289" s="4">
        <v>8.2749599999999996E-3</v>
      </c>
      <c r="D14289" s="5">
        <v>1.8680300000000001</v>
      </c>
      <c r="E14289" s="4"/>
      <c r="F14289" s="5"/>
    </row>
    <row r="14290" spans="1:6">
      <c r="A14290" s="3" t="s">
        <v>2498</v>
      </c>
      <c r="B14290" s="3" t="s">
        <v>2499</v>
      </c>
      <c r="C14290" s="4">
        <v>1.2033800000000001E-2</v>
      </c>
      <c r="D14290" s="5">
        <v>2.21509</v>
      </c>
      <c r="E14290" s="4"/>
      <c r="F14290" s="5"/>
    </row>
    <row r="14291" spans="1:6">
      <c r="A14291" s="3" t="s">
        <v>6131</v>
      </c>
      <c r="B14291" s="3" t="s">
        <v>6132</v>
      </c>
      <c r="C14291" s="4">
        <v>2.2917300000000002E-2</v>
      </c>
      <c r="D14291" s="5">
        <v>1.80169</v>
      </c>
      <c r="E14291" s="4"/>
      <c r="F14291" s="5"/>
    </row>
    <row r="14292" spans="1:6">
      <c r="A14292" s="3" t="s">
        <v>6133</v>
      </c>
      <c r="B14292" s="3" t="s">
        <v>6132</v>
      </c>
      <c r="C14292" s="4">
        <v>3.1395199999999998E-2</v>
      </c>
      <c r="D14292" s="5">
        <v>1.7380599999999999</v>
      </c>
      <c r="E14292" s="4"/>
      <c r="F14292" s="5"/>
    </row>
    <row r="14293" spans="1:6">
      <c r="A14293" s="3" t="s">
        <v>6134</v>
      </c>
      <c r="B14293" s="3" t="s">
        <v>6135</v>
      </c>
      <c r="C14293" s="4">
        <v>3.7738899999999999E-2</v>
      </c>
      <c r="D14293" s="5">
        <v>1.50993</v>
      </c>
      <c r="E14293" s="4"/>
      <c r="F14293" s="5"/>
    </row>
    <row r="14294" spans="1:6">
      <c r="A14294" s="3" t="s">
        <v>6136</v>
      </c>
      <c r="B14294" s="3" t="s">
        <v>6137</v>
      </c>
      <c r="C14294" s="4">
        <v>2.9201700000000001E-2</v>
      </c>
      <c r="D14294" s="5">
        <v>2.5468799999999998</v>
      </c>
      <c r="E14294" s="4"/>
      <c r="F14294" s="5"/>
    </row>
    <row r="14295" spans="1:6">
      <c r="A14295" s="3" t="s">
        <v>6138</v>
      </c>
      <c r="B14295" s="3" t="s">
        <v>6137</v>
      </c>
      <c r="C14295" s="4">
        <v>2.0690799999999999E-2</v>
      </c>
      <c r="D14295" s="5">
        <v>2.8271299999999999</v>
      </c>
      <c r="E14295" s="4"/>
      <c r="F14295" s="5"/>
    </row>
    <row r="14296" spans="1:6">
      <c r="A14296" s="3" t="s">
        <v>6139</v>
      </c>
      <c r="B14296" s="3" t="s">
        <v>6140</v>
      </c>
      <c r="C14296" s="4">
        <v>4.84635E-2</v>
      </c>
      <c r="D14296" s="5">
        <v>1.7200899999999999</v>
      </c>
      <c r="E14296" s="4"/>
      <c r="F14296" s="5"/>
    </row>
    <row r="14297" spans="1:6">
      <c r="A14297" s="3" t="s">
        <v>6141</v>
      </c>
      <c r="B14297" s="3" t="s">
        <v>2501</v>
      </c>
      <c r="C14297" s="4">
        <v>4.8920100000000001E-2</v>
      </c>
      <c r="D14297" s="5">
        <v>1.6047</v>
      </c>
      <c r="E14297" s="4"/>
      <c r="F14297" s="5"/>
    </row>
    <row r="14298" spans="1:6">
      <c r="A14298" s="3" t="s">
        <v>6142</v>
      </c>
      <c r="B14298" s="3" t="s">
        <v>2501</v>
      </c>
      <c r="C14298" s="4">
        <v>3.7426800000000003E-2</v>
      </c>
      <c r="D14298" s="5">
        <v>1.5487200000000001</v>
      </c>
      <c r="E14298" s="4"/>
      <c r="F14298" s="5"/>
    </row>
    <row r="14299" spans="1:6">
      <c r="A14299" s="3" t="s">
        <v>2503</v>
      </c>
      <c r="B14299" s="3" t="s">
        <v>2504</v>
      </c>
      <c r="C14299" s="4">
        <v>4.1799200000000002E-2</v>
      </c>
      <c r="D14299" s="5">
        <v>1.8578399999999999</v>
      </c>
      <c r="E14299" s="4"/>
      <c r="F14299" s="5"/>
    </row>
    <row r="14300" spans="1:6">
      <c r="A14300" s="3" t="s">
        <v>2505</v>
      </c>
      <c r="B14300" s="3" t="s">
        <v>2506</v>
      </c>
      <c r="C14300" s="4">
        <v>1.6129299999999999E-2</v>
      </c>
      <c r="D14300" s="5">
        <v>2.0258799999999999</v>
      </c>
      <c r="E14300" s="4"/>
      <c r="F14300" s="5"/>
    </row>
    <row r="14301" spans="1:6">
      <c r="A14301" s="3" t="s">
        <v>6143</v>
      </c>
      <c r="B14301" s="3" t="s">
        <v>6144</v>
      </c>
      <c r="C14301" s="4">
        <v>3.9800700000000001E-2</v>
      </c>
      <c r="D14301" s="5">
        <v>1.69865</v>
      </c>
      <c r="E14301" s="4"/>
      <c r="F14301" s="5"/>
    </row>
    <row r="14302" spans="1:6">
      <c r="A14302" s="3" t="s">
        <v>6145</v>
      </c>
      <c r="B14302" s="3" t="s">
        <v>2508</v>
      </c>
      <c r="C14302" s="4">
        <v>3.6561299999999998E-2</v>
      </c>
      <c r="D14302" s="5">
        <v>1.47383</v>
      </c>
      <c r="E14302" s="4"/>
      <c r="F14302" s="5"/>
    </row>
    <row r="14303" spans="1:6">
      <c r="A14303" s="3" t="s">
        <v>2509</v>
      </c>
      <c r="B14303" s="3" t="s">
        <v>2510</v>
      </c>
      <c r="C14303" s="4">
        <v>6.7468299999999997E-3</v>
      </c>
      <c r="D14303" s="5">
        <v>-1.5470900000000001</v>
      </c>
      <c r="E14303" s="4"/>
      <c r="F14303" s="5"/>
    </row>
    <row r="14304" spans="1:6">
      <c r="A14304" s="3" t="s">
        <v>6146</v>
      </c>
      <c r="B14304" s="3" t="s">
        <v>505</v>
      </c>
      <c r="C14304" s="4">
        <v>1.42445E-2</v>
      </c>
      <c r="D14304" s="5">
        <v>2.2755800000000002</v>
      </c>
      <c r="E14304" s="4"/>
      <c r="F14304" s="5"/>
    </row>
    <row r="14305" spans="1:6">
      <c r="A14305" s="3" t="s">
        <v>2515</v>
      </c>
      <c r="B14305" s="3" t="s">
        <v>2514</v>
      </c>
      <c r="C14305" s="4">
        <v>3.3804099999999997E-2</v>
      </c>
      <c r="D14305" s="5">
        <v>1.51159</v>
      </c>
      <c r="E14305" s="4"/>
      <c r="F14305" s="5"/>
    </row>
    <row r="14306" spans="1:6">
      <c r="A14306" s="3" t="s">
        <v>6147</v>
      </c>
      <c r="B14306" s="3" t="s">
        <v>2514</v>
      </c>
      <c r="C14306" s="4">
        <v>1.76131E-2</v>
      </c>
      <c r="D14306" s="5">
        <v>1.5860700000000001</v>
      </c>
      <c r="E14306" s="4"/>
      <c r="F14306" s="5"/>
    </row>
    <row r="14307" spans="1:6">
      <c r="A14307" s="3" t="s">
        <v>6148</v>
      </c>
      <c r="B14307" s="3" t="s">
        <v>6149</v>
      </c>
      <c r="C14307" s="4">
        <v>8.8728100000000001E-3</v>
      </c>
      <c r="D14307" s="5">
        <v>2.59531</v>
      </c>
      <c r="E14307" s="4"/>
      <c r="F14307" s="5"/>
    </row>
    <row r="14308" spans="1:6">
      <c r="A14308" s="3" t="s">
        <v>6150</v>
      </c>
      <c r="B14308" s="3" t="s">
        <v>6149</v>
      </c>
      <c r="C14308" s="4">
        <v>9.0758200000000001E-3</v>
      </c>
      <c r="D14308" s="5">
        <v>2.3177300000000001</v>
      </c>
      <c r="E14308" s="4"/>
      <c r="F14308" s="5"/>
    </row>
    <row r="14309" spans="1:6">
      <c r="A14309" s="3" t="s">
        <v>6151</v>
      </c>
      <c r="B14309" s="3" t="s">
        <v>6149</v>
      </c>
      <c r="C14309" s="4">
        <v>6.5913300000000003E-3</v>
      </c>
      <c r="D14309" s="5">
        <v>2.3129200000000001</v>
      </c>
      <c r="E14309" s="4"/>
      <c r="F14309" s="5"/>
    </row>
    <row r="14310" spans="1:6">
      <c r="A14310" s="3" t="s">
        <v>2516</v>
      </c>
      <c r="B14310" s="3" t="s">
        <v>2517</v>
      </c>
      <c r="C14310" s="4">
        <v>3.082E-2</v>
      </c>
      <c r="D14310" s="5">
        <v>-1.6175200000000001</v>
      </c>
      <c r="E14310" s="4"/>
      <c r="F14310" s="5"/>
    </row>
    <row r="14311" spans="1:6">
      <c r="A14311" s="3" t="s">
        <v>6152</v>
      </c>
      <c r="B14311" s="3" t="s">
        <v>6153</v>
      </c>
      <c r="C14311" s="4">
        <v>4.8716700000000002E-2</v>
      </c>
      <c r="D14311" s="5">
        <v>1.63432</v>
      </c>
      <c r="E14311" s="4"/>
      <c r="F14311" s="5"/>
    </row>
    <row r="14312" spans="1:6">
      <c r="A14312" s="3" t="s">
        <v>6154</v>
      </c>
      <c r="B14312" s="3" t="s">
        <v>6155</v>
      </c>
      <c r="C14312" s="4">
        <v>2.6667199999999999E-2</v>
      </c>
      <c r="D14312" s="5">
        <v>1.8484400000000001</v>
      </c>
      <c r="E14312" s="4"/>
      <c r="F14312" s="5"/>
    </row>
    <row r="14313" spans="1:6">
      <c r="A14313" s="3" t="s">
        <v>6156</v>
      </c>
      <c r="B14313" s="3" t="s">
        <v>6157</v>
      </c>
      <c r="C14313" s="4">
        <v>1.0156699999999999E-2</v>
      </c>
      <c r="D14313" s="5">
        <v>2.1327099999999999</v>
      </c>
      <c r="E14313" s="4"/>
      <c r="F14313" s="5"/>
    </row>
    <row r="14314" spans="1:6">
      <c r="A14314" s="3" t="s">
        <v>6158</v>
      </c>
      <c r="B14314" s="3" t="s">
        <v>6157</v>
      </c>
      <c r="C14314" s="4">
        <v>1.6779700000000002E-2</v>
      </c>
      <c r="D14314" s="5">
        <v>2.0877300000000001</v>
      </c>
      <c r="E14314" s="4"/>
      <c r="F14314" s="5"/>
    </row>
    <row r="14315" spans="1:6">
      <c r="A14315" s="3" t="s">
        <v>6159</v>
      </c>
      <c r="B14315" s="3" t="s">
        <v>2519</v>
      </c>
      <c r="C14315" s="4">
        <v>3.3490800000000001E-2</v>
      </c>
      <c r="D14315" s="5">
        <v>1.81874</v>
      </c>
      <c r="E14315" s="4"/>
      <c r="F14315" s="5"/>
    </row>
    <row r="14316" spans="1:6">
      <c r="A14316" s="3" t="s">
        <v>6160</v>
      </c>
      <c r="B14316" s="3" t="s">
        <v>2519</v>
      </c>
      <c r="C14316" s="4">
        <v>4.4032099999999998E-2</v>
      </c>
      <c r="D14316" s="5">
        <v>2.19902</v>
      </c>
      <c r="E14316" s="4"/>
      <c r="F14316" s="5"/>
    </row>
    <row r="14317" spans="1:6">
      <c r="A14317" s="3" t="s">
        <v>2518</v>
      </c>
      <c r="B14317" s="3" t="s">
        <v>2519</v>
      </c>
      <c r="C14317" s="4">
        <v>1.32522E-2</v>
      </c>
      <c r="D14317" s="5">
        <v>1.87778</v>
      </c>
      <c r="E14317" s="4"/>
      <c r="F14317" s="5"/>
    </row>
    <row r="14318" spans="1:6">
      <c r="A14318" s="3" t="s">
        <v>6161</v>
      </c>
      <c r="B14318" s="3" t="s">
        <v>6162</v>
      </c>
      <c r="C14318" s="4">
        <v>4.0806099999999998E-2</v>
      </c>
      <c r="D14318" s="5">
        <v>1.40808</v>
      </c>
      <c r="E14318" s="4"/>
      <c r="F14318" s="5"/>
    </row>
    <row r="14319" spans="1:6">
      <c r="A14319" s="3" t="s">
        <v>6163</v>
      </c>
      <c r="B14319" s="3" t="s">
        <v>507</v>
      </c>
      <c r="C14319" s="4">
        <v>3.9244899999999999E-2</v>
      </c>
      <c r="D14319" s="5">
        <v>1.6487099999999999</v>
      </c>
      <c r="E14319" s="4"/>
      <c r="F14319" s="5"/>
    </row>
    <row r="14320" spans="1:6">
      <c r="A14320" s="3" t="s">
        <v>6164</v>
      </c>
      <c r="B14320" s="3" t="s">
        <v>6165</v>
      </c>
      <c r="C14320" s="4">
        <v>2.03518E-2</v>
      </c>
      <c r="D14320" s="5">
        <v>2.04956</v>
      </c>
      <c r="E14320" s="4"/>
      <c r="F14320" s="5"/>
    </row>
    <row r="14321" spans="1:6">
      <c r="A14321" s="3" t="s">
        <v>6166</v>
      </c>
      <c r="B14321" s="3" t="s">
        <v>6167</v>
      </c>
      <c r="C14321" s="4">
        <v>4.3158599999999998E-2</v>
      </c>
      <c r="D14321" s="5">
        <v>1.9325399999999999</v>
      </c>
      <c r="E14321" s="4"/>
      <c r="F14321" s="5"/>
    </row>
    <row r="14322" spans="1:6">
      <c r="A14322" s="3" t="s">
        <v>6168</v>
      </c>
      <c r="B14322" s="3" t="s">
        <v>6167</v>
      </c>
      <c r="C14322" s="4">
        <v>4.7899400000000002E-2</v>
      </c>
      <c r="D14322" s="5">
        <v>2.42822</v>
      </c>
      <c r="E14322" s="4"/>
      <c r="F14322" s="5"/>
    </row>
    <row r="14323" spans="1:6">
      <c r="A14323" s="3" t="s">
        <v>508</v>
      </c>
      <c r="B14323" s="3" t="s">
        <v>509</v>
      </c>
      <c r="C14323" s="4">
        <v>3.8476200000000002E-2</v>
      </c>
      <c r="D14323" s="5">
        <v>1.6238300000000001</v>
      </c>
      <c r="E14323" s="4"/>
      <c r="F14323" s="5"/>
    </row>
    <row r="14324" spans="1:6">
      <c r="A14324" s="3" t="s">
        <v>2528</v>
      </c>
      <c r="B14324" s="3" t="s">
        <v>2529</v>
      </c>
      <c r="C14324" s="4">
        <v>2.32844E-2</v>
      </c>
      <c r="D14324" s="5">
        <v>-1.8959600000000001</v>
      </c>
      <c r="E14324" s="4"/>
      <c r="F14324" s="5"/>
    </row>
    <row r="14325" spans="1:6">
      <c r="A14325" s="3" t="s">
        <v>2530</v>
      </c>
      <c r="B14325" s="3" t="s">
        <v>2531</v>
      </c>
      <c r="C14325" s="4">
        <v>2.5776499999999999E-3</v>
      </c>
      <c r="D14325" s="5">
        <v>3.0001099999999998</v>
      </c>
      <c r="E14325" s="4"/>
      <c r="F14325" s="5"/>
    </row>
    <row r="14326" spans="1:6">
      <c r="A14326" s="3" t="s">
        <v>6169</v>
      </c>
      <c r="B14326" s="3" t="s">
        <v>2531</v>
      </c>
      <c r="C14326" s="4">
        <v>1.7417200000000001E-2</v>
      </c>
      <c r="D14326" s="5">
        <v>1.5568599999999999</v>
      </c>
      <c r="E14326" s="4"/>
      <c r="F14326" s="5"/>
    </row>
    <row r="14327" spans="1:6">
      <c r="A14327" s="3" t="s">
        <v>2532</v>
      </c>
      <c r="B14327" s="3" t="s">
        <v>2531</v>
      </c>
      <c r="C14327" s="4">
        <v>2.75326E-3</v>
      </c>
      <c r="D14327" s="5">
        <v>2.8180999999999998</v>
      </c>
      <c r="E14327" s="4"/>
      <c r="F14327" s="5"/>
    </row>
    <row r="14328" spans="1:6">
      <c r="A14328" s="3" t="s">
        <v>6170</v>
      </c>
      <c r="B14328" s="3" t="s">
        <v>4912</v>
      </c>
      <c r="C14328" s="4">
        <v>1.0977000000000001E-2</v>
      </c>
      <c r="D14328" s="5">
        <v>2.1551100000000001</v>
      </c>
      <c r="E14328" s="4"/>
      <c r="F14328" s="5"/>
    </row>
    <row r="14329" spans="1:6">
      <c r="A14329" s="3" t="s">
        <v>6171</v>
      </c>
      <c r="B14329" s="3" t="s">
        <v>6172</v>
      </c>
      <c r="C14329" s="4">
        <v>1.45626E-2</v>
      </c>
      <c r="D14329" s="5">
        <v>2.14195</v>
      </c>
      <c r="E14329" s="4"/>
      <c r="F14329" s="5"/>
    </row>
    <row r="14330" spans="1:6">
      <c r="A14330" s="3" t="s">
        <v>6173</v>
      </c>
      <c r="B14330" s="3" t="s">
        <v>6174</v>
      </c>
      <c r="C14330" s="4">
        <v>2.8774500000000001E-2</v>
      </c>
      <c r="D14330" s="5">
        <v>2.5647000000000002</v>
      </c>
      <c r="E14330" s="4"/>
      <c r="F14330" s="5"/>
    </row>
    <row r="14331" spans="1:6">
      <c r="A14331" s="3" t="s">
        <v>6175</v>
      </c>
      <c r="B14331" s="3" t="s">
        <v>6174</v>
      </c>
      <c r="C14331" s="4">
        <v>2.2044600000000001E-2</v>
      </c>
      <c r="D14331" s="5">
        <v>2.0102600000000002</v>
      </c>
      <c r="E14331" s="4"/>
      <c r="F14331" s="5"/>
    </row>
    <row r="14332" spans="1:6">
      <c r="A14332" s="3" t="s">
        <v>6176</v>
      </c>
      <c r="B14332" s="3" t="s">
        <v>6177</v>
      </c>
      <c r="C14332" s="4">
        <v>3.7876E-2</v>
      </c>
      <c r="D14332" s="5">
        <v>-1.33216</v>
      </c>
      <c r="E14332" s="4"/>
      <c r="F14332" s="5"/>
    </row>
    <row r="14333" spans="1:6">
      <c r="A14333" s="3" t="s">
        <v>510</v>
      </c>
      <c r="B14333" s="3" t="s">
        <v>511</v>
      </c>
      <c r="C14333" s="4">
        <v>1.3047E-2</v>
      </c>
      <c r="D14333" s="5">
        <v>1.39682</v>
      </c>
      <c r="E14333" s="4"/>
      <c r="F14333" s="5"/>
    </row>
    <row r="14334" spans="1:6">
      <c r="A14334" s="3" t="s">
        <v>6178</v>
      </c>
      <c r="B14334" s="3" t="s">
        <v>6179</v>
      </c>
      <c r="C14334" s="4">
        <v>4.7294999999999997E-2</v>
      </c>
      <c r="D14334" s="5">
        <v>1.6834800000000001</v>
      </c>
      <c r="E14334" s="4"/>
      <c r="F14334" s="5"/>
    </row>
    <row r="14335" spans="1:6">
      <c r="A14335" s="3" t="s">
        <v>6180</v>
      </c>
      <c r="B14335" s="3" t="s">
        <v>6181</v>
      </c>
      <c r="C14335" s="4">
        <v>1.30359E-2</v>
      </c>
      <c r="D14335" s="5">
        <v>1.7014499999999999</v>
      </c>
      <c r="E14335" s="4"/>
      <c r="F14335" s="5"/>
    </row>
    <row r="14336" spans="1:6">
      <c r="A14336" s="3" t="s">
        <v>514</v>
      </c>
      <c r="B14336" s="3" t="s">
        <v>515</v>
      </c>
      <c r="C14336" s="4">
        <v>3.2205400000000002E-2</v>
      </c>
      <c r="D14336" s="5">
        <v>1.8924300000000001</v>
      </c>
      <c r="E14336" s="4"/>
      <c r="F14336" s="5"/>
    </row>
    <row r="14337" spans="1:6">
      <c r="A14337" s="3" t="s">
        <v>6182</v>
      </c>
      <c r="B14337" s="3" t="s">
        <v>6183</v>
      </c>
      <c r="C14337" s="4">
        <v>4.4346299999999998E-2</v>
      </c>
      <c r="D14337" s="5">
        <v>1.4716800000000001</v>
      </c>
      <c r="E14337" s="4"/>
      <c r="F14337" s="5"/>
    </row>
    <row r="14338" spans="1:6">
      <c r="A14338" s="3" t="s">
        <v>2539</v>
      </c>
      <c r="B14338" s="3" t="s">
        <v>2540</v>
      </c>
      <c r="C14338" s="4">
        <v>1.32192E-2</v>
      </c>
      <c r="D14338" s="5">
        <v>1.71454</v>
      </c>
      <c r="E14338" s="4"/>
      <c r="F14338" s="5"/>
    </row>
    <row r="14339" spans="1:6">
      <c r="A14339" s="3" t="s">
        <v>2541</v>
      </c>
      <c r="B14339" s="3" t="s">
        <v>2542</v>
      </c>
      <c r="C14339" s="4">
        <v>5.7133899999999996E-3</v>
      </c>
      <c r="D14339" s="5">
        <v>1.9167700000000001</v>
      </c>
      <c r="E14339" s="4"/>
      <c r="F14339" s="5"/>
    </row>
    <row r="14340" spans="1:6">
      <c r="A14340" s="3" t="s">
        <v>6184</v>
      </c>
      <c r="B14340" s="3" t="s">
        <v>6185</v>
      </c>
      <c r="C14340" s="4">
        <v>1.6884699999999999E-2</v>
      </c>
      <c r="D14340" s="5">
        <v>1.94364</v>
      </c>
      <c r="E14340" s="4"/>
      <c r="F14340" s="5"/>
    </row>
    <row r="14341" spans="1:6">
      <c r="A14341" s="3" t="s">
        <v>2545</v>
      </c>
      <c r="B14341" s="3" t="s">
        <v>2546</v>
      </c>
      <c r="C14341" s="4">
        <v>8.7517900000000006E-3</v>
      </c>
      <c r="D14341" s="5">
        <v>1.6997899999999999</v>
      </c>
      <c r="E14341" s="4"/>
      <c r="F14341" s="5"/>
    </row>
    <row r="14342" spans="1:6">
      <c r="A14342" s="3" t="s">
        <v>6186</v>
      </c>
      <c r="B14342" s="3" t="s">
        <v>6187</v>
      </c>
      <c r="C14342" s="4">
        <v>8.0486700000000008E-3</v>
      </c>
      <c r="D14342" s="5">
        <v>1.42771</v>
      </c>
      <c r="E14342" s="4"/>
      <c r="F14342" s="5"/>
    </row>
    <row r="14343" spans="1:6">
      <c r="A14343" s="3" t="s">
        <v>2547</v>
      </c>
      <c r="B14343" s="3" t="s">
        <v>2548</v>
      </c>
      <c r="C14343" s="4">
        <v>4.7101999999999998E-2</v>
      </c>
      <c r="D14343" s="5">
        <v>1.8359399999999999</v>
      </c>
      <c r="E14343" s="4"/>
      <c r="F14343" s="5"/>
    </row>
    <row r="14344" spans="1:6">
      <c r="A14344" s="3" t="s">
        <v>2549</v>
      </c>
      <c r="B14344" s="3" t="s">
        <v>2548</v>
      </c>
      <c r="C14344" s="4">
        <v>3.6631200000000003E-2</v>
      </c>
      <c r="D14344" s="5">
        <v>1.99061</v>
      </c>
      <c r="E14344" s="4"/>
      <c r="F14344" s="5"/>
    </row>
    <row r="14345" spans="1:6">
      <c r="A14345" s="3" t="s">
        <v>6188</v>
      </c>
      <c r="B14345" s="3" t="s">
        <v>6189</v>
      </c>
      <c r="C14345" s="4">
        <v>2.8745E-2</v>
      </c>
      <c r="D14345" s="5">
        <v>1.54389</v>
      </c>
      <c r="E14345" s="4"/>
      <c r="F14345" s="5"/>
    </row>
    <row r="14346" spans="1:6">
      <c r="A14346" s="3" t="s">
        <v>516</v>
      </c>
      <c r="B14346" s="3" t="s">
        <v>517</v>
      </c>
      <c r="C14346" s="4">
        <v>2.4224200000000001E-2</v>
      </c>
      <c r="D14346" s="5">
        <v>1.3256699999999999</v>
      </c>
      <c r="E14346" s="4"/>
      <c r="F14346" s="5"/>
    </row>
    <row r="14347" spans="1:6">
      <c r="A14347" s="3" t="s">
        <v>27</v>
      </c>
      <c r="B14347" s="3" t="s">
        <v>28</v>
      </c>
      <c r="C14347" s="4">
        <v>4.5158299999999998E-2</v>
      </c>
      <c r="D14347" s="5">
        <v>1.94059</v>
      </c>
      <c r="E14347" s="4"/>
      <c r="F14347" s="5"/>
    </row>
    <row r="14348" spans="1:6">
      <c r="A14348" s="3" t="s">
        <v>2560</v>
      </c>
      <c r="B14348" s="3" t="s">
        <v>2561</v>
      </c>
      <c r="C14348" s="4">
        <v>3.5306700000000003E-2</v>
      </c>
      <c r="D14348" s="5">
        <v>1.72332</v>
      </c>
      <c r="E14348" s="4"/>
      <c r="F14348" s="5"/>
    </row>
    <row r="14349" spans="1:6">
      <c r="A14349" s="3" t="s">
        <v>6190</v>
      </c>
      <c r="B14349" s="3" t="s">
        <v>6191</v>
      </c>
      <c r="C14349" s="4">
        <v>4.6404500000000001E-2</v>
      </c>
      <c r="D14349" s="5">
        <v>-1.3887</v>
      </c>
      <c r="E14349" s="4"/>
      <c r="F14349" s="5"/>
    </row>
    <row r="14350" spans="1:6">
      <c r="A14350" s="3" t="s">
        <v>6192</v>
      </c>
      <c r="B14350" s="3" t="s">
        <v>6191</v>
      </c>
      <c r="C14350" s="4">
        <v>1.5401E-2</v>
      </c>
      <c r="D14350" s="5">
        <v>-1.54091</v>
      </c>
      <c r="E14350" s="4"/>
      <c r="F14350" s="5"/>
    </row>
    <row r="14351" spans="1:6">
      <c r="A14351" s="3" t="s">
        <v>6193</v>
      </c>
      <c r="B14351" s="3" t="s">
        <v>6194</v>
      </c>
      <c r="C14351" s="4">
        <v>1.16782E-2</v>
      </c>
      <c r="D14351" s="5">
        <v>1.9443999999999999</v>
      </c>
      <c r="E14351" s="4"/>
      <c r="F14351" s="5"/>
    </row>
    <row r="14352" spans="1:6">
      <c r="A14352" s="3" t="s">
        <v>6195</v>
      </c>
      <c r="B14352" s="3" t="s">
        <v>6194</v>
      </c>
      <c r="C14352" s="4">
        <v>1.02944E-2</v>
      </c>
      <c r="D14352" s="5">
        <v>2.1951999999999998</v>
      </c>
      <c r="E14352" s="4"/>
      <c r="F14352" s="5"/>
    </row>
    <row r="14353" spans="1:6">
      <c r="A14353" s="3" t="s">
        <v>518</v>
      </c>
      <c r="B14353" s="3" t="s">
        <v>519</v>
      </c>
      <c r="C14353" s="4">
        <v>2.17228E-2</v>
      </c>
      <c r="D14353" s="5">
        <v>2.1139000000000001</v>
      </c>
      <c r="E14353" s="4"/>
      <c r="F14353" s="5"/>
    </row>
    <row r="14354" spans="1:6">
      <c r="A14354" s="3" t="s">
        <v>2569</v>
      </c>
      <c r="B14354" s="3" t="s">
        <v>519</v>
      </c>
      <c r="C14354" s="4">
        <v>4.7703000000000002E-2</v>
      </c>
      <c r="D14354" s="5">
        <v>1.9326099999999999</v>
      </c>
      <c r="E14354" s="4"/>
      <c r="F14354" s="5"/>
    </row>
    <row r="14355" spans="1:6">
      <c r="A14355" s="3" t="s">
        <v>6196</v>
      </c>
      <c r="B14355" s="3" t="s">
        <v>6197</v>
      </c>
      <c r="C14355" s="4">
        <v>4.06404E-2</v>
      </c>
      <c r="D14355" s="5">
        <v>2.4264600000000001</v>
      </c>
      <c r="E14355" s="4"/>
      <c r="F14355" s="5"/>
    </row>
    <row r="14356" spans="1:6">
      <c r="A14356" s="3" t="s">
        <v>6198</v>
      </c>
      <c r="B14356" s="3" t="s">
        <v>6199</v>
      </c>
      <c r="C14356" s="4">
        <v>3.6644799999999998E-2</v>
      </c>
      <c r="D14356" s="5">
        <v>1.6626799999999999</v>
      </c>
      <c r="E14356" s="4"/>
      <c r="F14356" s="5"/>
    </row>
    <row r="14357" spans="1:6">
      <c r="A14357" s="3" t="s">
        <v>2575</v>
      </c>
      <c r="B14357" s="3" t="s">
        <v>2576</v>
      </c>
      <c r="C14357" s="4">
        <v>1.6872999999999999E-2</v>
      </c>
      <c r="D14357" s="5">
        <v>1.5725499999999999</v>
      </c>
      <c r="E14357" s="4"/>
      <c r="F14357" s="5"/>
    </row>
    <row r="14358" spans="1:6">
      <c r="A14358" s="3" t="s">
        <v>6200</v>
      </c>
      <c r="B14358" s="3" t="s">
        <v>6201</v>
      </c>
      <c r="C14358" s="4">
        <v>3.51442E-2</v>
      </c>
      <c r="D14358" s="5">
        <v>1.7995699999999999</v>
      </c>
      <c r="E14358" s="4"/>
      <c r="F14358" s="5"/>
    </row>
    <row r="14359" spans="1:6">
      <c r="A14359" s="3" t="s">
        <v>6202</v>
      </c>
      <c r="B14359" s="3" t="s">
        <v>6203</v>
      </c>
      <c r="C14359" s="4">
        <v>2.9909399999999999E-2</v>
      </c>
      <c r="D14359" s="5">
        <v>2.5729000000000002</v>
      </c>
      <c r="E14359" s="4"/>
      <c r="F14359" s="5"/>
    </row>
    <row r="14360" spans="1:6">
      <c r="A14360" s="3" t="s">
        <v>6204</v>
      </c>
      <c r="B14360" s="3" t="s">
        <v>6205</v>
      </c>
      <c r="C14360" s="4">
        <v>4.2630500000000002E-2</v>
      </c>
      <c r="D14360" s="5">
        <v>1.72682</v>
      </c>
      <c r="E14360" s="4"/>
      <c r="F14360" s="5"/>
    </row>
    <row r="14361" spans="1:6">
      <c r="A14361" s="3" t="s">
        <v>6206</v>
      </c>
      <c r="B14361" s="3" t="s">
        <v>6207</v>
      </c>
      <c r="C14361" s="4">
        <v>4.5985900000000003E-2</v>
      </c>
      <c r="D14361" s="5">
        <v>2.07158</v>
      </c>
      <c r="E14361" s="4"/>
      <c r="F14361" s="5"/>
    </row>
    <row r="14362" spans="1:6">
      <c r="A14362" s="3" t="s">
        <v>6208</v>
      </c>
      <c r="B14362" s="3" t="s">
        <v>6209</v>
      </c>
      <c r="C14362" s="4">
        <v>8.7439800000000002E-3</v>
      </c>
      <c r="D14362" s="5">
        <v>1.95367</v>
      </c>
      <c r="E14362" s="4"/>
      <c r="F14362" s="5"/>
    </row>
    <row r="14363" spans="1:6">
      <c r="A14363" s="3" t="s">
        <v>6210</v>
      </c>
      <c r="B14363" s="3" t="s">
        <v>6209</v>
      </c>
      <c r="C14363" s="4">
        <v>5.3135700000000001E-3</v>
      </c>
      <c r="D14363" s="5">
        <v>2.0469900000000001</v>
      </c>
      <c r="E14363" s="4"/>
      <c r="F14363" s="5"/>
    </row>
    <row r="14364" spans="1:6">
      <c r="A14364" s="3" t="s">
        <v>522</v>
      </c>
      <c r="B14364" s="3" t="s">
        <v>523</v>
      </c>
      <c r="C14364" s="4">
        <v>6.0297199999999997E-3</v>
      </c>
      <c r="D14364" s="5">
        <v>2.0496599999999998</v>
      </c>
      <c r="E14364" s="4"/>
      <c r="F14364" s="5"/>
    </row>
    <row r="14365" spans="1:6">
      <c r="A14365" s="3" t="s">
        <v>6211</v>
      </c>
      <c r="B14365" s="3" t="s">
        <v>523</v>
      </c>
      <c r="C14365" s="4">
        <v>4.7899400000000002E-2</v>
      </c>
      <c r="D14365" s="5">
        <v>1.4795499999999999</v>
      </c>
      <c r="E14365" s="4"/>
      <c r="F14365" s="5"/>
    </row>
    <row r="14366" spans="1:6">
      <c r="A14366" s="3" t="s">
        <v>6212</v>
      </c>
      <c r="B14366" s="3" t="s">
        <v>6213</v>
      </c>
      <c r="C14366" s="4">
        <v>3.9175099999999997E-2</v>
      </c>
      <c r="D14366" s="5">
        <v>1.9286799999999999</v>
      </c>
      <c r="E14366" s="4"/>
      <c r="F14366" s="5"/>
    </row>
    <row r="14367" spans="1:6">
      <c r="A14367" s="3" t="s">
        <v>6214</v>
      </c>
      <c r="B14367" s="3" t="s">
        <v>6215</v>
      </c>
      <c r="C14367" s="4">
        <v>2.2724100000000001E-2</v>
      </c>
      <c r="D14367" s="5">
        <v>1.5202100000000001</v>
      </c>
      <c r="E14367" s="4"/>
      <c r="F14367" s="5"/>
    </row>
    <row r="14368" spans="1:6">
      <c r="A14368" s="3" t="s">
        <v>524</v>
      </c>
      <c r="B14368" s="3" t="s">
        <v>525</v>
      </c>
      <c r="C14368" s="4">
        <v>4.1411699999999996E-3</v>
      </c>
      <c r="D14368" s="5">
        <v>2.71428</v>
      </c>
      <c r="E14368" s="4"/>
      <c r="F14368" s="5"/>
    </row>
    <row r="14369" spans="1:6">
      <c r="A14369" s="3" t="s">
        <v>6216</v>
      </c>
      <c r="B14369" s="3" t="s">
        <v>525</v>
      </c>
      <c r="C14369" s="4">
        <v>1.5901599999999998E-2</v>
      </c>
      <c r="D14369" s="5">
        <v>2.56148</v>
      </c>
      <c r="E14369" s="4"/>
      <c r="F14369" s="5"/>
    </row>
    <row r="14370" spans="1:6">
      <c r="A14370" s="3" t="s">
        <v>2591</v>
      </c>
      <c r="B14370" s="3" t="s">
        <v>527</v>
      </c>
      <c r="C14370" s="4">
        <v>4.8781400000000004E-3</v>
      </c>
      <c r="D14370" s="5">
        <v>2.1244100000000001</v>
      </c>
      <c r="E14370" s="4"/>
      <c r="F14370" s="5"/>
    </row>
    <row r="14371" spans="1:6">
      <c r="A14371" s="3" t="s">
        <v>2592</v>
      </c>
      <c r="B14371" s="3" t="s">
        <v>527</v>
      </c>
      <c r="C14371" s="4">
        <v>4.8367599999999998E-3</v>
      </c>
      <c r="D14371" s="5">
        <v>3.6613099999999998</v>
      </c>
      <c r="E14371" s="4"/>
      <c r="F14371" s="5"/>
    </row>
    <row r="14372" spans="1:6">
      <c r="A14372" s="3" t="s">
        <v>6217</v>
      </c>
      <c r="B14372" s="3" t="s">
        <v>6218</v>
      </c>
      <c r="C14372" s="4">
        <v>2.19274E-2</v>
      </c>
      <c r="D14372" s="5">
        <v>1.5119</v>
      </c>
      <c r="E14372" s="4"/>
      <c r="F14372" s="5"/>
    </row>
    <row r="14373" spans="1:6">
      <c r="A14373" s="3" t="s">
        <v>6219</v>
      </c>
      <c r="B14373" s="3" t="s">
        <v>6218</v>
      </c>
      <c r="C14373" s="4">
        <v>1.9540700000000001E-2</v>
      </c>
      <c r="D14373" s="5">
        <v>1.64137</v>
      </c>
      <c r="E14373" s="4"/>
      <c r="F14373" s="5"/>
    </row>
    <row r="14374" spans="1:6">
      <c r="A14374" s="3" t="s">
        <v>6220</v>
      </c>
      <c r="B14374" s="3" t="s">
        <v>6221</v>
      </c>
      <c r="C14374" s="4">
        <v>4.8920100000000001E-2</v>
      </c>
      <c r="D14374" s="5">
        <v>-2.6149100000000001</v>
      </c>
      <c r="E14374" s="4"/>
      <c r="F14374" s="5"/>
    </row>
    <row r="14375" spans="1:6">
      <c r="A14375" s="3" t="s">
        <v>6222</v>
      </c>
      <c r="B14375" s="3" t="s">
        <v>6223</v>
      </c>
      <c r="C14375" s="4">
        <v>4.4156300000000002E-2</v>
      </c>
      <c r="D14375" s="5">
        <v>1.44964</v>
      </c>
      <c r="E14375" s="4"/>
      <c r="F14375" s="5"/>
    </row>
    <row r="14376" spans="1:6">
      <c r="A14376" s="3" t="s">
        <v>2597</v>
      </c>
      <c r="B14376" s="3" t="s">
        <v>2598</v>
      </c>
      <c r="C14376" s="4">
        <v>3.2576000000000001E-2</v>
      </c>
      <c r="D14376" s="5">
        <v>-1.6675899999999999</v>
      </c>
      <c r="E14376" s="4"/>
      <c r="F14376" s="5"/>
    </row>
    <row r="14377" spans="1:6">
      <c r="A14377" s="3" t="s">
        <v>6224</v>
      </c>
      <c r="B14377" s="3" t="s">
        <v>531</v>
      </c>
      <c r="C14377" s="4">
        <v>1.4281200000000001E-2</v>
      </c>
      <c r="D14377" s="5">
        <v>1.7115100000000001</v>
      </c>
      <c r="E14377" s="4"/>
      <c r="F14377" s="5"/>
    </row>
    <row r="14378" spans="1:6">
      <c r="A14378" s="3" t="s">
        <v>2601</v>
      </c>
      <c r="B14378" s="3" t="s">
        <v>531</v>
      </c>
      <c r="C14378" s="4">
        <v>5.7784000000000004E-3</v>
      </c>
      <c r="D14378" s="5">
        <v>1.98247</v>
      </c>
      <c r="E14378" s="4"/>
      <c r="F14378" s="5"/>
    </row>
    <row r="14379" spans="1:6">
      <c r="A14379" s="3" t="s">
        <v>2602</v>
      </c>
      <c r="B14379" s="3" t="s">
        <v>2603</v>
      </c>
      <c r="C14379" s="4">
        <v>1.3110699999999999E-2</v>
      </c>
      <c r="D14379" s="5">
        <v>2.0194399999999999</v>
      </c>
      <c r="E14379" s="4"/>
      <c r="F14379" s="5"/>
    </row>
    <row r="14380" spans="1:6">
      <c r="A14380" s="3" t="s">
        <v>6225</v>
      </c>
      <c r="B14380" s="3" t="s">
        <v>6226</v>
      </c>
      <c r="C14380" s="4">
        <v>4.17434E-2</v>
      </c>
      <c r="D14380" s="5">
        <v>-2.0071300000000001</v>
      </c>
      <c r="E14380" s="4"/>
      <c r="F14380" s="5"/>
    </row>
    <row r="14381" spans="1:6">
      <c r="A14381" s="3" t="s">
        <v>6227</v>
      </c>
      <c r="B14381" s="3" t="s">
        <v>6228</v>
      </c>
      <c r="C14381" s="4">
        <v>2.71728E-2</v>
      </c>
      <c r="D14381" s="5">
        <v>1.6997</v>
      </c>
      <c r="E14381" s="4"/>
      <c r="F14381" s="5"/>
    </row>
    <row r="14382" spans="1:6">
      <c r="A14382" s="3" t="s">
        <v>6229</v>
      </c>
      <c r="B14382" s="3" t="s">
        <v>6230</v>
      </c>
      <c r="C14382" s="4">
        <v>4.8417300000000003E-2</v>
      </c>
      <c r="D14382" s="5">
        <v>1.72251</v>
      </c>
      <c r="E14382" s="4"/>
      <c r="F14382" s="5"/>
    </row>
    <row r="14383" spans="1:6">
      <c r="A14383" s="3" t="s">
        <v>6231</v>
      </c>
      <c r="B14383" s="3" t="s">
        <v>6232</v>
      </c>
      <c r="C14383" s="4">
        <v>2.53999E-2</v>
      </c>
      <c r="D14383" s="5">
        <v>1.80297</v>
      </c>
      <c r="E14383" s="4"/>
      <c r="F14383" s="5"/>
    </row>
    <row r="14384" spans="1:6">
      <c r="A14384" s="3" t="s">
        <v>534</v>
      </c>
      <c r="B14384" s="3" t="s">
        <v>535</v>
      </c>
      <c r="C14384" s="4">
        <v>3.0508299999999999E-2</v>
      </c>
      <c r="D14384" s="5">
        <v>1.46445</v>
      </c>
      <c r="E14384" s="4"/>
      <c r="F14384" s="5"/>
    </row>
    <row r="14385" spans="1:6">
      <c r="A14385" s="3" t="s">
        <v>536</v>
      </c>
      <c r="B14385" s="3" t="s">
        <v>537</v>
      </c>
      <c r="C14385" s="4">
        <v>2.5857499999999999E-2</v>
      </c>
      <c r="D14385" s="5">
        <v>-2.84945</v>
      </c>
      <c r="E14385" s="4"/>
      <c r="F14385" s="5"/>
    </row>
    <row r="14386" spans="1:6">
      <c r="A14386" s="3" t="s">
        <v>6233</v>
      </c>
      <c r="B14386" s="3" t="s">
        <v>6234</v>
      </c>
      <c r="C14386" s="4">
        <v>1.6778999999999999E-2</v>
      </c>
      <c r="D14386" s="5">
        <v>1.6562600000000001</v>
      </c>
      <c r="E14386" s="4"/>
      <c r="F14386" s="5"/>
    </row>
    <row r="14387" spans="1:6">
      <c r="A14387" s="3" t="s">
        <v>6235</v>
      </c>
      <c r="B14387" s="3" t="s">
        <v>6236</v>
      </c>
      <c r="C14387" s="4">
        <v>4.4995E-2</v>
      </c>
      <c r="D14387" s="5">
        <v>1.7121999999999999</v>
      </c>
      <c r="E14387" s="4"/>
      <c r="F14387" s="5"/>
    </row>
    <row r="14388" spans="1:6">
      <c r="A14388" s="3" t="s">
        <v>6237</v>
      </c>
      <c r="B14388" s="3" t="s">
        <v>6238</v>
      </c>
      <c r="C14388" s="4">
        <v>4.8477199999999998E-3</v>
      </c>
      <c r="D14388" s="5">
        <v>2.5868500000000001</v>
      </c>
      <c r="E14388" s="4"/>
      <c r="F14388" s="5"/>
    </row>
    <row r="14389" spans="1:6">
      <c r="A14389" s="3" t="s">
        <v>6239</v>
      </c>
      <c r="B14389" s="3" t="s">
        <v>6240</v>
      </c>
      <c r="C14389" s="4">
        <v>1.3110699999999999E-2</v>
      </c>
      <c r="D14389" s="5">
        <v>1.9400999999999999</v>
      </c>
      <c r="E14389" s="4"/>
      <c r="F14389" s="5"/>
    </row>
    <row r="14390" spans="1:6">
      <c r="A14390" s="3" t="s">
        <v>6241</v>
      </c>
      <c r="B14390" s="3" t="s">
        <v>6242</v>
      </c>
      <c r="C14390" s="4">
        <v>1.02944E-2</v>
      </c>
      <c r="D14390" s="5">
        <v>1.6031599999999999</v>
      </c>
      <c r="E14390" s="4"/>
      <c r="F14390" s="5"/>
    </row>
    <row r="14391" spans="1:6">
      <c r="A14391" s="3" t="s">
        <v>6243</v>
      </c>
      <c r="B14391" s="3" t="s">
        <v>6242</v>
      </c>
      <c r="C14391" s="4">
        <v>5.5767200000000003E-3</v>
      </c>
      <c r="D14391" s="5">
        <v>1.8387199999999999</v>
      </c>
      <c r="E14391" s="4"/>
      <c r="F14391" s="5"/>
    </row>
    <row r="14392" spans="1:6">
      <c r="A14392" s="3" t="s">
        <v>6244</v>
      </c>
      <c r="B14392" s="3" t="s">
        <v>6245</v>
      </c>
      <c r="C14392" s="4">
        <v>1.35409E-2</v>
      </c>
      <c r="D14392" s="5">
        <v>2.3064100000000001</v>
      </c>
      <c r="E14392" s="4"/>
      <c r="F14392" s="5"/>
    </row>
    <row r="14393" spans="1:6">
      <c r="A14393" s="3" t="s">
        <v>6246</v>
      </c>
      <c r="B14393" s="3" t="s">
        <v>6245</v>
      </c>
      <c r="C14393" s="4">
        <v>2.5237099999999998E-2</v>
      </c>
      <c r="D14393" s="5">
        <v>2.4523799999999998</v>
      </c>
      <c r="E14393" s="4"/>
      <c r="F14393" s="5"/>
    </row>
    <row r="14394" spans="1:6">
      <c r="A14394" s="3" t="s">
        <v>6247</v>
      </c>
      <c r="B14394" s="3" t="s">
        <v>6248</v>
      </c>
      <c r="C14394" s="4">
        <v>1.7288100000000001E-2</v>
      </c>
      <c r="D14394" s="5">
        <v>1.86961</v>
      </c>
      <c r="E14394" s="4"/>
      <c r="F14394" s="5"/>
    </row>
    <row r="14395" spans="1:6">
      <c r="A14395" s="3" t="s">
        <v>6249</v>
      </c>
      <c r="B14395" s="3" t="s">
        <v>6250</v>
      </c>
      <c r="C14395" s="4">
        <v>5.9805600000000002E-3</v>
      </c>
      <c r="D14395" s="5">
        <v>2.2742499999999999</v>
      </c>
      <c r="E14395" s="4"/>
      <c r="F14395" s="5"/>
    </row>
    <row r="14396" spans="1:6">
      <c r="A14396" s="3" t="s">
        <v>6251</v>
      </c>
      <c r="B14396" s="3" t="s">
        <v>6252</v>
      </c>
      <c r="C14396" s="4">
        <v>2.4554599999999999E-2</v>
      </c>
      <c r="D14396" s="5">
        <v>1.70119</v>
      </c>
      <c r="E14396" s="4"/>
      <c r="F14396" s="5"/>
    </row>
    <row r="14397" spans="1:6">
      <c r="A14397" s="3" t="s">
        <v>6253</v>
      </c>
      <c r="B14397" s="3" t="s">
        <v>6254</v>
      </c>
      <c r="C14397" s="4">
        <v>4.04985E-2</v>
      </c>
      <c r="D14397" s="5">
        <v>2.8607999999999998</v>
      </c>
      <c r="E14397" s="4"/>
      <c r="F14397" s="5"/>
    </row>
    <row r="14398" spans="1:6">
      <c r="A14398" s="3" t="s">
        <v>6255</v>
      </c>
      <c r="B14398" s="3" t="s">
        <v>6256</v>
      </c>
      <c r="C14398" s="4">
        <v>2.1211799999999999E-2</v>
      </c>
      <c r="D14398" s="5">
        <v>1.74593</v>
      </c>
      <c r="E14398" s="4"/>
      <c r="F14398" s="5"/>
    </row>
    <row r="14399" spans="1:6">
      <c r="A14399" s="3" t="s">
        <v>6257</v>
      </c>
      <c r="B14399" s="3" t="s">
        <v>6258</v>
      </c>
      <c r="C14399" s="4">
        <v>2.69637E-2</v>
      </c>
      <c r="D14399" s="5">
        <v>1.70926</v>
      </c>
      <c r="E14399" s="4"/>
      <c r="F14399" s="5"/>
    </row>
    <row r="14400" spans="1:6">
      <c r="A14400" s="3" t="s">
        <v>6259</v>
      </c>
      <c r="B14400" s="3" t="s">
        <v>6260</v>
      </c>
      <c r="C14400" s="4">
        <v>5.7600999999999998E-3</v>
      </c>
      <c r="D14400" s="5">
        <v>2.5444499999999999</v>
      </c>
      <c r="E14400" s="4"/>
      <c r="F14400" s="5"/>
    </row>
    <row r="14401" spans="1:6">
      <c r="A14401" s="3" t="s">
        <v>6261</v>
      </c>
      <c r="B14401" s="3" t="s">
        <v>6262</v>
      </c>
      <c r="C14401" s="4">
        <v>2.0428000000000002E-2</v>
      </c>
      <c r="D14401" s="5">
        <v>1.7213700000000001</v>
      </c>
      <c r="E14401" s="4"/>
      <c r="F14401" s="5"/>
    </row>
    <row r="14402" spans="1:6">
      <c r="A14402" s="3" t="s">
        <v>6263</v>
      </c>
      <c r="B14402" s="3" t="s">
        <v>6264</v>
      </c>
      <c r="C14402" s="4">
        <v>4.7077899999999999E-2</v>
      </c>
      <c r="D14402" s="5">
        <v>1.5215399999999999</v>
      </c>
      <c r="E14402" s="4"/>
      <c r="F14402" s="5"/>
    </row>
    <row r="14403" spans="1:6">
      <c r="A14403" s="3" t="s">
        <v>6265</v>
      </c>
      <c r="B14403" s="3" t="s">
        <v>6266</v>
      </c>
      <c r="C14403" s="4">
        <v>2.69637E-2</v>
      </c>
      <c r="D14403" s="5">
        <v>1.5235399999999999</v>
      </c>
      <c r="E14403" s="4"/>
      <c r="F14403" s="5"/>
    </row>
    <row r="14404" spans="1:6">
      <c r="A14404" s="3" t="s">
        <v>6267</v>
      </c>
      <c r="B14404" s="3" t="s">
        <v>2611</v>
      </c>
      <c r="C14404" s="4">
        <v>1.69021E-2</v>
      </c>
      <c r="D14404" s="5">
        <v>-1.5286999999999999</v>
      </c>
      <c r="E14404" s="4"/>
      <c r="F14404" s="5"/>
    </row>
    <row r="14405" spans="1:6">
      <c r="A14405" s="3" t="s">
        <v>538</v>
      </c>
      <c r="B14405" s="3" t="s">
        <v>539</v>
      </c>
      <c r="C14405" s="4">
        <v>1.2444500000000001E-2</v>
      </c>
      <c r="D14405" s="5">
        <v>2.1789499999999999</v>
      </c>
      <c r="E14405" s="4"/>
      <c r="F14405" s="5"/>
    </row>
    <row r="14406" spans="1:6">
      <c r="A14406" s="3" t="s">
        <v>6268</v>
      </c>
      <c r="B14406" s="3" t="s">
        <v>6269</v>
      </c>
      <c r="C14406" s="4">
        <v>2.0616700000000002E-2</v>
      </c>
      <c r="D14406" s="5">
        <v>1.81948</v>
      </c>
      <c r="E14406" s="4"/>
      <c r="F14406" s="5"/>
    </row>
    <row r="14407" spans="1:6">
      <c r="A14407" s="3" t="s">
        <v>6270</v>
      </c>
      <c r="B14407" s="3" t="s">
        <v>6271</v>
      </c>
      <c r="C14407" s="4">
        <v>3.3578200000000002E-2</v>
      </c>
      <c r="D14407" s="5">
        <v>1.50265</v>
      </c>
      <c r="E14407" s="4"/>
      <c r="F14407" s="5"/>
    </row>
    <row r="14408" spans="1:6">
      <c r="A14408" s="3" t="s">
        <v>6272</v>
      </c>
      <c r="B14408" s="3" t="s">
        <v>6273</v>
      </c>
      <c r="C14408" s="4">
        <v>4.3763000000000003E-2</v>
      </c>
      <c r="D14408" s="5">
        <v>1.61768</v>
      </c>
      <c r="E14408" s="4"/>
      <c r="F14408" s="5"/>
    </row>
    <row r="14409" spans="1:6">
      <c r="A14409" s="3" t="s">
        <v>6274</v>
      </c>
      <c r="B14409" s="3" t="s">
        <v>4925</v>
      </c>
      <c r="C14409" s="4">
        <v>1.22942E-2</v>
      </c>
      <c r="D14409" s="5">
        <v>1.63747</v>
      </c>
      <c r="E14409" s="4"/>
      <c r="F14409" s="5"/>
    </row>
    <row r="14410" spans="1:6">
      <c r="A14410" s="3" t="s">
        <v>6275</v>
      </c>
      <c r="B14410" s="3" t="s">
        <v>6276</v>
      </c>
      <c r="C14410" s="4">
        <v>3.11396E-2</v>
      </c>
      <c r="D14410" s="5">
        <v>1.9978199999999999</v>
      </c>
      <c r="E14410" s="4"/>
      <c r="F14410" s="5"/>
    </row>
    <row r="14411" spans="1:6">
      <c r="A14411" s="3" t="s">
        <v>6277</v>
      </c>
      <c r="B14411" s="3" t="s">
        <v>6278</v>
      </c>
      <c r="C14411" s="4">
        <v>4.68627E-2</v>
      </c>
      <c r="D14411" s="5">
        <v>1.3673900000000001</v>
      </c>
      <c r="E14411" s="4"/>
      <c r="F14411" s="5"/>
    </row>
    <row r="14412" spans="1:6">
      <c r="A14412" s="3" t="s">
        <v>6279</v>
      </c>
      <c r="B14412" s="3" t="s">
        <v>6280</v>
      </c>
      <c r="C14412" s="4">
        <v>4.6908199999999997E-2</v>
      </c>
      <c r="D14412" s="5">
        <v>1.72542</v>
      </c>
      <c r="E14412" s="4"/>
      <c r="F14412" s="5"/>
    </row>
    <row r="14413" spans="1:6">
      <c r="A14413" s="3" t="s">
        <v>2616</v>
      </c>
      <c r="B14413" s="3" t="s">
        <v>2617</v>
      </c>
      <c r="C14413" s="4">
        <v>4.9596300000000003E-2</v>
      </c>
      <c r="D14413" s="5">
        <v>-1.69407</v>
      </c>
      <c r="E14413" s="4"/>
      <c r="F14413" s="5"/>
    </row>
    <row r="14414" spans="1:6">
      <c r="A14414" s="3" t="s">
        <v>6281</v>
      </c>
      <c r="B14414" s="3" t="s">
        <v>6282</v>
      </c>
      <c r="C14414" s="4">
        <v>4.6090199999999998E-2</v>
      </c>
      <c r="D14414" s="5">
        <v>1.73892</v>
      </c>
      <c r="E14414" s="4"/>
      <c r="F14414" s="5"/>
    </row>
    <row r="14415" spans="1:6">
      <c r="A14415" s="3" t="s">
        <v>6283</v>
      </c>
      <c r="B14415" s="3" t="s">
        <v>6282</v>
      </c>
      <c r="C14415" s="4">
        <v>2.17281E-2</v>
      </c>
      <c r="D14415" s="5">
        <v>1.67672</v>
      </c>
      <c r="E14415" s="4"/>
      <c r="F14415" s="5"/>
    </row>
    <row r="14416" spans="1:6">
      <c r="A14416" s="3" t="s">
        <v>6284</v>
      </c>
      <c r="B14416" s="3" t="s">
        <v>6285</v>
      </c>
      <c r="C14416" s="4">
        <v>9.2324899999999994E-3</v>
      </c>
      <c r="D14416" s="5">
        <v>1.48326</v>
      </c>
      <c r="E14416" s="4"/>
      <c r="F14416" s="5"/>
    </row>
    <row r="14417" spans="1:6">
      <c r="A14417" s="3" t="s">
        <v>540</v>
      </c>
      <c r="B14417" s="3" t="s">
        <v>541</v>
      </c>
      <c r="C14417" s="4">
        <v>1.80072E-3</v>
      </c>
      <c r="D14417" s="5">
        <v>2.0303300000000002</v>
      </c>
      <c r="E14417" s="4"/>
      <c r="F14417" s="5"/>
    </row>
    <row r="14418" spans="1:6">
      <c r="A14418" s="3" t="s">
        <v>6286</v>
      </c>
      <c r="B14418" s="3" t="s">
        <v>2619</v>
      </c>
      <c r="C14418" s="4">
        <v>2.5237099999999998E-2</v>
      </c>
      <c r="D14418" s="5">
        <v>1.6292199999999999</v>
      </c>
      <c r="E14418" s="4"/>
      <c r="F14418" s="5"/>
    </row>
    <row r="14419" spans="1:6">
      <c r="A14419" s="3" t="s">
        <v>2618</v>
      </c>
      <c r="B14419" s="3" t="s">
        <v>2619</v>
      </c>
      <c r="C14419" s="4">
        <v>2.1218600000000001E-2</v>
      </c>
      <c r="D14419" s="5">
        <v>2.46896</v>
      </c>
      <c r="E14419" s="4"/>
      <c r="F14419" s="5"/>
    </row>
    <row r="14420" spans="1:6">
      <c r="A14420" s="3" t="s">
        <v>542</v>
      </c>
      <c r="B14420" s="3" t="s">
        <v>543</v>
      </c>
      <c r="C14420" s="4">
        <v>3.24611E-2</v>
      </c>
      <c r="D14420" s="5">
        <v>2.1232700000000002</v>
      </c>
      <c r="E14420" s="4"/>
      <c r="F14420" s="5"/>
    </row>
    <row r="14421" spans="1:6">
      <c r="A14421" s="3" t="s">
        <v>6287</v>
      </c>
      <c r="B14421" s="3" t="s">
        <v>6288</v>
      </c>
      <c r="C14421" s="4">
        <v>3.7238399999999998E-2</v>
      </c>
      <c r="D14421" s="5">
        <v>1.6494599999999999</v>
      </c>
      <c r="E14421" s="4"/>
      <c r="F14421" s="5"/>
    </row>
    <row r="14422" spans="1:6">
      <c r="A14422" s="3" t="s">
        <v>6289</v>
      </c>
      <c r="B14422" s="3" t="s">
        <v>6290</v>
      </c>
      <c r="C14422" s="4">
        <v>1.8737199999999999E-2</v>
      </c>
      <c r="D14422" s="5">
        <v>1.74519</v>
      </c>
      <c r="E14422" s="4"/>
      <c r="F14422" s="5"/>
    </row>
    <row r="14423" spans="1:6">
      <c r="A14423" s="3" t="s">
        <v>6291</v>
      </c>
      <c r="B14423" s="3" t="s">
        <v>6292</v>
      </c>
      <c r="C14423" s="4">
        <v>4.7703000000000002E-2</v>
      </c>
      <c r="D14423" s="5">
        <v>1.66632</v>
      </c>
      <c r="E14423" s="4"/>
      <c r="F14423" s="5"/>
    </row>
    <row r="14424" spans="1:6">
      <c r="A14424" s="3" t="s">
        <v>6293</v>
      </c>
      <c r="B14424" s="3" t="s">
        <v>6292</v>
      </c>
      <c r="C14424" s="4">
        <v>4.5452800000000002E-2</v>
      </c>
      <c r="D14424" s="5">
        <v>1.63232</v>
      </c>
      <c r="E14424" s="4"/>
      <c r="F14424" s="5"/>
    </row>
    <row r="14425" spans="1:6">
      <c r="A14425" s="3" t="s">
        <v>6294</v>
      </c>
      <c r="B14425" s="3" t="s">
        <v>6295</v>
      </c>
      <c r="C14425" s="4">
        <v>3.8045000000000002E-2</v>
      </c>
      <c r="D14425" s="5">
        <v>3.9546199999999998</v>
      </c>
      <c r="E14425" s="4"/>
      <c r="F14425" s="5"/>
    </row>
    <row r="14426" spans="1:6">
      <c r="A14426" s="3" t="s">
        <v>548</v>
      </c>
      <c r="B14426" s="3" t="s">
        <v>549</v>
      </c>
      <c r="C14426" s="4">
        <v>8.83017E-3</v>
      </c>
      <c r="D14426" s="5">
        <v>3.9632999999999998</v>
      </c>
      <c r="E14426" s="4"/>
      <c r="F14426" s="5"/>
    </row>
    <row r="14427" spans="1:6">
      <c r="A14427" s="3" t="s">
        <v>6296</v>
      </c>
      <c r="B14427" s="3" t="s">
        <v>6297</v>
      </c>
      <c r="C14427" s="4">
        <v>5.9241500000000004E-3</v>
      </c>
      <c r="D14427" s="5">
        <v>2.7933599999999998</v>
      </c>
      <c r="E14427" s="4"/>
      <c r="F14427" s="5"/>
    </row>
    <row r="14428" spans="1:6">
      <c r="A14428" s="3" t="s">
        <v>6298</v>
      </c>
      <c r="B14428" s="3" t="s">
        <v>6299</v>
      </c>
      <c r="C14428" s="4">
        <v>2.2630399999999998E-2</v>
      </c>
      <c r="D14428" s="5">
        <v>1.4944999999999999</v>
      </c>
      <c r="E14428" s="4"/>
      <c r="F14428" s="5"/>
    </row>
    <row r="14429" spans="1:6">
      <c r="A14429" s="3" t="s">
        <v>6300</v>
      </c>
      <c r="B14429" s="3" t="s">
        <v>6299</v>
      </c>
      <c r="C14429" s="4">
        <v>1.6963900000000001E-2</v>
      </c>
      <c r="D14429" s="5">
        <v>1.4017299999999999</v>
      </c>
      <c r="E14429" s="4"/>
      <c r="F14429" s="5"/>
    </row>
    <row r="14430" spans="1:6">
      <c r="A14430" s="3" t="s">
        <v>6301</v>
      </c>
      <c r="B14430" s="3" t="s">
        <v>6302</v>
      </c>
      <c r="C14430" s="4">
        <v>4.9304300000000002E-2</v>
      </c>
      <c r="D14430" s="5">
        <v>-1.24719</v>
      </c>
      <c r="E14430" s="4"/>
      <c r="F14430" s="5"/>
    </row>
    <row r="14431" spans="1:6">
      <c r="A14431" s="3" t="s">
        <v>6303</v>
      </c>
      <c r="B14431" s="3" t="s">
        <v>6304</v>
      </c>
      <c r="C14431" s="4">
        <v>4.7412000000000003E-2</v>
      </c>
      <c r="D14431" s="5">
        <v>2.5115799999999999</v>
      </c>
      <c r="E14431" s="4"/>
      <c r="F14431" s="5"/>
    </row>
    <row r="14432" spans="1:6">
      <c r="A14432" s="3" t="s">
        <v>6305</v>
      </c>
      <c r="B14432" s="3" t="s">
        <v>6306</v>
      </c>
      <c r="C14432" s="4">
        <v>4.8481299999999998E-2</v>
      </c>
      <c r="D14432" s="5">
        <v>1.5577099999999999</v>
      </c>
      <c r="E14432" s="4"/>
      <c r="F14432" s="5"/>
    </row>
    <row r="14433" spans="1:6">
      <c r="A14433" s="3" t="s">
        <v>6307</v>
      </c>
      <c r="B14433" s="3" t="s">
        <v>6308</v>
      </c>
      <c r="C14433" s="4">
        <v>2.07723E-2</v>
      </c>
      <c r="D14433" s="5">
        <v>1.57026</v>
      </c>
      <c r="E14433" s="4"/>
      <c r="F14433" s="5"/>
    </row>
    <row r="14434" spans="1:6">
      <c r="A14434" s="3" t="s">
        <v>6309</v>
      </c>
      <c r="B14434" s="3" t="s">
        <v>6308</v>
      </c>
      <c r="C14434" s="4">
        <v>4.1368299999999997E-2</v>
      </c>
      <c r="D14434" s="5">
        <v>1.4994700000000001</v>
      </c>
      <c r="E14434" s="4"/>
      <c r="F14434" s="5"/>
    </row>
    <row r="14435" spans="1:6">
      <c r="A14435" s="3" t="s">
        <v>6310</v>
      </c>
      <c r="B14435" s="3" t="s">
        <v>2625</v>
      </c>
      <c r="C14435" s="4">
        <v>1.6884699999999999E-2</v>
      </c>
      <c r="D14435" s="5">
        <v>1.82969</v>
      </c>
      <c r="E14435" s="4"/>
      <c r="F14435" s="5"/>
    </row>
    <row r="14436" spans="1:6">
      <c r="A14436" s="3" t="s">
        <v>6311</v>
      </c>
      <c r="B14436" s="3" t="s">
        <v>2625</v>
      </c>
      <c r="C14436" s="4">
        <v>7.8881300000000001E-3</v>
      </c>
      <c r="D14436" s="5">
        <v>2.1253899999999999</v>
      </c>
      <c r="E14436" s="4"/>
      <c r="F14436" s="5"/>
    </row>
    <row r="14437" spans="1:6">
      <c r="A14437" s="3" t="s">
        <v>6312</v>
      </c>
      <c r="B14437" s="3" t="s">
        <v>6313</v>
      </c>
      <c r="C14437" s="4">
        <v>4.1888599999999998E-2</v>
      </c>
      <c r="D14437" s="5">
        <v>1.7446299999999999</v>
      </c>
      <c r="E14437" s="4"/>
      <c r="F14437" s="5"/>
    </row>
    <row r="14438" spans="1:6">
      <c r="A14438" s="3" t="s">
        <v>6314</v>
      </c>
      <c r="B14438" s="3" t="s">
        <v>6315</v>
      </c>
      <c r="C14438" s="4">
        <v>2.5558899999999999E-2</v>
      </c>
      <c r="D14438" s="5">
        <v>1.98708</v>
      </c>
      <c r="E14438" s="4"/>
      <c r="F14438" s="5"/>
    </row>
    <row r="14439" spans="1:6">
      <c r="A14439" s="3" t="s">
        <v>6316</v>
      </c>
      <c r="B14439" s="3" t="s">
        <v>6317</v>
      </c>
      <c r="C14439" s="4">
        <v>3.3568099999999997E-2</v>
      </c>
      <c r="D14439" s="5">
        <v>1.4495899999999999</v>
      </c>
      <c r="E14439" s="4"/>
      <c r="F14439" s="5"/>
    </row>
    <row r="14440" spans="1:6">
      <c r="A14440" s="3" t="s">
        <v>552</v>
      </c>
      <c r="B14440" s="3" t="s">
        <v>553</v>
      </c>
      <c r="C14440" s="4">
        <v>4.3339799999999998E-2</v>
      </c>
      <c r="D14440" s="5">
        <v>2.4374899999999999</v>
      </c>
      <c r="E14440" s="4"/>
      <c r="F14440" s="5"/>
    </row>
    <row r="14441" spans="1:6">
      <c r="A14441" s="3" t="s">
        <v>6318</v>
      </c>
      <c r="B14441" s="3" t="s">
        <v>553</v>
      </c>
      <c r="C14441" s="4">
        <v>6.9538899999999999E-3</v>
      </c>
      <c r="D14441" s="5">
        <v>1.68241</v>
      </c>
      <c r="E14441" s="4"/>
      <c r="F14441" s="5"/>
    </row>
    <row r="14442" spans="1:6">
      <c r="A14442" s="3" t="s">
        <v>6319</v>
      </c>
      <c r="B14442" s="3" t="s">
        <v>6320</v>
      </c>
      <c r="C14442" s="4">
        <v>1.45626E-2</v>
      </c>
      <c r="D14442" s="5">
        <v>1.8630599999999999</v>
      </c>
      <c r="E14442" s="4"/>
      <c r="F14442" s="5"/>
    </row>
    <row r="14443" spans="1:6">
      <c r="A14443" s="3" t="s">
        <v>6321</v>
      </c>
      <c r="B14443" s="3" t="s">
        <v>6322</v>
      </c>
      <c r="C14443" s="4">
        <v>3.7363300000000002E-2</v>
      </c>
      <c r="D14443" s="5">
        <v>1.5640000000000001</v>
      </c>
      <c r="E14443" s="4"/>
      <c r="F14443" s="5"/>
    </row>
    <row r="14444" spans="1:6">
      <c r="A14444" s="3" t="s">
        <v>6323</v>
      </c>
      <c r="B14444" s="3" t="s">
        <v>6322</v>
      </c>
      <c r="C14444" s="4">
        <v>1.1821699999999999E-2</v>
      </c>
      <c r="D14444" s="5">
        <v>1.8049900000000001</v>
      </c>
      <c r="E14444" s="4"/>
      <c r="F14444" s="5"/>
    </row>
    <row r="14445" spans="1:6">
      <c r="A14445" s="3" t="s">
        <v>6324</v>
      </c>
      <c r="B14445" s="3" t="s">
        <v>6325</v>
      </c>
      <c r="C14445" s="4">
        <v>4.1355500000000003E-2</v>
      </c>
      <c r="D14445" s="5">
        <v>1.58273</v>
      </c>
      <c r="E14445" s="4"/>
      <c r="F14445" s="5"/>
    </row>
    <row r="14446" spans="1:6">
      <c r="A14446" s="3" t="s">
        <v>6326</v>
      </c>
      <c r="B14446" s="3" t="s">
        <v>6327</v>
      </c>
      <c r="C14446" s="4">
        <v>2.6450999999999999E-2</v>
      </c>
      <c r="D14446" s="5">
        <v>1.5257499999999999</v>
      </c>
      <c r="E14446" s="4"/>
      <c r="F14446" s="5"/>
    </row>
    <row r="14447" spans="1:6">
      <c r="A14447" s="3" t="s">
        <v>2626</v>
      </c>
      <c r="B14447" s="3" t="s">
        <v>2627</v>
      </c>
      <c r="C14447" s="4">
        <v>3.55667E-2</v>
      </c>
      <c r="D14447" s="5">
        <v>-1.5933900000000001</v>
      </c>
      <c r="E14447" s="4"/>
      <c r="F14447" s="5"/>
    </row>
    <row r="14448" spans="1:6">
      <c r="A14448" s="3" t="s">
        <v>6328</v>
      </c>
      <c r="B14448" s="3" t="s">
        <v>6329</v>
      </c>
      <c r="C14448" s="4">
        <v>1.6053999999999999E-2</v>
      </c>
      <c r="D14448" s="5">
        <v>3.2864499999999999</v>
      </c>
      <c r="E14448" s="4"/>
      <c r="F14448" s="5"/>
    </row>
    <row r="14449" spans="1:6">
      <c r="A14449" s="3" t="s">
        <v>6330</v>
      </c>
      <c r="B14449" s="3" t="s">
        <v>6331</v>
      </c>
      <c r="C14449" s="4">
        <v>3.6029499999999999E-2</v>
      </c>
      <c r="D14449" s="5">
        <v>1.5621</v>
      </c>
      <c r="E14449" s="4"/>
      <c r="F14449" s="5"/>
    </row>
    <row r="14450" spans="1:6">
      <c r="A14450" s="3" t="s">
        <v>6332</v>
      </c>
      <c r="B14450" s="3" t="s">
        <v>6331</v>
      </c>
      <c r="C14450" s="4">
        <v>3.9295200000000002E-2</v>
      </c>
      <c r="D14450" s="5">
        <v>1.3855</v>
      </c>
      <c r="E14450" s="4"/>
      <c r="F14450" s="5"/>
    </row>
    <row r="14451" spans="1:6">
      <c r="A14451" s="3" t="s">
        <v>556</v>
      </c>
      <c r="B14451" s="3" t="s">
        <v>555</v>
      </c>
      <c r="C14451" s="4">
        <v>3.6407800000000001E-3</v>
      </c>
      <c r="D14451" s="5">
        <v>2.7603800000000001</v>
      </c>
      <c r="E14451" s="4"/>
      <c r="F14451" s="5"/>
    </row>
    <row r="14452" spans="1:6">
      <c r="A14452" s="3" t="s">
        <v>2632</v>
      </c>
      <c r="B14452" s="3" t="s">
        <v>555</v>
      </c>
      <c r="C14452" s="4">
        <v>7.9172500000000007E-3</v>
      </c>
      <c r="D14452" s="5">
        <v>2.5203500000000001</v>
      </c>
      <c r="E14452" s="4"/>
      <c r="F14452" s="5"/>
    </row>
    <row r="14453" spans="1:6">
      <c r="A14453" s="3" t="s">
        <v>6333</v>
      </c>
      <c r="B14453" s="3" t="s">
        <v>6334</v>
      </c>
      <c r="C14453" s="4">
        <v>4.7966500000000002E-2</v>
      </c>
      <c r="D14453" s="5">
        <v>1.64506</v>
      </c>
      <c r="E14453" s="4"/>
      <c r="F14453" s="5"/>
    </row>
    <row r="14454" spans="1:6">
      <c r="A14454" s="3" t="s">
        <v>557</v>
      </c>
      <c r="B14454" s="3" t="s">
        <v>558</v>
      </c>
      <c r="C14454" s="4">
        <v>6.4200000000000004E-3</v>
      </c>
      <c r="D14454" s="5">
        <v>-2.5574599999999998</v>
      </c>
      <c r="E14454" s="4"/>
      <c r="F14454" s="5"/>
    </row>
    <row r="14455" spans="1:6">
      <c r="A14455" s="3" t="s">
        <v>2633</v>
      </c>
      <c r="B14455" s="3" t="s">
        <v>2634</v>
      </c>
      <c r="C14455" s="4">
        <v>9.2194300000000007E-3</v>
      </c>
      <c r="D14455" s="5">
        <v>2.1968000000000001</v>
      </c>
      <c r="E14455" s="4"/>
      <c r="F14455" s="5"/>
    </row>
    <row r="14456" spans="1:6">
      <c r="A14456" s="3" t="s">
        <v>6335</v>
      </c>
      <c r="B14456" s="3" t="s">
        <v>6336</v>
      </c>
      <c r="C14456" s="4">
        <v>2.9493800000000001E-2</v>
      </c>
      <c r="D14456" s="5">
        <v>-2.4233199999999999</v>
      </c>
      <c r="E14456" s="4"/>
      <c r="F14456" s="5"/>
    </row>
    <row r="14457" spans="1:6">
      <c r="A14457" s="3" t="s">
        <v>1773</v>
      </c>
      <c r="B14457" s="3" t="s">
        <v>1774</v>
      </c>
      <c r="C14457" s="4">
        <v>7.3931099999999996E-3</v>
      </c>
      <c r="D14457" s="5">
        <v>2.5996600000000001</v>
      </c>
      <c r="E14457" s="4"/>
      <c r="F14457" s="5"/>
    </row>
    <row r="14458" spans="1:6">
      <c r="A14458" s="3" t="s">
        <v>6337</v>
      </c>
      <c r="B14458" s="3" t="s">
        <v>6338</v>
      </c>
      <c r="C14458" s="4">
        <v>4.3339799999999998E-2</v>
      </c>
      <c r="D14458" s="5">
        <v>1.7894099999999999</v>
      </c>
      <c r="E14458" s="4"/>
      <c r="F14458" s="5"/>
    </row>
    <row r="14459" spans="1:6">
      <c r="A14459" s="3" t="s">
        <v>6339</v>
      </c>
      <c r="B14459" s="3" t="s">
        <v>6340</v>
      </c>
      <c r="C14459" s="4">
        <v>1.6482500000000001E-2</v>
      </c>
      <c r="D14459" s="5">
        <v>2.7140499999999999</v>
      </c>
      <c r="E14459" s="4"/>
      <c r="F14459" s="5"/>
    </row>
    <row r="14460" spans="1:6">
      <c r="A14460" s="3" t="s">
        <v>6341</v>
      </c>
      <c r="B14460" s="3" t="s">
        <v>6342</v>
      </c>
      <c r="C14460" s="4">
        <v>4.0987700000000002E-2</v>
      </c>
      <c r="D14460" s="5">
        <v>1.73071</v>
      </c>
      <c r="E14460" s="4"/>
      <c r="F14460" s="5"/>
    </row>
    <row r="14461" spans="1:6">
      <c r="A14461" s="3" t="s">
        <v>561</v>
      </c>
      <c r="B14461" s="3" t="s">
        <v>562</v>
      </c>
      <c r="C14461" s="4">
        <v>6.5574099999999996E-3</v>
      </c>
      <c r="D14461" s="5">
        <v>1.6049899999999999</v>
      </c>
      <c r="E14461" s="4"/>
      <c r="F14461" s="5"/>
    </row>
    <row r="14462" spans="1:6">
      <c r="A14462" s="3" t="s">
        <v>6343</v>
      </c>
      <c r="B14462" s="3" t="s">
        <v>6344</v>
      </c>
      <c r="C14462" s="4">
        <v>2.7601299999999999E-2</v>
      </c>
      <c r="D14462" s="5">
        <v>1.6651400000000001</v>
      </c>
      <c r="E14462" s="4"/>
      <c r="F14462" s="5"/>
    </row>
    <row r="14463" spans="1:6">
      <c r="A14463" s="3" t="s">
        <v>567</v>
      </c>
      <c r="B14463" s="3" t="s">
        <v>568</v>
      </c>
      <c r="C14463" s="4">
        <v>9.7310799999999996E-3</v>
      </c>
      <c r="D14463" s="5">
        <v>1.4649700000000001</v>
      </c>
      <c r="E14463" s="4"/>
      <c r="F14463" s="5"/>
    </row>
    <row r="14464" spans="1:6">
      <c r="A14464" s="3" t="s">
        <v>2640</v>
      </c>
      <c r="B14464" s="3" t="s">
        <v>2641</v>
      </c>
      <c r="C14464" s="4">
        <v>3.8153899999999998E-2</v>
      </c>
      <c r="D14464" s="5">
        <v>1.5011300000000001</v>
      </c>
      <c r="E14464" s="4"/>
      <c r="F14464" s="5"/>
    </row>
    <row r="14465" spans="1:6">
      <c r="A14465" s="3" t="s">
        <v>6345</v>
      </c>
      <c r="B14465" s="3" t="s">
        <v>6346</v>
      </c>
      <c r="C14465" s="4">
        <v>2.8729999999999999E-2</v>
      </c>
      <c r="D14465" s="5">
        <v>1.5692200000000001</v>
      </c>
      <c r="E14465" s="4"/>
      <c r="F14465" s="5"/>
    </row>
    <row r="14466" spans="1:6">
      <c r="A14466" s="3" t="s">
        <v>2647</v>
      </c>
      <c r="B14466" s="3" t="s">
        <v>572</v>
      </c>
      <c r="C14466" s="4">
        <v>9.2656800000000001E-3</v>
      </c>
      <c r="D14466" s="5">
        <v>1.9963</v>
      </c>
      <c r="E14466" s="4"/>
      <c r="F14466" s="5"/>
    </row>
    <row r="14467" spans="1:6">
      <c r="A14467" s="3" t="s">
        <v>2646</v>
      </c>
      <c r="B14467" s="3" t="s">
        <v>572</v>
      </c>
      <c r="C14467" s="4">
        <v>2.39253E-2</v>
      </c>
      <c r="D14467" s="5">
        <v>1.58053</v>
      </c>
      <c r="E14467" s="4"/>
      <c r="F14467" s="5"/>
    </row>
    <row r="14468" spans="1:6">
      <c r="A14468" s="3" t="s">
        <v>6347</v>
      </c>
      <c r="B14468" s="3" t="s">
        <v>572</v>
      </c>
      <c r="C14468" s="4">
        <v>9.7153900000000008E-3</v>
      </c>
      <c r="D14468" s="5">
        <v>2.5796999999999999</v>
      </c>
      <c r="E14468" s="4"/>
      <c r="F14468" s="5"/>
    </row>
    <row r="14469" spans="1:6">
      <c r="A14469" s="3" t="s">
        <v>571</v>
      </c>
      <c r="B14469" s="3" t="s">
        <v>572</v>
      </c>
      <c r="C14469" s="4">
        <v>1.7376200000000001E-2</v>
      </c>
      <c r="D14469" s="5">
        <v>1.9951700000000001</v>
      </c>
      <c r="E14469" s="4"/>
      <c r="F14469" s="5"/>
    </row>
    <row r="14470" spans="1:6">
      <c r="A14470" s="3" t="s">
        <v>6348</v>
      </c>
      <c r="B14470" s="3" t="s">
        <v>6349</v>
      </c>
      <c r="C14470" s="4">
        <v>1.137E-2</v>
      </c>
      <c r="D14470" s="5">
        <v>1.65564</v>
      </c>
      <c r="E14470" s="4"/>
      <c r="F14470" s="5"/>
    </row>
    <row r="14471" spans="1:6">
      <c r="A14471" s="3" t="s">
        <v>6350</v>
      </c>
      <c r="B14471" s="3" t="s">
        <v>6351</v>
      </c>
      <c r="C14471" s="4">
        <v>3.95048E-2</v>
      </c>
      <c r="D14471" s="5">
        <v>2.0741499999999999</v>
      </c>
      <c r="E14471" s="4"/>
      <c r="F14471" s="5"/>
    </row>
    <row r="14472" spans="1:6">
      <c r="A14472" s="3" t="s">
        <v>6352</v>
      </c>
      <c r="B14472" s="3" t="s">
        <v>6351</v>
      </c>
      <c r="C14472" s="4">
        <v>3.8466E-2</v>
      </c>
      <c r="D14472" s="5">
        <v>1.60625</v>
      </c>
      <c r="E14472" s="4"/>
      <c r="F14472" s="5"/>
    </row>
    <row r="14473" spans="1:6">
      <c r="A14473" s="3" t="s">
        <v>2648</v>
      </c>
      <c r="B14473" s="3" t="s">
        <v>2649</v>
      </c>
      <c r="C14473" s="4">
        <v>2.5845400000000001E-2</v>
      </c>
      <c r="D14473" s="5">
        <v>-1.7661100000000001</v>
      </c>
      <c r="E14473" s="4"/>
      <c r="F14473" s="5"/>
    </row>
    <row r="14474" spans="1:6">
      <c r="A14474" s="3" t="s">
        <v>6353</v>
      </c>
      <c r="B14474" s="3" t="s">
        <v>6354</v>
      </c>
      <c r="C14474" s="4">
        <v>1.3961299999999999E-2</v>
      </c>
      <c r="D14474" s="5">
        <v>1.9784999999999999</v>
      </c>
      <c r="E14474" s="4"/>
      <c r="F14474" s="5"/>
    </row>
    <row r="14475" spans="1:6">
      <c r="A14475" s="3" t="s">
        <v>6355</v>
      </c>
      <c r="B14475" s="3" t="s">
        <v>6356</v>
      </c>
      <c r="C14475" s="4">
        <v>3.6961000000000001E-2</v>
      </c>
      <c r="D14475" s="5">
        <v>1.53034</v>
      </c>
      <c r="E14475" s="4"/>
      <c r="F14475" s="5"/>
    </row>
    <row r="14476" spans="1:6">
      <c r="A14476" s="3" t="s">
        <v>6357</v>
      </c>
      <c r="B14476" s="3" t="s">
        <v>6358</v>
      </c>
      <c r="C14476" s="4">
        <v>3.8280099999999997E-2</v>
      </c>
      <c r="D14476" s="5">
        <v>1.8142799999999999</v>
      </c>
      <c r="E14476" s="4"/>
      <c r="F14476" s="5"/>
    </row>
    <row r="14477" spans="1:6">
      <c r="A14477" s="3" t="s">
        <v>6359</v>
      </c>
      <c r="B14477" s="3" t="s">
        <v>6360</v>
      </c>
      <c r="C14477" s="4">
        <v>2.5142600000000001E-2</v>
      </c>
      <c r="D14477" s="5">
        <v>1.60168</v>
      </c>
      <c r="E14477" s="4"/>
      <c r="F14477" s="5"/>
    </row>
    <row r="14478" spans="1:6">
      <c r="A14478" s="3" t="s">
        <v>574</v>
      </c>
      <c r="B14478" s="3" t="s">
        <v>575</v>
      </c>
      <c r="C14478" s="4">
        <v>4.78448E-2</v>
      </c>
      <c r="D14478" s="5">
        <v>2.1694399999999998</v>
      </c>
      <c r="E14478" s="4"/>
      <c r="F14478" s="5"/>
    </row>
    <row r="14479" spans="1:6">
      <c r="A14479" s="3" t="s">
        <v>6361</v>
      </c>
      <c r="B14479" s="3" t="s">
        <v>6362</v>
      </c>
      <c r="C14479" s="4">
        <v>4.2884899999999997E-2</v>
      </c>
      <c r="D14479" s="5">
        <v>1.66689</v>
      </c>
      <c r="E14479" s="4"/>
      <c r="F14479" s="5"/>
    </row>
    <row r="14480" spans="1:6">
      <c r="A14480" s="3" t="s">
        <v>6363</v>
      </c>
      <c r="B14480" s="3" t="s">
        <v>6362</v>
      </c>
      <c r="C14480" s="4">
        <v>3.2922699999999999E-2</v>
      </c>
      <c r="D14480" s="5">
        <v>1.44478</v>
      </c>
      <c r="E14480" s="4"/>
      <c r="F14480" s="5"/>
    </row>
    <row r="14481" spans="1:6">
      <c r="A14481" s="3" t="s">
        <v>6364</v>
      </c>
      <c r="B14481" s="3" t="s">
        <v>6365</v>
      </c>
      <c r="C14481" s="4">
        <v>4.5001899999999997E-2</v>
      </c>
      <c r="D14481" s="5">
        <v>1.8349899999999999</v>
      </c>
      <c r="E14481" s="4"/>
      <c r="F14481" s="5"/>
    </row>
    <row r="14482" spans="1:6">
      <c r="A14482" s="3" t="s">
        <v>2654</v>
      </c>
      <c r="B14482" s="3" t="s">
        <v>2655</v>
      </c>
      <c r="C14482" s="4">
        <v>6.6787299999999999E-3</v>
      </c>
      <c r="D14482" s="5">
        <v>2.18852</v>
      </c>
      <c r="E14482" s="4"/>
      <c r="F14482" s="5"/>
    </row>
    <row r="14483" spans="1:6">
      <c r="A14483" s="3" t="s">
        <v>6366</v>
      </c>
      <c r="B14483" s="3" t="s">
        <v>2655</v>
      </c>
      <c r="C14483" s="4">
        <v>1.50013E-2</v>
      </c>
      <c r="D14483" s="5">
        <v>2.3218299999999998</v>
      </c>
      <c r="E14483" s="4"/>
      <c r="F14483" s="5"/>
    </row>
    <row r="14484" spans="1:6">
      <c r="A14484" s="3" t="s">
        <v>6367</v>
      </c>
      <c r="B14484" s="3" t="s">
        <v>2655</v>
      </c>
      <c r="C14484" s="4">
        <v>1.50481E-2</v>
      </c>
      <c r="D14484" s="5">
        <v>2.2039599999999999</v>
      </c>
      <c r="E14484" s="4"/>
      <c r="F14484" s="5"/>
    </row>
    <row r="14485" spans="1:6">
      <c r="A14485" s="3" t="s">
        <v>6368</v>
      </c>
      <c r="B14485" s="3" t="s">
        <v>2655</v>
      </c>
      <c r="C14485" s="4">
        <v>1.50013E-2</v>
      </c>
      <c r="D14485" s="5">
        <v>1.7557499999999999</v>
      </c>
      <c r="E14485" s="4"/>
      <c r="F14485" s="5"/>
    </row>
    <row r="14486" spans="1:6">
      <c r="A14486" s="3" t="s">
        <v>2656</v>
      </c>
      <c r="B14486" s="3" t="s">
        <v>2657</v>
      </c>
      <c r="C14486" s="4">
        <v>4.2990899999999999E-2</v>
      </c>
      <c r="D14486" s="5">
        <v>1.5268600000000001</v>
      </c>
      <c r="E14486" s="4"/>
      <c r="F14486" s="5"/>
    </row>
    <row r="14487" spans="1:6">
      <c r="A14487" s="3" t="s">
        <v>6369</v>
      </c>
      <c r="B14487" s="3" t="s">
        <v>6370</v>
      </c>
      <c r="C14487" s="4">
        <v>9.6673599999999998E-3</v>
      </c>
      <c r="D14487" s="5">
        <v>1.9104300000000001</v>
      </c>
      <c r="E14487" s="4"/>
      <c r="F14487" s="5"/>
    </row>
    <row r="14488" spans="1:6">
      <c r="A14488" s="3" t="s">
        <v>578</v>
      </c>
      <c r="B14488" s="3" t="s">
        <v>579</v>
      </c>
      <c r="C14488" s="4">
        <v>2.8729500000000002E-2</v>
      </c>
      <c r="D14488" s="5">
        <v>1.52884</v>
      </c>
      <c r="E14488" s="4"/>
      <c r="F14488" s="5"/>
    </row>
    <row r="14489" spans="1:6">
      <c r="A14489" s="3" t="s">
        <v>6371</v>
      </c>
      <c r="B14489" s="3" t="s">
        <v>6372</v>
      </c>
      <c r="C14489" s="4">
        <v>4.3685599999999998E-2</v>
      </c>
      <c r="D14489" s="5">
        <v>1.7201</v>
      </c>
      <c r="E14489" s="4"/>
      <c r="F14489" s="5"/>
    </row>
    <row r="14490" spans="1:6">
      <c r="A14490" s="3" t="s">
        <v>6373</v>
      </c>
      <c r="B14490" s="3" t="s">
        <v>6374</v>
      </c>
      <c r="C14490" s="4">
        <v>2.0343699999999999E-2</v>
      </c>
      <c r="D14490" s="5">
        <v>1.7461100000000001</v>
      </c>
      <c r="E14490" s="4"/>
      <c r="F14490" s="5"/>
    </row>
    <row r="14491" spans="1:6">
      <c r="A14491" s="3" t="s">
        <v>2660</v>
      </c>
      <c r="B14491" s="3" t="s">
        <v>581</v>
      </c>
      <c r="C14491" s="4">
        <v>4.4818000000000002E-3</v>
      </c>
      <c r="D14491" s="5">
        <v>2.6093700000000002</v>
      </c>
      <c r="E14491" s="4"/>
      <c r="F14491" s="5"/>
    </row>
    <row r="14492" spans="1:6">
      <c r="A14492" s="3" t="s">
        <v>6375</v>
      </c>
      <c r="B14492" s="3" t="s">
        <v>581</v>
      </c>
      <c r="C14492" s="4">
        <v>3.7346200000000003E-2</v>
      </c>
      <c r="D14492" s="5">
        <v>2.0767600000000002</v>
      </c>
      <c r="E14492" s="4"/>
      <c r="F14492" s="5"/>
    </row>
    <row r="14493" spans="1:6">
      <c r="A14493" s="3" t="s">
        <v>580</v>
      </c>
      <c r="B14493" s="3" t="s">
        <v>581</v>
      </c>
      <c r="C14493" s="4">
        <v>4.32673E-3</v>
      </c>
      <c r="D14493" s="5">
        <v>1.8608899999999999</v>
      </c>
      <c r="E14493" s="4"/>
      <c r="F14493" s="5"/>
    </row>
    <row r="14494" spans="1:6">
      <c r="A14494" s="3" t="s">
        <v>6376</v>
      </c>
      <c r="B14494" s="3" t="s">
        <v>6377</v>
      </c>
      <c r="C14494" s="4">
        <v>2.7306299999999999E-2</v>
      </c>
      <c r="D14494" s="5">
        <v>-1.5643800000000001</v>
      </c>
      <c r="E14494" s="4"/>
      <c r="F14494" s="5"/>
    </row>
    <row r="14495" spans="1:6">
      <c r="A14495" s="3" t="s">
        <v>6378</v>
      </c>
      <c r="B14495" s="3" t="s">
        <v>6379</v>
      </c>
      <c r="C14495" s="4">
        <v>4.1054100000000003E-2</v>
      </c>
      <c r="D14495" s="5">
        <v>1.5124500000000001</v>
      </c>
      <c r="E14495" s="4"/>
      <c r="F14495" s="5"/>
    </row>
    <row r="14496" spans="1:6">
      <c r="A14496" s="3" t="s">
        <v>584</v>
      </c>
      <c r="B14496" s="3" t="s">
        <v>583</v>
      </c>
      <c r="C14496" s="4">
        <v>5.39391E-3</v>
      </c>
      <c r="D14496" s="5">
        <v>1.61107</v>
      </c>
      <c r="E14496" s="4"/>
      <c r="F14496" s="5"/>
    </row>
    <row r="14497" spans="1:6">
      <c r="A14497" s="3" t="s">
        <v>585</v>
      </c>
      <c r="B14497" s="3" t="s">
        <v>586</v>
      </c>
      <c r="C14497" s="4">
        <v>3.6155200000000001E-3</v>
      </c>
      <c r="D14497" s="5">
        <v>1.73977</v>
      </c>
      <c r="E14497" s="4"/>
      <c r="F14497" s="5"/>
    </row>
    <row r="14498" spans="1:6">
      <c r="A14498" s="3" t="s">
        <v>6380</v>
      </c>
      <c r="B14498" s="3" t="s">
        <v>6381</v>
      </c>
      <c r="C14498" s="4">
        <v>2.8408900000000001E-2</v>
      </c>
      <c r="D14498" s="5">
        <v>2.48367</v>
      </c>
      <c r="E14498" s="4"/>
      <c r="F14498" s="5"/>
    </row>
    <row r="14499" spans="1:6">
      <c r="A14499" s="3" t="s">
        <v>6382</v>
      </c>
      <c r="B14499" s="3" t="s">
        <v>6381</v>
      </c>
      <c r="C14499" s="4">
        <v>6.9538899999999999E-3</v>
      </c>
      <c r="D14499" s="5">
        <v>2.1642199999999998</v>
      </c>
      <c r="E14499" s="4"/>
      <c r="F14499" s="5"/>
    </row>
    <row r="14500" spans="1:6">
      <c r="A14500" s="3" t="s">
        <v>6383</v>
      </c>
      <c r="B14500" s="3" t="s">
        <v>6384</v>
      </c>
      <c r="C14500" s="4">
        <v>3.7046799999999998E-2</v>
      </c>
      <c r="D14500" s="5">
        <v>1.9521999999999999</v>
      </c>
      <c r="E14500" s="4"/>
      <c r="F14500" s="5"/>
    </row>
    <row r="14501" spans="1:6">
      <c r="A14501" s="3" t="s">
        <v>6385</v>
      </c>
      <c r="B14501" s="3" t="s">
        <v>6386</v>
      </c>
      <c r="C14501" s="4">
        <v>1.8203199999999999E-2</v>
      </c>
      <c r="D14501" s="5">
        <v>1.66496</v>
      </c>
      <c r="E14501" s="4"/>
      <c r="F14501" s="5"/>
    </row>
    <row r="14502" spans="1:6">
      <c r="A14502" s="3" t="s">
        <v>6387</v>
      </c>
      <c r="B14502" s="3" t="s">
        <v>6388</v>
      </c>
      <c r="C14502" s="4">
        <v>1.4007199999999999E-2</v>
      </c>
      <c r="D14502" s="5">
        <v>3.3311000000000002</v>
      </c>
      <c r="E14502" s="4"/>
      <c r="F14502" s="5"/>
    </row>
    <row r="14503" spans="1:6">
      <c r="A14503" s="3" t="s">
        <v>587</v>
      </c>
      <c r="B14503" s="3" t="s">
        <v>588</v>
      </c>
      <c r="C14503" s="4">
        <v>3.8117799999999999E-3</v>
      </c>
      <c r="D14503" s="5">
        <v>1.8610100000000001</v>
      </c>
      <c r="E14503" s="4"/>
      <c r="F14503" s="5"/>
    </row>
    <row r="14504" spans="1:6">
      <c r="A14504" s="3" t="s">
        <v>2671</v>
      </c>
      <c r="B14504" s="3" t="s">
        <v>2672</v>
      </c>
      <c r="C14504" s="4">
        <v>4.1532899999999996E-3</v>
      </c>
      <c r="D14504" s="5">
        <v>2.56433</v>
      </c>
      <c r="E14504" s="4"/>
      <c r="F14504" s="5"/>
    </row>
    <row r="14505" spans="1:6">
      <c r="A14505" s="3" t="s">
        <v>2673</v>
      </c>
      <c r="B14505" s="3" t="s">
        <v>2672</v>
      </c>
      <c r="C14505" s="4">
        <v>2.5776499999999999E-3</v>
      </c>
      <c r="D14505" s="5">
        <v>2.4893200000000002</v>
      </c>
      <c r="E14505" s="4"/>
      <c r="F14505" s="5"/>
    </row>
    <row r="14506" spans="1:6">
      <c r="A14506" s="3" t="s">
        <v>6389</v>
      </c>
      <c r="B14506" s="3" t="s">
        <v>6390</v>
      </c>
      <c r="C14506" s="4">
        <v>3.5757299999999999E-2</v>
      </c>
      <c r="D14506" s="5">
        <v>1.3127599999999999</v>
      </c>
      <c r="E14506" s="4"/>
      <c r="F14506" s="5"/>
    </row>
    <row r="14507" spans="1:6">
      <c r="A14507" s="3" t="s">
        <v>6391</v>
      </c>
      <c r="B14507" s="3" t="s">
        <v>6392</v>
      </c>
      <c r="C14507" s="4">
        <v>1.60327E-2</v>
      </c>
      <c r="D14507" s="5">
        <v>2.4219900000000001</v>
      </c>
      <c r="E14507" s="4"/>
      <c r="F14507" s="5"/>
    </row>
    <row r="14508" spans="1:6">
      <c r="A14508" s="3" t="s">
        <v>6393</v>
      </c>
      <c r="B14508" s="3" t="s">
        <v>6394</v>
      </c>
      <c r="C14508" s="4">
        <v>3.0642099999999999E-2</v>
      </c>
      <c r="D14508" s="5">
        <v>1.92849</v>
      </c>
      <c r="E14508" s="4"/>
      <c r="F14508" s="5"/>
    </row>
    <row r="14509" spans="1:6">
      <c r="A14509" s="3" t="s">
        <v>6395</v>
      </c>
      <c r="B14509" s="3" t="s">
        <v>592</v>
      </c>
      <c r="C14509" s="4">
        <v>2.7745800000000001E-2</v>
      </c>
      <c r="D14509" s="5">
        <v>2.4600900000000001</v>
      </c>
      <c r="E14509" s="4"/>
      <c r="F14509" s="5"/>
    </row>
    <row r="14510" spans="1:6">
      <c r="A14510" s="3" t="s">
        <v>591</v>
      </c>
      <c r="B14510" s="3" t="s">
        <v>592</v>
      </c>
      <c r="C14510" s="4">
        <v>3.3749300000000003E-2</v>
      </c>
      <c r="D14510" s="5">
        <v>2.0024700000000002</v>
      </c>
      <c r="E14510" s="4"/>
      <c r="F14510" s="5"/>
    </row>
    <row r="14511" spans="1:6">
      <c r="A14511" s="3" t="s">
        <v>6396</v>
      </c>
      <c r="B14511" s="3" t="s">
        <v>592</v>
      </c>
      <c r="C14511" s="4">
        <v>6.3585100000000004E-3</v>
      </c>
      <c r="D14511" s="5">
        <v>1.58348</v>
      </c>
      <c r="E14511" s="4"/>
      <c r="F14511" s="5"/>
    </row>
    <row r="14512" spans="1:6">
      <c r="A14512" s="3" t="s">
        <v>2679</v>
      </c>
      <c r="B14512" s="3" t="s">
        <v>2678</v>
      </c>
      <c r="C14512" s="4">
        <v>4.0496999999999998E-2</v>
      </c>
      <c r="D14512" s="5">
        <v>-1.8097700000000001</v>
      </c>
      <c r="E14512" s="4"/>
      <c r="F14512" s="5"/>
    </row>
    <row r="14513" spans="1:6">
      <c r="A14513" s="3" t="s">
        <v>6397</v>
      </c>
      <c r="B14513" s="3" t="s">
        <v>2678</v>
      </c>
      <c r="C14513" s="4">
        <v>2.3574700000000001E-2</v>
      </c>
      <c r="D14513" s="5">
        <v>-1.7959499999999999</v>
      </c>
      <c r="E14513" s="4"/>
      <c r="F14513" s="5"/>
    </row>
    <row r="14514" spans="1:6">
      <c r="A14514" s="3" t="s">
        <v>2677</v>
      </c>
      <c r="B14514" s="3" t="s">
        <v>2678</v>
      </c>
      <c r="C14514" s="4">
        <v>1.33589E-2</v>
      </c>
      <c r="D14514" s="5">
        <v>-1.96102</v>
      </c>
      <c r="E14514" s="4"/>
      <c r="F14514" s="5"/>
    </row>
    <row r="14515" spans="1:6">
      <c r="A14515" s="3" t="s">
        <v>2682</v>
      </c>
      <c r="B14515" s="3" t="s">
        <v>594</v>
      </c>
      <c r="C14515" s="4">
        <v>2.6299300000000001E-2</v>
      </c>
      <c r="D14515" s="5">
        <v>2.4859300000000002</v>
      </c>
      <c r="E14515" s="4"/>
      <c r="F14515" s="5"/>
    </row>
    <row r="14516" spans="1:6">
      <c r="A14516" s="3" t="s">
        <v>599</v>
      </c>
      <c r="B14516" s="3" t="s">
        <v>600</v>
      </c>
      <c r="C14516" s="4">
        <v>5.39391E-3</v>
      </c>
      <c r="D14516" s="5">
        <v>1.9339500000000001</v>
      </c>
      <c r="E14516" s="4"/>
      <c r="F14516" s="5"/>
    </row>
    <row r="14517" spans="1:6">
      <c r="A14517" s="3" t="s">
        <v>2688</v>
      </c>
      <c r="B14517" s="3" t="s">
        <v>2689</v>
      </c>
      <c r="C14517" s="4">
        <v>9.0750299999999996E-3</v>
      </c>
      <c r="D14517" s="5">
        <v>2.1737899999999999</v>
      </c>
      <c r="E14517" s="4"/>
      <c r="F14517" s="5"/>
    </row>
    <row r="14518" spans="1:6">
      <c r="A14518" s="3" t="s">
        <v>6398</v>
      </c>
      <c r="B14518" s="3" t="s">
        <v>6399</v>
      </c>
      <c r="C14518" s="4">
        <v>3.9634999999999997E-2</v>
      </c>
      <c r="D14518" s="5">
        <v>1.5013700000000001</v>
      </c>
      <c r="E14518" s="4"/>
      <c r="F14518" s="5"/>
    </row>
    <row r="14519" spans="1:6">
      <c r="A14519" s="3" t="s">
        <v>6400</v>
      </c>
      <c r="B14519" s="3" t="s">
        <v>6399</v>
      </c>
      <c r="C14519" s="4">
        <v>1.7238699999999999E-2</v>
      </c>
      <c r="D14519" s="5">
        <v>1.6852199999999999</v>
      </c>
      <c r="E14519" s="4"/>
      <c r="F14519" s="5"/>
    </row>
    <row r="14520" spans="1:6">
      <c r="A14520" s="3" t="s">
        <v>603</v>
      </c>
      <c r="B14520" s="3" t="s">
        <v>604</v>
      </c>
      <c r="C14520" s="4">
        <v>1.29619E-2</v>
      </c>
      <c r="D14520" s="5">
        <v>2.3422100000000001</v>
      </c>
      <c r="E14520" s="4"/>
      <c r="F14520" s="5"/>
    </row>
    <row r="14521" spans="1:6">
      <c r="A14521" s="3" t="s">
        <v>6401</v>
      </c>
      <c r="B14521" s="3" t="s">
        <v>604</v>
      </c>
      <c r="C14521" s="4">
        <v>1.48813E-2</v>
      </c>
      <c r="D14521" s="5">
        <v>1.8103199999999999</v>
      </c>
      <c r="E14521" s="4"/>
      <c r="F14521" s="5"/>
    </row>
    <row r="14522" spans="1:6">
      <c r="A14522" s="3" t="s">
        <v>6402</v>
      </c>
      <c r="B14522" s="3" t="s">
        <v>604</v>
      </c>
      <c r="C14522" s="4">
        <v>1.4500799999999999E-2</v>
      </c>
      <c r="D14522" s="5">
        <v>1.9307799999999999</v>
      </c>
      <c r="E14522" s="4"/>
      <c r="F14522" s="5"/>
    </row>
    <row r="14523" spans="1:6">
      <c r="A14523" s="3" t="s">
        <v>2692</v>
      </c>
      <c r="B14523" s="3" t="s">
        <v>2693</v>
      </c>
      <c r="C14523" s="4">
        <v>3.2639300000000003E-2</v>
      </c>
      <c r="D14523" s="5">
        <v>-2.4918200000000001</v>
      </c>
      <c r="E14523" s="4"/>
      <c r="F14523" s="5"/>
    </row>
    <row r="14524" spans="1:6">
      <c r="A14524" s="3" t="s">
        <v>6403</v>
      </c>
      <c r="B14524" s="3" t="s">
        <v>6404</v>
      </c>
      <c r="C14524" s="4">
        <v>4.00989E-2</v>
      </c>
      <c r="D14524" s="5">
        <v>1.5706</v>
      </c>
      <c r="E14524" s="4"/>
      <c r="F14524" s="5"/>
    </row>
    <row r="14525" spans="1:6">
      <c r="A14525" s="3" t="s">
        <v>6405</v>
      </c>
      <c r="B14525" s="3" t="s">
        <v>6404</v>
      </c>
      <c r="C14525" s="4">
        <v>4.5230199999999998E-2</v>
      </c>
      <c r="D14525" s="5">
        <v>1.79026</v>
      </c>
      <c r="E14525" s="4"/>
      <c r="F14525" s="5"/>
    </row>
    <row r="14526" spans="1:6">
      <c r="A14526" s="3" t="s">
        <v>6406</v>
      </c>
      <c r="B14526" s="3" t="s">
        <v>6404</v>
      </c>
      <c r="C14526" s="4">
        <v>7.6983599999999996E-3</v>
      </c>
      <c r="D14526" s="5">
        <v>1.97373</v>
      </c>
      <c r="E14526" s="4"/>
      <c r="F14526" s="5"/>
    </row>
    <row r="14527" spans="1:6">
      <c r="A14527" s="3" t="s">
        <v>6407</v>
      </c>
      <c r="B14527" s="3" t="s">
        <v>6404</v>
      </c>
      <c r="C14527" s="4">
        <v>7.36179E-3</v>
      </c>
      <c r="D14527" s="5">
        <v>1.6118300000000001</v>
      </c>
      <c r="E14527" s="4"/>
      <c r="F14527" s="5"/>
    </row>
    <row r="14528" spans="1:6">
      <c r="A14528" s="3" t="s">
        <v>2698</v>
      </c>
      <c r="B14528" s="3" t="s">
        <v>2699</v>
      </c>
      <c r="C14528" s="4">
        <v>1.1183E-2</v>
      </c>
      <c r="D14528" s="5">
        <v>1.5845400000000001</v>
      </c>
      <c r="E14528" s="4"/>
      <c r="F14528" s="5"/>
    </row>
    <row r="14529" spans="1:6">
      <c r="A14529" s="3" t="s">
        <v>2702</v>
      </c>
      <c r="B14529" s="3" t="s">
        <v>2703</v>
      </c>
      <c r="C14529" s="4">
        <v>5.0307800000000003E-3</v>
      </c>
      <c r="D14529" s="5">
        <v>4.7845399999999998</v>
      </c>
      <c r="E14529" s="4"/>
      <c r="F14529" s="5"/>
    </row>
    <row r="14530" spans="1:6">
      <c r="A14530" s="3" t="s">
        <v>6408</v>
      </c>
      <c r="B14530" s="3" t="s">
        <v>2703</v>
      </c>
      <c r="C14530" s="4">
        <v>1.0386100000000001E-2</v>
      </c>
      <c r="D14530" s="5">
        <v>2.5552899999999998</v>
      </c>
      <c r="E14530" s="4"/>
      <c r="F14530" s="5"/>
    </row>
    <row r="14531" spans="1:6">
      <c r="A14531" s="3" t="s">
        <v>6409</v>
      </c>
      <c r="B14531" s="3" t="s">
        <v>2703</v>
      </c>
      <c r="C14531" s="4">
        <v>2.5509299999999999E-2</v>
      </c>
      <c r="D14531" s="5">
        <v>2.6444999999999999</v>
      </c>
      <c r="E14531" s="4"/>
      <c r="F14531" s="5"/>
    </row>
    <row r="14532" spans="1:6">
      <c r="A14532" s="3" t="s">
        <v>6410</v>
      </c>
      <c r="B14532" s="3" t="s">
        <v>32</v>
      </c>
      <c r="C14532" s="4">
        <v>4.5250199999999997E-2</v>
      </c>
      <c r="D14532" s="5">
        <v>1.9319999999999999</v>
      </c>
      <c r="E14532" s="4"/>
      <c r="F14532" s="5"/>
    </row>
    <row r="14533" spans="1:6">
      <c r="A14533" s="3" t="s">
        <v>6411</v>
      </c>
      <c r="B14533" s="3" t="s">
        <v>6412</v>
      </c>
      <c r="C14533" s="4">
        <v>1.38012E-2</v>
      </c>
      <c r="D14533" s="5">
        <v>1.73495</v>
      </c>
      <c r="E14533" s="4"/>
      <c r="F14533" s="5"/>
    </row>
    <row r="14534" spans="1:6">
      <c r="A14534" s="3" t="s">
        <v>2709</v>
      </c>
      <c r="B14534" s="3" t="s">
        <v>2710</v>
      </c>
      <c r="C14534" s="4">
        <v>6.2038900000000001E-3</v>
      </c>
      <c r="D14534" s="5">
        <v>2.1988300000000001</v>
      </c>
      <c r="E14534" s="4"/>
      <c r="F14534" s="5"/>
    </row>
    <row r="14535" spans="1:6">
      <c r="A14535" s="3" t="s">
        <v>609</v>
      </c>
      <c r="B14535" s="3" t="s">
        <v>610</v>
      </c>
      <c r="C14535" s="4">
        <v>1.4826000000000001E-2</v>
      </c>
      <c r="D14535" s="5">
        <v>-1.74502</v>
      </c>
      <c r="E14535" s="4"/>
      <c r="F14535" s="5"/>
    </row>
    <row r="14536" spans="1:6">
      <c r="A14536" s="3" t="s">
        <v>6413</v>
      </c>
      <c r="B14536" s="3" t="s">
        <v>6414</v>
      </c>
      <c r="C14536" s="4">
        <v>7.8423499999999997E-3</v>
      </c>
      <c r="D14536" s="5">
        <v>1.8481000000000001</v>
      </c>
      <c r="E14536" s="4"/>
      <c r="F14536" s="5"/>
    </row>
    <row r="14537" spans="1:6">
      <c r="A14537" s="3" t="s">
        <v>6415</v>
      </c>
      <c r="B14537" s="3" t="s">
        <v>6416</v>
      </c>
      <c r="C14537" s="4">
        <v>1.50948E-2</v>
      </c>
      <c r="D14537" s="5">
        <v>2.1471900000000002</v>
      </c>
      <c r="E14537" s="4"/>
      <c r="F14537" s="5"/>
    </row>
    <row r="14538" spans="1:6">
      <c r="A14538" s="3" t="s">
        <v>6417</v>
      </c>
      <c r="B14538" s="3" t="s">
        <v>6418</v>
      </c>
      <c r="C14538" s="4">
        <v>1.8474399999999998E-2</v>
      </c>
      <c r="D14538" s="5">
        <v>1.6387100000000001</v>
      </c>
      <c r="E14538" s="4"/>
      <c r="F14538" s="5"/>
    </row>
    <row r="14539" spans="1:6">
      <c r="A14539" s="3" t="s">
        <v>2711</v>
      </c>
      <c r="B14539" s="3" t="s">
        <v>2712</v>
      </c>
      <c r="C14539" s="4">
        <v>1.9524900000000001E-2</v>
      </c>
      <c r="D14539" s="5">
        <v>-1.58342</v>
      </c>
      <c r="E14539" s="4"/>
      <c r="F14539" s="5"/>
    </row>
    <row r="14540" spans="1:6">
      <c r="A14540" s="3" t="s">
        <v>6419</v>
      </c>
      <c r="B14540" s="3" t="s">
        <v>6420</v>
      </c>
      <c r="C14540" s="4">
        <v>1.51763E-2</v>
      </c>
      <c r="D14540" s="5">
        <v>1.55786</v>
      </c>
      <c r="E14540" s="4"/>
      <c r="F14540" s="5"/>
    </row>
    <row r="14541" spans="1:6">
      <c r="A14541" s="3" t="s">
        <v>2713</v>
      </c>
      <c r="B14541" s="3" t="s">
        <v>2714</v>
      </c>
      <c r="C14541" s="4">
        <v>2.8329400000000001E-2</v>
      </c>
      <c r="D14541" s="5">
        <v>-2.0765400000000001</v>
      </c>
      <c r="E14541" s="4"/>
      <c r="F14541" s="5"/>
    </row>
    <row r="14542" spans="1:6">
      <c r="A14542" s="3" t="s">
        <v>611</v>
      </c>
      <c r="B14542" s="3" t="s">
        <v>612</v>
      </c>
      <c r="C14542" s="4">
        <v>8.0736699999999998E-3</v>
      </c>
      <c r="D14542" s="5">
        <v>-2.11259</v>
      </c>
      <c r="E14542" s="4"/>
      <c r="F14542" s="5"/>
    </row>
    <row r="14543" spans="1:6">
      <c r="A14543" s="3" t="s">
        <v>6421</v>
      </c>
      <c r="B14543" s="3" t="s">
        <v>6422</v>
      </c>
      <c r="C14543" s="4">
        <v>3.6426500000000001E-2</v>
      </c>
      <c r="D14543" s="5">
        <v>1.9939800000000001</v>
      </c>
      <c r="E14543" s="4"/>
      <c r="F14543" s="5"/>
    </row>
    <row r="14544" spans="1:6">
      <c r="A14544" s="3" t="s">
        <v>6423</v>
      </c>
      <c r="B14544" s="3" t="s">
        <v>6422</v>
      </c>
      <c r="C14544" s="4">
        <v>2.7951199999999999E-2</v>
      </c>
      <c r="D14544" s="5">
        <v>1.7537100000000001</v>
      </c>
      <c r="E14544" s="4"/>
      <c r="F14544" s="5"/>
    </row>
    <row r="14545" spans="1:6">
      <c r="A14545" s="3" t="s">
        <v>6424</v>
      </c>
      <c r="B14545" s="3" t="s">
        <v>6425</v>
      </c>
      <c r="C14545" s="4">
        <v>3.24838E-2</v>
      </c>
      <c r="D14545" s="5">
        <v>1.7315400000000001</v>
      </c>
      <c r="E14545" s="4"/>
      <c r="F14545" s="5"/>
    </row>
    <row r="14546" spans="1:6">
      <c r="A14546" s="3" t="s">
        <v>6426</v>
      </c>
      <c r="B14546" s="3" t="s">
        <v>6425</v>
      </c>
      <c r="C14546" s="4">
        <v>1.6719899999999999E-2</v>
      </c>
      <c r="D14546" s="5">
        <v>1.93137</v>
      </c>
      <c r="E14546" s="4"/>
      <c r="F14546" s="5"/>
    </row>
    <row r="14547" spans="1:6">
      <c r="A14547" s="3" t="s">
        <v>6427</v>
      </c>
      <c r="B14547" s="3" t="s">
        <v>2716</v>
      </c>
      <c r="C14547" s="4">
        <v>4.9612700000000003E-3</v>
      </c>
      <c r="D14547" s="5">
        <v>3.4811100000000001</v>
      </c>
      <c r="E14547" s="4"/>
      <c r="F14547" s="5"/>
    </row>
    <row r="14548" spans="1:6">
      <c r="A14548" s="3" t="s">
        <v>6428</v>
      </c>
      <c r="B14548" s="3" t="s">
        <v>2716</v>
      </c>
      <c r="C14548" s="4">
        <v>1.7301E-2</v>
      </c>
      <c r="D14548" s="5">
        <v>1.5686199999999999</v>
      </c>
      <c r="E14548" s="4"/>
      <c r="F14548" s="5"/>
    </row>
    <row r="14549" spans="1:6">
      <c r="A14549" s="3" t="s">
        <v>6429</v>
      </c>
      <c r="B14549" s="3" t="s">
        <v>6430</v>
      </c>
      <c r="C14549" s="4">
        <v>4.0035800000000003E-2</v>
      </c>
      <c r="D14549" s="5">
        <v>2.5024799999999998</v>
      </c>
      <c r="E14549" s="4"/>
      <c r="F14549" s="5"/>
    </row>
    <row r="14550" spans="1:6">
      <c r="A14550" s="3" t="s">
        <v>6431</v>
      </c>
      <c r="B14550" s="3" t="s">
        <v>6430</v>
      </c>
      <c r="C14550" s="4">
        <v>4.4499099999999996E-3</v>
      </c>
      <c r="D14550" s="5">
        <v>3.0544899999999999</v>
      </c>
      <c r="E14550" s="4"/>
      <c r="F14550" s="5"/>
    </row>
    <row r="14551" spans="1:6">
      <c r="A14551" s="3" t="s">
        <v>6432</v>
      </c>
      <c r="B14551" s="3" t="s">
        <v>6433</v>
      </c>
      <c r="C14551" s="4">
        <v>2.76187E-2</v>
      </c>
      <c r="D14551" s="5">
        <v>1.59965</v>
      </c>
      <c r="E14551" s="4"/>
      <c r="F14551" s="5"/>
    </row>
    <row r="14552" spans="1:6">
      <c r="A14552" s="3" t="s">
        <v>615</v>
      </c>
      <c r="B14552" s="3" t="s">
        <v>616</v>
      </c>
      <c r="C14552" s="4">
        <v>2.75111E-2</v>
      </c>
      <c r="D14552" s="5">
        <v>1.50488</v>
      </c>
      <c r="E14552" s="4"/>
      <c r="F14552" s="5"/>
    </row>
    <row r="14553" spans="1:6">
      <c r="A14553" s="3" t="s">
        <v>6434</v>
      </c>
      <c r="B14553" s="3" t="s">
        <v>6435</v>
      </c>
      <c r="C14553" s="4">
        <v>4.21898E-2</v>
      </c>
      <c r="D14553" s="5">
        <v>2.1051500000000001</v>
      </c>
      <c r="E14553" s="4"/>
      <c r="F14553" s="5"/>
    </row>
    <row r="14554" spans="1:6">
      <c r="A14554" s="3" t="s">
        <v>6436</v>
      </c>
      <c r="B14554" s="3" t="s">
        <v>6437</v>
      </c>
      <c r="C14554" s="4">
        <v>2.4707300000000001E-2</v>
      </c>
      <c r="D14554" s="5">
        <v>1.4400599999999999</v>
      </c>
      <c r="E14554" s="4"/>
      <c r="F14554" s="5"/>
    </row>
    <row r="14555" spans="1:6">
      <c r="A14555" s="3" t="s">
        <v>6438</v>
      </c>
      <c r="B14555" s="3" t="s">
        <v>6439</v>
      </c>
      <c r="C14555" s="4">
        <v>4.9021500000000003E-2</v>
      </c>
      <c r="D14555" s="5">
        <v>1.6066499999999999</v>
      </c>
      <c r="E14555" s="4"/>
      <c r="F14555" s="5"/>
    </row>
    <row r="14556" spans="1:6">
      <c r="A14556" s="3" t="s">
        <v>6440</v>
      </c>
      <c r="B14556" s="3" t="s">
        <v>6441</v>
      </c>
      <c r="C14556" s="4">
        <v>5.3684400000000004E-3</v>
      </c>
      <c r="D14556" s="5">
        <v>2.20126</v>
      </c>
      <c r="E14556" s="4"/>
      <c r="F14556" s="5"/>
    </row>
    <row r="14557" spans="1:6">
      <c r="A14557" s="3" t="s">
        <v>6442</v>
      </c>
      <c r="B14557" s="3" t="s">
        <v>6443</v>
      </c>
      <c r="C14557" s="4">
        <v>7.5619800000000003E-3</v>
      </c>
      <c r="D14557" s="5">
        <v>1.7534700000000001</v>
      </c>
      <c r="E14557" s="4"/>
      <c r="F14557" s="5"/>
    </row>
    <row r="14558" spans="1:6">
      <c r="A14558" s="3" t="s">
        <v>6444</v>
      </c>
      <c r="B14558" s="3" t="s">
        <v>6443</v>
      </c>
      <c r="C14558" s="4">
        <v>3.1448799999999999E-2</v>
      </c>
      <c r="D14558" s="5">
        <v>1.7728900000000001</v>
      </c>
      <c r="E14558" s="4"/>
      <c r="F14558" s="5"/>
    </row>
    <row r="14559" spans="1:6">
      <c r="A14559" s="3" t="s">
        <v>6445</v>
      </c>
      <c r="B14559" s="3" t="s">
        <v>6446</v>
      </c>
      <c r="C14559" s="4">
        <v>2.5553300000000001E-2</v>
      </c>
      <c r="D14559" s="5">
        <v>1.5957699999999999</v>
      </c>
      <c r="E14559" s="4"/>
      <c r="F14559" s="5"/>
    </row>
    <row r="14560" spans="1:6">
      <c r="A14560" s="3" t="s">
        <v>6447</v>
      </c>
      <c r="B14560" s="3" t="s">
        <v>6446</v>
      </c>
      <c r="C14560" s="4">
        <v>8.0486700000000008E-3</v>
      </c>
      <c r="D14560" s="5">
        <v>1.6595500000000001</v>
      </c>
      <c r="E14560" s="4"/>
      <c r="F14560" s="5"/>
    </row>
    <row r="14561" spans="1:6">
      <c r="A14561" s="3" t="s">
        <v>6448</v>
      </c>
      <c r="B14561" s="3" t="s">
        <v>6446</v>
      </c>
      <c r="C14561" s="4">
        <v>6.4340600000000001E-3</v>
      </c>
      <c r="D14561" s="5">
        <v>1.60944</v>
      </c>
      <c r="E14561" s="4"/>
      <c r="F14561" s="5"/>
    </row>
    <row r="14562" spans="1:6">
      <c r="A14562" s="3" t="s">
        <v>6449</v>
      </c>
      <c r="B14562" s="3" t="s">
        <v>6446</v>
      </c>
      <c r="C14562" s="4">
        <v>2.7079200000000001E-2</v>
      </c>
      <c r="D14562" s="5">
        <v>1.5621700000000001</v>
      </c>
      <c r="E14562" s="4"/>
      <c r="F14562" s="5"/>
    </row>
    <row r="14563" spans="1:6">
      <c r="A14563" s="3" t="s">
        <v>6450</v>
      </c>
      <c r="B14563" s="3" t="s">
        <v>6451</v>
      </c>
      <c r="C14563" s="4">
        <v>1.7271000000000002E-2</v>
      </c>
      <c r="D14563" s="5">
        <v>1.92133</v>
      </c>
      <c r="E14563" s="4"/>
      <c r="F14563" s="5"/>
    </row>
    <row r="14564" spans="1:6">
      <c r="A14564" s="3" t="s">
        <v>6452</v>
      </c>
      <c r="B14564" s="3" t="s">
        <v>6453</v>
      </c>
      <c r="C14564" s="4">
        <v>2.7762700000000001E-2</v>
      </c>
      <c r="D14564" s="5">
        <v>2.6558999999999999</v>
      </c>
      <c r="E14564" s="4"/>
      <c r="F14564" s="5"/>
    </row>
    <row r="14565" spans="1:6">
      <c r="A14565" s="3" t="s">
        <v>6454</v>
      </c>
      <c r="B14565" s="3" t="s">
        <v>6455</v>
      </c>
      <c r="C14565" s="4">
        <v>1.0630300000000001E-2</v>
      </c>
      <c r="D14565" s="5">
        <v>2.0667800000000001</v>
      </c>
      <c r="E14565" s="4"/>
      <c r="F14565" s="5"/>
    </row>
    <row r="14566" spans="1:6">
      <c r="A14566" s="3" t="s">
        <v>6456</v>
      </c>
      <c r="B14566" s="3" t="s">
        <v>6457</v>
      </c>
      <c r="C14566" s="4">
        <v>3.7801700000000001E-2</v>
      </c>
      <c r="D14566" s="5">
        <v>2.2384599999999999</v>
      </c>
      <c r="E14566" s="4"/>
      <c r="F14566" s="5"/>
    </row>
    <row r="14567" spans="1:6">
      <c r="A14567" s="3" t="s">
        <v>6458</v>
      </c>
      <c r="B14567" s="3" t="s">
        <v>6459</v>
      </c>
      <c r="C14567" s="4">
        <v>2.7077199999999999E-2</v>
      </c>
      <c r="D14567" s="5">
        <v>1.95231</v>
      </c>
      <c r="E14567" s="4"/>
      <c r="F14567" s="5"/>
    </row>
    <row r="14568" spans="1:6">
      <c r="A14568" s="3" t="s">
        <v>6460</v>
      </c>
      <c r="B14568" s="3" t="s">
        <v>6461</v>
      </c>
      <c r="C14568" s="4">
        <v>2.89056E-2</v>
      </c>
      <c r="D14568" s="5">
        <v>1.85365</v>
      </c>
      <c r="E14568" s="4"/>
      <c r="F14568" s="5"/>
    </row>
    <row r="14569" spans="1:6">
      <c r="A14569" s="3" t="s">
        <v>6462</v>
      </c>
      <c r="B14569" s="3" t="s">
        <v>6463</v>
      </c>
      <c r="C14569" s="4">
        <v>3.8767099999999999E-2</v>
      </c>
      <c r="D14569" s="5">
        <v>2.1028099999999998</v>
      </c>
      <c r="E14569" s="4"/>
      <c r="F14569" s="5"/>
    </row>
    <row r="14570" spans="1:6">
      <c r="A14570" s="3" t="s">
        <v>6464</v>
      </c>
      <c r="B14570" s="3" t="s">
        <v>6463</v>
      </c>
      <c r="C14570" s="4">
        <v>1.50534E-2</v>
      </c>
      <c r="D14570" s="5">
        <v>2.4026900000000002</v>
      </c>
      <c r="E14570" s="4"/>
      <c r="F14570" s="5"/>
    </row>
    <row r="14571" spans="1:6">
      <c r="A14571" s="3" t="s">
        <v>6465</v>
      </c>
      <c r="B14571" s="3" t="s">
        <v>6463</v>
      </c>
      <c r="C14571" s="4">
        <v>4.66004E-2</v>
      </c>
      <c r="D14571" s="5">
        <v>1.9666300000000001</v>
      </c>
      <c r="E14571" s="4"/>
      <c r="F14571" s="5"/>
    </row>
    <row r="14572" spans="1:6">
      <c r="A14572" s="3" t="s">
        <v>1785</v>
      </c>
      <c r="B14572" s="3" t="s">
        <v>1786</v>
      </c>
      <c r="C14572" s="4">
        <v>3.7484200000000002E-2</v>
      </c>
      <c r="D14572" s="5">
        <v>2.3230499999999998</v>
      </c>
      <c r="E14572" s="4"/>
      <c r="F14572" s="5"/>
    </row>
    <row r="14573" spans="1:6">
      <c r="A14573" s="3" t="s">
        <v>6466</v>
      </c>
      <c r="B14573" s="3" t="s">
        <v>1786</v>
      </c>
      <c r="C14573" s="4">
        <v>1.10791E-2</v>
      </c>
      <c r="D14573" s="5">
        <v>2.5630600000000001</v>
      </c>
      <c r="E14573" s="4"/>
      <c r="F14573" s="5"/>
    </row>
    <row r="14574" spans="1:6">
      <c r="A14574" s="3" t="s">
        <v>6467</v>
      </c>
      <c r="B14574" s="3" t="s">
        <v>6468</v>
      </c>
      <c r="C14574" s="4">
        <v>1.41762E-2</v>
      </c>
      <c r="D14574" s="5">
        <v>2.4445999999999999</v>
      </c>
      <c r="E14574" s="4"/>
      <c r="F14574" s="5"/>
    </row>
    <row r="14575" spans="1:6">
      <c r="A14575" s="3" t="s">
        <v>6469</v>
      </c>
      <c r="B14575" s="3" t="s">
        <v>6468</v>
      </c>
      <c r="C14575" s="4">
        <v>1.34796E-2</v>
      </c>
      <c r="D14575" s="5">
        <v>2.20872</v>
      </c>
      <c r="E14575" s="4"/>
      <c r="F14575" s="5"/>
    </row>
    <row r="14576" spans="1:6">
      <c r="A14576" s="3" t="s">
        <v>619</v>
      </c>
      <c r="B14576" s="3" t="s">
        <v>620</v>
      </c>
      <c r="C14576" s="4">
        <v>5.7600999999999998E-3</v>
      </c>
      <c r="D14576" s="5">
        <v>-5.0725300000000004</v>
      </c>
      <c r="E14576" s="4"/>
      <c r="F14576" s="5"/>
    </row>
    <row r="14577" spans="1:6">
      <c r="A14577" s="3" t="s">
        <v>6470</v>
      </c>
      <c r="B14577" s="3" t="s">
        <v>2730</v>
      </c>
      <c r="C14577" s="4">
        <v>2.8435599999999998E-2</v>
      </c>
      <c r="D14577" s="5">
        <v>2.23725</v>
      </c>
      <c r="E14577" s="4"/>
      <c r="F14577" s="5"/>
    </row>
    <row r="14578" spans="1:6">
      <c r="A14578" s="3" t="s">
        <v>2729</v>
      </c>
      <c r="B14578" s="3" t="s">
        <v>2730</v>
      </c>
      <c r="C14578" s="4">
        <v>1.8474399999999998E-2</v>
      </c>
      <c r="D14578" s="5">
        <v>3.0838700000000001</v>
      </c>
      <c r="E14578" s="4"/>
      <c r="F14578" s="5"/>
    </row>
    <row r="14579" spans="1:6">
      <c r="A14579" s="3" t="s">
        <v>6471</v>
      </c>
      <c r="B14579" s="3" t="s">
        <v>6472</v>
      </c>
      <c r="C14579" s="4">
        <v>2.1198999999999999E-2</v>
      </c>
      <c r="D14579" s="5">
        <v>2.7779099999999999</v>
      </c>
      <c r="E14579" s="4"/>
      <c r="F14579" s="5"/>
    </row>
    <row r="14580" spans="1:6">
      <c r="A14580" s="3" t="s">
        <v>6473</v>
      </c>
      <c r="B14580" s="3" t="s">
        <v>6474</v>
      </c>
      <c r="C14580" s="4">
        <v>5.7133899999999996E-3</v>
      </c>
      <c r="D14580" s="5">
        <v>2.1747100000000001</v>
      </c>
      <c r="E14580" s="4"/>
      <c r="F14580" s="5"/>
    </row>
    <row r="14581" spans="1:6">
      <c r="A14581" s="3" t="s">
        <v>6475</v>
      </c>
      <c r="B14581" s="3" t="s">
        <v>6474</v>
      </c>
      <c r="C14581" s="4">
        <v>3.6980100000000002E-2</v>
      </c>
      <c r="D14581" s="5">
        <v>1.5466800000000001</v>
      </c>
      <c r="E14581" s="4"/>
      <c r="F14581" s="5"/>
    </row>
    <row r="14582" spans="1:6">
      <c r="A14582" s="3" t="s">
        <v>6476</v>
      </c>
      <c r="B14582" s="3" t="s">
        <v>6477</v>
      </c>
      <c r="C14582" s="4">
        <v>3.6494199999999997E-2</v>
      </c>
      <c r="D14582" s="5">
        <v>1.6529499999999999</v>
      </c>
      <c r="E14582" s="4"/>
      <c r="F14582" s="5"/>
    </row>
    <row r="14583" spans="1:6">
      <c r="A14583" s="3" t="s">
        <v>621</v>
      </c>
      <c r="B14583" s="3" t="s">
        <v>622</v>
      </c>
      <c r="C14583" s="4">
        <v>7.2282800000000001E-3</v>
      </c>
      <c r="D14583" s="5">
        <v>1.9258200000000001</v>
      </c>
      <c r="E14583" s="4"/>
      <c r="F14583" s="5"/>
    </row>
    <row r="14584" spans="1:6">
      <c r="A14584" s="3" t="s">
        <v>623</v>
      </c>
      <c r="B14584" s="3" t="s">
        <v>622</v>
      </c>
      <c r="C14584" s="4">
        <v>2.75326E-3</v>
      </c>
      <c r="D14584" s="5">
        <v>2.3178700000000001</v>
      </c>
      <c r="E14584" s="4"/>
      <c r="F14584" s="5"/>
    </row>
    <row r="14585" spans="1:6">
      <c r="A14585" s="3" t="s">
        <v>6478</v>
      </c>
      <c r="B14585" s="3" t="s">
        <v>6479</v>
      </c>
      <c r="C14585" s="4">
        <v>4.1437599999999998E-2</v>
      </c>
      <c r="D14585" s="5">
        <v>1.85528</v>
      </c>
      <c r="E14585" s="4"/>
      <c r="F14585" s="5"/>
    </row>
    <row r="14586" spans="1:6">
      <c r="A14586" s="3" t="s">
        <v>6480</v>
      </c>
      <c r="B14586" s="3" t="s">
        <v>6481</v>
      </c>
      <c r="C14586" s="4">
        <v>2.8476499999999998E-2</v>
      </c>
      <c r="D14586" s="5">
        <v>2.0133700000000001</v>
      </c>
      <c r="E14586" s="4"/>
      <c r="F14586" s="5"/>
    </row>
    <row r="14587" spans="1:6">
      <c r="A14587" s="3" t="s">
        <v>2735</v>
      </c>
      <c r="B14587" s="3" t="s">
        <v>2736</v>
      </c>
      <c r="C14587" s="4">
        <v>4.9634800000000001E-3</v>
      </c>
      <c r="D14587" s="5">
        <v>2.6422300000000001</v>
      </c>
      <c r="E14587" s="4"/>
      <c r="F14587" s="5"/>
    </row>
    <row r="14588" spans="1:6">
      <c r="A14588" s="3" t="s">
        <v>6482</v>
      </c>
      <c r="B14588" s="3" t="s">
        <v>6483</v>
      </c>
      <c r="C14588" s="4">
        <v>4.4553099999999998E-2</v>
      </c>
      <c r="D14588" s="5">
        <v>1.4196200000000001</v>
      </c>
      <c r="E14588" s="4"/>
      <c r="F14588" s="5"/>
    </row>
    <row r="14589" spans="1:6">
      <c r="A14589" s="3" t="s">
        <v>6484</v>
      </c>
      <c r="B14589" s="3" t="s">
        <v>2740</v>
      </c>
      <c r="C14589" s="4">
        <v>8.7386800000000004E-3</v>
      </c>
      <c r="D14589" s="5">
        <v>1.96367</v>
      </c>
      <c r="E14589" s="4"/>
      <c r="F14589" s="5"/>
    </row>
    <row r="14590" spans="1:6">
      <c r="A14590" s="3" t="s">
        <v>6485</v>
      </c>
      <c r="B14590" s="3" t="s">
        <v>6486</v>
      </c>
      <c r="C14590" s="4">
        <v>1.51918E-2</v>
      </c>
      <c r="D14590" s="5">
        <v>1.37896</v>
      </c>
      <c r="E14590" s="4"/>
      <c r="F14590" s="5"/>
    </row>
    <row r="14591" spans="1:6">
      <c r="A14591" s="3" t="s">
        <v>6487</v>
      </c>
      <c r="B14591" s="3" t="s">
        <v>6488</v>
      </c>
      <c r="C14591" s="4">
        <v>3.11396E-2</v>
      </c>
      <c r="D14591" s="5">
        <v>1.9079699999999999</v>
      </c>
      <c r="E14591" s="4"/>
      <c r="F14591" s="5"/>
    </row>
    <row r="14592" spans="1:6">
      <c r="A14592" s="3" t="s">
        <v>6489</v>
      </c>
      <c r="B14592" s="3" t="s">
        <v>6490</v>
      </c>
      <c r="C14592" s="4">
        <v>3.4839500000000002E-2</v>
      </c>
      <c r="D14592" s="5">
        <v>1.8151600000000001</v>
      </c>
      <c r="E14592" s="4"/>
      <c r="F14592" s="5"/>
    </row>
    <row r="14593" spans="1:6">
      <c r="A14593" s="3" t="s">
        <v>2741</v>
      </c>
      <c r="B14593" s="3" t="s">
        <v>2742</v>
      </c>
      <c r="C14593" s="4">
        <v>2.6335899999999999E-2</v>
      </c>
      <c r="D14593" s="5">
        <v>-2.2118600000000002</v>
      </c>
      <c r="E14593" s="4"/>
      <c r="F14593" s="5"/>
    </row>
    <row r="14594" spans="1:6">
      <c r="A14594" s="3" t="s">
        <v>2745</v>
      </c>
      <c r="B14594" s="3" t="s">
        <v>625</v>
      </c>
      <c r="C14594" s="4">
        <v>1.10969E-2</v>
      </c>
      <c r="D14594" s="5">
        <v>3.5573700000000001</v>
      </c>
      <c r="E14594" s="4"/>
      <c r="F14594" s="5"/>
    </row>
    <row r="14595" spans="1:6">
      <c r="A14595" s="3" t="s">
        <v>2744</v>
      </c>
      <c r="B14595" s="3" t="s">
        <v>625</v>
      </c>
      <c r="C14595" s="4">
        <v>2.67293E-3</v>
      </c>
      <c r="D14595" s="5">
        <v>2.6898599999999999</v>
      </c>
      <c r="E14595" s="4"/>
      <c r="F14595" s="5"/>
    </row>
    <row r="14596" spans="1:6">
      <c r="A14596" s="3" t="s">
        <v>624</v>
      </c>
      <c r="B14596" s="3" t="s">
        <v>625</v>
      </c>
      <c r="C14596" s="4">
        <v>5.9289800000000004E-3</v>
      </c>
      <c r="D14596" s="5">
        <v>3.5647600000000002</v>
      </c>
      <c r="E14596" s="4"/>
      <c r="F14596" s="5"/>
    </row>
    <row r="14597" spans="1:6">
      <c r="A14597" s="3" t="s">
        <v>626</v>
      </c>
      <c r="B14597" s="3" t="s">
        <v>627</v>
      </c>
      <c r="C14597" s="4">
        <v>1.05088E-2</v>
      </c>
      <c r="D14597" s="5">
        <v>1.53695</v>
      </c>
      <c r="E14597" s="4"/>
      <c r="F14597" s="5"/>
    </row>
    <row r="14598" spans="1:6">
      <c r="A14598" s="3" t="s">
        <v>6491</v>
      </c>
      <c r="B14598" s="3" t="s">
        <v>6492</v>
      </c>
      <c r="C14598" s="4">
        <v>3.9602499999999999E-2</v>
      </c>
      <c r="D14598" s="5">
        <v>1.43848</v>
      </c>
      <c r="E14598" s="4"/>
      <c r="F14598" s="5"/>
    </row>
    <row r="14599" spans="1:6">
      <c r="A14599" s="3" t="s">
        <v>6493</v>
      </c>
      <c r="B14599" s="3" t="s">
        <v>6494</v>
      </c>
      <c r="C14599" s="4">
        <v>3.8684099999999999E-2</v>
      </c>
      <c r="D14599" s="5">
        <v>2.3392300000000001</v>
      </c>
      <c r="E14599" s="4"/>
      <c r="F14599" s="5"/>
    </row>
    <row r="14600" spans="1:6">
      <c r="A14600" s="3" t="s">
        <v>2749</v>
      </c>
      <c r="B14600" s="3" t="s">
        <v>2750</v>
      </c>
      <c r="C14600" s="4">
        <v>5.9602500000000003E-3</v>
      </c>
      <c r="D14600" s="5">
        <v>2.36443</v>
      </c>
      <c r="E14600" s="4"/>
      <c r="F14600" s="5"/>
    </row>
    <row r="14601" spans="1:6">
      <c r="A14601" s="3" t="s">
        <v>6495</v>
      </c>
      <c r="B14601" s="3" t="s">
        <v>6496</v>
      </c>
      <c r="C14601" s="4">
        <v>2.6723299999999998E-2</v>
      </c>
      <c r="D14601" s="5">
        <v>2.2595999999999998</v>
      </c>
      <c r="E14601" s="4"/>
      <c r="F14601" s="5"/>
    </row>
    <row r="14602" spans="1:6">
      <c r="A14602" s="3" t="s">
        <v>6497</v>
      </c>
      <c r="B14602" s="3" t="s">
        <v>6498</v>
      </c>
      <c r="C14602" s="4">
        <v>4.1453499999999997E-2</v>
      </c>
      <c r="D14602" s="5">
        <v>1.5949199999999999</v>
      </c>
      <c r="E14602" s="4"/>
      <c r="F14602" s="5"/>
    </row>
    <row r="14603" spans="1:6">
      <c r="A14603" s="3" t="s">
        <v>6499</v>
      </c>
      <c r="B14603" s="3" t="s">
        <v>6500</v>
      </c>
      <c r="C14603" s="4">
        <v>8.2312700000000006E-3</v>
      </c>
      <c r="D14603" s="5">
        <v>3.5395599999999998</v>
      </c>
      <c r="E14603" s="4"/>
      <c r="F14603" s="5"/>
    </row>
    <row r="14604" spans="1:6">
      <c r="A14604" s="3" t="s">
        <v>6501</v>
      </c>
      <c r="B14604" s="3" t="s">
        <v>6502</v>
      </c>
      <c r="C14604" s="4">
        <v>2.8351000000000001E-2</v>
      </c>
      <c r="D14604" s="5">
        <v>1.8102499999999999</v>
      </c>
      <c r="E14604" s="4"/>
      <c r="F14604" s="5"/>
    </row>
    <row r="14605" spans="1:6">
      <c r="A14605" s="3" t="s">
        <v>6503</v>
      </c>
      <c r="B14605" s="3" t="s">
        <v>6504</v>
      </c>
      <c r="C14605" s="4">
        <v>2.0660000000000001E-2</v>
      </c>
      <c r="D14605" s="5">
        <v>1.69554</v>
      </c>
      <c r="E14605" s="4"/>
      <c r="F14605" s="5"/>
    </row>
    <row r="14606" spans="1:6">
      <c r="A14606" s="3" t="s">
        <v>630</v>
      </c>
      <c r="B14606" s="3" t="s">
        <v>631</v>
      </c>
      <c r="C14606" s="4">
        <v>2.6734500000000001E-2</v>
      </c>
      <c r="D14606" s="5">
        <v>-2.2973300000000001</v>
      </c>
      <c r="E14606" s="4"/>
      <c r="F14606" s="5"/>
    </row>
    <row r="14607" spans="1:6">
      <c r="A14607" s="3" t="s">
        <v>2751</v>
      </c>
      <c r="B14607" s="3" t="s">
        <v>2752</v>
      </c>
      <c r="C14607" s="4">
        <v>1.55613E-2</v>
      </c>
      <c r="D14607" s="5">
        <v>-1.6609700000000001</v>
      </c>
      <c r="E14607" s="4"/>
      <c r="F14607" s="5"/>
    </row>
    <row r="14608" spans="1:6">
      <c r="A14608" s="3" t="s">
        <v>6505</v>
      </c>
      <c r="B14608" s="3" t="s">
        <v>6506</v>
      </c>
      <c r="C14608" s="4">
        <v>1.8066599999999999E-2</v>
      </c>
      <c r="D14608" s="5">
        <v>1.8480099999999999</v>
      </c>
      <c r="E14608" s="4"/>
      <c r="F14608" s="5"/>
    </row>
    <row r="14609" spans="1:6">
      <c r="A14609" s="3" t="s">
        <v>632</v>
      </c>
      <c r="B14609" s="3" t="s">
        <v>633</v>
      </c>
      <c r="C14609" s="4">
        <v>2.5799599999999999E-2</v>
      </c>
      <c r="D14609" s="5">
        <v>1.81477</v>
      </c>
      <c r="E14609" s="4"/>
      <c r="F14609" s="5"/>
    </row>
    <row r="14610" spans="1:6">
      <c r="A14610" s="3" t="s">
        <v>2753</v>
      </c>
      <c r="B14610" s="3" t="s">
        <v>2754</v>
      </c>
      <c r="C14610" s="4">
        <v>3.02802E-2</v>
      </c>
      <c r="D14610" s="5">
        <v>2.1739000000000002</v>
      </c>
      <c r="E14610" s="4"/>
      <c r="F14610" s="5"/>
    </row>
    <row r="14611" spans="1:6">
      <c r="A14611" s="3" t="s">
        <v>6507</v>
      </c>
      <c r="B14611" s="3" t="s">
        <v>635</v>
      </c>
      <c r="C14611" s="4">
        <v>1.39842E-2</v>
      </c>
      <c r="D14611" s="5">
        <v>2.0929000000000002</v>
      </c>
      <c r="E14611" s="4"/>
      <c r="F14611" s="5"/>
    </row>
    <row r="14612" spans="1:6">
      <c r="A14612" s="3" t="s">
        <v>2755</v>
      </c>
      <c r="B14612" s="3" t="s">
        <v>635</v>
      </c>
      <c r="C14612" s="4">
        <v>2.7783499999999999E-2</v>
      </c>
      <c r="D14612" s="5">
        <v>3.5738400000000001</v>
      </c>
      <c r="E14612" s="4"/>
      <c r="F14612" s="5"/>
    </row>
    <row r="14613" spans="1:6">
      <c r="A14613" s="3" t="s">
        <v>6508</v>
      </c>
      <c r="B14613" s="3" t="s">
        <v>6509</v>
      </c>
      <c r="C14613" s="4">
        <v>4.05002E-2</v>
      </c>
      <c r="D14613" s="5">
        <v>1.6272800000000001</v>
      </c>
      <c r="E14613" s="4"/>
      <c r="F14613" s="5"/>
    </row>
    <row r="14614" spans="1:6">
      <c r="A14614" s="3" t="s">
        <v>6510</v>
      </c>
      <c r="B14614" s="3" t="s">
        <v>6511</v>
      </c>
      <c r="C14614" s="4">
        <v>1.54681E-2</v>
      </c>
      <c r="D14614" s="5">
        <v>2.02061</v>
      </c>
      <c r="E14614" s="4"/>
      <c r="F14614" s="5"/>
    </row>
    <row r="14615" spans="1:6">
      <c r="A14615" s="3" t="s">
        <v>6512</v>
      </c>
      <c r="B14615" s="3" t="s">
        <v>6511</v>
      </c>
      <c r="C14615" s="4">
        <v>1.2793499999999999E-2</v>
      </c>
      <c r="D14615" s="5">
        <v>2.2328899999999998</v>
      </c>
      <c r="E14615" s="4"/>
      <c r="F14615" s="5"/>
    </row>
    <row r="14616" spans="1:6">
      <c r="A14616" s="3" t="s">
        <v>6513</v>
      </c>
      <c r="B14616" s="3" t="s">
        <v>6514</v>
      </c>
      <c r="C14616" s="4">
        <v>2.4209499999999998E-2</v>
      </c>
      <c r="D14616" s="5">
        <v>2.74756</v>
      </c>
      <c r="E14616" s="4"/>
      <c r="F14616" s="5"/>
    </row>
    <row r="14617" spans="1:6">
      <c r="A14617" s="3" t="s">
        <v>6515</v>
      </c>
      <c r="B14617" s="3" t="s">
        <v>6514</v>
      </c>
      <c r="C14617" s="4">
        <v>4.1888599999999998E-2</v>
      </c>
      <c r="D14617" s="5">
        <v>2.00088</v>
      </c>
      <c r="E14617" s="4"/>
      <c r="F14617" s="5"/>
    </row>
    <row r="14618" spans="1:6">
      <c r="A14618" s="3" t="s">
        <v>6516</v>
      </c>
      <c r="B14618" s="3" t="s">
        <v>6514</v>
      </c>
      <c r="C14618" s="4">
        <v>3.1702800000000003E-2</v>
      </c>
      <c r="D14618" s="5">
        <v>2.41526</v>
      </c>
      <c r="E14618" s="4"/>
      <c r="F14618" s="5"/>
    </row>
    <row r="14619" spans="1:6">
      <c r="A14619" s="3" t="s">
        <v>6517</v>
      </c>
      <c r="B14619" s="3" t="s">
        <v>6514</v>
      </c>
      <c r="C14619" s="4">
        <v>2.4135799999999999E-2</v>
      </c>
      <c r="D14619" s="5">
        <v>1.7460800000000001</v>
      </c>
      <c r="E14619" s="4"/>
      <c r="F14619" s="5"/>
    </row>
    <row r="14620" spans="1:6">
      <c r="A14620" s="3" t="s">
        <v>6518</v>
      </c>
      <c r="B14620" s="3" t="s">
        <v>6514</v>
      </c>
      <c r="C14620" s="4">
        <v>4.1892800000000001E-2</v>
      </c>
      <c r="D14620" s="5">
        <v>4.2548899999999996</v>
      </c>
      <c r="E14620" s="4"/>
      <c r="F14620" s="5"/>
    </row>
    <row r="14621" spans="1:6">
      <c r="A14621" s="3" t="s">
        <v>638</v>
      </c>
      <c r="B14621" s="3" t="s">
        <v>639</v>
      </c>
      <c r="C14621" s="4">
        <v>2.2105900000000001E-2</v>
      </c>
      <c r="D14621" s="5">
        <v>1.7567900000000001</v>
      </c>
      <c r="E14621" s="4"/>
      <c r="F14621" s="5"/>
    </row>
    <row r="14622" spans="1:6">
      <c r="A14622" s="3" t="s">
        <v>6519</v>
      </c>
      <c r="B14622" s="3" t="s">
        <v>6520</v>
      </c>
      <c r="C14622" s="4">
        <v>1.37495E-2</v>
      </c>
      <c r="D14622" s="5">
        <v>1.6835899999999999</v>
      </c>
      <c r="E14622" s="4"/>
      <c r="F14622" s="5"/>
    </row>
    <row r="14623" spans="1:6">
      <c r="A14623" s="3" t="s">
        <v>6521</v>
      </c>
      <c r="B14623" s="3" t="s">
        <v>4949</v>
      </c>
      <c r="C14623" s="4">
        <v>1.18978E-2</v>
      </c>
      <c r="D14623" s="5">
        <v>2.5000100000000001</v>
      </c>
      <c r="E14623" s="4"/>
      <c r="F14623" s="5"/>
    </row>
    <row r="14624" spans="1:6">
      <c r="A14624" s="3" t="s">
        <v>640</v>
      </c>
      <c r="B14624" s="3" t="s">
        <v>641</v>
      </c>
      <c r="C14624" s="4">
        <v>9.6673599999999998E-3</v>
      </c>
      <c r="D14624" s="5">
        <v>1.62025</v>
      </c>
      <c r="E14624" s="4"/>
      <c r="F14624" s="5"/>
    </row>
    <row r="14625" spans="1:6">
      <c r="A14625" s="3" t="s">
        <v>6522</v>
      </c>
      <c r="B14625" s="3" t="s">
        <v>6523</v>
      </c>
      <c r="C14625" s="4">
        <v>4.6816900000000002E-2</v>
      </c>
      <c r="D14625" s="5">
        <v>1.91394</v>
      </c>
      <c r="E14625" s="4"/>
      <c r="F14625" s="5"/>
    </row>
    <row r="14626" spans="1:6">
      <c r="A14626" s="3" t="s">
        <v>6524</v>
      </c>
      <c r="B14626" s="3" t="s">
        <v>6523</v>
      </c>
      <c r="C14626" s="4">
        <v>2.6723299999999998E-2</v>
      </c>
      <c r="D14626" s="5">
        <v>3.0225200000000001</v>
      </c>
      <c r="E14626" s="4"/>
      <c r="F14626" s="5"/>
    </row>
    <row r="14627" spans="1:6">
      <c r="A14627" s="3" t="s">
        <v>6525</v>
      </c>
      <c r="B14627" s="3" t="s">
        <v>6526</v>
      </c>
      <c r="C14627" s="4">
        <v>4.2376200000000001E-3</v>
      </c>
      <c r="D14627" s="5">
        <v>1.5212600000000001</v>
      </c>
      <c r="E14627" s="4"/>
      <c r="F14627" s="5"/>
    </row>
    <row r="14628" spans="1:6">
      <c r="A14628" s="3" t="s">
        <v>6527</v>
      </c>
      <c r="B14628" s="3" t="s">
        <v>2766</v>
      </c>
      <c r="C14628" s="4">
        <v>2.0616700000000002E-2</v>
      </c>
      <c r="D14628" s="5">
        <v>2.2126100000000002</v>
      </c>
      <c r="E14628" s="4"/>
      <c r="F14628" s="5"/>
    </row>
    <row r="14629" spans="1:6">
      <c r="A14629" s="3" t="s">
        <v>6528</v>
      </c>
      <c r="B14629" s="3" t="s">
        <v>36</v>
      </c>
      <c r="C14629" s="4">
        <v>2.7077199999999999E-2</v>
      </c>
      <c r="D14629" s="5">
        <v>1.7169399999999999</v>
      </c>
      <c r="E14629" s="4"/>
      <c r="F14629" s="5"/>
    </row>
    <row r="14630" spans="1:6">
      <c r="A14630" s="3" t="s">
        <v>2767</v>
      </c>
      <c r="B14630" s="3" t="s">
        <v>1788</v>
      </c>
      <c r="C14630" s="4">
        <v>1.7510899999999999E-2</v>
      </c>
      <c r="D14630" s="5">
        <v>1.4937100000000001</v>
      </c>
      <c r="E14630" s="4"/>
      <c r="F14630" s="5"/>
    </row>
    <row r="14631" spans="1:6">
      <c r="A14631" s="3" t="s">
        <v>6529</v>
      </c>
      <c r="B14631" s="3" t="s">
        <v>6530</v>
      </c>
      <c r="C14631" s="4">
        <v>1.9217000000000001E-2</v>
      </c>
      <c r="D14631" s="5">
        <v>1.4571499999999999</v>
      </c>
      <c r="E14631" s="4"/>
      <c r="F14631" s="5"/>
    </row>
    <row r="14632" spans="1:6">
      <c r="A14632" s="3" t="s">
        <v>6531</v>
      </c>
      <c r="B14632" s="3" t="s">
        <v>6532</v>
      </c>
      <c r="C14632" s="4">
        <v>1.29619E-2</v>
      </c>
      <c r="D14632" s="5">
        <v>3.1014300000000001</v>
      </c>
      <c r="E14632" s="4"/>
      <c r="F14632" s="5"/>
    </row>
    <row r="14633" spans="1:6">
      <c r="A14633" s="3" t="s">
        <v>647</v>
      </c>
      <c r="B14633" s="3" t="s">
        <v>648</v>
      </c>
      <c r="C14633" s="4">
        <v>3.3858199999999998E-2</v>
      </c>
      <c r="D14633" s="5">
        <v>-2.8816299999999999</v>
      </c>
      <c r="E14633" s="4"/>
      <c r="F14633" s="5"/>
    </row>
    <row r="14634" spans="1:6">
      <c r="A14634" s="3" t="s">
        <v>6533</v>
      </c>
      <c r="B14634" s="3" t="s">
        <v>6534</v>
      </c>
      <c r="C14634" s="4">
        <v>1.8474399999999998E-2</v>
      </c>
      <c r="D14634" s="5">
        <v>2.0924100000000001</v>
      </c>
      <c r="E14634" s="4"/>
      <c r="F14634" s="5"/>
    </row>
    <row r="14635" spans="1:6">
      <c r="A14635" s="3" t="s">
        <v>649</v>
      </c>
      <c r="B14635" s="3" t="s">
        <v>650</v>
      </c>
      <c r="C14635" s="4">
        <v>1.79928E-2</v>
      </c>
      <c r="D14635" s="5">
        <v>-3.8116099999999999</v>
      </c>
      <c r="E14635" s="4"/>
      <c r="F14635" s="5"/>
    </row>
    <row r="14636" spans="1:6">
      <c r="A14636" s="3" t="s">
        <v>2779</v>
      </c>
      <c r="B14636" s="3" t="s">
        <v>2780</v>
      </c>
      <c r="C14636" s="4">
        <v>4.3653700000000004E-3</v>
      </c>
      <c r="D14636" s="5">
        <v>2.1175000000000002</v>
      </c>
      <c r="E14636" s="4"/>
      <c r="F14636" s="5"/>
    </row>
    <row r="14637" spans="1:6">
      <c r="A14637" s="3" t="s">
        <v>6535</v>
      </c>
      <c r="B14637" s="3" t="s">
        <v>6536</v>
      </c>
      <c r="C14637" s="4">
        <v>5.7159000000000003E-3</v>
      </c>
      <c r="D14637" s="5">
        <v>2.298</v>
      </c>
      <c r="E14637" s="4"/>
      <c r="F14637" s="5"/>
    </row>
    <row r="14638" spans="1:6">
      <c r="A14638" s="3" t="s">
        <v>6537</v>
      </c>
      <c r="B14638" s="3" t="s">
        <v>4954</v>
      </c>
      <c r="C14638" s="4">
        <v>1.83065E-2</v>
      </c>
      <c r="D14638" s="5">
        <v>1.61148</v>
      </c>
      <c r="E14638" s="4"/>
      <c r="F14638" s="5"/>
    </row>
    <row r="14639" spans="1:6">
      <c r="A14639" s="3" t="s">
        <v>6538</v>
      </c>
      <c r="B14639" s="3" t="s">
        <v>6539</v>
      </c>
      <c r="C14639" s="4">
        <v>4.3330899999999999E-2</v>
      </c>
      <c r="D14639" s="5">
        <v>1.5627800000000001</v>
      </c>
      <c r="E14639" s="4"/>
      <c r="F14639" s="5"/>
    </row>
    <row r="14640" spans="1:6">
      <c r="A14640" s="3" t="s">
        <v>2785</v>
      </c>
      <c r="B14640" s="3" t="s">
        <v>2786</v>
      </c>
      <c r="C14640" s="4">
        <v>2.9793199999999999E-2</v>
      </c>
      <c r="D14640" s="5">
        <v>-1.69533</v>
      </c>
      <c r="E14640" s="4"/>
      <c r="F14640" s="5"/>
    </row>
    <row r="14641" spans="1:6">
      <c r="A14641" s="3" t="s">
        <v>2787</v>
      </c>
      <c r="B14641" s="3" t="s">
        <v>2786</v>
      </c>
      <c r="C14641" s="4">
        <v>2.5102099999999999E-2</v>
      </c>
      <c r="D14641" s="5">
        <v>-1.8161</v>
      </c>
      <c r="E14641" s="4"/>
      <c r="F14641" s="5"/>
    </row>
    <row r="14642" spans="1:6">
      <c r="A14642" s="3" t="s">
        <v>2790</v>
      </c>
      <c r="B14642" s="3" t="s">
        <v>2789</v>
      </c>
      <c r="C14642" s="4">
        <v>3.2290899999999997E-2</v>
      </c>
      <c r="D14642" s="5">
        <v>1.7447900000000001</v>
      </c>
      <c r="E14642" s="4"/>
      <c r="F14642" s="5"/>
    </row>
    <row r="14643" spans="1:6">
      <c r="A14643" s="3" t="s">
        <v>2788</v>
      </c>
      <c r="B14643" s="3" t="s">
        <v>2789</v>
      </c>
      <c r="C14643" s="4">
        <v>1.9692299999999999E-2</v>
      </c>
      <c r="D14643" s="5">
        <v>1.92743</v>
      </c>
      <c r="E14643" s="4"/>
      <c r="F14643" s="5"/>
    </row>
    <row r="14644" spans="1:6">
      <c r="A14644" s="3" t="s">
        <v>6540</v>
      </c>
      <c r="B14644" s="3" t="s">
        <v>6541</v>
      </c>
      <c r="C14644" s="4">
        <v>4.7326500000000001E-2</v>
      </c>
      <c r="D14644" s="5">
        <v>2.6338599999999999</v>
      </c>
      <c r="E14644" s="4"/>
      <c r="F14644" s="5"/>
    </row>
    <row r="14645" spans="1:6">
      <c r="A14645" s="3" t="s">
        <v>6542</v>
      </c>
      <c r="B14645" s="3" t="s">
        <v>6543</v>
      </c>
      <c r="C14645" s="4">
        <v>2.83512E-2</v>
      </c>
      <c r="D14645" s="5">
        <v>1.77626</v>
      </c>
      <c r="E14645" s="4"/>
      <c r="F14645" s="5"/>
    </row>
    <row r="14646" spans="1:6">
      <c r="A14646" s="3" t="s">
        <v>6544</v>
      </c>
      <c r="B14646" s="3" t="s">
        <v>6543</v>
      </c>
      <c r="C14646" s="4">
        <v>2.8592800000000002E-2</v>
      </c>
      <c r="D14646" s="5">
        <v>1.97679</v>
      </c>
      <c r="E14646" s="4"/>
      <c r="F14646" s="5"/>
    </row>
    <row r="14647" spans="1:6">
      <c r="A14647" s="3" t="s">
        <v>6545</v>
      </c>
      <c r="B14647" s="3" t="s">
        <v>6546</v>
      </c>
      <c r="C14647" s="4">
        <v>1.8987799999999999E-2</v>
      </c>
      <c r="D14647" s="5">
        <v>2.3742800000000002</v>
      </c>
      <c r="E14647" s="4"/>
      <c r="F14647" s="5"/>
    </row>
    <row r="14648" spans="1:6">
      <c r="A14648" s="3" t="s">
        <v>6547</v>
      </c>
      <c r="B14648" s="3" t="s">
        <v>6548</v>
      </c>
      <c r="C14648" s="4">
        <v>3.6448399999999999E-2</v>
      </c>
      <c r="D14648" s="5">
        <v>1.3230500000000001</v>
      </c>
      <c r="E14648" s="4"/>
      <c r="F14648" s="5"/>
    </row>
    <row r="14649" spans="1:6">
      <c r="A14649" s="3" t="s">
        <v>6549</v>
      </c>
      <c r="B14649" s="3" t="s">
        <v>6550</v>
      </c>
      <c r="C14649" s="4">
        <v>2.8606800000000002E-2</v>
      </c>
      <c r="D14649" s="5">
        <v>2.20825</v>
      </c>
      <c r="E14649" s="4"/>
      <c r="F14649" s="5"/>
    </row>
    <row r="14650" spans="1:6">
      <c r="A14650" s="3" t="s">
        <v>2796</v>
      </c>
      <c r="B14650" s="3" t="s">
        <v>654</v>
      </c>
      <c r="C14650" s="4">
        <v>1.7238699999999999E-2</v>
      </c>
      <c r="D14650" s="5">
        <v>2.0005500000000001</v>
      </c>
      <c r="E14650" s="4"/>
      <c r="F14650" s="5"/>
    </row>
    <row r="14651" spans="1:6">
      <c r="A14651" s="3" t="s">
        <v>6551</v>
      </c>
      <c r="B14651" s="3" t="s">
        <v>2798</v>
      </c>
      <c r="C14651" s="4">
        <v>2.8238200000000001E-2</v>
      </c>
      <c r="D14651" s="5">
        <v>2.1619199999999998</v>
      </c>
      <c r="E14651" s="4"/>
      <c r="F14651" s="5"/>
    </row>
    <row r="14652" spans="1:6">
      <c r="A14652" s="3" t="s">
        <v>6552</v>
      </c>
      <c r="B14652" s="3" t="s">
        <v>2798</v>
      </c>
      <c r="C14652" s="4">
        <v>1.82896E-2</v>
      </c>
      <c r="D14652" s="5">
        <v>1.68936</v>
      </c>
      <c r="E14652" s="4"/>
      <c r="F14652" s="5"/>
    </row>
    <row r="14653" spans="1:6">
      <c r="A14653" s="3" t="s">
        <v>6553</v>
      </c>
      <c r="B14653" s="3" t="s">
        <v>6554</v>
      </c>
      <c r="C14653" s="4">
        <v>3.5649100000000003E-2</v>
      </c>
      <c r="D14653" s="5">
        <v>2.9468899999999998</v>
      </c>
      <c r="E14653" s="4"/>
      <c r="F14653" s="5"/>
    </row>
    <row r="14654" spans="1:6">
      <c r="A14654" s="3" t="s">
        <v>655</v>
      </c>
      <c r="B14654" s="3" t="s">
        <v>656</v>
      </c>
      <c r="C14654" s="4">
        <v>8.9825700000000005E-3</v>
      </c>
      <c r="D14654" s="5">
        <v>-2.47295</v>
      </c>
      <c r="E14654" s="4"/>
      <c r="F14654" s="5"/>
    </row>
    <row r="14655" spans="1:6">
      <c r="A14655" s="3" t="s">
        <v>6555</v>
      </c>
      <c r="B14655" s="3" t="s">
        <v>6556</v>
      </c>
      <c r="C14655" s="4">
        <v>4.5908600000000001E-2</v>
      </c>
      <c r="D14655" s="5">
        <v>2.0092300000000001</v>
      </c>
      <c r="E14655" s="4"/>
      <c r="F14655" s="5"/>
    </row>
    <row r="14656" spans="1:6">
      <c r="A14656" s="3" t="s">
        <v>2800</v>
      </c>
      <c r="B14656" s="3" t="s">
        <v>658</v>
      </c>
      <c r="C14656" s="4">
        <v>3.3931599999999999E-2</v>
      </c>
      <c r="D14656" s="5">
        <v>1.83785</v>
      </c>
      <c r="E14656" s="4"/>
      <c r="F14656" s="5"/>
    </row>
    <row r="14657" spans="1:6">
      <c r="A14657" s="3" t="s">
        <v>6557</v>
      </c>
      <c r="B14657" s="3" t="s">
        <v>6558</v>
      </c>
      <c r="C14657" s="4">
        <v>4.3304599999999999E-2</v>
      </c>
      <c r="D14657" s="5">
        <v>-1.9976100000000001</v>
      </c>
      <c r="E14657" s="4"/>
      <c r="F14657" s="5"/>
    </row>
    <row r="14658" spans="1:6">
      <c r="A14658" s="3" t="s">
        <v>6559</v>
      </c>
      <c r="B14658" s="3" t="s">
        <v>4960</v>
      </c>
      <c r="C14658" s="4">
        <v>3.1422600000000002E-2</v>
      </c>
      <c r="D14658" s="5">
        <v>1.7100200000000001</v>
      </c>
      <c r="E14658" s="4"/>
      <c r="F14658" s="5"/>
    </row>
    <row r="14659" spans="1:6">
      <c r="A14659" s="3" t="s">
        <v>2801</v>
      </c>
      <c r="B14659" s="3" t="s">
        <v>2802</v>
      </c>
      <c r="C14659" s="4">
        <v>3.1092600000000001E-2</v>
      </c>
      <c r="D14659" s="5">
        <v>1.43191</v>
      </c>
      <c r="E14659" s="4"/>
      <c r="F14659" s="5"/>
    </row>
    <row r="14660" spans="1:6">
      <c r="A14660" s="3" t="s">
        <v>2803</v>
      </c>
      <c r="B14660" s="3" t="s">
        <v>2804</v>
      </c>
      <c r="C14660" s="4">
        <v>2.3691400000000001E-2</v>
      </c>
      <c r="D14660" s="5">
        <v>1.9966699999999999</v>
      </c>
      <c r="E14660" s="4"/>
      <c r="F14660" s="5"/>
    </row>
    <row r="14661" spans="1:6">
      <c r="A14661" s="3" t="s">
        <v>6560</v>
      </c>
      <c r="B14661" s="3" t="s">
        <v>6561</v>
      </c>
      <c r="C14661" s="4">
        <v>3.4546100000000003E-2</v>
      </c>
      <c r="D14661" s="5">
        <v>1.8730100000000001</v>
      </c>
      <c r="E14661" s="4"/>
      <c r="F14661" s="5"/>
    </row>
    <row r="14662" spans="1:6">
      <c r="A14662" s="3" t="s">
        <v>6562</v>
      </c>
      <c r="B14662" s="3" t="s">
        <v>6563</v>
      </c>
      <c r="C14662" s="4">
        <v>4.3577699999999997E-2</v>
      </c>
      <c r="D14662" s="5">
        <v>1.57368</v>
      </c>
      <c r="E14662" s="4"/>
      <c r="F14662" s="5"/>
    </row>
    <row r="14663" spans="1:6">
      <c r="A14663" s="3" t="s">
        <v>6564</v>
      </c>
      <c r="B14663" s="3" t="s">
        <v>6565</v>
      </c>
      <c r="C14663" s="4">
        <v>4.0299500000000002E-2</v>
      </c>
      <c r="D14663" s="5">
        <v>2.06717</v>
      </c>
      <c r="E14663" s="4"/>
      <c r="F14663" s="5"/>
    </row>
    <row r="14664" spans="1:6">
      <c r="A14664" s="3" t="s">
        <v>2805</v>
      </c>
      <c r="B14664" s="3" t="s">
        <v>2806</v>
      </c>
      <c r="C14664" s="4">
        <v>2.2607100000000001E-2</v>
      </c>
      <c r="D14664" s="5">
        <v>2.4965299999999999</v>
      </c>
      <c r="E14664" s="4"/>
      <c r="F14664" s="5"/>
    </row>
    <row r="14665" spans="1:6">
      <c r="A14665" s="3" t="s">
        <v>2807</v>
      </c>
      <c r="B14665" s="3" t="s">
        <v>2806</v>
      </c>
      <c r="C14665" s="4">
        <v>3.7738899999999999E-2</v>
      </c>
      <c r="D14665" s="5">
        <v>2.3552599999999999</v>
      </c>
      <c r="E14665" s="4"/>
      <c r="F14665" s="5"/>
    </row>
    <row r="14666" spans="1:6">
      <c r="A14666" s="3" t="s">
        <v>6566</v>
      </c>
      <c r="B14666" s="3" t="s">
        <v>6567</v>
      </c>
      <c r="C14666" s="4">
        <v>4.04985E-2</v>
      </c>
      <c r="D14666" s="5">
        <v>1.6072900000000001</v>
      </c>
      <c r="E14666" s="4"/>
      <c r="F14666" s="5"/>
    </row>
    <row r="14667" spans="1:6">
      <c r="A14667" s="3" t="s">
        <v>6568</v>
      </c>
      <c r="B14667" s="3" t="s">
        <v>6569</v>
      </c>
      <c r="C14667" s="4">
        <v>4.5913299999999997E-2</v>
      </c>
      <c r="D14667" s="5">
        <v>1.7129099999999999</v>
      </c>
      <c r="E14667" s="4"/>
      <c r="F14667" s="5"/>
    </row>
    <row r="14668" spans="1:6">
      <c r="A14668" s="3" t="s">
        <v>6572</v>
      </c>
      <c r="B14668" s="3" t="s">
        <v>6571</v>
      </c>
      <c r="C14668" s="4">
        <v>3.7885799999999997E-2</v>
      </c>
      <c r="D14668" s="5">
        <v>1.40947</v>
      </c>
      <c r="E14668" s="4"/>
      <c r="F14668" s="5"/>
    </row>
    <row r="14669" spans="1:6">
      <c r="A14669" s="3" t="s">
        <v>6570</v>
      </c>
      <c r="B14669" s="3" t="s">
        <v>6571</v>
      </c>
      <c r="C14669" s="4">
        <v>1.5765899999999999E-2</v>
      </c>
      <c r="D14669" s="5">
        <v>2.7615099999999999</v>
      </c>
      <c r="E14669" s="4"/>
      <c r="F14669" s="5"/>
    </row>
    <row r="14670" spans="1:6">
      <c r="A14670" s="3" t="s">
        <v>6573</v>
      </c>
      <c r="B14670" s="3" t="s">
        <v>6574</v>
      </c>
      <c r="C14670" s="4">
        <v>4.7035100000000003E-2</v>
      </c>
      <c r="D14670" s="5">
        <v>1.6584399999999999</v>
      </c>
      <c r="E14670" s="4"/>
      <c r="F14670" s="5"/>
    </row>
    <row r="14671" spans="1:6">
      <c r="A14671" s="3" t="s">
        <v>6575</v>
      </c>
      <c r="B14671" s="3" t="s">
        <v>6576</v>
      </c>
      <c r="C14671" s="4">
        <v>2.3694799999999999E-2</v>
      </c>
      <c r="D14671" s="5">
        <v>-2.3151199999999998</v>
      </c>
      <c r="E14671" s="4"/>
      <c r="F14671" s="5"/>
    </row>
    <row r="14672" spans="1:6">
      <c r="A14672" s="3" t="s">
        <v>6577</v>
      </c>
      <c r="B14672" s="3" t="s">
        <v>6578</v>
      </c>
      <c r="C14672" s="4">
        <v>4.7899400000000002E-2</v>
      </c>
      <c r="D14672" s="5">
        <v>1.62738</v>
      </c>
      <c r="E14672" s="4"/>
      <c r="F14672" s="5"/>
    </row>
    <row r="14673" spans="1:6">
      <c r="A14673" s="3" t="s">
        <v>661</v>
      </c>
      <c r="B14673" s="3" t="s">
        <v>662</v>
      </c>
      <c r="C14673" s="4">
        <v>2.1547799999999999E-2</v>
      </c>
      <c r="D14673" s="5">
        <v>1.6058300000000001</v>
      </c>
      <c r="E14673" s="4"/>
      <c r="F14673" s="5"/>
    </row>
    <row r="14674" spans="1:6">
      <c r="A14674" s="3" t="s">
        <v>663</v>
      </c>
      <c r="B14674" s="3" t="s">
        <v>664</v>
      </c>
      <c r="C14674" s="4">
        <v>1.8008199999999999E-2</v>
      </c>
      <c r="D14674" s="5">
        <v>1.8858200000000001</v>
      </c>
      <c r="E14674" s="4"/>
      <c r="F14674" s="5"/>
    </row>
    <row r="14675" spans="1:6">
      <c r="A14675" s="3" t="s">
        <v>6579</v>
      </c>
      <c r="B14675" s="3" t="s">
        <v>6580</v>
      </c>
      <c r="C14675" s="4">
        <v>4.67949E-2</v>
      </c>
      <c r="D14675" s="5">
        <v>1.8657600000000001</v>
      </c>
      <c r="E14675" s="4"/>
      <c r="F14675" s="5"/>
    </row>
    <row r="14676" spans="1:6">
      <c r="A14676" s="3" t="s">
        <v>2812</v>
      </c>
      <c r="B14676" s="3" t="s">
        <v>2813</v>
      </c>
      <c r="C14676" s="4">
        <v>1.1449600000000001E-2</v>
      </c>
      <c r="D14676" s="5">
        <v>2.24274</v>
      </c>
      <c r="E14676" s="4"/>
      <c r="F14676" s="5"/>
    </row>
    <row r="14677" spans="1:6">
      <c r="A14677" s="3" t="s">
        <v>6581</v>
      </c>
      <c r="B14677" s="3" t="s">
        <v>2813</v>
      </c>
      <c r="C14677" s="4">
        <v>4.05002E-2</v>
      </c>
      <c r="D14677" s="5">
        <v>1.70346</v>
      </c>
      <c r="E14677" s="4"/>
      <c r="F14677" s="5"/>
    </row>
    <row r="14678" spans="1:6">
      <c r="A14678" s="3" t="s">
        <v>6582</v>
      </c>
      <c r="B14678" s="3" t="s">
        <v>2815</v>
      </c>
      <c r="C14678" s="4">
        <v>4.3335199999999997E-2</v>
      </c>
      <c r="D14678" s="5">
        <v>1.8627800000000001</v>
      </c>
      <c r="E14678" s="4"/>
      <c r="F14678" s="5"/>
    </row>
    <row r="14679" spans="1:6">
      <c r="A14679" s="3" t="s">
        <v>6583</v>
      </c>
      <c r="B14679" s="3" t="s">
        <v>2815</v>
      </c>
      <c r="C14679" s="4">
        <v>2.3691400000000001E-2</v>
      </c>
      <c r="D14679" s="5">
        <v>1.95444</v>
      </c>
      <c r="E14679" s="4"/>
      <c r="F14679" s="5"/>
    </row>
    <row r="14680" spans="1:6">
      <c r="A14680" s="3" t="s">
        <v>2814</v>
      </c>
      <c r="B14680" s="3" t="s">
        <v>2815</v>
      </c>
      <c r="C14680" s="4">
        <v>7.3170800000000001E-3</v>
      </c>
      <c r="D14680" s="5">
        <v>2.3868900000000002</v>
      </c>
      <c r="E14680" s="4"/>
      <c r="F14680" s="5"/>
    </row>
    <row r="14681" spans="1:6">
      <c r="A14681" s="3" t="s">
        <v>6584</v>
      </c>
      <c r="B14681" s="3" t="s">
        <v>6585</v>
      </c>
      <c r="C14681" s="4">
        <v>1.9503300000000001E-2</v>
      </c>
      <c r="D14681" s="5">
        <v>2.7852600000000001</v>
      </c>
      <c r="E14681" s="4"/>
      <c r="F14681" s="5"/>
    </row>
    <row r="14682" spans="1:6">
      <c r="A14682" s="3" t="s">
        <v>6586</v>
      </c>
      <c r="B14682" s="3" t="s">
        <v>6587</v>
      </c>
      <c r="C14682" s="4">
        <v>4.46994E-2</v>
      </c>
      <c r="D14682" s="5">
        <v>1.78712</v>
      </c>
      <c r="E14682" s="4"/>
      <c r="F14682" s="5"/>
    </row>
    <row r="14683" spans="1:6">
      <c r="A14683" s="3" t="s">
        <v>6588</v>
      </c>
      <c r="B14683" s="3" t="s">
        <v>6587</v>
      </c>
      <c r="C14683" s="4">
        <v>1.7406399999999999E-2</v>
      </c>
      <c r="D14683" s="5">
        <v>2.24302</v>
      </c>
      <c r="E14683" s="4"/>
      <c r="F14683" s="5"/>
    </row>
    <row r="14684" spans="1:6">
      <c r="A14684" s="3" t="s">
        <v>6589</v>
      </c>
      <c r="B14684" s="3" t="s">
        <v>6590</v>
      </c>
      <c r="C14684" s="4">
        <v>3.8628599999999999E-2</v>
      </c>
      <c r="D14684" s="5">
        <v>1.4672400000000001</v>
      </c>
      <c r="E14684" s="4"/>
      <c r="F14684" s="5"/>
    </row>
    <row r="14685" spans="1:6">
      <c r="A14685" s="3" t="s">
        <v>2818</v>
      </c>
      <c r="B14685" s="3" t="s">
        <v>1705</v>
      </c>
      <c r="C14685" s="4">
        <v>9.2023399999999998E-3</v>
      </c>
      <c r="D14685" s="5">
        <v>2.5445700000000002</v>
      </c>
      <c r="E14685" s="4"/>
      <c r="F14685" s="5"/>
    </row>
    <row r="14686" spans="1:6">
      <c r="A14686" s="3" t="s">
        <v>6591</v>
      </c>
      <c r="B14686" s="3" t="s">
        <v>1705</v>
      </c>
      <c r="C14686" s="4">
        <v>3.0230199999999999E-2</v>
      </c>
      <c r="D14686" s="5">
        <v>2.08982</v>
      </c>
      <c r="E14686" s="4"/>
      <c r="F14686" s="5"/>
    </row>
    <row r="14687" spans="1:6">
      <c r="A14687" s="3" t="s">
        <v>6592</v>
      </c>
      <c r="B14687" s="3" t="s">
        <v>6593</v>
      </c>
      <c r="C14687" s="4">
        <v>7.5992799999999999E-3</v>
      </c>
      <c r="D14687" s="5">
        <v>2.0443500000000001</v>
      </c>
      <c r="E14687" s="4"/>
      <c r="F14687" s="5"/>
    </row>
    <row r="14688" spans="1:6">
      <c r="A14688" s="3" t="s">
        <v>6594</v>
      </c>
      <c r="B14688" s="3" t="s">
        <v>6595</v>
      </c>
      <c r="C14688" s="4">
        <v>1.10791E-2</v>
      </c>
      <c r="D14688" s="5">
        <v>1.6973199999999999</v>
      </c>
      <c r="E14688" s="4"/>
      <c r="F14688" s="5"/>
    </row>
    <row r="14689" spans="1:6">
      <c r="A14689" s="3" t="s">
        <v>668</v>
      </c>
      <c r="B14689" s="3" t="s">
        <v>669</v>
      </c>
      <c r="C14689" s="4">
        <v>2.0521200000000002E-3</v>
      </c>
      <c r="D14689" s="5">
        <v>-4.9555100000000003</v>
      </c>
      <c r="E14689" s="4"/>
      <c r="F14689" s="5"/>
    </row>
    <row r="14690" spans="1:6">
      <c r="A14690" s="3" t="s">
        <v>6596</v>
      </c>
      <c r="B14690" s="3" t="s">
        <v>1707</v>
      </c>
      <c r="C14690" s="4">
        <v>4.7455200000000003E-2</v>
      </c>
      <c r="D14690" s="5">
        <v>1.5541499999999999</v>
      </c>
      <c r="E14690" s="4"/>
      <c r="F14690" s="5"/>
    </row>
    <row r="14691" spans="1:6">
      <c r="A14691" s="3" t="s">
        <v>6597</v>
      </c>
      <c r="B14691" s="3" t="s">
        <v>671</v>
      </c>
      <c r="C14691" s="4">
        <v>3.7801700000000001E-2</v>
      </c>
      <c r="D14691" s="5">
        <v>1.5948800000000001</v>
      </c>
      <c r="E14691" s="4"/>
      <c r="F14691" s="5"/>
    </row>
    <row r="14692" spans="1:6">
      <c r="A14692" s="3" t="s">
        <v>6598</v>
      </c>
      <c r="B14692" s="3" t="s">
        <v>671</v>
      </c>
      <c r="C14692" s="4">
        <v>5.7133899999999996E-3</v>
      </c>
      <c r="D14692" s="5">
        <v>1.63795</v>
      </c>
      <c r="E14692" s="4"/>
      <c r="F14692" s="5"/>
    </row>
    <row r="14693" spans="1:6">
      <c r="A14693" s="3" t="s">
        <v>2827</v>
      </c>
      <c r="B14693" s="3" t="s">
        <v>2828</v>
      </c>
      <c r="C14693" s="4">
        <v>2.5816599999999999E-2</v>
      </c>
      <c r="D14693" s="5">
        <v>3.2184300000000001</v>
      </c>
      <c r="E14693" s="4"/>
      <c r="F14693" s="5"/>
    </row>
    <row r="14694" spans="1:6">
      <c r="A14694" s="3" t="s">
        <v>6599</v>
      </c>
      <c r="B14694" s="3" t="s">
        <v>6600</v>
      </c>
      <c r="C14694" s="4">
        <v>1.87376E-2</v>
      </c>
      <c r="D14694" s="5">
        <v>2.1475900000000001</v>
      </c>
      <c r="E14694" s="4"/>
      <c r="F14694" s="5"/>
    </row>
    <row r="14695" spans="1:6">
      <c r="A14695" s="3" t="s">
        <v>2829</v>
      </c>
      <c r="B14695" s="3" t="s">
        <v>2830</v>
      </c>
      <c r="C14695" s="4">
        <v>2.0157999999999999E-2</v>
      </c>
      <c r="D14695" s="5">
        <v>2.8973100000000001</v>
      </c>
      <c r="E14695" s="4"/>
      <c r="F14695" s="5"/>
    </row>
    <row r="14696" spans="1:6">
      <c r="A14696" s="3" t="s">
        <v>6601</v>
      </c>
      <c r="B14696" s="3" t="s">
        <v>6602</v>
      </c>
      <c r="C14696" s="4">
        <v>2.5771399999999999E-3</v>
      </c>
      <c r="D14696" s="5">
        <v>2.5804999999999998</v>
      </c>
      <c r="E14696" s="4"/>
      <c r="F14696" s="5"/>
    </row>
    <row r="14697" spans="1:6">
      <c r="A14697" s="3" t="s">
        <v>6603</v>
      </c>
      <c r="B14697" s="3" t="s">
        <v>6604</v>
      </c>
      <c r="C14697" s="4">
        <v>3.8836299999999997E-2</v>
      </c>
      <c r="D14697" s="5">
        <v>1.9438599999999999</v>
      </c>
      <c r="E14697" s="4"/>
      <c r="F14697" s="5"/>
    </row>
    <row r="14698" spans="1:6">
      <c r="A14698" s="3" t="s">
        <v>6605</v>
      </c>
      <c r="B14698" s="3" t="s">
        <v>6604</v>
      </c>
      <c r="C14698" s="4">
        <v>2.4209499999999998E-2</v>
      </c>
      <c r="D14698" s="5">
        <v>1.7791600000000001</v>
      </c>
      <c r="E14698" s="4"/>
      <c r="F14698" s="5"/>
    </row>
    <row r="14699" spans="1:6">
      <c r="A14699" s="3" t="s">
        <v>674</v>
      </c>
      <c r="B14699" s="3" t="s">
        <v>675</v>
      </c>
      <c r="C14699" s="4">
        <v>8.0442900000000008E-3</v>
      </c>
      <c r="D14699" s="5">
        <v>2.1539100000000002</v>
      </c>
      <c r="E14699" s="4"/>
      <c r="F14699" s="5"/>
    </row>
    <row r="14700" spans="1:6">
      <c r="A14700" s="3" t="s">
        <v>6606</v>
      </c>
      <c r="B14700" s="3" t="s">
        <v>675</v>
      </c>
      <c r="C14700" s="4">
        <v>3.24838E-2</v>
      </c>
      <c r="D14700" s="5">
        <v>1.60181</v>
      </c>
      <c r="E14700" s="4"/>
      <c r="F14700" s="5"/>
    </row>
    <row r="14701" spans="1:6">
      <c r="A14701" s="3" t="s">
        <v>6607</v>
      </c>
      <c r="B14701" s="3" t="s">
        <v>6608</v>
      </c>
      <c r="C14701" s="4">
        <v>2.9874999999999999E-2</v>
      </c>
      <c r="D14701" s="5">
        <v>-1.63209</v>
      </c>
      <c r="E14701" s="4"/>
      <c r="F14701" s="5"/>
    </row>
    <row r="14702" spans="1:6">
      <c r="A14702" s="3" t="s">
        <v>676</v>
      </c>
      <c r="B14702" s="3" t="s">
        <v>677</v>
      </c>
      <c r="C14702" s="4">
        <v>4.0078500000000003E-2</v>
      </c>
      <c r="D14702" s="5">
        <v>1.6845000000000001</v>
      </c>
      <c r="E14702" s="4"/>
      <c r="F14702" s="5"/>
    </row>
    <row r="14703" spans="1:6">
      <c r="A14703" s="3" t="s">
        <v>6609</v>
      </c>
      <c r="B14703" s="3" t="s">
        <v>6610</v>
      </c>
      <c r="C14703" s="4">
        <v>3.9579099999999999E-2</v>
      </c>
      <c r="D14703" s="5">
        <v>1.50145</v>
      </c>
      <c r="E14703" s="4"/>
      <c r="F14703" s="5"/>
    </row>
    <row r="14704" spans="1:6">
      <c r="A14704" s="3" t="s">
        <v>6611</v>
      </c>
      <c r="B14704" s="3" t="s">
        <v>6612</v>
      </c>
      <c r="C14704" s="4">
        <v>3.5691800000000003E-2</v>
      </c>
      <c r="D14704" s="5">
        <v>1.81816</v>
      </c>
      <c r="E14704" s="4"/>
      <c r="F14704" s="5"/>
    </row>
    <row r="14705" spans="1:6">
      <c r="A14705" s="3" t="s">
        <v>6613</v>
      </c>
      <c r="B14705" s="3" t="s">
        <v>6614</v>
      </c>
      <c r="C14705" s="4">
        <v>2.79026E-2</v>
      </c>
      <c r="D14705" s="5">
        <v>2.2743000000000002</v>
      </c>
      <c r="E14705" s="4"/>
      <c r="F14705" s="5"/>
    </row>
    <row r="14706" spans="1:6">
      <c r="A14706" s="3" t="s">
        <v>2837</v>
      </c>
      <c r="B14706" s="3" t="s">
        <v>2838</v>
      </c>
      <c r="C14706" s="4">
        <v>4.5241000000000003E-2</v>
      </c>
      <c r="D14706" s="5">
        <v>-1.47536</v>
      </c>
      <c r="E14706" s="4"/>
      <c r="F14706" s="5"/>
    </row>
    <row r="14707" spans="1:6">
      <c r="A14707" s="3" t="s">
        <v>6615</v>
      </c>
      <c r="B14707" s="3" t="s">
        <v>679</v>
      </c>
      <c r="C14707" s="4">
        <v>2.3254299999999999E-2</v>
      </c>
      <c r="D14707" s="5">
        <v>1.52976</v>
      </c>
      <c r="E14707" s="4"/>
      <c r="F14707" s="5"/>
    </row>
    <row r="14708" spans="1:6">
      <c r="A14708" s="3" t="s">
        <v>6616</v>
      </c>
      <c r="B14708" s="3" t="s">
        <v>6617</v>
      </c>
      <c r="C14708" s="4">
        <v>2.2945500000000001E-2</v>
      </c>
      <c r="D14708" s="5">
        <v>-1.55986</v>
      </c>
      <c r="E14708" s="4"/>
      <c r="F14708" s="5"/>
    </row>
    <row r="14709" spans="1:6">
      <c r="A14709" s="3" t="s">
        <v>6618</v>
      </c>
      <c r="B14709" s="3" t="s">
        <v>6619</v>
      </c>
      <c r="C14709" s="4">
        <v>6.4854400000000003E-3</v>
      </c>
      <c r="D14709" s="5">
        <v>2.14289</v>
      </c>
      <c r="E14709" s="4"/>
      <c r="F14709" s="5"/>
    </row>
    <row r="14710" spans="1:6">
      <c r="A14710" s="3" t="s">
        <v>6620</v>
      </c>
      <c r="B14710" s="3" t="s">
        <v>6621</v>
      </c>
      <c r="C14710" s="4">
        <v>4.2551600000000002E-2</v>
      </c>
      <c r="D14710" s="5">
        <v>1.3491</v>
      </c>
      <c r="E14710" s="4"/>
      <c r="F14710" s="5"/>
    </row>
    <row r="14711" spans="1:6">
      <c r="A14711" s="3" t="s">
        <v>6622</v>
      </c>
      <c r="B14711" s="3" t="s">
        <v>6623</v>
      </c>
      <c r="C14711" s="4">
        <v>2.8476499999999998E-2</v>
      </c>
      <c r="D14711" s="5">
        <v>-2.1216400000000002</v>
      </c>
      <c r="E14711" s="4"/>
      <c r="F14711" s="5"/>
    </row>
    <row r="14712" spans="1:6">
      <c r="A14712" s="3" t="s">
        <v>6624</v>
      </c>
      <c r="B14712" s="3" t="s">
        <v>6625</v>
      </c>
      <c r="C14712" s="4">
        <v>3.7991900000000002E-2</v>
      </c>
      <c r="D14712" s="5">
        <v>1.7650600000000001</v>
      </c>
      <c r="E14712" s="4"/>
      <c r="F14712" s="5"/>
    </row>
    <row r="14713" spans="1:6">
      <c r="A14713" s="3" t="s">
        <v>6626</v>
      </c>
      <c r="B14713" s="3" t="s">
        <v>6627</v>
      </c>
      <c r="C14713" s="4">
        <v>2.0953599999999999E-2</v>
      </c>
      <c r="D14713" s="5">
        <v>1.65818</v>
      </c>
      <c r="E14713" s="4"/>
      <c r="F14713" s="5"/>
    </row>
    <row r="14714" spans="1:6">
      <c r="A14714" s="3" t="s">
        <v>6628</v>
      </c>
      <c r="B14714" s="3" t="s">
        <v>6629</v>
      </c>
      <c r="C14714" s="4">
        <v>4.9634800000000001E-3</v>
      </c>
      <c r="D14714" s="5">
        <v>2.3960699999999999</v>
      </c>
      <c r="E14714" s="4"/>
      <c r="F14714" s="5"/>
    </row>
    <row r="14715" spans="1:6">
      <c r="A14715" s="3" t="s">
        <v>6630</v>
      </c>
      <c r="B14715" s="3" t="s">
        <v>6631</v>
      </c>
      <c r="C14715" s="4">
        <v>2.5494200000000002E-2</v>
      </c>
      <c r="D14715" s="5">
        <v>1.71787</v>
      </c>
      <c r="E14715" s="4"/>
      <c r="F14715" s="5"/>
    </row>
    <row r="14716" spans="1:6">
      <c r="A14716" s="3" t="s">
        <v>6632</v>
      </c>
      <c r="B14716" s="3" t="s">
        <v>683</v>
      </c>
      <c r="C14716" s="4">
        <v>3.5742400000000001E-2</v>
      </c>
      <c r="D14716" s="5">
        <v>1.4601900000000001</v>
      </c>
      <c r="E14716" s="4"/>
      <c r="F14716" s="5"/>
    </row>
    <row r="14717" spans="1:6">
      <c r="A14717" s="3" t="s">
        <v>682</v>
      </c>
      <c r="B14717" s="3" t="s">
        <v>683</v>
      </c>
      <c r="C14717" s="4">
        <v>1.6924000000000002E-2</v>
      </c>
      <c r="D14717" s="5">
        <v>1.56674</v>
      </c>
      <c r="E14717" s="4"/>
      <c r="F14717" s="5"/>
    </row>
    <row r="14718" spans="1:6">
      <c r="A14718" s="3" t="s">
        <v>6633</v>
      </c>
      <c r="B14718" s="3" t="s">
        <v>6634</v>
      </c>
      <c r="C14718" s="4">
        <v>1.9244899999999999E-2</v>
      </c>
      <c r="D14718" s="5">
        <v>2.2626300000000001</v>
      </c>
      <c r="E14718" s="4"/>
      <c r="F14718" s="5"/>
    </row>
    <row r="14719" spans="1:6">
      <c r="A14719" s="3" t="s">
        <v>6635</v>
      </c>
      <c r="B14719" s="3" t="s">
        <v>6636</v>
      </c>
      <c r="C14719" s="4">
        <v>1.76615E-2</v>
      </c>
      <c r="D14719" s="5">
        <v>-1.50851</v>
      </c>
      <c r="E14719" s="4"/>
      <c r="F14719" s="5"/>
    </row>
    <row r="14720" spans="1:6">
      <c r="A14720" s="3" t="s">
        <v>6637</v>
      </c>
      <c r="B14720" s="3" t="s">
        <v>6638</v>
      </c>
      <c r="C14720" s="4">
        <v>2.2945500000000001E-2</v>
      </c>
      <c r="D14720" s="5">
        <v>1.4715100000000001</v>
      </c>
      <c r="E14720" s="4"/>
      <c r="F14720" s="5"/>
    </row>
    <row r="14721" spans="1:6">
      <c r="A14721" s="3" t="s">
        <v>6639</v>
      </c>
      <c r="B14721" s="3" t="s">
        <v>685</v>
      </c>
      <c r="C14721" s="4">
        <v>8.7790000000000003E-3</v>
      </c>
      <c r="D14721" s="5">
        <v>1.71939</v>
      </c>
      <c r="E14721" s="4"/>
      <c r="F14721" s="5"/>
    </row>
    <row r="14722" spans="1:6">
      <c r="A14722" s="3" t="s">
        <v>2850</v>
      </c>
      <c r="B14722" s="3" t="s">
        <v>687</v>
      </c>
      <c r="C14722" s="4">
        <v>8.9142000000000006E-3</v>
      </c>
      <c r="D14722" s="5">
        <v>2.1760999999999999</v>
      </c>
      <c r="E14722" s="4"/>
      <c r="F14722" s="5"/>
    </row>
    <row r="14723" spans="1:6">
      <c r="A14723" s="3" t="s">
        <v>6640</v>
      </c>
      <c r="B14723" s="3" t="s">
        <v>687</v>
      </c>
      <c r="C14723" s="4">
        <v>1.5927799999999999E-2</v>
      </c>
      <c r="D14723" s="5">
        <v>2.4695100000000001</v>
      </c>
      <c r="E14723" s="4"/>
      <c r="F14723" s="5"/>
    </row>
    <row r="14724" spans="1:6">
      <c r="A14724" s="3" t="s">
        <v>6643</v>
      </c>
      <c r="B14724" s="3" t="s">
        <v>6642</v>
      </c>
      <c r="C14724" s="4">
        <v>4.6438699999999999E-2</v>
      </c>
      <c r="D14724" s="5">
        <v>1.4683900000000001</v>
      </c>
      <c r="E14724" s="4"/>
      <c r="F14724" s="5"/>
    </row>
    <row r="14725" spans="1:6">
      <c r="A14725" s="3" t="s">
        <v>6644</v>
      </c>
      <c r="B14725" s="3" t="s">
        <v>6642</v>
      </c>
      <c r="C14725" s="4">
        <v>1.6884699999999999E-2</v>
      </c>
      <c r="D14725" s="5">
        <v>1.76515</v>
      </c>
      <c r="E14725" s="4"/>
      <c r="F14725" s="5"/>
    </row>
    <row r="14726" spans="1:6">
      <c r="A14726" s="3" t="s">
        <v>6641</v>
      </c>
      <c r="B14726" s="3" t="s">
        <v>6642</v>
      </c>
      <c r="C14726" s="4">
        <v>7.18186E-3</v>
      </c>
      <c r="D14726" s="5">
        <v>1.75187</v>
      </c>
      <c r="E14726" s="4"/>
      <c r="F14726" s="5"/>
    </row>
    <row r="14727" spans="1:6">
      <c r="A14727" s="3" t="s">
        <v>6645</v>
      </c>
      <c r="B14727" s="3" t="s">
        <v>6646</v>
      </c>
      <c r="C14727" s="4">
        <v>3.7346200000000003E-2</v>
      </c>
      <c r="D14727" s="5">
        <v>1.78653</v>
      </c>
      <c r="E14727" s="4"/>
      <c r="F14727" s="5"/>
    </row>
    <row r="14728" spans="1:6">
      <c r="A14728" s="3" t="s">
        <v>2857</v>
      </c>
      <c r="B14728" s="3" t="s">
        <v>2858</v>
      </c>
      <c r="C14728" s="4">
        <v>1.42732E-2</v>
      </c>
      <c r="D14728" s="5">
        <v>-4.8604900000000004</v>
      </c>
      <c r="E14728" s="4"/>
      <c r="F14728" s="5"/>
    </row>
    <row r="14729" spans="1:6">
      <c r="A14729" s="3" t="s">
        <v>691</v>
      </c>
      <c r="B14729" s="3" t="s">
        <v>692</v>
      </c>
      <c r="C14729" s="4">
        <v>7.2282800000000001E-3</v>
      </c>
      <c r="D14729" s="5">
        <v>2.50387</v>
      </c>
      <c r="E14729" s="4"/>
      <c r="F14729" s="5"/>
    </row>
    <row r="14730" spans="1:6">
      <c r="A14730" s="3" t="s">
        <v>2859</v>
      </c>
      <c r="B14730" s="3" t="s">
        <v>2860</v>
      </c>
      <c r="C14730" s="4">
        <v>4.0888399999999998E-2</v>
      </c>
      <c r="D14730" s="5">
        <v>-1.8042199999999999</v>
      </c>
      <c r="E14730" s="4"/>
      <c r="F14730" s="5"/>
    </row>
    <row r="14731" spans="1:6">
      <c r="A14731" s="3" t="s">
        <v>6647</v>
      </c>
      <c r="B14731" s="3" t="s">
        <v>6648</v>
      </c>
      <c r="C14731" s="4">
        <v>3.3144E-2</v>
      </c>
      <c r="D14731" s="5">
        <v>1.9001600000000001</v>
      </c>
      <c r="E14731" s="4"/>
      <c r="F14731" s="5"/>
    </row>
    <row r="14732" spans="1:6">
      <c r="A14732" s="3" t="s">
        <v>6649</v>
      </c>
      <c r="B14732" s="3" t="s">
        <v>6650</v>
      </c>
      <c r="C14732" s="4">
        <v>3.0314899999999999E-2</v>
      </c>
      <c r="D14732" s="5">
        <v>1.65011</v>
      </c>
      <c r="E14732" s="4"/>
      <c r="F14732" s="5"/>
    </row>
    <row r="14733" spans="1:6">
      <c r="A14733" s="3" t="s">
        <v>6651</v>
      </c>
      <c r="B14733" s="3" t="s">
        <v>6650</v>
      </c>
      <c r="C14733" s="4">
        <v>3.57617E-2</v>
      </c>
      <c r="D14733" s="5">
        <v>1.5071099999999999</v>
      </c>
      <c r="E14733" s="4"/>
      <c r="F14733" s="5"/>
    </row>
    <row r="14734" spans="1:6">
      <c r="A14734" s="3" t="s">
        <v>6652</v>
      </c>
      <c r="B14734" s="3" t="s">
        <v>6653</v>
      </c>
      <c r="C14734" s="4">
        <v>4.0366300000000001E-2</v>
      </c>
      <c r="D14734" s="5">
        <v>1.57599</v>
      </c>
      <c r="E14734" s="4"/>
      <c r="F14734" s="5"/>
    </row>
    <row r="14735" spans="1:6">
      <c r="A14735" s="3" t="s">
        <v>6654</v>
      </c>
      <c r="B14735" s="3" t="s">
        <v>6655</v>
      </c>
      <c r="C14735" s="4">
        <v>2.6905800000000001E-2</v>
      </c>
      <c r="D14735" s="5">
        <v>1.8467899999999999</v>
      </c>
      <c r="E14735" s="4"/>
      <c r="F14735" s="5"/>
    </row>
    <row r="14736" spans="1:6">
      <c r="A14736" s="3" t="s">
        <v>6656</v>
      </c>
      <c r="B14736" s="3" t="s">
        <v>6657</v>
      </c>
      <c r="C14736" s="4">
        <v>4.9060899999999998E-2</v>
      </c>
      <c r="D14736" s="5">
        <v>1.3951899999999999</v>
      </c>
      <c r="E14736" s="4"/>
      <c r="F14736" s="5"/>
    </row>
    <row r="14737" spans="1:6">
      <c r="A14737" s="3" t="s">
        <v>6658</v>
      </c>
      <c r="B14737" s="3" t="s">
        <v>6659</v>
      </c>
      <c r="C14737" s="4">
        <v>9.1750200000000007E-3</v>
      </c>
      <c r="D14737" s="5">
        <v>3.39249</v>
      </c>
      <c r="E14737" s="4"/>
      <c r="F14737" s="5"/>
    </row>
    <row r="14738" spans="1:6">
      <c r="A14738" s="3" t="s">
        <v>6660</v>
      </c>
      <c r="B14738" s="3" t="s">
        <v>6659</v>
      </c>
      <c r="C14738" s="4">
        <v>3.8650499999999997E-2</v>
      </c>
      <c r="D14738" s="5">
        <v>1.93371</v>
      </c>
      <c r="E14738" s="4"/>
      <c r="F14738" s="5"/>
    </row>
    <row r="14739" spans="1:6">
      <c r="A14739" s="3" t="s">
        <v>6661</v>
      </c>
      <c r="B14739" s="3" t="s">
        <v>6662</v>
      </c>
      <c r="C14739" s="4">
        <v>2.00871E-2</v>
      </c>
      <c r="D14739" s="5">
        <v>1.6829700000000001</v>
      </c>
      <c r="E14739" s="4"/>
      <c r="F14739" s="5"/>
    </row>
    <row r="14740" spans="1:6">
      <c r="A14740" s="3" t="s">
        <v>6663</v>
      </c>
      <c r="B14740" s="3" t="s">
        <v>6664</v>
      </c>
      <c r="C14740" s="4">
        <v>1.6097E-2</v>
      </c>
      <c r="D14740" s="5">
        <v>1.58182</v>
      </c>
      <c r="E14740" s="4"/>
      <c r="F14740" s="5"/>
    </row>
    <row r="14741" spans="1:6">
      <c r="A14741" s="3" t="s">
        <v>6665</v>
      </c>
      <c r="B14741" s="3" t="s">
        <v>4974</v>
      </c>
      <c r="C14741" s="4">
        <v>1.4607500000000001E-2</v>
      </c>
      <c r="D14741" s="5">
        <v>1.6394</v>
      </c>
      <c r="E14741" s="4"/>
      <c r="F14741" s="5"/>
    </row>
    <row r="14742" spans="1:6">
      <c r="A14742" s="3" t="s">
        <v>6666</v>
      </c>
      <c r="B14742" s="3" t="s">
        <v>2864</v>
      </c>
      <c r="C14742" s="4">
        <v>4.4802399999999999E-2</v>
      </c>
      <c r="D14742" s="5">
        <v>1.6611400000000001</v>
      </c>
      <c r="E14742" s="4"/>
      <c r="F14742" s="5"/>
    </row>
    <row r="14743" spans="1:6">
      <c r="A14743" s="3" t="s">
        <v>6667</v>
      </c>
      <c r="B14743" s="3" t="s">
        <v>6668</v>
      </c>
      <c r="C14743" s="4">
        <v>4.0331199999999998E-2</v>
      </c>
      <c r="D14743" s="5">
        <v>-2.6780400000000002</v>
      </c>
      <c r="E14743" s="4"/>
      <c r="F14743" s="5"/>
    </row>
    <row r="14744" spans="1:6">
      <c r="A14744" s="3" t="s">
        <v>6669</v>
      </c>
      <c r="B14744" s="3" t="s">
        <v>6670</v>
      </c>
      <c r="C14744" s="4">
        <v>3.2667500000000002E-2</v>
      </c>
      <c r="D14744" s="5">
        <v>1.6300699999999999</v>
      </c>
      <c r="E14744" s="4"/>
      <c r="F14744" s="5"/>
    </row>
    <row r="14745" spans="1:6">
      <c r="A14745" s="3" t="s">
        <v>6671</v>
      </c>
      <c r="B14745" s="3" t="s">
        <v>42</v>
      </c>
      <c r="C14745" s="4">
        <v>1.92803E-2</v>
      </c>
      <c r="D14745" s="5">
        <v>1.9867300000000001</v>
      </c>
      <c r="E14745" s="4"/>
      <c r="F14745" s="5"/>
    </row>
    <row r="14746" spans="1:6">
      <c r="A14746" s="3" t="s">
        <v>6672</v>
      </c>
      <c r="B14746" s="3" t="s">
        <v>6673</v>
      </c>
      <c r="C14746" s="4">
        <v>1.4029099999999999E-2</v>
      </c>
      <c r="D14746" s="5">
        <v>1.97532</v>
      </c>
      <c r="E14746" s="4"/>
      <c r="F14746" s="5"/>
    </row>
    <row r="14747" spans="1:6">
      <c r="A14747" s="3" t="s">
        <v>6674</v>
      </c>
      <c r="B14747" s="3" t="s">
        <v>6675</v>
      </c>
      <c r="C14747" s="4">
        <v>1.7960799999999999E-2</v>
      </c>
      <c r="D14747" s="5">
        <v>1.6092500000000001</v>
      </c>
      <c r="E14747" s="4"/>
      <c r="F14747" s="5"/>
    </row>
    <row r="14748" spans="1:6">
      <c r="A14748" s="3" t="s">
        <v>6676</v>
      </c>
      <c r="B14748" s="3" t="s">
        <v>6677</v>
      </c>
      <c r="C14748" s="4">
        <v>2.1257100000000001E-2</v>
      </c>
      <c r="D14748" s="5">
        <v>2.3759100000000002</v>
      </c>
      <c r="E14748" s="4"/>
      <c r="F14748" s="5"/>
    </row>
    <row r="14749" spans="1:6">
      <c r="A14749" s="3" t="s">
        <v>2869</v>
      </c>
      <c r="B14749" s="3" t="s">
        <v>2870</v>
      </c>
      <c r="C14749" s="4">
        <v>1.1183E-2</v>
      </c>
      <c r="D14749" s="5">
        <v>2.1311499999999999</v>
      </c>
      <c r="E14749" s="4"/>
      <c r="F14749" s="5"/>
    </row>
    <row r="14750" spans="1:6">
      <c r="A14750" s="3" t="s">
        <v>6678</v>
      </c>
      <c r="B14750" s="3" t="s">
        <v>2870</v>
      </c>
      <c r="C14750" s="4">
        <v>2.2043E-2</v>
      </c>
      <c r="D14750" s="5">
        <v>2.42963</v>
      </c>
      <c r="E14750" s="4"/>
      <c r="F14750" s="5"/>
    </row>
    <row r="14751" spans="1:6">
      <c r="A14751" s="3" t="s">
        <v>6679</v>
      </c>
      <c r="B14751" s="3" t="s">
        <v>6680</v>
      </c>
      <c r="C14751" s="4">
        <v>1.6956200000000001E-2</v>
      </c>
      <c r="D14751" s="5">
        <v>1.63602</v>
      </c>
      <c r="E14751" s="4"/>
      <c r="F14751" s="5"/>
    </row>
    <row r="14752" spans="1:6">
      <c r="A14752" s="3" t="s">
        <v>697</v>
      </c>
      <c r="B14752" s="3" t="s">
        <v>698</v>
      </c>
      <c r="C14752" s="4">
        <v>9.4978700000000003E-3</v>
      </c>
      <c r="D14752" s="5">
        <v>1.6662600000000001</v>
      </c>
      <c r="E14752" s="4"/>
      <c r="F14752" s="5"/>
    </row>
    <row r="14753" spans="1:6">
      <c r="A14753" s="3" t="s">
        <v>2873</v>
      </c>
      <c r="B14753" s="3" t="s">
        <v>698</v>
      </c>
      <c r="C14753" s="4">
        <v>1.29619E-2</v>
      </c>
      <c r="D14753" s="5">
        <v>1.6267799999999999</v>
      </c>
      <c r="E14753" s="4"/>
      <c r="F14753" s="5"/>
    </row>
    <row r="14754" spans="1:6">
      <c r="A14754" s="3" t="s">
        <v>6681</v>
      </c>
      <c r="B14754" s="3" t="s">
        <v>6682</v>
      </c>
      <c r="C14754" s="4">
        <v>2.1944399999999999E-2</v>
      </c>
      <c r="D14754" s="5">
        <v>1.8675600000000001</v>
      </c>
      <c r="E14754" s="4"/>
      <c r="F14754" s="5"/>
    </row>
    <row r="14755" spans="1:6">
      <c r="A14755" s="3" t="s">
        <v>6683</v>
      </c>
      <c r="B14755" s="3" t="s">
        <v>6684</v>
      </c>
      <c r="C14755" s="4">
        <v>9.0758200000000001E-3</v>
      </c>
      <c r="D14755" s="5">
        <v>1.8570899999999999</v>
      </c>
      <c r="E14755" s="4"/>
      <c r="F14755" s="5"/>
    </row>
    <row r="14756" spans="1:6">
      <c r="A14756" s="3" t="s">
        <v>6685</v>
      </c>
      <c r="B14756" s="3" t="s">
        <v>6686</v>
      </c>
      <c r="C14756" s="4">
        <v>4.21898E-2</v>
      </c>
      <c r="D14756" s="5">
        <v>1.5642400000000001</v>
      </c>
      <c r="E14756" s="4"/>
      <c r="F14756" s="5"/>
    </row>
    <row r="14757" spans="1:6">
      <c r="A14757" s="3" t="s">
        <v>6687</v>
      </c>
      <c r="B14757" s="3" t="s">
        <v>6688</v>
      </c>
      <c r="C14757" s="4">
        <v>3.5073300000000002E-2</v>
      </c>
      <c r="D14757" s="5">
        <v>2.2145100000000002</v>
      </c>
      <c r="E14757" s="4"/>
      <c r="F14757" s="5"/>
    </row>
    <row r="14758" spans="1:6">
      <c r="A14758" s="3" t="s">
        <v>6689</v>
      </c>
      <c r="B14758" s="3" t="s">
        <v>6690</v>
      </c>
      <c r="C14758" s="4">
        <v>5.3135700000000001E-3</v>
      </c>
      <c r="D14758" s="5">
        <v>2.0403099999999998</v>
      </c>
      <c r="E14758" s="4"/>
      <c r="F14758" s="5"/>
    </row>
    <row r="14759" spans="1:6">
      <c r="A14759" s="3" t="s">
        <v>6691</v>
      </c>
      <c r="B14759" s="3" t="s">
        <v>6692</v>
      </c>
      <c r="C14759" s="4">
        <v>3.3777500000000002E-2</v>
      </c>
      <c r="D14759" s="5">
        <v>1.5372300000000001</v>
      </c>
      <c r="E14759" s="4"/>
      <c r="F14759" s="5"/>
    </row>
    <row r="14760" spans="1:6">
      <c r="A14760" s="3" t="s">
        <v>6693</v>
      </c>
      <c r="B14760" s="3" t="s">
        <v>1793</v>
      </c>
      <c r="C14760" s="4">
        <v>4.1780999999999999E-2</v>
      </c>
      <c r="D14760" s="5">
        <v>2.0428899999999999</v>
      </c>
      <c r="E14760" s="4"/>
      <c r="F14760" s="5"/>
    </row>
    <row r="14761" spans="1:6">
      <c r="A14761" s="3" t="s">
        <v>6694</v>
      </c>
      <c r="B14761" s="3" t="s">
        <v>1793</v>
      </c>
      <c r="C14761" s="4">
        <v>1.8953999999999999E-2</v>
      </c>
      <c r="D14761" s="5">
        <v>2.3571399999999998</v>
      </c>
      <c r="E14761" s="4"/>
      <c r="F14761" s="5"/>
    </row>
    <row r="14762" spans="1:6">
      <c r="A14762" s="3" t="s">
        <v>703</v>
      </c>
      <c r="B14762" s="3" t="s">
        <v>704</v>
      </c>
      <c r="C14762" s="4">
        <v>5.8471199999999999E-3</v>
      </c>
      <c r="D14762" s="5">
        <v>1.98773</v>
      </c>
      <c r="E14762" s="4"/>
      <c r="F14762" s="5"/>
    </row>
    <row r="14763" spans="1:6">
      <c r="A14763" s="3" t="s">
        <v>705</v>
      </c>
      <c r="B14763" s="3" t="s">
        <v>704</v>
      </c>
      <c r="C14763" s="4">
        <v>7.8983100000000004E-3</v>
      </c>
      <c r="D14763" s="5">
        <v>2.1804600000000001</v>
      </c>
      <c r="E14763" s="4"/>
      <c r="F14763" s="5"/>
    </row>
    <row r="14764" spans="1:6">
      <c r="A14764" s="3" t="s">
        <v>6695</v>
      </c>
      <c r="B14764" s="3" t="s">
        <v>6696</v>
      </c>
      <c r="C14764" s="4">
        <v>4.7863999999999997E-2</v>
      </c>
      <c r="D14764" s="5">
        <v>2.3321299999999998</v>
      </c>
      <c r="E14764" s="4"/>
      <c r="F14764" s="5"/>
    </row>
    <row r="14765" spans="1:6">
      <c r="A14765" s="3" t="s">
        <v>2878</v>
      </c>
      <c r="B14765" s="3" t="s">
        <v>2879</v>
      </c>
      <c r="C14765" s="4">
        <v>1.4793199999999999E-2</v>
      </c>
      <c r="D14765" s="5">
        <v>1.7391300000000001</v>
      </c>
      <c r="E14765" s="4"/>
      <c r="F14765" s="5"/>
    </row>
    <row r="14766" spans="1:6">
      <c r="A14766" s="3" t="s">
        <v>6697</v>
      </c>
      <c r="B14766" s="3" t="s">
        <v>2879</v>
      </c>
      <c r="C14766" s="4">
        <v>4.48005E-2</v>
      </c>
      <c r="D14766" s="5">
        <v>1.4918499999999999</v>
      </c>
      <c r="E14766" s="4"/>
      <c r="F14766" s="5"/>
    </row>
    <row r="14767" spans="1:6">
      <c r="A14767" s="3" t="s">
        <v>6698</v>
      </c>
      <c r="B14767" s="3" t="s">
        <v>2879</v>
      </c>
      <c r="C14767" s="4">
        <v>3.5797200000000001E-2</v>
      </c>
      <c r="D14767" s="5">
        <v>2.3666700000000001</v>
      </c>
      <c r="E14767" s="4"/>
      <c r="F14767" s="5"/>
    </row>
    <row r="14768" spans="1:6">
      <c r="A14768" s="3" t="s">
        <v>6699</v>
      </c>
      <c r="B14768" s="3" t="s">
        <v>6700</v>
      </c>
      <c r="C14768" s="4">
        <v>3.5757299999999999E-2</v>
      </c>
      <c r="D14768" s="5">
        <v>1.90672</v>
      </c>
      <c r="E14768" s="4"/>
      <c r="F14768" s="5"/>
    </row>
    <row r="14769" spans="1:6">
      <c r="A14769" s="3" t="s">
        <v>6701</v>
      </c>
      <c r="B14769" s="3" t="s">
        <v>6702</v>
      </c>
      <c r="C14769" s="4">
        <v>3.7682500000000001E-2</v>
      </c>
      <c r="D14769" s="5">
        <v>1.8906700000000001</v>
      </c>
      <c r="E14769" s="4"/>
      <c r="F14769" s="5"/>
    </row>
    <row r="14770" spans="1:6">
      <c r="A14770" s="3" t="s">
        <v>2880</v>
      </c>
      <c r="B14770" s="3" t="s">
        <v>2881</v>
      </c>
      <c r="C14770" s="4">
        <v>1.5800000000000002E-2</v>
      </c>
      <c r="D14770" s="5">
        <v>2.06724</v>
      </c>
      <c r="E14770" s="4"/>
      <c r="F14770" s="5"/>
    </row>
    <row r="14771" spans="1:6">
      <c r="A14771" s="3" t="s">
        <v>6703</v>
      </c>
      <c r="B14771" s="3" t="s">
        <v>6704</v>
      </c>
      <c r="C14771" s="4">
        <v>3.2639300000000003E-2</v>
      </c>
      <c r="D14771" s="5">
        <v>2.4900600000000002</v>
      </c>
      <c r="E14771" s="4"/>
      <c r="F14771" s="5"/>
    </row>
    <row r="14772" spans="1:6">
      <c r="A14772" s="3" t="s">
        <v>6705</v>
      </c>
      <c r="B14772" s="3" t="s">
        <v>6706</v>
      </c>
      <c r="C14772" s="4">
        <v>1.137E-2</v>
      </c>
      <c r="D14772" s="5">
        <v>4.0276199999999998</v>
      </c>
      <c r="E14772" s="4"/>
      <c r="F14772" s="5"/>
    </row>
    <row r="14773" spans="1:6">
      <c r="A14773" s="3" t="s">
        <v>6707</v>
      </c>
      <c r="B14773" s="3" t="s">
        <v>6708</v>
      </c>
      <c r="C14773" s="4">
        <v>4.1917000000000003E-2</v>
      </c>
      <c r="D14773" s="5">
        <v>1.47787</v>
      </c>
      <c r="E14773" s="4"/>
      <c r="F14773" s="5"/>
    </row>
    <row r="14774" spans="1:6">
      <c r="A14774" s="3" t="s">
        <v>706</v>
      </c>
      <c r="B14774" s="3" t="s">
        <v>707</v>
      </c>
      <c r="C14774" s="4">
        <v>5.3135700000000001E-3</v>
      </c>
      <c r="D14774" s="5">
        <v>3.4412500000000001</v>
      </c>
      <c r="E14774" s="4"/>
      <c r="F14774" s="5"/>
    </row>
    <row r="14775" spans="1:6">
      <c r="A14775" s="3" t="s">
        <v>6709</v>
      </c>
      <c r="B14775" s="3" t="s">
        <v>6710</v>
      </c>
      <c r="C14775" s="4">
        <v>3.8738399999999999E-2</v>
      </c>
      <c r="D14775" s="5">
        <v>1.7303200000000001</v>
      </c>
      <c r="E14775" s="4"/>
      <c r="F14775" s="5"/>
    </row>
    <row r="14776" spans="1:6">
      <c r="A14776" s="3" t="s">
        <v>6711</v>
      </c>
      <c r="B14776" s="3" t="s">
        <v>2885</v>
      </c>
      <c r="C14776" s="4">
        <v>3.5691800000000003E-2</v>
      </c>
      <c r="D14776" s="5">
        <v>1.7815099999999999</v>
      </c>
      <c r="E14776" s="4"/>
      <c r="F14776" s="5"/>
    </row>
    <row r="14777" spans="1:6">
      <c r="A14777" s="3" t="s">
        <v>6712</v>
      </c>
      <c r="B14777" s="3" t="s">
        <v>6713</v>
      </c>
      <c r="C14777" s="4">
        <v>4.5595400000000001E-2</v>
      </c>
      <c r="D14777" s="5">
        <v>-1.5065999999999999</v>
      </c>
      <c r="E14777" s="4"/>
      <c r="F14777" s="5"/>
    </row>
    <row r="14778" spans="1:6">
      <c r="A14778" s="3" t="s">
        <v>6714</v>
      </c>
      <c r="B14778" s="3" t="s">
        <v>6715</v>
      </c>
      <c r="C14778" s="4">
        <v>4.1280999999999998E-2</v>
      </c>
      <c r="D14778" s="5">
        <v>1.64933</v>
      </c>
      <c r="E14778" s="4"/>
      <c r="F14778" s="5"/>
    </row>
    <row r="14779" spans="1:6">
      <c r="A14779" s="3" t="s">
        <v>2892</v>
      </c>
      <c r="B14779" s="3" t="s">
        <v>2893</v>
      </c>
      <c r="C14779" s="4">
        <v>2.0343699999999999E-2</v>
      </c>
      <c r="D14779" s="5">
        <v>-3.1160199999999998</v>
      </c>
      <c r="E14779" s="4"/>
      <c r="F14779" s="5"/>
    </row>
    <row r="14780" spans="1:6">
      <c r="A14780" s="3" t="s">
        <v>714</v>
      </c>
      <c r="B14780" s="3" t="s">
        <v>713</v>
      </c>
      <c r="C14780" s="4">
        <v>2.3691400000000001E-2</v>
      </c>
      <c r="D14780" s="5">
        <v>1.7273099999999999</v>
      </c>
      <c r="E14780" s="4"/>
      <c r="F14780" s="5"/>
    </row>
    <row r="14781" spans="1:6">
      <c r="A14781" s="3" t="s">
        <v>715</v>
      </c>
      <c r="B14781" s="3" t="s">
        <v>713</v>
      </c>
      <c r="C14781" s="4">
        <v>1.69021E-2</v>
      </c>
      <c r="D14781" s="5">
        <v>2.31765</v>
      </c>
      <c r="E14781" s="4"/>
      <c r="F14781" s="5"/>
    </row>
    <row r="14782" spans="1:6">
      <c r="A14782" s="3" t="s">
        <v>2896</v>
      </c>
      <c r="B14782" s="3" t="s">
        <v>2897</v>
      </c>
      <c r="C14782" s="4">
        <v>2.51767E-2</v>
      </c>
      <c r="D14782" s="5">
        <v>1.72201</v>
      </c>
      <c r="E14782" s="4"/>
      <c r="F14782" s="5"/>
    </row>
    <row r="14783" spans="1:6">
      <c r="A14783" s="3" t="s">
        <v>6716</v>
      </c>
      <c r="B14783" s="3" t="s">
        <v>2897</v>
      </c>
      <c r="C14783" s="4">
        <v>4.6132600000000003E-2</v>
      </c>
      <c r="D14783" s="5">
        <v>1.46414</v>
      </c>
      <c r="E14783" s="4"/>
      <c r="F14783" s="5"/>
    </row>
    <row r="14784" spans="1:6">
      <c r="A14784" s="3" t="s">
        <v>6717</v>
      </c>
      <c r="B14784" s="3" t="s">
        <v>2897</v>
      </c>
      <c r="C14784" s="4">
        <v>1.448E-2</v>
      </c>
      <c r="D14784" s="5">
        <v>1.7330700000000001</v>
      </c>
      <c r="E14784" s="4"/>
      <c r="F14784" s="5"/>
    </row>
    <row r="14785" spans="1:6">
      <c r="A14785" s="3" t="s">
        <v>6718</v>
      </c>
      <c r="B14785" s="3" t="s">
        <v>6719</v>
      </c>
      <c r="C14785" s="4">
        <v>4.51545E-2</v>
      </c>
      <c r="D14785" s="5">
        <v>1.54192</v>
      </c>
      <c r="E14785" s="4"/>
      <c r="F14785" s="5"/>
    </row>
    <row r="14786" spans="1:6">
      <c r="A14786" s="3" t="s">
        <v>6720</v>
      </c>
      <c r="B14786" s="3" t="s">
        <v>6721</v>
      </c>
      <c r="C14786" s="4">
        <v>3.0397500000000001E-2</v>
      </c>
      <c r="D14786" s="5">
        <v>1.43448</v>
      </c>
      <c r="E14786" s="4"/>
      <c r="F14786" s="5"/>
    </row>
    <row r="14787" spans="1:6">
      <c r="A14787" s="3" t="s">
        <v>2902</v>
      </c>
      <c r="B14787" s="3" t="s">
        <v>2903</v>
      </c>
      <c r="C14787" s="4">
        <v>2.25366E-2</v>
      </c>
      <c r="D14787" s="5">
        <v>1.7262</v>
      </c>
      <c r="E14787" s="4"/>
      <c r="F14787" s="5"/>
    </row>
    <row r="14788" spans="1:6">
      <c r="A14788" s="3" t="s">
        <v>6722</v>
      </c>
      <c r="B14788" s="3" t="s">
        <v>6723</v>
      </c>
      <c r="C14788" s="4">
        <v>5.2152700000000001E-3</v>
      </c>
      <c r="D14788" s="5">
        <v>1.8511299999999999</v>
      </c>
      <c r="E14788" s="4"/>
      <c r="F14788" s="5"/>
    </row>
    <row r="14789" spans="1:6">
      <c r="A14789" s="3" t="s">
        <v>6724</v>
      </c>
      <c r="B14789" s="3" t="s">
        <v>6725</v>
      </c>
      <c r="C14789" s="4">
        <v>4.0273200000000002E-2</v>
      </c>
      <c r="D14789" s="5">
        <v>1.4412</v>
      </c>
      <c r="E14789" s="4"/>
      <c r="F14789" s="5"/>
    </row>
    <row r="14790" spans="1:6">
      <c r="A14790" s="3" t="s">
        <v>6726</v>
      </c>
      <c r="B14790" s="3" t="s">
        <v>6727</v>
      </c>
      <c r="C14790" s="4">
        <v>4.4752500000000001E-2</v>
      </c>
      <c r="D14790" s="5">
        <v>1.65046</v>
      </c>
      <c r="E14790" s="4"/>
      <c r="F14790" s="5"/>
    </row>
    <row r="14791" spans="1:6">
      <c r="A14791" s="3" t="s">
        <v>2916</v>
      </c>
      <c r="B14791" s="3" t="s">
        <v>2917</v>
      </c>
      <c r="C14791" s="4">
        <v>1.5927799999999999E-2</v>
      </c>
      <c r="D14791" s="5">
        <v>4.8060799999999997</v>
      </c>
      <c r="E14791" s="4"/>
      <c r="F14791" s="5"/>
    </row>
    <row r="14792" spans="1:6">
      <c r="A14792" s="3" t="s">
        <v>6728</v>
      </c>
      <c r="B14792" s="3" t="s">
        <v>6729</v>
      </c>
      <c r="C14792" s="4">
        <v>1.11964E-2</v>
      </c>
      <c r="D14792" s="5">
        <v>1.6856199999999999</v>
      </c>
      <c r="E14792" s="4"/>
      <c r="F14792" s="5"/>
    </row>
    <row r="14793" spans="1:6">
      <c r="A14793" s="3" t="s">
        <v>721</v>
      </c>
      <c r="B14793" s="3" t="s">
        <v>720</v>
      </c>
      <c r="C14793" s="4">
        <v>4.7229599999999997E-2</v>
      </c>
      <c r="D14793" s="5">
        <v>-1.80376</v>
      </c>
      <c r="E14793" s="4"/>
      <c r="F14793" s="5"/>
    </row>
    <row r="14794" spans="1:6">
      <c r="A14794" s="3" t="s">
        <v>6730</v>
      </c>
      <c r="B14794" s="3" t="s">
        <v>2919</v>
      </c>
      <c r="C14794" s="4">
        <v>3.1134800000000001E-2</v>
      </c>
      <c r="D14794" s="5">
        <v>1.6018399999999999</v>
      </c>
      <c r="E14794" s="4"/>
      <c r="F14794" s="5"/>
    </row>
    <row r="14795" spans="1:6">
      <c r="A14795" s="3" t="s">
        <v>2918</v>
      </c>
      <c r="B14795" s="3" t="s">
        <v>2919</v>
      </c>
      <c r="C14795" s="4">
        <v>9.7677200000000006E-3</v>
      </c>
      <c r="D14795" s="5">
        <v>1.82301</v>
      </c>
      <c r="E14795" s="4"/>
      <c r="F14795" s="5"/>
    </row>
    <row r="14796" spans="1:6">
      <c r="A14796" s="3" t="s">
        <v>6731</v>
      </c>
      <c r="B14796" s="3" t="s">
        <v>2919</v>
      </c>
      <c r="C14796" s="4">
        <v>5.9136199999999996E-3</v>
      </c>
      <c r="D14796" s="5">
        <v>2.0417999999999998</v>
      </c>
      <c r="E14796" s="4"/>
      <c r="F14796" s="5"/>
    </row>
    <row r="14797" spans="1:6">
      <c r="A14797" s="3" t="s">
        <v>724</v>
      </c>
      <c r="B14797" s="3" t="s">
        <v>723</v>
      </c>
      <c r="C14797" s="4">
        <v>3.34877E-3</v>
      </c>
      <c r="D14797" s="5">
        <v>1.8289899999999999</v>
      </c>
      <c r="E14797" s="4"/>
      <c r="F14797" s="5"/>
    </row>
    <row r="14798" spans="1:6">
      <c r="A14798" s="3" t="s">
        <v>6732</v>
      </c>
      <c r="B14798" s="3" t="s">
        <v>6733</v>
      </c>
      <c r="C14798" s="4">
        <v>3.5131700000000002E-2</v>
      </c>
      <c r="D14798" s="5">
        <v>1.54373</v>
      </c>
      <c r="E14798" s="4"/>
      <c r="F14798" s="5"/>
    </row>
    <row r="14799" spans="1:6">
      <c r="A14799" s="3" t="s">
        <v>6734</v>
      </c>
      <c r="B14799" s="3" t="s">
        <v>6733</v>
      </c>
      <c r="C14799" s="4">
        <v>3.7494800000000002E-2</v>
      </c>
      <c r="D14799" s="5">
        <v>1.44428</v>
      </c>
      <c r="E14799" s="4"/>
      <c r="F14799" s="5"/>
    </row>
    <row r="14800" spans="1:6">
      <c r="A14800" s="3" t="s">
        <v>6735</v>
      </c>
      <c r="B14800" s="3" t="s">
        <v>6736</v>
      </c>
      <c r="C14800" s="4">
        <v>2.4209499999999998E-2</v>
      </c>
      <c r="D14800" s="5">
        <v>1.5919099999999999</v>
      </c>
      <c r="E14800" s="4"/>
      <c r="F14800" s="5"/>
    </row>
    <row r="14801" spans="1:6">
      <c r="A14801" s="3" t="s">
        <v>725</v>
      </c>
      <c r="B14801" s="3" t="s">
        <v>726</v>
      </c>
      <c r="C14801" s="4">
        <v>5.2330800000000002E-3</v>
      </c>
      <c r="D14801" s="5">
        <v>2.3594200000000001</v>
      </c>
      <c r="E14801" s="4"/>
      <c r="F14801" s="5"/>
    </row>
    <row r="14802" spans="1:6">
      <c r="A14802" s="3" t="s">
        <v>6737</v>
      </c>
      <c r="B14802" s="3" t="s">
        <v>726</v>
      </c>
      <c r="C14802" s="4">
        <v>4.3359799999999997E-2</v>
      </c>
      <c r="D14802" s="5">
        <v>2.5249999999999999</v>
      </c>
      <c r="E14802" s="4"/>
      <c r="F14802" s="5"/>
    </row>
    <row r="14803" spans="1:6">
      <c r="A14803" s="3" t="s">
        <v>6738</v>
      </c>
      <c r="B14803" s="3" t="s">
        <v>6739</v>
      </c>
      <c r="C14803" s="4">
        <v>3.4877600000000002E-2</v>
      </c>
      <c r="D14803" s="5">
        <v>1.44197</v>
      </c>
      <c r="E14803" s="4"/>
      <c r="F14803" s="5"/>
    </row>
    <row r="14804" spans="1:6">
      <c r="A14804" s="3" t="s">
        <v>6740</v>
      </c>
      <c r="B14804" s="3" t="s">
        <v>6741</v>
      </c>
      <c r="C14804" s="4">
        <v>1.3664600000000001E-2</v>
      </c>
      <c r="D14804" s="5">
        <v>2.5836800000000002</v>
      </c>
      <c r="E14804" s="4"/>
      <c r="F14804" s="5"/>
    </row>
    <row r="14805" spans="1:6">
      <c r="A14805" s="3" t="s">
        <v>2930</v>
      </c>
      <c r="B14805" s="3" t="s">
        <v>2931</v>
      </c>
      <c r="C14805" s="4">
        <v>4.17434E-2</v>
      </c>
      <c r="D14805" s="5">
        <v>-1.53396</v>
      </c>
      <c r="E14805" s="4"/>
      <c r="F14805" s="5"/>
    </row>
    <row r="14806" spans="1:6">
      <c r="A14806" s="3" t="s">
        <v>6742</v>
      </c>
      <c r="B14806" s="3" t="s">
        <v>6743</v>
      </c>
      <c r="C14806" s="4">
        <v>2.5618999999999999E-2</v>
      </c>
      <c r="D14806" s="5">
        <v>1.4814499999999999</v>
      </c>
      <c r="E14806" s="4"/>
      <c r="F14806" s="5"/>
    </row>
    <row r="14807" spans="1:6">
      <c r="A14807" s="3" t="s">
        <v>729</v>
      </c>
      <c r="B14807" s="3" t="s">
        <v>730</v>
      </c>
      <c r="C14807" s="4">
        <v>6.9208200000000003E-3</v>
      </c>
      <c r="D14807" s="5">
        <v>1.7378100000000001</v>
      </c>
      <c r="E14807" s="4"/>
      <c r="F14807" s="5"/>
    </row>
    <row r="14808" spans="1:6">
      <c r="A14808" s="3" t="s">
        <v>731</v>
      </c>
      <c r="B14808" s="3" t="s">
        <v>730</v>
      </c>
      <c r="C14808" s="4">
        <v>1.9363E-3</v>
      </c>
      <c r="D14808" s="5">
        <v>2.14052</v>
      </c>
      <c r="E14808" s="4"/>
      <c r="F14808" s="5"/>
    </row>
    <row r="14809" spans="1:6">
      <c r="A14809" s="3" t="s">
        <v>6744</v>
      </c>
      <c r="B14809" s="3" t="s">
        <v>6745</v>
      </c>
      <c r="C14809" s="4">
        <v>3.2983499999999999E-2</v>
      </c>
      <c r="D14809" s="5">
        <v>2.4812500000000002</v>
      </c>
      <c r="E14809" s="4"/>
      <c r="F14809" s="5"/>
    </row>
    <row r="14810" spans="1:6">
      <c r="A14810" s="3" t="s">
        <v>2932</v>
      </c>
      <c r="B14810" s="3" t="s">
        <v>2933</v>
      </c>
      <c r="C14810" s="4">
        <v>6.9607699999999998E-3</v>
      </c>
      <c r="D14810" s="5">
        <v>2.46814</v>
      </c>
      <c r="E14810" s="4"/>
      <c r="F14810" s="5"/>
    </row>
    <row r="14811" spans="1:6">
      <c r="A14811" s="3" t="s">
        <v>6746</v>
      </c>
      <c r="B14811" s="3" t="s">
        <v>6747</v>
      </c>
      <c r="C14811" s="4">
        <v>2.1093799999999999E-2</v>
      </c>
      <c r="D14811" s="5">
        <v>1.5862499999999999</v>
      </c>
      <c r="E14811" s="4"/>
      <c r="F14811" s="5"/>
    </row>
    <row r="14812" spans="1:6">
      <c r="A14812" s="3" t="s">
        <v>6748</v>
      </c>
      <c r="B14812" s="3" t="s">
        <v>6749</v>
      </c>
      <c r="C14812" s="4">
        <v>3.5471200000000001E-2</v>
      </c>
      <c r="D14812" s="5">
        <v>1.6549499999999999</v>
      </c>
      <c r="E14812" s="4"/>
      <c r="F14812" s="5"/>
    </row>
    <row r="14813" spans="1:6">
      <c r="A14813" s="3" t="s">
        <v>6750</v>
      </c>
      <c r="B14813" s="3" t="s">
        <v>737</v>
      </c>
      <c r="C14813" s="4">
        <v>5.5281799999999997E-3</v>
      </c>
      <c r="D14813" s="5">
        <v>1.9091800000000001</v>
      </c>
      <c r="E14813" s="4"/>
      <c r="F14813" s="5"/>
    </row>
    <row r="14814" spans="1:6">
      <c r="A14814" s="3" t="s">
        <v>6751</v>
      </c>
      <c r="B14814" s="3" t="s">
        <v>6752</v>
      </c>
      <c r="C14814" s="4">
        <v>2.6703899999999999E-2</v>
      </c>
      <c r="D14814" s="5">
        <v>1.8366100000000001</v>
      </c>
      <c r="E14814" s="4"/>
      <c r="F14814" s="5"/>
    </row>
    <row r="14815" spans="1:6">
      <c r="A14815" s="3" t="s">
        <v>738</v>
      </c>
      <c r="B14815" s="3" t="s">
        <v>739</v>
      </c>
      <c r="C14815" s="4">
        <v>1.70306E-2</v>
      </c>
      <c r="D14815" s="5">
        <v>1.6133599999999999</v>
      </c>
      <c r="E14815" s="4"/>
      <c r="F14815" s="5"/>
    </row>
    <row r="14816" spans="1:6">
      <c r="A14816" s="3" t="s">
        <v>6753</v>
      </c>
      <c r="B14816" s="3" t="s">
        <v>6754</v>
      </c>
      <c r="C14816" s="4">
        <v>4.6090199999999998E-2</v>
      </c>
      <c r="D14816" s="5">
        <v>1.7508900000000001</v>
      </c>
      <c r="E14816" s="4"/>
      <c r="F14816" s="5"/>
    </row>
    <row r="14817" spans="1:6">
      <c r="A14817" s="3" t="s">
        <v>6755</v>
      </c>
      <c r="B14817" s="3" t="s">
        <v>6754</v>
      </c>
      <c r="C14817" s="4">
        <v>2.1605099999999999E-2</v>
      </c>
      <c r="D14817" s="5">
        <v>1.6064099999999999</v>
      </c>
      <c r="E14817" s="4"/>
      <c r="F14817" s="5"/>
    </row>
    <row r="14818" spans="1:6">
      <c r="A14818" s="3" t="s">
        <v>2944</v>
      </c>
      <c r="B14818" s="3" t="s">
        <v>2945</v>
      </c>
      <c r="C14818" s="4">
        <v>9.2076699999999994E-3</v>
      </c>
      <c r="D14818" s="5">
        <v>3.3366099999999999</v>
      </c>
      <c r="E14818" s="4"/>
      <c r="F14818" s="5"/>
    </row>
    <row r="14819" spans="1:6">
      <c r="A14819" s="3" t="s">
        <v>6756</v>
      </c>
      <c r="B14819" s="3" t="s">
        <v>6757</v>
      </c>
      <c r="C14819" s="4">
        <v>2.7443599999999999E-2</v>
      </c>
      <c r="D14819" s="5">
        <v>1.5659799999999999</v>
      </c>
      <c r="E14819" s="4"/>
      <c r="F14819" s="5"/>
    </row>
    <row r="14820" spans="1:6">
      <c r="A14820" s="3" t="s">
        <v>6758</v>
      </c>
      <c r="B14820" s="3" t="s">
        <v>6757</v>
      </c>
      <c r="C14820" s="4">
        <v>2.5602199999999999E-2</v>
      </c>
      <c r="D14820" s="5">
        <v>1.6419600000000001</v>
      </c>
      <c r="E14820" s="4"/>
      <c r="F14820" s="5"/>
    </row>
    <row r="14821" spans="1:6">
      <c r="A14821" s="3" t="s">
        <v>6759</v>
      </c>
      <c r="B14821" s="3" t="s">
        <v>6760</v>
      </c>
      <c r="C14821" s="4">
        <v>2.7601299999999999E-2</v>
      </c>
      <c r="D14821" s="5">
        <v>1.5081800000000001</v>
      </c>
      <c r="E14821" s="4"/>
      <c r="F14821" s="5"/>
    </row>
    <row r="14822" spans="1:6">
      <c r="A14822" s="3" t="s">
        <v>6761</v>
      </c>
      <c r="B14822" s="3" t="s">
        <v>6762</v>
      </c>
      <c r="C14822" s="4">
        <v>4.3913899999999999E-2</v>
      </c>
      <c r="D14822" s="5">
        <v>-2.3205499999999999</v>
      </c>
      <c r="E14822" s="4"/>
      <c r="F14822" s="5"/>
    </row>
    <row r="14823" spans="1:6">
      <c r="A14823" s="3" t="s">
        <v>6763</v>
      </c>
      <c r="B14823" s="3" t="s">
        <v>6764</v>
      </c>
      <c r="C14823" s="4">
        <v>4.6831499999999998E-2</v>
      </c>
      <c r="D14823" s="5">
        <v>1.5764499999999999</v>
      </c>
      <c r="E14823" s="4"/>
      <c r="F14823" s="5"/>
    </row>
    <row r="14824" spans="1:6">
      <c r="A14824" s="3" t="s">
        <v>6765</v>
      </c>
      <c r="B14824" s="3" t="s">
        <v>6766</v>
      </c>
      <c r="C14824" s="4">
        <v>3.0056099999999999E-2</v>
      </c>
      <c r="D14824" s="5">
        <v>-2.0809199999999999</v>
      </c>
      <c r="E14824" s="4"/>
      <c r="F14824" s="5"/>
    </row>
    <row r="14825" spans="1:6">
      <c r="A14825" s="3" t="s">
        <v>6767</v>
      </c>
      <c r="B14825" s="3" t="s">
        <v>6768</v>
      </c>
      <c r="C14825" s="4">
        <v>3.5594899999999999E-2</v>
      </c>
      <c r="D14825" s="5">
        <v>1.85659</v>
      </c>
      <c r="E14825" s="4"/>
      <c r="F14825" s="5"/>
    </row>
    <row r="14826" spans="1:6">
      <c r="A14826" s="3" t="s">
        <v>6769</v>
      </c>
      <c r="B14826" s="3" t="s">
        <v>6768</v>
      </c>
      <c r="C14826" s="4">
        <v>3.7363300000000002E-2</v>
      </c>
      <c r="D14826" s="5">
        <v>1.944</v>
      </c>
      <c r="E14826" s="4"/>
      <c r="F14826" s="5"/>
    </row>
    <row r="14827" spans="1:6">
      <c r="A14827" s="3" t="s">
        <v>6770</v>
      </c>
      <c r="B14827" s="3" t="s">
        <v>6771</v>
      </c>
      <c r="C14827" s="4">
        <v>3.5902999999999997E-2</v>
      </c>
      <c r="D14827" s="5">
        <v>2.2473999999999998</v>
      </c>
      <c r="E14827" s="4"/>
      <c r="F14827" s="5"/>
    </row>
    <row r="14828" spans="1:6">
      <c r="A14828" s="3" t="s">
        <v>744</v>
      </c>
      <c r="B14828" s="3" t="s">
        <v>745</v>
      </c>
      <c r="C14828" s="4">
        <v>4.8196299999999997E-2</v>
      </c>
      <c r="D14828" s="5">
        <v>-1.79366</v>
      </c>
      <c r="E14828" s="4"/>
      <c r="F14828" s="5"/>
    </row>
    <row r="14829" spans="1:6">
      <c r="A14829" s="3" t="s">
        <v>6772</v>
      </c>
      <c r="B14829" s="3" t="s">
        <v>6773</v>
      </c>
      <c r="C14829" s="4">
        <v>4.9765799999999999E-2</v>
      </c>
      <c r="D14829" s="5">
        <v>1.94011</v>
      </c>
      <c r="E14829" s="4"/>
      <c r="F14829" s="5"/>
    </row>
    <row r="14830" spans="1:6">
      <c r="A14830" s="3" t="s">
        <v>6774</v>
      </c>
      <c r="B14830" s="3" t="s">
        <v>6773</v>
      </c>
      <c r="C14830" s="4">
        <v>4.6835399999999999E-2</v>
      </c>
      <c r="D14830" s="5">
        <v>2.01647</v>
      </c>
      <c r="E14830" s="4"/>
      <c r="F14830" s="5"/>
    </row>
    <row r="14831" spans="1:6">
      <c r="A14831" s="3" t="s">
        <v>6775</v>
      </c>
      <c r="B14831" s="3" t="s">
        <v>6773</v>
      </c>
      <c r="C14831" s="4">
        <v>3.8738399999999999E-2</v>
      </c>
      <c r="D14831" s="5">
        <v>1.77196</v>
      </c>
      <c r="E14831" s="4"/>
      <c r="F14831" s="5"/>
    </row>
    <row r="14832" spans="1:6">
      <c r="A14832" s="3" t="s">
        <v>6776</v>
      </c>
      <c r="B14832" s="3" t="s">
        <v>6777</v>
      </c>
      <c r="C14832" s="4">
        <v>9.9620999999999998E-3</v>
      </c>
      <c r="D14832" s="5">
        <v>2.6825899999999998</v>
      </c>
      <c r="E14832" s="4"/>
      <c r="F14832" s="5"/>
    </row>
    <row r="14833" spans="1:6">
      <c r="A14833" s="3" t="s">
        <v>6778</v>
      </c>
      <c r="B14833" s="3" t="s">
        <v>6777</v>
      </c>
      <c r="C14833" s="4">
        <v>3.2206800000000001E-2</v>
      </c>
      <c r="D14833" s="5">
        <v>2.11476</v>
      </c>
      <c r="E14833" s="4"/>
      <c r="F14833" s="5"/>
    </row>
    <row r="14834" spans="1:6">
      <c r="A14834" s="3" t="s">
        <v>6779</v>
      </c>
      <c r="B14834" s="3" t="s">
        <v>6777</v>
      </c>
      <c r="C14834" s="4">
        <v>1.24755E-2</v>
      </c>
      <c r="D14834" s="5">
        <v>2.2483200000000001</v>
      </c>
      <c r="E14834" s="4"/>
      <c r="F14834" s="5"/>
    </row>
    <row r="14835" spans="1:6">
      <c r="A14835" s="3" t="s">
        <v>6780</v>
      </c>
      <c r="B14835" s="3" t="s">
        <v>6777</v>
      </c>
      <c r="C14835" s="4">
        <v>9.2208800000000007E-3</v>
      </c>
      <c r="D14835" s="5">
        <v>2.3543699999999999</v>
      </c>
      <c r="E14835" s="4"/>
      <c r="F14835" s="5"/>
    </row>
    <row r="14836" spans="1:6">
      <c r="A14836" s="3" t="s">
        <v>43</v>
      </c>
      <c r="B14836" s="3" t="s">
        <v>44</v>
      </c>
      <c r="C14836" s="4">
        <v>3.5649100000000003E-2</v>
      </c>
      <c r="D14836" s="5">
        <v>1.6133900000000001</v>
      </c>
      <c r="E14836" s="4"/>
      <c r="F14836" s="5"/>
    </row>
    <row r="14837" spans="1:6">
      <c r="A14837" s="3" t="s">
        <v>2953</v>
      </c>
      <c r="B14837" s="3" t="s">
        <v>2954</v>
      </c>
      <c r="C14837" s="4">
        <v>4.9634800000000001E-3</v>
      </c>
      <c r="D14837" s="5">
        <v>2.7945000000000002</v>
      </c>
      <c r="E14837" s="4"/>
      <c r="F14837" s="5"/>
    </row>
    <row r="14838" spans="1:6">
      <c r="A14838" s="3" t="s">
        <v>2957</v>
      </c>
      <c r="B14838" s="3" t="s">
        <v>2956</v>
      </c>
      <c r="C14838" s="4">
        <v>3.02323E-2</v>
      </c>
      <c r="D14838" s="5">
        <v>-1.69855</v>
      </c>
      <c r="E14838" s="4"/>
      <c r="F14838" s="5"/>
    </row>
    <row r="14839" spans="1:6">
      <c r="A14839" s="3" t="s">
        <v>2958</v>
      </c>
      <c r="B14839" s="3" t="s">
        <v>2956</v>
      </c>
      <c r="C14839" s="4">
        <v>4.1485000000000001E-2</v>
      </c>
      <c r="D14839" s="5">
        <v>-1.7615099999999999</v>
      </c>
      <c r="E14839" s="4"/>
      <c r="F14839" s="5"/>
    </row>
    <row r="14840" spans="1:6">
      <c r="A14840" s="3" t="s">
        <v>6781</v>
      </c>
      <c r="B14840" s="3" t="s">
        <v>747</v>
      </c>
      <c r="C14840" s="4">
        <v>3.7882600000000002E-2</v>
      </c>
      <c r="D14840" s="5">
        <v>2.3812799999999998</v>
      </c>
      <c r="E14840" s="4"/>
      <c r="F14840" s="5"/>
    </row>
    <row r="14841" spans="1:6">
      <c r="A14841" s="3" t="s">
        <v>6782</v>
      </c>
      <c r="B14841" s="3" t="s">
        <v>747</v>
      </c>
      <c r="C14841" s="4">
        <v>1.4818100000000001E-2</v>
      </c>
      <c r="D14841" s="5">
        <v>2.1150699999999998</v>
      </c>
      <c r="E14841" s="4"/>
      <c r="F14841" s="5"/>
    </row>
    <row r="14842" spans="1:6">
      <c r="A14842" s="3" t="s">
        <v>746</v>
      </c>
      <c r="B14842" s="3" t="s">
        <v>747</v>
      </c>
      <c r="C14842" s="4">
        <v>6.5651800000000003E-3</v>
      </c>
      <c r="D14842" s="5">
        <v>1.8693900000000001</v>
      </c>
      <c r="E14842" s="4"/>
      <c r="F14842" s="5"/>
    </row>
    <row r="14843" spans="1:6">
      <c r="A14843" s="3" t="s">
        <v>6783</v>
      </c>
      <c r="B14843" s="3" t="s">
        <v>6784</v>
      </c>
      <c r="C14843" s="4">
        <v>1.05088E-2</v>
      </c>
      <c r="D14843" s="5">
        <v>-1.7279800000000001</v>
      </c>
      <c r="E14843" s="4"/>
      <c r="F14843" s="5"/>
    </row>
    <row r="14844" spans="1:6">
      <c r="A14844" s="3" t="s">
        <v>6785</v>
      </c>
      <c r="B14844" s="3" t="s">
        <v>750</v>
      </c>
      <c r="C14844" s="4">
        <v>2.51767E-2</v>
      </c>
      <c r="D14844" s="5">
        <v>2.1397400000000002</v>
      </c>
      <c r="E14844" s="4"/>
      <c r="F14844" s="5"/>
    </row>
    <row r="14845" spans="1:6">
      <c r="A14845" s="3" t="s">
        <v>6786</v>
      </c>
      <c r="B14845" s="3" t="s">
        <v>752</v>
      </c>
      <c r="C14845" s="4">
        <v>1.0291E-2</v>
      </c>
      <c r="D14845" s="5">
        <v>1.7822899999999999</v>
      </c>
      <c r="E14845" s="4"/>
      <c r="F14845" s="5"/>
    </row>
    <row r="14846" spans="1:6">
      <c r="A14846" s="3" t="s">
        <v>6787</v>
      </c>
      <c r="B14846" s="3" t="s">
        <v>6788</v>
      </c>
      <c r="C14846" s="4">
        <v>4.7785600000000003E-3</v>
      </c>
      <c r="D14846" s="5">
        <v>3.8682500000000002</v>
      </c>
      <c r="E14846" s="4"/>
      <c r="F14846" s="5"/>
    </row>
    <row r="14847" spans="1:6">
      <c r="A14847" s="3" t="s">
        <v>6789</v>
      </c>
      <c r="B14847" s="3" t="s">
        <v>6790</v>
      </c>
      <c r="C14847" s="4">
        <v>3.6415599999999999E-2</v>
      </c>
      <c r="D14847" s="5">
        <v>3.09897</v>
      </c>
      <c r="E14847" s="4"/>
      <c r="F14847" s="5"/>
    </row>
    <row r="14848" spans="1:6">
      <c r="A14848" s="3" t="s">
        <v>2963</v>
      </c>
      <c r="B14848" s="3" t="s">
        <v>2964</v>
      </c>
      <c r="C14848" s="4">
        <v>2.29146E-2</v>
      </c>
      <c r="D14848" s="5">
        <v>2.2490399999999999</v>
      </c>
      <c r="E14848" s="4"/>
      <c r="F14848" s="5"/>
    </row>
    <row r="14849" spans="1:6">
      <c r="A14849" s="3" t="s">
        <v>753</v>
      </c>
      <c r="B14849" s="3" t="s">
        <v>754</v>
      </c>
      <c r="C14849" s="4">
        <v>2.5901899999999999E-2</v>
      </c>
      <c r="D14849" s="5">
        <v>2.1425200000000002</v>
      </c>
      <c r="E14849" s="4"/>
      <c r="F14849" s="5"/>
    </row>
    <row r="14850" spans="1:6">
      <c r="A14850" s="3" t="s">
        <v>6791</v>
      </c>
      <c r="B14850" s="3" t="s">
        <v>6792</v>
      </c>
      <c r="C14850" s="4">
        <v>1.8255400000000001E-2</v>
      </c>
      <c r="D14850" s="5">
        <v>1.9926200000000001</v>
      </c>
      <c r="E14850" s="4"/>
      <c r="F14850" s="5"/>
    </row>
    <row r="14851" spans="1:6">
      <c r="A14851" s="3" t="s">
        <v>6793</v>
      </c>
      <c r="B14851" s="3" t="s">
        <v>6794</v>
      </c>
      <c r="C14851" s="4">
        <v>4.4046500000000002E-2</v>
      </c>
      <c r="D14851" s="5">
        <v>1.42218</v>
      </c>
      <c r="E14851" s="4"/>
      <c r="F14851" s="5"/>
    </row>
    <row r="14852" spans="1:6">
      <c r="A14852" s="3" t="s">
        <v>6795</v>
      </c>
      <c r="B14852" s="3" t="s">
        <v>6796</v>
      </c>
      <c r="C14852" s="4">
        <v>2.5237099999999998E-2</v>
      </c>
      <c r="D14852" s="5">
        <v>1.56606</v>
      </c>
      <c r="E14852" s="4"/>
      <c r="F14852" s="5"/>
    </row>
    <row r="14853" spans="1:6">
      <c r="A14853" s="3" t="s">
        <v>6797</v>
      </c>
      <c r="B14853" s="3" t="s">
        <v>6798</v>
      </c>
      <c r="C14853" s="4">
        <v>4.1881500000000002E-2</v>
      </c>
      <c r="D14853" s="5">
        <v>-1.4662500000000001</v>
      </c>
      <c r="E14853" s="4"/>
      <c r="F14853" s="5"/>
    </row>
    <row r="14854" spans="1:6">
      <c r="A14854" s="3" t="s">
        <v>2967</v>
      </c>
      <c r="B14854" s="3" t="s">
        <v>2968</v>
      </c>
      <c r="C14854" s="4">
        <v>4.9853399999999999E-2</v>
      </c>
      <c r="D14854" s="5">
        <v>-1.4809399999999999</v>
      </c>
      <c r="E14854" s="4"/>
      <c r="F14854" s="5"/>
    </row>
    <row r="14855" spans="1:6">
      <c r="A14855" s="3" t="s">
        <v>2969</v>
      </c>
      <c r="B14855" s="3" t="s">
        <v>2970</v>
      </c>
      <c r="C14855" s="4">
        <v>1.14907E-2</v>
      </c>
      <c r="D14855" s="5">
        <v>-1.72126</v>
      </c>
      <c r="E14855" s="4"/>
      <c r="F14855" s="5"/>
    </row>
    <row r="14856" spans="1:6">
      <c r="A14856" s="3" t="s">
        <v>755</v>
      </c>
      <c r="B14856" s="3" t="s">
        <v>756</v>
      </c>
      <c r="C14856" s="4">
        <v>4.8781400000000004E-3</v>
      </c>
      <c r="D14856" s="5">
        <v>1.74221</v>
      </c>
      <c r="E14856" s="4"/>
      <c r="F14856" s="5"/>
    </row>
    <row r="14857" spans="1:6">
      <c r="A14857" s="3" t="s">
        <v>6799</v>
      </c>
      <c r="B14857" s="3" t="s">
        <v>756</v>
      </c>
      <c r="C14857" s="4">
        <v>2.1198999999999999E-2</v>
      </c>
      <c r="D14857" s="5">
        <v>1.50854</v>
      </c>
      <c r="E14857" s="4"/>
      <c r="F14857" s="5"/>
    </row>
    <row r="14858" spans="1:6">
      <c r="A14858" s="3" t="s">
        <v>6800</v>
      </c>
      <c r="B14858" s="3" t="s">
        <v>6801</v>
      </c>
      <c r="C14858" s="4">
        <v>1.8685299999999998E-2</v>
      </c>
      <c r="D14858" s="5">
        <v>2.27902</v>
      </c>
      <c r="E14858" s="4"/>
      <c r="F14858" s="5"/>
    </row>
    <row r="14859" spans="1:6">
      <c r="A14859" s="3" t="s">
        <v>6802</v>
      </c>
      <c r="B14859" s="3" t="s">
        <v>6803</v>
      </c>
      <c r="C14859" s="4">
        <v>1.80372E-2</v>
      </c>
      <c r="D14859" s="5">
        <v>1.9908399999999999</v>
      </c>
      <c r="E14859" s="4"/>
      <c r="F14859" s="5"/>
    </row>
    <row r="14860" spans="1:6">
      <c r="A14860" s="3" t="s">
        <v>6804</v>
      </c>
      <c r="B14860" s="3" t="s">
        <v>6803</v>
      </c>
      <c r="C14860" s="4">
        <v>2.5833399999999999E-2</v>
      </c>
      <c r="D14860" s="5">
        <v>1.7015800000000001</v>
      </c>
      <c r="E14860" s="4"/>
      <c r="F14860" s="5"/>
    </row>
    <row r="14861" spans="1:6">
      <c r="A14861" s="3" t="s">
        <v>6805</v>
      </c>
      <c r="B14861" s="3" t="s">
        <v>6806</v>
      </c>
      <c r="C14861" s="4">
        <v>1.88971E-2</v>
      </c>
      <c r="D14861" s="5">
        <v>1.46959</v>
      </c>
      <c r="E14861" s="4"/>
      <c r="F14861" s="5"/>
    </row>
    <row r="14862" spans="1:6">
      <c r="A14862" s="3" t="s">
        <v>6807</v>
      </c>
      <c r="B14862" s="3" t="s">
        <v>6808</v>
      </c>
      <c r="C14862" s="4">
        <v>4.5588900000000002E-2</v>
      </c>
      <c r="D14862" s="5">
        <v>2.6460300000000001</v>
      </c>
      <c r="E14862" s="4"/>
      <c r="F14862" s="5"/>
    </row>
    <row r="14863" spans="1:6">
      <c r="A14863" s="3" t="s">
        <v>6809</v>
      </c>
      <c r="B14863" s="3" t="s">
        <v>6810</v>
      </c>
      <c r="C14863" s="4">
        <v>1.1180300000000001E-2</v>
      </c>
      <c r="D14863" s="5">
        <v>5.0541700000000001</v>
      </c>
      <c r="E14863" s="4"/>
      <c r="F14863" s="5"/>
    </row>
    <row r="14864" spans="1:6">
      <c r="A14864" s="3" t="s">
        <v>6811</v>
      </c>
      <c r="B14864" s="3" t="s">
        <v>6812</v>
      </c>
      <c r="C14864" s="4">
        <v>2.61558E-2</v>
      </c>
      <c r="D14864" s="5">
        <v>2.8229299999999999</v>
      </c>
      <c r="E14864" s="4"/>
      <c r="F14864" s="5"/>
    </row>
    <row r="14865" spans="1:6">
      <c r="A14865" s="3" t="s">
        <v>757</v>
      </c>
      <c r="B14865" s="3" t="s">
        <v>758</v>
      </c>
      <c r="C14865" s="4">
        <v>9.2324899999999994E-3</v>
      </c>
      <c r="D14865" s="5">
        <v>1.49542</v>
      </c>
      <c r="E14865" s="4"/>
      <c r="F14865" s="5"/>
    </row>
    <row r="14866" spans="1:6">
      <c r="A14866" s="3" t="s">
        <v>6813</v>
      </c>
      <c r="B14866" s="3" t="s">
        <v>2972</v>
      </c>
      <c r="C14866" s="4">
        <v>1.2526199999999999E-2</v>
      </c>
      <c r="D14866" s="5">
        <v>1.58725</v>
      </c>
      <c r="E14866" s="4"/>
      <c r="F14866" s="5"/>
    </row>
    <row r="14867" spans="1:6">
      <c r="A14867" s="3" t="s">
        <v>6814</v>
      </c>
      <c r="B14867" s="3" t="s">
        <v>2972</v>
      </c>
      <c r="C14867" s="4">
        <v>3.8756400000000003E-2</v>
      </c>
      <c r="D14867" s="5">
        <v>1.4834499999999999</v>
      </c>
      <c r="E14867" s="4"/>
      <c r="F14867" s="5"/>
    </row>
    <row r="14868" spans="1:6">
      <c r="A14868" s="3" t="s">
        <v>2973</v>
      </c>
      <c r="B14868" s="3" t="s">
        <v>46</v>
      </c>
      <c r="C14868" s="4">
        <v>1.17115E-2</v>
      </c>
      <c r="D14868" s="5">
        <v>1.8865099999999999</v>
      </c>
      <c r="E14868" s="4"/>
      <c r="F14868" s="5"/>
    </row>
    <row r="14869" spans="1:6">
      <c r="A14869" s="3" t="s">
        <v>6815</v>
      </c>
      <c r="B14869" s="3" t="s">
        <v>6816</v>
      </c>
      <c r="C14869" s="4">
        <v>6.0403399999999999E-3</v>
      </c>
      <c r="D14869" s="5">
        <v>2.15395</v>
      </c>
      <c r="E14869" s="4"/>
      <c r="F14869" s="5"/>
    </row>
    <row r="14870" spans="1:6">
      <c r="A14870" s="3" t="s">
        <v>6817</v>
      </c>
      <c r="B14870" s="3" t="s">
        <v>6816</v>
      </c>
      <c r="C14870" s="4">
        <v>2.3445000000000001E-2</v>
      </c>
      <c r="D14870" s="5">
        <v>1.71763</v>
      </c>
      <c r="E14870" s="4"/>
      <c r="F14870" s="5"/>
    </row>
    <row r="14871" spans="1:6">
      <c r="A14871" s="3" t="s">
        <v>759</v>
      </c>
      <c r="B14871" s="3" t="s">
        <v>760</v>
      </c>
      <c r="C14871" s="4">
        <v>2.2982300000000001E-3</v>
      </c>
      <c r="D14871" s="5">
        <v>2.6324299999999998</v>
      </c>
      <c r="E14871" s="4"/>
      <c r="F14871" s="5"/>
    </row>
    <row r="14872" spans="1:6">
      <c r="A14872" s="3" t="s">
        <v>6818</v>
      </c>
      <c r="B14872" s="3" t="s">
        <v>4986</v>
      </c>
      <c r="C14872" s="4">
        <v>3.5733599999999997E-2</v>
      </c>
      <c r="D14872" s="5">
        <v>-1.66696</v>
      </c>
      <c r="E14872" s="4"/>
      <c r="F14872" s="5"/>
    </row>
    <row r="14873" spans="1:6">
      <c r="A14873" s="3" t="s">
        <v>6819</v>
      </c>
      <c r="B14873" s="3" t="s">
        <v>6820</v>
      </c>
      <c r="C14873" s="4">
        <v>2.6971700000000001E-2</v>
      </c>
      <c r="D14873" s="5">
        <v>1.6434800000000001</v>
      </c>
      <c r="E14873" s="4"/>
      <c r="F14873" s="5"/>
    </row>
    <row r="14874" spans="1:6">
      <c r="A14874" s="3" t="s">
        <v>6821</v>
      </c>
      <c r="B14874" s="3" t="s">
        <v>2976</v>
      </c>
      <c r="C14874" s="4">
        <v>4.0955100000000001E-2</v>
      </c>
      <c r="D14874" s="5">
        <v>2.7839100000000001</v>
      </c>
      <c r="E14874" s="4"/>
      <c r="F14874" s="5"/>
    </row>
    <row r="14875" spans="1:6">
      <c r="A14875" s="3" t="s">
        <v>2975</v>
      </c>
      <c r="B14875" s="3" t="s">
        <v>2976</v>
      </c>
      <c r="C14875" s="4">
        <v>6.7265500000000004E-3</v>
      </c>
      <c r="D14875" s="5">
        <v>2.2473999999999998</v>
      </c>
      <c r="E14875" s="4"/>
      <c r="F14875" s="5"/>
    </row>
    <row r="14876" spans="1:6">
      <c r="A14876" s="3" t="s">
        <v>6822</v>
      </c>
      <c r="B14876" s="3" t="s">
        <v>2976</v>
      </c>
      <c r="C14876" s="4">
        <v>2.21318E-2</v>
      </c>
      <c r="D14876" s="5">
        <v>1.9243600000000001</v>
      </c>
      <c r="E14876" s="4"/>
      <c r="F14876" s="5"/>
    </row>
    <row r="14877" spans="1:6">
      <c r="A14877" s="3" t="s">
        <v>6823</v>
      </c>
      <c r="B14877" s="3" t="s">
        <v>6824</v>
      </c>
      <c r="C14877" s="4">
        <v>4.2873000000000001E-2</v>
      </c>
      <c r="D14877" s="5">
        <v>1.7461100000000001</v>
      </c>
      <c r="E14877" s="4"/>
      <c r="F14877" s="5"/>
    </row>
    <row r="14878" spans="1:6">
      <c r="A14878" s="3" t="s">
        <v>6825</v>
      </c>
      <c r="B14878" s="3" t="s">
        <v>6824</v>
      </c>
      <c r="C14878" s="4">
        <v>8.4453700000000007E-3</v>
      </c>
      <c r="D14878" s="5">
        <v>1.8007899999999999</v>
      </c>
      <c r="E14878" s="4"/>
      <c r="F14878" s="5"/>
    </row>
    <row r="14879" spans="1:6">
      <c r="A14879" s="3" t="s">
        <v>6826</v>
      </c>
      <c r="B14879" s="3" t="s">
        <v>6824</v>
      </c>
      <c r="C14879" s="4">
        <v>1.56104E-2</v>
      </c>
      <c r="D14879" s="5">
        <v>1.9867999999999999</v>
      </c>
      <c r="E14879" s="4"/>
      <c r="F14879" s="5"/>
    </row>
    <row r="14880" spans="1:6">
      <c r="A14880" s="3" t="s">
        <v>6827</v>
      </c>
      <c r="B14880" s="3" t="s">
        <v>6824</v>
      </c>
      <c r="C14880" s="4">
        <v>2.8908900000000001E-3</v>
      </c>
      <c r="D14880" s="5">
        <v>2.0026299999999999</v>
      </c>
      <c r="E14880" s="4"/>
      <c r="F14880" s="5"/>
    </row>
    <row r="14881" spans="1:6">
      <c r="A14881" s="3" t="s">
        <v>6828</v>
      </c>
      <c r="B14881" s="3" t="s">
        <v>6829</v>
      </c>
      <c r="C14881" s="4">
        <v>3.4843300000000001E-2</v>
      </c>
      <c r="D14881" s="5">
        <v>2.9895999999999998</v>
      </c>
      <c r="E14881" s="4"/>
      <c r="F14881" s="5"/>
    </row>
    <row r="14882" spans="1:6">
      <c r="A14882" s="3" t="s">
        <v>6830</v>
      </c>
      <c r="B14882" s="3" t="s">
        <v>6831</v>
      </c>
      <c r="C14882" s="4">
        <v>3.1028699999999999E-2</v>
      </c>
      <c r="D14882" s="5">
        <v>1.6876899999999999</v>
      </c>
      <c r="E14882" s="4"/>
      <c r="F14882" s="5"/>
    </row>
    <row r="14883" spans="1:6">
      <c r="A14883" s="3" t="s">
        <v>6832</v>
      </c>
      <c r="B14883" s="3" t="s">
        <v>6833</v>
      </c>
      <c r="C14883" s="4">
        <v>4.21898E-2</v>
      </c>
      <c r="D14883" s="5">
        <v>1.76814</v>
      </c>
      <c r="E14883" s="4"/>
      <c r="F14883" s="5"/>
    </row>
    <row r="14884" spans="1:6">
      <c r="A14884" s="3" t="s">
        <v>6834</v>
      </c>
      <c r="B14884" s="3" t="s">
        <v>6835</v>
      </c>
      <c r="C14884" s="4">
        <v>4.78448E-2</v>
      </c>
      <c r="D14884" s="5">
        <v>1.4599800000000001</v>
      </c>
      <c r="E14884" s="4"/>
      <c r="F14884" s="5"/>
    </row>
    <row r="14885" spans="1:6">
      <c r="A14885" s="3" t="s">
        <v>6836</v>
      </c>
      <c r="B14885" s="3" t="s">
        <v>6837</v>
      </c>
      <c r="C14885" s="4">
        <v>3.0473900000000002E-2</v>
      </c>
      <c r="D14885" s="5">
        <v>3.5578500000000002</v>
      </c>
      <c r="E14885" s="4"/>
      <c r="F14885" s="5"/>
    </row>
    <row r="14886" spans="1:6">
      <c r="A14886" s="3" t="s">
        <v>6838</v>
      </c>
      <c r="B14886" s="3" t="s">
        <v>6839</v>
      </c>
      <c r="C14886" s="4">
        <v>3.11396E-2</v>
      </c>
      <c r="D14886" s="5">
        <v>2.7031299999999998</v>
      </c>
      <c r="E14886" s="4"/>
      <c r="F14886" s="5"/>
    </row>
    <row r="14887" spans="1:6">
      <c r="A14887" s="3" t="s">
        <v>6840</v>
      </c>
      <c r="B14887" s="3" t="s">
        <v>6841</v>
      </c>
      <c r="C14887" s="4">
        <v>4.9853399999999999E-2</v>
      </c>
      <c r="D14887" s="5">
        <v>1.99298</v>
      </c>
      <c r="E14887" s="4"/>
      <c r="F14887" s="5"/>
    </row>
    <row r="14888" spans="1:6">
      <c r="A14888" s="3" t="s">
        <v>6842</v>
      </c>
      <c r="B14888" s="3" t="s">
        <v>6843</v>
      </c>
      <c r="C14888" s="4">
        <v>1.34726E-2</v>
      </c>
      <c r="D14888" s="5">
        <v>1.7866500000000001</v>
      </c>
      <c r="E14888" s="4"/>
      <c r="F14888" s="5"/>
    </row>
    <row r="14889" spans="1:6">
      <c r="A14889" s="3" t="s">
        <v>6844</v>
      </c>
      <c r="B14889" s="3" t="s">
        <v>6845</v>
      </c>
      <c r="C14889" s="4">
        <v>5.7133899999999996E-3</v>
      </c>
      <c r="D14889" s="5">
        <v>1.6893499999999999</v>
      </c>
      <c r="E14889" s="4"/>
      <c r="F14889" s="5"/>
    </row>
    <row r="14890" spans="1:6">
      <c r="A14890" s="3" t="s">
        <v>6846</v>
      </c>
      <c r="B14890" s="3" t="s">
        <v>6845</v>
      </c>
      <c r="C14890" s="4">
        <v>1.37495E-2</v>
      </c>
      <c r="D14890" s="5">
        <v>2.1730299999999998</v>
      </c>
      <c r="E14890" s="4"/>
      <c r="F14890" s="5"/>
    </row>
    <row r="14891" spans="1:6">
      <c r="A14891" s="3" t="s">
        <v>2986</v>
      </c>
      <c r="B14891" s="3" t="s">
        <v>2987</v>
      </c>
      <c r="C14891" s="4">
        <v>7.2949299999999998E-3</v>
      </c>
      <c r="D14891" s="5">
        <v>1.73011</v>
      </c>
      <c r="E14891" s="4"/>
      <c r="F14891" s="5"/>
    </row>
    <row r="14892" spans="1:6">
      <c r="A14892" s="3" t="s">
        <v>761</v>
      </c>
      <c r="B14892" s="3" t="s">
        <v>762</v>
      </c>
      <c r="C14892" s="4">
        <v>8.8499100000000008E-3</v>
      </c>
      <c r="D14892" s="5">
        <v>2.1830699999999998</v>
      </c>
      <c r="E14892" s="4"/>
      <c r="F14892" s="5"/>
    </row>
    <row r="14893" spans="1:6">
      <c r="A14893" s="3" t="s">
        <v>6847</v>
      </c>
      <c r="B14893" s="3" t="s">
        <v>6848</v>
      </c>
      <c r="C14893" s="4">
        <v>2.4326199999999999E-2</v>
      </c>
      <c r="D14893" s="5">
        <v>2.5228100000000002</v>
      </c>
      <c r="E14893" s="4"/>
      <c r="F14893" s="5"/>
    </row>
    <row r="14894" spans="1:6">
      <c r="A14894" s="3" t="s">
        <v>6849</v>
      </c>
      <c r="B14894" s="3" t="s">
        <v>6850</v>
      </c>
      <c r="C14894" s="4">
        <v>2.9748400000000001E-2</v>
      </c>
      <c r="D14894" s="5">
        <v>1.98349</v>
      </c>
      <c r="E14894" s="4"/>
      <c r="F14894" s="5"/>
    </row>
    <row r="14895" spans="1:6">
      <c r="A14895" s="3" t="s">
        <v>6851</v>
      </c>
      <c r="B14895" s="3" t="s">
        <v>6852</v>
      </c>
      <c r="C14895" s="4">
        <v>1.18978E-2</v>
      </c>
      <c r="D14895" s="5">
        <v>1.8806799999999999</v>
      </c>
      <c r="E14895" s="4"/>
      <c r="F14895" s="5"/>
    </row>
    <row r="14896" spans="1:6">
      <c r="A14896" s="3" t="s">
        <v>6853</v>
      </c>
      <c r="B14896" s="3" t="s">
        <v>6852</v>
      </c>
      <c r="C14896" s="4">
        <v>1.5400799999999999E-2</v>
      </c>
      <c r="D14896" s="5">
        <v>1.82507</v>
      </c>
      <c r="E14896" s="4"/>
      <c r="F14896" s="5"/>
    </row>
    <row r="14897" spans="1:6">
      <c r="A14897" s="3" t="s">
        <v>6854</v>
      </c>
      <c r="B14897" s="3" t="s">
        <v>6855</v>
      </c>
      <c r="C14897" s="4">
        <v>8.37888E-3</v>
      </c>
      <c r="D14897" s="5">
        <v>1.9673099999999999</v>
      </c>
      <c r="E14897" s="4"/>
      <c r="F14897" s="5"/>
    </row>
    <row r="14898" spans="1:6">
      <c r="A14898" s="3" t="s">
        <v>6856</v>
      </c>
      <c r="B14898" s="3" t="s">
        <v>6857</v>
      </c>
      <c r="C14898" s="4">
        <v>8.9920399999999998E-3</v>
      </c>
      <c r="D14898" s="5">
        <v>2.3685499999999999</v>
      </c>
      <c r="E14898" s="4"/>
      <c r="F14898" s="5"/>
    </row>
    <row r="14899" spans="1:6">
      <c r="A14899" s="3" t="s">
        <v>6858</v>
      </c>
      <c r="B14899" s="3" t="s">
        <v>6857</v>
      </c>
      <c r="C14899" s="4">
        <v>2.7752499999999999E-2</v>
      </c>
      <c r="D14899" s="5">
        <v>2.8128199999999999</v>
      </c>
      <c r="E14899" s="4"/>
      <c r="F14899" s="5"/>
    </row>
    <row r="14900" spans="1:6">
      <c r="A14900" s="3" t="s">
        <v>6859</v>
      </c>
      <c r="B14900" s="3" t="s">
        <v>764</v>
      </c>
      <c r="C14900" s="4">
        <v>1.5963000000000001E-2</v>
      </c>
      <c r="D14900" s="5">
        <v>1.7910200000000001</v>
      </c>
      <c r="E14900" s="4"/>
      <c r="F14900" s="5"/>
    </row>
    <row r="14901" spans="1:6">
      <c r="A14901" s="3" t="s">
        <v>6860</v>
      </c>
      <c r="B14901" s="3" t="s">
        <v>764</v>
      </c>
      <c r="C14901" s="4">
        <v>1.10335E-2</v>
      </c>
      <c r="D14901" s="5">
        <v>2.0143800000000001</v>
      </c>
      <c r="E14901" s="4"/>
      <c r="F14901" s="5"/>
    </row>
    <row r="14902" spans="1:6">
      <c r="A14902" s="3" t="s">
        <v>6861</v>
      </c>
      <c r="B14902" s="3" t="s">
        <v>764</v>
      </c>
      <c r="C14902" s="4">
        <v>3.55667E-2</v>
      </c>
      <c r="D14902" s="5">
        <v>1.6432899999999999</v>
      </c>
      <c r="E14902" s="4"/>
      <c r="F14902" s="5"/>
    </row>
    <row r="14903" spans="1:6">
      <c r="A14903" s="3" t="s">
        <v>6862</v>
      </c>
      <c r="B14903" s="3" t="s">
        <v>6863</v>
      </c>
      <c r="C14903" s="4">
        <v>4.5973699999999999E-2</v>
      </c>
      <c r="D14903" s="5">
        <v>1.5625</v>
      </c>
      <c r="E14903" s="4"/>
      <c r="F14903" s="5"/>
    </row>
    <row r="14904" spans="1:6">
      <c r="A14904" s="3" t="s">
        <v>6866</v>
      </c>
      <c r="B14904" s="3" t="s">
        <v>6865</v>
      </c>
      <c r="C14904" s="4">
        <v>5.3135700000000001E-3</v>
      </c>
      <c r="D14904" s="5">
        <v>1.65117</v>
      </c>
      <c r="E14904" s="4"/>
      <c r="F14904" s="5"/>
    </row>
    <row r="14905" spans="1:6">
      <c r="A14905" s="3" t="s">
        <v>6864</v>
      </c>
      <c r="B14905" s="3" t="s">
        <v>6865</v>
      </c>
      <c r="C14905" s="4">
        <v>5.6569000000000003E-3</v>
      </c>
      <c r="D14905" s="5">
        <v>1.6652</v>
      </c>
      <c r="E14905" s="4"/>
      <c r="F14905" s="5"/>
    </row>
    <row r="14906" spans="1:6">
      <c r="A14906" s="3" t="s">
        <v>6867</v>
      </c>
      <c r="B14906" s="3" t="s">
        <v>6868</v>
      </c>
      <c r="C14906" s="4">
        <v>4.1972799999999998E-2</v>
      </c>
      <c r="D14906" s="5">
        <v>1.82274</v>
      </c>
      <c r="E14906" s="4"/>
      <c r="F14906" s="5"/>
    </row>
    <row r="14907" spans="1:6">
      <c r="A14907" s="3" t="s">
        <v>6869</v>
      </c>
      <c r="B14907" s="3" t="s">
        <v>6870</v>
      </c>
      <c r="C14907" s="4">
        <v>3.33081E-2</v>
      </c>
      <c r="D14907" s="5">
        <v>1.5796399999999999</v>
      </c>
      <c r="E14907" s="4"/>
      <c r="F14907" s="5"/>
    </row>
    <row r="14908" spans="1:6">
      <c r="A14908" s="3" t="s">
        <v>6871</v>
      </c>
      <c r="B14908" s="3" t="s">
        <v>6872</v>
      </c>
      <c r="C14908" s="4">
        <v>5.8184100000000004E-3</v>
      </c>
      <c r="D14908" s="5">
        <v>2.1447600000000002</v>
      </c>
      <c r="E14908" s="4"/>
      <c r="F14908" s="5"/>
    </row>
    <row r="14909" spans="1:6">
      <c r="A14909" s="3" t="s">
        <v>6873</v>
      </c>
      <c r="B14909" s="3" t="s">
        <v>6874</v>
      </c>
      <c r="C14909" s="4">
        <v>3.8756400000000003E-2</v>
      </c>
      <c r="D14909" s="5">
        <v>-1.4138200000000001</v>
      </c>
      <c r="E14909" s="4"/>
      <c r="F14909" s="5"/>
    </row>
    <row r="14910" spans="1:6">
      <c r="A14910" s="3" t="s">
        <v>6876</v>
      </c>
      <c r="B14910" s="3" t="s">
        <v>768</v>
      </c>
      <c r="C14910" s="4">
        <v>3.8756400000000003E-2</v>
      </c>
      <c r="D14910" s="5">
        <v>1.72722</v>
      </c>
      <c r="E14910" s="4"/>
      <c r="F14910" s="5"/>
    </row>
    <row r="14911" spans="1:6">
      <c r="A14911" s="3" t="s">
        <v>767</v>
      </c>
      <c r="B14911" s="3" t="s">
        <v>768</v>
      </c>
      <c r="C14911" s="4">
        <v>3.8627800000000001E-3</v>
      </c>
      <c r="D14911" s="5">
        <v>2.2153800000000001</v>
      </c>
      <c r="E14911" s="4"/>
      <c r="F14911" s="5"/>
    </row>
    <row r="14912" spans="1:6">
      <c r="A14912" s="3" t="s">
        <v>6875</v>
      </c>
      <c r="B14912" s="3" t="s">
        <v>768</v>
      </c>
      <c r="C14912" s="4">
        <v>1.28282E-2</v>
      </c>
      <c r="D14912" s="5">
        <v>1.8290200000000001</v>
      </c>
      <c r="E14912" s="4"/>
      <c r="F14912" s="5"/>
    </row>
    <row r="14913" spans="1:6">
      <c r="A14913" s="3" t="s">
        <v>6879</v>
      </c>
      <c r="B14913" s="3" t="s">
        <v>6878</v>
      </c>
      <c r="C14913" s="4">
        <v>1.6685200000000001E-2</v>
      </c>
      <c r="D14913" s="5">
        <v>2.0382400000000001</v>
      </c>
      <c r="E14913" s="4"/>
      <c r="F14913" s="5"/>
    </row>
    <row r="14914" spans="1:6">
      <c r="A14914" s="3" t="s">
        <v>6877</v>
      </c>
      <c r="B14914" s="3" t="s">
        <v>6878</v>
      </c>
      <c r="C14914" s="4">
        <v>1.5754000000000001E-2</v>
      </c>
      <c r="D14914" s="5">
        <v>2.0319099999999999</v>
      </c>
      <c r="E14914" s="4"/>
      <c r="F14914" s="5"/>
    </row>
    <row r="14915" spans="1:6">
      <c r="A14915" s="3" t="s">
        <v>769</v>
      </c>
      <c r="B14915" s="3" t="s">
        <v>770</v>
      </c>
      <c r="C14915" s="4">
        <v>1.36869E-2</v>
      </c>
      <c r="D14915" s="5">
        <v>1.58731</v>
      </c>
      <c r="E14915" s="4"/>
      <c r="F14915" s="5"/>
    </row>
    <row r="14916" spans="1:6">
      <c r="A14916" s="3" t="s">
        <v>6880</v>
      </c>
      <c r="B14916" s="3" t="s">
        <v>770</v>
      </c>
      <c r="C14916" s="4">
        <v>4.6461299999999997E-2</v>
      </c>
      <c r="D14916" s="5">
        <v>1.8722399999999999</v>
      </c>
      <c r="E14916" s="4"/>
      <c r="F14916" s="5"/>
    </row>
    <row r="14917" spans="1:6">
      <c r="A14917" s="3" t="s">
        <v>2996</v>
      </c>
      <c r="B14917" s="3" t="s">
        <v>770</v>
      </c>
      <c r="C14917" s="4">
        <v>3.8458699999999998E-2</v>
      </c>
      <c r="D14917" s="5">
        <v>1.77498</v>
      </c>
      <c r="E14917" s="4"/>
      <c r="F14917" s="5"/>
    </row>
    <row r="14918" spans="1:6">
      <c r="A14918" s="3" t="s">
        <v>6881</v>
      </c>
      <c r="B14918" s="3" t="s">
        <v>6882</v>
      </c>
      <c r="C14918" s="4">
        <v>4.0562500000000001E-2</v>
      </c>
      <c r="D14918" s="5">
        <v>1.56626</v>
      </c>
      <c r="E14918" s="4"/>
      <c r="F14918" s="5"/>
    </row>
    <row r="14919" spans="1:6">
      <c r="A14919" s="3" t="s">
        <v>6883</v>
      </c>
      <c r="B14919" s="3" t="s">
        <v>6882</v>
      </c>
      <c r="C14919" s="4">
        <v>4.1274499999999999E-2</v>
      </c>
      <c r="D14919" s="5">
        <v>1.6538999999999999</v>
      </c>
      <c r="E14919" s="4"/>
      <c r="F14919" s="5"/>
    </row>
    <row r="14920" spans="1:6">
      <c r="A14920" s="3" t="s">
        <v>771</v>
      </c>
      <c r="B14920" s="3" t="s">
        <v>772</v>
      </c>
      <c r="C14920" s="4">
        <v>2.1852099999999999E-3</v>
      </c>
      <c r="D14920" s="5">
        <v>1.9432499999999999</v>
      </c>
      <c r="E14920" s="4"/>
      <c r="F14920" s="5"/>
    </row>
    <row r="14921" spans="1:6">
      <c r="A14921" s="3" t="s">
        <v>6884</v>
      </c>
      <c r="B14921" s="3" t="s">
        <v>6885</v>
      </c>
      <c r="C14921" s="4">
        <v>2.21628E-2</v>
      </c>
      <c r="D14921" s="5">
        <v>1.67357</v>
      </c>
      <c r="E14921" s="4"/>
      <c r="F14921" s="5"/>
    </row>
    <row r="14922" spans="1:6">
      <c r="A14922" s="3" t="s">
        <v>3003</v>
      </c>
      <c r="B14922" s="3" t="s">
        <v>774</v>
      </c>
      <c r="C14922" s="4">
        <v>2.1853899999999999E-2</v>
      </c>
      <c r="D14922" s="5">
        <v>1.6345700000000001</v>
      </c>
      <c r="E14922" s="4"/>
      <c r="F14922" s="5"/>
    </row>
    <row r="14923" spans="1:6">
      <c r="A14923" s="3" t="s">
        <v>775</v>
      </c>
      <c r="B14923" s="3" t="s">
        <v>774</v>
      </c>
      <c r="C14923" s="4">
        <v>4.9961500000000004E-3</v>
      </c>
      <c r="D14923" s="5">
        <v>2.1603699999999999</v>
      </c>
      <c r="E14923" s="4"/>
      <c r="F14923" s="5"/>
    </row>
    <row r="14924" spans="1:6">
      <c r="A14924" s="3" t="s">
        <v>3004</v>
      </c>
      <c r="B14924" s="3" t="s">
        <v>3005</v>
      </c>
      <c r="C14924" s="4">
        <v>2.6081699999999999E-3</v>
      </c>
      <c r="D14924" s="5">
        <v>2.57273</v>
      </c>
      <c r="E14924" s="4"/>
      <c r="F14924" s="5"/>
    </row>
    <row r="14925" spans="1:6">
      <c r="A14925" s="3" t="s">
        <v>6886</v>
      </c>
      <c r="B14925" s="3" t="s">
        <v>3005</v>
      </c>
      <c r="C14925" s="4">
        <v>7.9833400000000002E-3</v>
      </c>
      <c r="D14925" s="5">
        <v>1.7483299999999999</v>
      </c>
      <c r="E14925" s="4"/>
      <c r="F14925" s="5"/>
    </row>
    <row r="14926" spans="1:6">
      <c r="A14926" s="3" t="s">
        <v>6887</v>
      </c>
      <c r="B14926" s="3" t="s">
        <v>6888</v>
      </c>
      <c r="C14926" s="4">
        <v>3.5811000000000003E-2</v>
      </c>
      <c r="D14926" s="5">
        <v>1.61372</v>
      </c>
      <c r="E14926" s="4"/>
      <c r="F14926" s="5"/>
    </row>
    <row r="14927" spans="1:6">
      <c r="A14927" s="3" t="s">
        <v>6889</v>
      </c>
      <c r="B14927" s="3" t="s">
        <v>6890</v>
      </c>
      <c r="C14927" s="4">
        <v>4.6536300000000003E-2</v>
      </c>
      <c r="D14927" s="5">
        <v>1.9664699999999999</v>
      </c>
      <c r="E14927" s="4"/>
      <c r="F14927" s="5"/>
    </row>
    <row r="14928" spans="1:6">
      <c r="A14928" s="3" t="s">
        <v>6891</v>
      </c>
      <c r="B14928" s="3" t="s">
        <v>6890</v>
      </c>
      <c r="C14928" s="4">
        <v>2.9768300000000001E-2</v>
      </c>
      <c r="D14928" s="5">
        <v>2.1654399999999998</v>
      </c>
      <c r="E14928" s="4"/>
      <c r="F14928" s="5"/>
    </row>
    <row r="14929" spans="1:6">
      <c r="A14929" s="3" t="s">
        <v>6892</v>
      </c>
      <c r="B14929" s="3" t="s">
        <v>6890</v>
      </c>
      <c r="C14929" s="4">
        <v>1.50948E-2</v>
      </c>
      <c r="D14929" s="5">
        <v>2.5114700000000001</v>
      </c>
      <c r="E14929" s="4"/>
      <c r="F14929" s="5"/>
    </row>
    <row r="14930" spans="1:6">
      <c r="A14930" s="3" t="s">
        <v>3007</v>
      </c>
      <c r="B14930" s="3" t="s">
        <v>3008</v>
      </c>
      <c r="C14930" s="4">
        <v>1.5958400000000001E-2</v>
      </c>
      <c r="D14930" s="5">
        <v>-1.7284600000000001</v>
      </c>
      <c r="E14930" s="4"/>
      <c r="F14930" s="5"/>
    </row>
    <row r="14931" spans="1:6">
      <c r="A14931" s="3" t="s">
        <v>6893</v>
      </c>
      <c r="B14931" s="3" t="s">
        <v>6894</v>
      </c>
      <c r="C14931" s="4">
        <v>1.8452400000000001E-2</v>
      </c>
      <c r="D14931" s="5">
        <v>1.50586</v>
      </c>
      <c r="E14931" s="4"/>
      <c r="F14931" s="5"/>
    </row>
    <row r="14932" spans="1:6">
      <c r="A14932" s="3" t="s">
        <v>6895</v>
      </c>
      <c r="B14932" s="3" t="s">
        <v>6896</v>
      </c>
      <c r="C14932" s="4">
        <v>4.0987700000000002E-2</v>
      </c>
      <c r="D14932" s="5">
        <v>1.66395</v>
      </c>
      <c r="E14932" s="4"/>
      <c r="F14932" s="5"/>
    </row>
    <row r="14933" spans="1:6">
      <c r="A14933" s="3" t="s">
        <v>3009</v>
      </c>
      <c r="B14933" s="3" t="s">
        <v>3010</v>
      </c>
      <c r="C14933" s="4">
        <v>2.5898899999999999E-2</v>
      </c>
      <c r="D14933" s="5">
        <v>2.02277</v>
      </c>
      <c r="E14933" s="4"/>
      <c r="F14933" s="5"/>
    </row>
    <row r="14934" spans="1:6">
      <c r="A14934" s="3" t="s">
        <v>6897</v>
      </c>
      <c r="B14934" s="3" t="s">
        <v>6898</v>
      </c>
      <c r="C14934" s="4">
        <v>3.4492799999999997E-2</v>
      </c>
      <c r="D14934" s="5">
        <v>-1.6910400000000001</v>
      </c>
      <c r="E14934" s="4"/>
      <c r="F14934" s="5"/>
    </row>
    <row r="14935" spans="1:6">
      <c r="A14935" s="3" t="s">
        <v>6899</v>
      </c>
      <c r="B14935" s="3" t="s">
        <v>6900</v>
      </c>
      <c r="C14935" s="4">
        <v>2.90808E-2</v>
      </c>
      <c r="D14935" s="5">
        <v>1.64646</v>
      </c>
      <c r="E14935" s="4"/>
      <c r="F14935" s="5"/>
    </row>
    <row r="14936" spans="1:6">
      <c r="A14936" s="3" t="s">
        <v>6901</v>
      </c>
      <c r="B14936" s="3" t="s">
        <v>6902</v>
      </c>
      <c r="C14936" s="4">
        <v>1.45626E-2</v>
      </c>
      <c r="D14936" s="5">
        <v>2.5866600000000002</v>
      </c>
      <c r="E14936" s="4"/>
      <c r="F14936" s="5"/>
    </row>
    <row r="14937" spans="1:6">
      <c r="A14937" s="3" t="s">
        <v>6903</v>
      </c>
      <c r="B14937" s="3" t="s">
        <v>6902</v>
      </c>
      <c r="C14937" s="4">
        <v>3.6985499999999998E-2</v>
      </c>
      <c r="D14937" s="5">
        <v>2.1633499999999999</v>
      </c>
      <c r="E14937" s="4"/>
      <c r="F14937" s="5"/>
    </row>
    <row r="14938" spans="1:6">
      <c r="A14938" s="3" t="s">
        <v>6904</v>
      </c>
      <c r="B14938" s="3" t="s">
        <v>6905</v>
      </c>
      <c r="C14938" s="4">
        <v>4.2047099999999997E-2</v>
      </c>
      <c r="D14938" s="5">
        <v>1.40482</v>
      </c>
      <c r="E14938" s="4"/>
      <c r="F14938" s="5"/>
    </row>
    <row r="14939" spans="1:6">
      <c r="A14939" s="3" t="s">
        <v>3011</v>
      </c>
      <c r="B14939" s="3" t="s">
        <v>3012</v>
      </c>
      <c r="C14939" s="4">
        <v>3.55667E-2</v>
      </c>
      <c r="D14939" s="5">
        <v>1.4876</v>
      </c>
      <c r="E14939" s="4"/>
      <c r="F14939" s="5"/>
    </row>
    <row r="14940" spans="1:6">
      <c r="A14940" s="3" t="s">
        <v>6906</v>
      </c>
      <c r="B14940" s="3" t="s">
        <v>779</v>
      </c>
      <c r="C14940" s="4">
        <v>2.5405E-2</v>
      </c>
      <c r="D14940" s="5">
        <v>2.13415</v>
      </c>
      <c r="E14940" s="4"/>
      <c r="F14940" s="5"/>
    </row>
    <row r="14941" spans="1:6">
      <c r="A14941" s="3" t="s">
        <v>6907</v>
      </c>
      <c r="B14941" s="3" t="s">
        <v>6908</v>
      </c>
      <c r="C14941" s="4">
        <v>4.2855900000000002E-2</v>
      </c>
      <c r="D14941" s="5">
        <v>-1.61812</v>
      </c>
      <c r="E14941" s="4"/>
      <c r="F14941" s="5"/>
    </row>
    <row r="14942" spans="1:6">
      <c r="A14942" s="3" t="s">
        <v>6909</v>
      </c>
      <c r="B14942" s="3" t="s">
        <v>6910</v>
      </c>
      <c r="C14942" s="4">
        <v>1.4029099999999999E-2</v>
      </c>
      <c r="D14942" s="5">
        <v>3.82212</v>
      </c>
      <c r="E14942" s="4"/>
      <c r="F14942" s="5"/>
    </row>
    <row r="14943" spans="1:6">
      <c r="A14943" s="3" t="s">
        <v>780</v>
      </c>
      <c r="B14943" s="3" t="s">
        <v>781</v>
      </c>
      <c r="C14943" s="4">
        <v>6.9908599999999998E-3</v>
      </c>
      <c r="D14943" s="5">
        <v>2.8969800000000001</v>
      </c>
      <c r="E14943" s="4"/>
      <c r="F14943" s="5"/>
    </row>
    <row r="14944" spans="1:6">
      <c r="A14944" s="3" t="s">
        <v>3021</v>
      </c>
      <c r="B14944" s="3" t="s">
        <v>783</v>
      </c>
      <c r="C14944" s="4">
        <v>9.7826400000000004E-3</v>
      </c>
      <c r="D14944" s="5">
        <v>3.25989</v>
      </c>
      <c r="E14944" s="4"/>
      <c r="F14944" s="5"/>
    </row>
    <row r="14945" spans="1:6">
      <c r="A14945" s="3" t="s">
        <v>782</v>
      </c>
      <c r="B14945" s="3" t="s">
        <v>783</v>
      </c>
      <c r="C14945" s="4">
        <v>5.5281799999999997E-3</v>
      </c>
      <c r="D14945" s="5">
        <v>3.6105299999999998</v>
      </c>
      <c r="E14945" s="4"/>
      <c r="F14945" s="5"/>
    </row>
    <row r="14946" spans="1:6">
      <c r="A14946" s="3" t="s">
        <v>784</v>
      </c>
      <c r="B14946" s="3" t="s">
        <v>785</v>
      </c>
      <c r="C14946" s="4">
        <v>1.4177500000000001E-2</v>
      </c>
      <c r="D14946" s="5">
        <v>2.6473599999999999</v>
      </c>
      <c r="E14946" s="4"/>
      <c r="F14946" s="5"/>
    </row>
    <row r="14947" spans="1:6">
      <c r="A14947" s="3" t="s">
        <v>5828</v>
      </c>
      <c r="B14947" s="3" t="s">
        <v>785</v>
      </c>
      <c r="C14947" s="4">
        <v>3.5555000000000003E-2</v>
      </c>
      <c r="D14947" s="5">
        <v>2.3679199999999998</v>
      </c>
      <c r="E14947" s="4"/>
      <c r="F14947" s="5"/>
    </row>
    <row r="14948" spans="1:6">
      <c r="A14948" s="3" t="s">
        <v>6911</v>
      </c>
      <c r="B14948" s="3" t="s">
        <v>6912</v>
      </c>
      <c r="C14948" s="4">
        <v>3.8836299999999997E-2</v>
      </c>
      <c r="D14948" s="5">
        <v>1.8967499999999999</v>
      </c>
      <c r="E14948" s="4"/>
      <c r="F14948" s="5"/>
    </row>
    <row r="14949" spans="1:6">
      <c r="A14949" s="3" t="s">
        <v>3022</v>
      </c>
      <c r="B14949" s="3" t="s">
        <v>3023</v>
      </c>
      <c r="C14949" s="4">
        <v>3.11396E-2</v>
      </c>
      <c r="D14949" s="5">
        <v>-2.0504099999999998</v>
      </c>
      <c r="E14949" s="4"/>
      <c r="F14949" s="5"/>
    </row>
    <row r="14950" spans="1:6">
      <c r="A14950" s="3" t="s">
        <v>6913</v>
      </c>
      <c r="B14950" s="3" t="s">
        <v>3025</v>
      </c>
      <c r="C14950" s="4">
        <v>4.8601100000000001E-2</v>
      </c>
      <c r="D14950" s="5">
        <v>1.5879000000000001</v>
      </c>
      <c r="E14950" s="4"/>
      <c r="F14950" s="5"/>
    </row>
    <row r="14951" spans="1:6">
      <c r="A14951" s="3" t="s">
        <v>3024</v>
      </c>
      <c r="B14951" s="3" t="s">
        <v>3025</v>
      </c>
      <c r="C14951" s="4">
        <v>3.7660199999999998E-2</v>
      </c>
      <c r="D14951" s="5">
        <v>1.6964699999999999</v>
      </c>
      <c r="E14951" s="4"/>
      <c r="F14951" s="5"/>
    </row>
    <row r="14952" spans="1:6">
      <c r="A14952" s="3" t="s">
        <v>6914</v>
      </c>
      <c r="B14952" s="3" t="s">
        <v>3025</v>
      </c>
      <c r="C14952" s="4">
        <v>4.7906799999999999E-2</v>
      </c>
      <c r="D14952" s="5">
        <v>1.55908</v>
      </c>
      <c r="E14952" s="4"/>
      <c r="F14952" s="5"/>
    </row>
    <row r="14953" spans="1:6">
      <c r="A14953" s="3" t="s">
        <v>3030</v>
      </c>
      <c r="B14953" s="3" t="s">
        <v>3031</v>
      </c>
      <c r="C14953" s="4">
        <v>4.4995E-2</v>
      </c>
      <c r="D14953" s="5">
        <v>1.7742199999999999</v>
      </c>
      <c r="E14953" s="4"/>
      <c r="F14953" s="5"/>
    </row>
    <row r="14954" spans="1:6">
      <c r="A14954" s="3" t="s">
        <v>6915</v>
      </c>
      <c r="B14954" s="3" t="s">
        <v>6916</v>
      </c>
      <c r="C14954" s="4">
        <v>4.7412000000000003E-2</v>
      </c>
      <c r="D14954" s="5">
        <v>1.6142799999999999</v>
      </c>
      <c r="E14954" s="4"/>
      <c r="F14954" s="5"/>
    </row>
    <row r="14955" spans="1:6">
      <c r="A14955" s="3" t="s">
        <v>6917</v>
      </c>
      <c r="B14955" s="3" t="s">
        <v>6918</v>
      </c>
      <c r="C14955" s="4">
        <v>3.7991900000000002E-2</v>
      </c>
      <c r="D14955" s="5">
        <v>1.77491</v>
      </c>
      <c r="E14955" s="4"/>
      <c r="F14955" s="5"/>
    </row>
    <row r="14956" spans="1:6">
      <c r="A14956" s="3" t="s">
        <v>1798</v>
      </c>
      <c r="B14956" s="3" t="s">
        <v>1799</v>
      </c>
      <c r="C14956" s="4">
        <v>1.4029099999999999E-2</v>
      </c>
      <c r="D14956" s="5">
        <v>2.1495099999999998</v>
      </c>
      <c r="E14956" s="4"/>
      <c r="F14956" s="5"/>
    </row>
    <row r="14957" spans="1:6">
      <c r="A14957" s="3" t="s">
        <v>6919</v>
      </c>
      <c r="B14957" s="3" t="s">
        <v>6920</v>
      </c>
      <c r="C14957" s="4">
        <v>3.3804000000000001E-2</v>
      </c>
      <c r="D14957" s="5">
        <v>2.9423499999999998</v>
      </c>
      <c r="E14957" s="4"/>
      <c r="F14957" s="5"/>
    </row>
    <row r="14958" spans="1:6">
      <c r="A14958" s="3" t="s">
        <v>6921</v>
      </c>
      <c r="B14958" s="3" t="s">
        <v>3039</v>
      </c>
      <c r="C14958" s="4">
        <v>1.23882E-2</v>
      </c>
      <c r="D14958" s="5">
        <v>1.54426</v>
      </c>
      <c r="E14958" s="4"/>
      <c r="F14958" s="5"/>
    </row>
    <row r="14959" spans="1:6">
      <c r="A14959" s="3" t="s">
        <v>6922</v>
      </c>
      <c r="B14959" s="3" t="s">
        <v>3039</v>
      </c>
      <c r="C14959" s="4">
        <v>1.7512400000000001E-2</v>
      </c>
      <c r="D14959" s="5">
        <v>1.65849</v>
      </c>
      <c r="E14959" s="4"/>
      <c r="F14959" s="5"/>
    </row>
    <row r="14960" spans="1:6">
      <c r="A14960" s="3" t="s">
        <v>6923</v>
      </c>
      <c r="B14960" s="3" t="s">
        <v>6924</v>
      </c>
      <c r="C14960" s="4">
        <v>3.7404E-2</v>
      </c>
      <c r="D14960" s="5">
        <v>1.4879599999999999</v>
      </c>
      <c r="E14960" s="4"/>
      <c r="F14960" s="5"/>
    </row>
    <row r="14961" spans="1:6">
      <c r="A14961" s="3" t="s">
        <v>6925</v>
      </c>
      <c r="B14961" s="3" t="s">
        <v>6926</v>
      </c>
      <c r="C14961" s="4">
        <v>4.4683399999999998E-2</v>
      </c>
      <c r="D14961" s="5">
        <v>2.21618</v>
      </c>
      <c r="E14961" s="4"/>
      <c r="F14961" s="5"/>
    </row>
    <row r="14962" spans="1:6">
      <c r="A14962" s="3" t="s">
        <v>6927</v>
      </c>
      <c r="B14962" s="3" t="s">
        <v>6928</v>
      </c>
      <c r="C14962" s="4">
        <v>7.8966000000000001E-3</v>
      </c>
      <c r="D14962" s="5">
        <v>5.7318800000000003</v>
      </c>
      <c r="E14962" s="4"/>
      <c r="F14962" s="5"/>
    </row>
    <row r="14963" spans="1:6">
      <c r="A14963" s="3" t="s">
        <v>6929</v>
      </c>
      <c r="B14963" s="3" t="s">
        <v>6930</v>
      </c>
      <c r="C14963" s="4">
        <v>3.9032999999999998E-2</v>
      </c>
      <c r="D14963" s="5">
        <v>1.8276600000000001</v>
      </c>
      <c r="E14963" s="4"/>
      <c r="F14963" s="5"/>
    </row>
    <row r="14964" spans="1:6">
      <c r="A14964" s="3" t="s">
        <v>6931</v>
      </c>
      <c r="B14964" s="3" t="s">
        <v>3041</v>
      </c>
      <c r="C14964" s="4">
        <v>7.8966000000000001E-3</v>
      </c>
      <c r="D14964" s="5">
        <v>2.1785899999999998</v>
      </c>
      <c r="E14964" s="4"/>
      <c r="F14964" s="5"/>
    </row>
    <row r="14965" spans="1:6">
      <c r="A14965" s="3" t="s">
        <v>3040</v>
      </c>
      <c r="B14965" s="3" t="s">
        <v>3041</v>
      </c>
      <c r="C14965" s="4">
        <v>7.64804E-3</v>
      </c>
      <c r="D14965" s="5">
        <v>2.06202</v>
      </c>
      <c r="E14965" s="4"/>
      <c r="F14965" s="5"/>
    </row>
    <row r="14966" spans="1:6">
      <c r="A14966" s="3" t="s">
        <v>6932</v>
      </c>
      <c r="B14966" s="3" t="s">
        <v>6933</v>
      </c>
      <c r="C14966" s="4">
        <v>9.0758200000000001E-3</v>
      </c>
      <c r="D14966" s="5">
        <v>1.6215900000000001</v>
      </c>
      <c r="E14966" s="4"/>
      <c r="F14966" s="5"/>
    </row>
    <row r="14967" spans="1:6">
      <c r="A14967" s="3" t="s">
        <v>6934</v>
      </c>
      <c r="B14967" s="3" t="s">
        <v>6935</v>
      </c>
      <c r="C14967" s="4">
        <v>6.5153900000000002E-3</v>
      </c>
      <c r="D14967" s="5">
        <v>1.6887000000000001</v>
      </c>
      <c r="E14967" s="4"/>
      <c r="F14967" s="5"/>
    </row>
    <row r="14968" spans="1:6">
      <c r="A14968" s="3" t="s">
        <v>6936</v>
      </c>
      <c r="B14968" s="3" t="s">
        <v>6937</v>
      </c>
      <c r="C14968" s="4">
        <v>1.7178200000000001E-2</v>
      </c>
      <c r="D14968" s="5">
        <v>3.1541299999999999</v>
      </c>
      <c r="E14968" s="4"/>
      <c r="F14968" s="5"/>
    </row>
    <row r="14969" spans="1:6">
      <c r="A14969" s="3" t="s">
        <v>6938</v>
      </c>
      <c r="B14969" s="3" t="s">
        <v>6939</v>
      </c>
      <c r="C14969" s="4">
        <v>1.21601E-2</v>
      </c>
      <c r="D14969" s="5">
        <v>4.0251200000000003</v>
      </c>
      <c r="E14969" s="4"/>
      <c r="F14969" s="5"/>
    </row>
    <row r="14970" spans="1:6">
      <c r="A14970" s="3" t="s">
        <v>6940</v>
      </c>
      <c r="B14970" s="3" t="s">
        <v>6941</v>
      </c>
      <c r="C14970" s="4">
        <v>3.8652699999999998E-2</v>
      </c>
      <c r="D14970" s="5">
        <v>1.4618199999999999</v>
      </c>
      <c r="E14970" s="4"/>
      <c r="F14970" s="5"/>
    </row>
    <row r="14971" spans="1:6">
      <c r="A14971" s="3" t="s">
        <v>6942</v>
      </c>
      <c r="B14971" s="3" t="s">
        <v>6943</v>
      </c>
      <c r="C14971" s="4">
        <v>4.4214999999999997E-2</v>
      </c>
      <c r="D14971" s="5">
        <v>-1.6364700000000001</v>
      </c>
      <c r="E14971" s="4"/>
      <c r="F14971" s="5"/>
    </row>
    <row r="14972" spans="1:6">
      <c r="A14972" s="3" t="s">
        <v>3048</v>
      </c>
      <c r="B14972" s="3" t="s">
        <v>3049</v>
      </c>
      <c r="C14972" s="4">
        <v>9.6673599999999998E-3</v>
      </c>
      <c r="D14972" s="5">
        <v>2.07172</v>
      </c>
      <c r="E14972" s="4"/>
      <c r="F14972" s="5"/>
    </row>
    <row r="14973" spans="1:6">
      <c r="A14973" s="3" t="s">
        <v>6944</v>
      </c>
      <c r="B14973" s="3" t="s">
        <v>6945</v>
      </c>
      <c r="C14973" s="4">
        <v>4.2884899999999997E-2</v>
      </c>
      <c r="D14973" s="5">
        <v>1.46957</v>
      </c>
      <c r="E14973" s="4"/>
      <c r="F14973" s="5"/>
    </row>
    <row r="14974" spans="1:6">
      <c r="A14974" s="3" t="s">
        <v>6946</v>
      </c>
      <c r="B14974" s="3" t="s">
        <v>791</v>
      </c>
      <c r="C14974" s="4">
        <v>4.8781400000000004E-3</v>
      </c>
      <c r="D14974" s="5">
        <v>2.9246300000000001</v>
      </c>
      <c r="E14974" s="4"/>
      <c r="F14974" s="5"/>
    </row>
    <row r="14975" spans="1:6">
      <c r="A14975" s="3" t="s">
        <v>792</v>
      </c>
      <c r="B14975" s="3" t="s">
        <v>791</v>
      </c>
      <c r="C14975" s="4">
        <v>1.6217100000000002E-2</v>
      </c>
      <c r="D14975" s="5">
        <v>3.9491999999999998</v>
      </c>
      <c r="E14975" s="4"/>
      <c r="F14975" s="5"/>
    </row>
    <row r="14976" spans="1:6">
      <c r="A14976" s="3" t="s">
        <v>6947</v>
      </c>
      <c r="B14976" s="3" t="s">
        <v>6948</v>
      </c>
      <c r="C14976" s="4">
        <v>2.5119800000000001E-2</v>
      </c>
      <c r="D14976" s="5">
        <v>1.6685399999999999</v>
      </c>
      <c r="E14976" s="4"/>
      <c r="F14976" s="5"/>
    </row>
    <row r="14977" spans="1:6">
      <c r="A14977" s="3" t="s">
        <v>6949</v>
      </c>
      <c r="B14977" s="3" t="s">
        <v>6950</v>
      </c>
      <c r="C14977" s="4">
        <v>1.8861699999999999E-2</v>
      </c>
      <c r="D14977" s="5">
        <v>1.9959199999999999</v>
      </c>
      <c r="E14977" s="4"/>
      <c r="F14977" s="5"/>
    </row>
    <row r="14978" spans="1:6">
      <c r="A14978" s="3" t="s">
        <v>6951</v>
      </c>
      <c r="B14978" s="3" t="s">
        <v>796</v>
      </c>
      <c r="C14978" s="4">
        <v>8.8728100000000001E-3</v>
      </c>
      <c r="D14978" s="5">
        <v>1.8794599999999999</v>
      </c>
      <c r="E14978" s="4"/>
      <c r="F14978" s="5"/>
    </row>
    <row r="14979" spans="1:6">
      <c r="A14979" s="3" t="s">
        <v>6952</v>
      </c>
      <c r="B14979" s="3" t="s">
        <v>796</v>
      </c>
      <c r="C14979" s="4">
        <v>1.4281200000000001E-2</v>
      </c>
      <c r="D14979" s="5">
        <v>1.92581</v>
      </c>
      <c r="E14979" s="4"/>
      <c r="F14979" s="5"/>
    </row>
    <row r="14980" spans="1:6">
      <c r="A14980" s="3" t="s">
        <v>795</v>
      </c>
      <c r="B14980" s="3" t="s">
        <v>796</v>
      </c>
      <c r="C14980" s="4">
        <v>1.7238699999999999E-2</v>
      </c>
      <c r="D14980" s="5">
        <v>2.0230600000000001</v>
      </c>
      <c r="E14980" s="4"/>
      <c r="F14980" s="5"/>
    </row>
    <row r="14981" spans="1:6">
      <c r="A14981" s="3" t="s">
        <v>797</v>
      </c>
      <c r="B14981" s="3" t="s">
        <v>798</v>
      </c>
      <c r="C14981" s="4">
        <v>1.6447300000000002E-2</v>
      </c>
      <c r="D14981" s="5">
        <v>1.6428700000000001</v>
      </c>
      <c r="E14981" s="4"/>
      <c r="F14981" s="5"/>
    </row>
    <row r="14982" spans="1:6">
      <c r="A14982" s="3" t="s">
        <v>6953</v>
      </c>
      <c r="B14982" s="3" t="s">
        <v>6954</v>
      </c>
      <c r="C14982" s="4">
        <v>3.2406299999999999E-2</v>
      </c>
      <c r="D14982" s="5">
        <v>2.0084</v>
      </c>
      <c r="E14982" s="4"/>
      <c r="F14982" s="5"/>
    </row>
    <row r="14983" spans="1:6">
      <c r="A14983" s="3" t="s">
        <v>6955</v>
      </c>
      <c r="B14983" s="3" t="s">
        <v>6956</v>
      </c>
      <c r="C14983" s="4">
        <v>4.4874999999999998E-2</v>
      </c>
      <c r="D14983" s="5">
        <v>1.5477799999999999</v>
      </c>
      <c r="E14983" s="4"/>
      <c r="F14983" s="5"/>
    </row>
    <row r="14984" spans="1:6">
      <c r="A14984" s="3" t="s">
        <v>799</v>
      </c>
      <c r="B14984" s="3" t="s">
        <v>800</v>
      </c>
      <c r="C14984" s="4">
        <v>2.0521200000000002E-3</v>
      </c>
      <c r="D14984" s="5">
        <v>2.0993499999999998</v>
      </c>
      <c r="E14984" s="4"/>
      <c r="F14984" s="5"/>
    </row>
    <row r="14985" spans="1:6">
      <c r="A14985" s="3" t="s">
        <v>6957</v>
      </c>
      <c r="B14985" s="3" t="s">
        <v>6958</v>
      </c>
      <c r="C14985" s="4">
        <v>1.1164200000000001E-2</v>
      </c>
      <c r="D14985" s="5">
        <v>2.0436800000000002</v>
      </c>
      <c r="E14985" s="4"/>
      <c r="F14985" s="5"/>
    </row>
    <row r="14986" spans="1:6">
      <c r="A14986" s="3" t="s">
        <v>6959</v>
      </c>
      <c r="B14986" s="3" t="s">
        <v>6960</v>
      </c>
      <c r="C14986" s="4">
        <v>4.6465600000000003E-2</v>
      </c>
      <c r="D14986" s="5">
        <v>1.4678599999999999</v>
      </c>
      <c r="E14986" s="4"/>
      <c r="F14986" s="5"/>
    </row>
    <row r="14987" spans="1:6">
      <c r="A14987" s="3" t="s">
        <v>801</v>
      </c>
      <c r="B14987" s="3" t="s">
        <v>802</v>
      </c>
      <c r="C14987" s="4">
        <v>4.0278599999999998E-2</v>
      </c>
      <c r="D14987" s="5">
        <v>-1.3195399999999999</v>
      </c>
      <c r="E14987" s="4"/>
      <c r="F14987" s="5"/>
    </row>
    <row r="14988" spans="1:6">
      <c r="A14988" s="3" t="s">
        <v>6961</v>
      </c>
      <c r="B14988" s="3" t="s">
        <v>6962</v>
      </c>
      <c r="C14988" s="4">
        <v>4.2884899999999997E-2</v>
      </c>
      <c r="D14988" s="5">
        <v>1.7147600000000001</v>
      </c>
      <c r="E14988" s="4"/>
      <c r="F14988" s="5"/>
    </row>
    <row r="14989" spans="1:6">
      <c r="A14989" s="3" t="s">
        <v>6963</v>
      </c>
      <c r="B14989" s="3" t="s">
        <v>6964</v>
      </c>
      <c r="C14989" s="4">
        <v>3.8751899999999999E-2</v>
      </c>
      <c r="D14989" s="5">
        <v>1.9331400000000001</v>
      </c>
      <c r="E14989" s="4"/>
      <c r="F14989" s="5"/>
    </row>
    <row r="14990" spans="1:6">
      <c r="A14990" s="3" t="s">
        <v>6965</v>
      </c>
      <c r="B14990" s="3" t="s">
        <v>6966</v>
      </c>
      <c r="C14990" s="4">
        <v>2.5237099999999998E-2</v>
      </c>
      <c r="D14990" s="5">
        <v>1.5493600000000001</v>
      </c>
      <c r="E14990" s="4"/>
      <c r="F14990" s="5"/>
    </row>
    <row r="14991" spans="1:6">
      <c r="A14991" s="3" t="s">
        <v>6967</v>
      </c>
      <c r="B14991" s="3" t="s">
        <v>6966</v>
      </c>
      <c r="C14991" s="4">
        <v>6.34236E-3</v>
      </c>
      <c r="D14991" s="5">
        <v>2.0981000000000001</v>
      </c>
      <c r="E14991" s="4"/>
      <c r="F14991" s="5"/>
    </row>
    <row r="14992" spans="1:6">
      <c r="A14992" s="3" t="s">
        <v>6968</v>
      </c>
      <c r="B14992" s="3" t="s">
        <v>6969</v>
      </c>
      <c r="C14992" s="4">
        <v>1.6129299999999999E-2</v>
      </c>
      <c r="D14992" s="5">
        <v>1.58308</v>
      </c>
      <c r="E14992" s="4"/>
      <c r="F14992" s="5"/>
    </row>
    <row r="14993" spans="1:6">
      <c r="A14993" s="3" t="s">
        <v>6970</v>
      </c>
      <c r="B14993" s="3" t="s">
        <v>6969</v>
      </c>
      <c r="C14993" s="4">
        <v>1.50013E-2</v>
      </c>
      <c r="D14993" s="5">
        <v>1.7327999999999999</v>
      </c>
      <c r="E14993" s="4"/>
      <c r="F14993" s="5"/>
    </row>
    <row r="14994" spans="1:6">
      <c r="A14994" s="3" t="s">
        <v>6971</v>
      </c>
      <c r="B14994" s="3" t="s">
        <v>6972</v>
      </c>
      <c r="C14994" s="4">
        <v>1.4281200000000001E-2</v>
      </c>
      <c r="D14994" s="5">
        <v>1.5686500000000001</v>
      </c>
      <c r="E14994" s="4"/>
      <c r="F14994" s="5"/>
    </row>
    <row r="14995" spans="1:6">
      <c r="A14995" s="3" t="s">
        <v>3062</v>
      </c>
      <c r="B14995" s="3" t="s">
        <v>3063</v>
      </c>
      <c r="C14995" s="4">
        <v>4.9094600000000002E-2</v>
      </c>
      <c r="D14995" s="5">
        <v>1.5783400000000001</v>
      </c>
      <c r="E14995" s="4"/>
      <c r="F14995" s="5"/>
    </row>
    <row r="14996" spans="1:6">
      <c r="A14996" s="3" t="s">
        <v>6973</v>
      </c>
      <c r="B14996" s="3" t="s">
        <v>3063</v>
      </c>
      <c r="C14996" s="4">
        <v>2.21388E-2</v>
      </c>
      <c r="D14996" s="5">
        <v>1.7869999999999999</v>
      </c>
      <c r="E14996" s="4"/>
      <c r="F14996" s="5"/>
    </row>
    <row r="14997" spans="1:6">
      <c r="A14997" s="3" t="s">
        <v>6974</v>
      </c>
      <c r="B14997" s="3" t="s">
        <v>3063</v>
      </c>
      <c r="C14997" s="4">
        <v>3.7346200000000003E-2</v>
      </c>
      <c r="D14997" s="5">
        <v>1.90419</v>
      </c>
      <c r="E14997" s="4"/>
      <c r="F14997" s="5"/>
    </row>
    <row r="14998" spans="1:6">
      <c r="A14998" s="3" t="s">
        <v>6975</v>
      </c>
      <c r="B14998" s="3" t="s">
        <v>806</v>
      </c>
      <c r="C14998" s="4">
        <v>2.9707500000000001E-2</v>
      </c>
      <c r="D14998" s="5">
        <v>2.4894500000000002</v>
      </c>
      <c r="E14998" s="4"/>
      <c r="F14998" s="5"/>
    </row>
    <row r="14999" spans="1:6">
      <c r="A14999" s="3" t="s">
        <v>6976</v>
      </c>
      <c r="B14999" s="3" t="s">
        <v>6977</v>
      </c>
      <c r="C14999" s="4">
        <v>2.02601E-2</v>
      </c>
      <c r="D14999" s="5">
        <v>2.2017000000000002</v>
      </c>
      <c r="E14999" s="4"/>
      <c r="F14999" s="5"/>
    </row>
    <row r="15000" spans="1:6">
      <c r="A15000" s="3" t="s">
        <v>6978</v>
      </c>
      <c r="B15000" s="3" t="s">
        <v>6977</v>
      </c>
      <c r="C15000" s="4">
        <v>2.8238200000000001E-2</v>
      </c>
      <c r="D15000" s="5">
        <v>2.8598599999999998</v>
      </c>
      <c r="E15000" s="4"/>
      <c r="F15000" s="5"/>
    </row>
    <row r="15001" spans="1:6">
      <c r="A15001" s="3" t="s">
        <v>6979</v>
      </c>
      <c r="B15001" s="3" t="s">
        <v>6980</v>
      </c>
      <c r="C15001" s="4">
        <v>1.9728800000000001E-2</v>
      </c>
      <c r="D15001" s="5">
        <v>1.4315500000000001</v>
      </c>
      <c r="E15001" s="4"/>
      <c r="F15001" s="5"/>
    </row>
    <row r="15002" spans="1:6">
      <c r="A15002" s="3" t="s">
        <v>6981</v>
      </c>
      <c r="B15002" s="3" t="s">
        <v>6982</v>
      </c>
      <c r="C15002" s="4">
        <v>3.5888299999999998E-2</v>
      </c>
      <c r="D15002" s="5">
        <v>1.9878499999999999</v>
      </c>
      <c r="E15002" s="4"/>
      <c r="F15002" s="5"/>
    </row>
    <row r="15003" spans="1:6">
      <c r="A15003" s="3" t="s">
        <v>6983</v>
      </c>
      <c r="B15003" s="3" t="s">
        <v>6984</v>
      </c>
      <c r="C15003" s="4">
        <v>3.17536E-2</v>
      </c>
      <c r="D15003" s="5">
        <v>1.6906600000000001</v>
      </c>
      <c r="E15003" s="4"/>
      <c r="F15003" s="5"/>
    </row>
    <row r="15004" spans="1:6">
      <c r="A15004" s="3" t="s">
        <v>6985</v>
      </c>
      <c r="B15004" s="3" t="s">
        <v>6984</v>
      </c>
      <c r="C15004" s="4">
        <v>1.3432899999999999E-2</v>
      </c>
      <c r="D15004" s="5">
        <v>2.5872099999999998</v>
      </c>
      <c r="E15004" s="4"/>
      <c r="F15004" s="5"/>
    </row>
    <row r="15005" spans="1:6">
      <c r="A15005" s="3" t="s">
        <v>6986</v>
      </c>
      <c r="B15005" s="3" t="s">
        <v>6987</v>
      </c>
      <c r="C15005" s="4">
        <v>3.7738899999999999E-2</v>
      </c>
      <c r="D15005" s="5">
        <v>1.7555700000000001</v>
      </c>
      <c r="E15005" s="4"/>
      <c r="F15005" s="5"/>
    </row>
    <row r="15006" spans="1:6">
      <c r="A15006" s="3" t="s">
        <v>6988</v>
      </c>
      <c r="B15006" s="3" t="s">
        <v>6989</v>
      </c>
      <c r="C15006" s="4">
        <v>4.0589899999999998E-2</v>
      </c>
      <c r="D15006" s="5">
        <v>1.44608</v>
      </c>
      <c r="E15006" s="4"/>
      <c r="F15006" s="5"/>
    </row>
    <row r="15007" spans="1:6">
      <c r="A15007" s="3" t="s">
        <v>809</v>
      </c>
      <c r="B15007" s="3" t="s">
        <v>810</v>
      </c>
      <c r="C15007" s="4">
        <v>7.63417E-3</v>
      </c>
      <c r="D15007" s="5">
        <v>1.6192899999999999</v>
      </c>
      <c r="E15007" s="4"/>
      <c r="F15007" s="5"/>
    </row>
    <row r="15008" spans="1:6">
      <c r="A15008" s="3" t="s">
        <v>811</v>
      </c>
      <c r="B15008" s="3" t="s">
        <v>810</v>
      </c>
      <c r="C15008" s="4">
        <v>8.1991300000000007E-3</v>
      </c>
      <c r="D15008" s="5">
        <v>1.5488599999999999</v>
      </c>
      <c r="E15008" s="4"/>
      <c r="F15008" s="5"/>
    </row>
    <row r="15009" spans="1:6">
      <c r="A15009" s="3" t="s">
        <v>813</v>
      </c>
      <c r="B15009" s="3" t="s">
        <v>814</v>
      </c>
      <c r="C15009" s="4">
        <v>4.0572999999999998E-2</v>
      </c>
      <c r="D15009" s="5">
        <v>1.4514199999999999</v>
      </c>
      <c r="E15009" s="4"/>
      <c r="F15009" s="5"/>
    </row>
    <row r="15010" spans="1:6">
      <c r="A15010" s="3" t="s">
        <v>3066</v>
      </c>
      <c r="B15010" s="3" t="s">
        <v>3067</v>
      </c>
      <c r="C15010" s="4">
        <v>6.9607699999999998E-3</v>
      </c>
      <c r="D15010" s="5">
        <v>-3.67543</v>
      </c>
      <c r="E15010" s="4"/>
      <c r="F15010" s="5"/>
    </row>
    <row r="15011" spans="1:6">
      <c r="A15011" s="3" t="s">
        <v>6990</v>
      </c>
      <c r="B15011" s="3" t="s">
        <v>6991</v>
      </c>
      <c r="C15011" s="4">
        <v>1.6097E-2</v>
      </c>
      <c r="D15011" s="5">
        <v>1.5814900000000001</v>
      </c>
      <c r="E15011" s="4"/>
      <c r="F15011" s="5"/>
    </row>
    <row r="15012" spans="1:6">
      <c r="A15012" s="3" t="s">
        <v>6992</v>
      </c>
      <c r="B15012" s="3" t="s">
        <v>6991</v>
      </c>
      <c r="C15012" s="4">
        <v>4.3158599999999998E-2</v>
      </c>
      <c r="D15012" s="5">
        <v>1.72448</v>
      </c>
      <c r="E15012" s="4"/>
      <c r="F15012" s="5"/>
    </row>
    <row r="15013" spans="1:6">
      <c r="A15013" s="3" t="s">
        <v>6993</v>
      </c>
      <c r="B15013" s="3" t="s">
        <v>3071</v>
      </c>
      <c r="C15013" s="4">
        <v>2.3213000000000001E-2</v>
      </c>
      <c r="D15013" s="5">
        <v>1.5134799999999999</v>
      </c>
      <c r="E15013" s="4"/>
      <c r="F15013" s="5"/>
    </row>
    <row r="15014" spans="1:6">
      <c r="A15014" s="3" t="s">
        <v>6994</v>
      </c>
      <c r="B15014" s="3" t="s">
        <v>6995</v>
      </c>
      <c r="C15014" s="4">
        <v>1.72947E-2</v>
      </c>
      <c r="D15014" s="5">
        <v>1.65276</v>
      </c>
      <c r="E15014" s="4"/>
      <c r="F15014" s="5"/>
    </row>
    <row r="15015" spans="1:6">
      <c r="A15015" s="3" t="s">
        <v>6996</v>
      </c>
      <c r="B15015" s="3" t="s">
        <v>3073</v>
      </c>
      <c r="C15015" s="4">
        <v>1.37363E-2</v>
      </c>
      <c r="D15015" s="5">
        <v>2.56854</v>
      </c>
      <c r="E15015" s="4"/>
      <c r="F15015" s="5"/>
    </row>
    <row r="15016" spans="1:6">
      <c r="A15016" s="3" t="s">
        <v>3072</v>
      </c>
      <c r="B15016" s="3" t="s">
        <v>3073</v>
      </c>
      <c r="C15016" s="4">
        <v>9.8503700000000007E-3</v>
      </c>
      <c r="D15016" s="5">
        <v>3.11877</v>
      </c>
      <c r="E15016" s="4"/>
      <c r="F15016" s="5"/>
    </row>
    <row r="15017" spans="1:6">
      <c r="A15017" s="3" t="s">
        <v>3074</v>
      </c>
      <c r="B15017" s="3" t="s">
        <v>3075</v>
      </c>
      <c r="C15017" s="4">
        <v>2.76187E-2</v>
      </c>
      <c r="D15017" s="5">
        <v>3.6561599999999999</v>
      </c>
      <c r="E15017" s="4"/>
      <c r="F15017" s="5"/>
    </row>
    <row r="15018" spans="1:6">
      <c r="A15018" s="3" t="s">
        <v>3076</v>
      </c>
      <c r="B15018" s="3" t="s">
        <v>3075</v>
      </c>
      <c r="C15018" s="4">
        <v>4.0281200000000003E-2</v>
      </c>
      <c r="D15018" s="5">
        <v>1.9637800000000001</v>
      </c>
      <c r="E15018" s="4"/>
      <c r="F15018" s="5"/>
    </row>
    <row r="15019" spans="1:6">
      <c r="A15019" s="3" t="s">
        <v>6997</v>
      </c>
      <c r="B15019" s="3" t="s">
        <v>3075</v>
      </c>
      <c r="C15019" s="4">
        <v>4.9634800000000001E-3</v>
      </c>
      <c r="D15019" s="5">
        <v>2.0895999999999999</v>
      </c>
      <c r="E15019" s="4"/>
      <c r="F15019" s="5"/>
    </row>
    <row r="15020" spans="1:6">
      <c r="A15020" s="3" t="s">
        <v>6998</v>
      </c>
      <c r="B15020" s="3" t="s">
        <v>6999</v>
      </c>
      <c r="C15020" s="4">
        <v>6.0166200000000003E-3</v>
      </c>
      <c r="D15020" s="5">
        <v>1.90812</v>
      </c>
      <c r="E15020" s="4"/>
      <c r="F15020" s="5"/>
    </row>
    <row r="15021" spans="1:6">
      <c r="A15021" s="3" t="s">
        <v>3081</v>
      </c>
      <c r="B15021" s="3" t="s">
        <v>3082</v>
      </c>
      <c r="C15021" s="4">
        <v>1.4678099999999999E-2</v>
      </c>
      <c r="D15021" s="5">
        <v>2.4603000000000002</v>
      </c>
      <c r="E15021" s="4"/>
      <c r="F15021" s="5"/>
    </row>
    <row r="15022" spans="1:6">
      <c r="A15022" s="3" t="s">
        <v>7000</v>
      </c>
      <c r="B15022" s="3" t="s">
        <v>3082</v>
      </c>
      <c r="C15022" s="4">
        <v>3.70833E-2</v>
      </c>
      <c r="D15022" s="5">
        <v>2.5150800000000002</v>
      </c>
      <c r="E15022" s="4"/>
      <c r="F15022" s="5"/>
    </row>
    <row r="15023" spans="1:6">
      <c r="A15023" s="3" t="s">
        <v>3083</v>
      </c>
      <c r="B15023" s="3" t="s">
        <v>3082</v>
      </c>
      <c r="C15023" s="4">
        <v>1.7427999999999999E-2</v>
      </c>
      <c r="D15023" s="5">
        <v>4.1596700000000002</v>
      </c>
      <c r="E15023" s="4"/>
      <c r="F15023" s="5"/>
    </row>
    <row r="15024" spans="1:6">
      <c r="A15024" s="3" t="s">
        <v>7001</v>
      </c>
      <c r="B15024" s="3" t="s">
        <v>7002</v>
      </c>
      <c r="C15024" s="4">
        <v>3.1973300000000003E-2</v>
      </c>
      <c r="D15024" s="5">
        <v>1.97417</v>
      </c>
      <c r="E15024" s="4"/>
      <c r="F15024" s="5"/>
    </row>
    <row r="15025" spans="1:6">
      <c r="A15025" s="3" t="s">
        <v>7003</v>
      </c>
      <c r="B15025" s="3" t="s">
        <v>7004</v>
      </c>
      <c r="C15025" s="4">
        <v>3.4491500000000001E-2</v>
      </c>
      <c r="D15025" s="5">
        <v>1.3476900000000001</v>
      </c>
      <c r="E15025" s="4"/>
      <c r="F15025" s="5"/>
    </row>
    <row r="15026" spans="1:6">
      <c r="A15026" s="3" t="s">
        <v>7005</v>
      </c>
      <c r="B15026" s="3" t="s">
        <v>7006</v>
      </c>
      <c r="C15026" s="4">
        <v>1.3192199999999999E-2</v>
      </c>
      <c r="D15026" s="5">
        <v>1.7705599999999999</v>
      </c>
      <c r="E15026" s="4"/>
      <c r="F15026" s="5"/>
    </row>
    <row r="15027" spans="1:6">
      <c r="A15027" s="3" t="s">
        <v>7007</v>
      </c>
      <c r="B15027" s="3" t="s">
        <v>7008</v>
      </c>
      <c r="C15027" s="4">
        <v>3.4837E-2</v>
      </c>
      <c r="D15027" s="5">
        <v>1.65313</v>
      </c>
      <c r="E15027" s="4"/>
      <c r="F15027" s="5"/>
    </row>
    <row r="15028" spans="1:6">
      <c r="A15028" s="3" t="s">
        <v>3088</v>
      </c>
      <c r="B15028" s="3" t="s">
        <v>3087</v>
      </c>
      <c r="C15028" s="4">
        <v>9.1750200000000007E-3</v>
      </c>
      <c r="D15028" s="5">
        <v>1.9115899999999999</v>
      </c>
      <c r="E15028" s="4"/>
      <c r="F15028" s="5"/>
    </row>
    <row r="15029" spans="1:6">
      <c r="A15029" s="3" t="s">
        <v>7009</v>
      </c>
      <c r="B15029" s="3" t="s">
        <v>3090</v>
      </c>
      <c r="C15029" s="4">
        <v>1.92803E-2</v>
      </c>
      <c r="D15029" s="5">
        <v>1.7520800000000001</v>
      </c>
      <c r="E15029" s="4"/>
      <c r="F15029" s="5"/>
    </row>
    <row r="15030" spans="1:6">
      <c r="A15030" s="3" t="s">
        <v>3089</v>
      </c>
      <c r="B15030" s="3" t="s">
        <v>3090</v>
      </c>
      <c r="C15030" s="4">
        <v>1.8146200000000001E-2</v>
      </c>
      <c r="D15030" s="5">
        <v>1.5948599999999999</v>
      </c>
      <c r="E15030" s="4"/>
      <c r="F15030" s="5"/>
    </row>
    <row r="15031" spans="1:6">
      <c r="A15031" s="3" t="s">
        <v>3091</v>
      </c>
      <c r="B15031" s="3" t="s">
        <v>3092</v>
      </c>
      <c r="C15031" s="4">
        <v>2.6592600000000001E-2</v>
      </c>
      <c r="D15031" s="5">
        <v>1.52522</v>
      </c>
      <c r="E15031" s="4"/>
      <c r="F15031" s="5"/>
    </row>
    <row r="15032" spans="1:6">
      <c r="A15032" s="3" t="s">
        <v>3093</v>
      </c>
      <c r="B15032" s="3" t="s">
        <v>3092</v>
      </c>
      <c r="C15032" s="4">
        <v>1.7112200000000001E-2</v>
      </c>
      <c r="D15032" s="5">
        <v>1.6102300000000001</v>
      </c>
      <c r="E15032" s="4"/>
      <c r="F15032" s="5"/>
    </row>
    <row r="15033" spans="1:6">
      <c r="A15033" s="3" t="s">
        <v>3094</v>
      </c>
      <c r="B15033" s="3" t="s">
        <v>3095</v>
      </c>
      <c r="C15033" s="4">
        <v>1.16312E-2</v>
      </c>
      <c r="D15033" s="5">
        <v>1.97912</v>
      </c>
      <c r="E15033" s="4"/>
      <c r="F15033" s="5"/>
    </row>
    <row r="15034" spans="1:6">
      <c r="A15034" s="3" t="s">
        <v>7010</v>
      </c>
      <c r="B15034" s="3" t="s">
        <v>7011</v>
      </c>
      <c r="C15034" s="4">
        <v>1.8069700000000001E-2</v>
      </c>
      <c r="D15034" s="5">
        <v>1.70438</v>
      </c>
      <c r="E15034" s="4"/>
      <c r="F15034" s="5"/>
    </row>
    <row r="15035" spans="1:6">
      <c r="A15035" s="3" t="s">
        <v>3096</v>
      </c>
      <c r="B15035" s="3" t="s">
        <v>3097</v>
      </c>
      <c r="C15035" s="4">
        <v>4.32673E-3</v>
      </c>
      <c r="D15035" s="5">
        <v>1.63114</v>
      </c>
      <c r="E15035" s="4"/>
      <c r="F15035" s="5"/>
    </row>
    <row r="15036" spans="1:6">
      <c r="A15036" s="3" t="s">
        <v>821</v>
      </c>
      <c r="B15036" s="3" t="s">
        <v>822</v>
      </c>
      <c r="C15036" s="4">
        <v>9.6579500000000002E-3</v>
      </c>
      <c r="D15036" s="5">
        <v>2.2313200000000002</v>
      </c>
      <c r="E15036" s="4"/>
      <c r="F15036" s="5"/>
    </row>
    <row r="15037" spans="1:6">
      <c r="A15037" s="3" t="s">
        <v>7012</v>
      </c>
      <c r="B15037" s="3" t="s">
        <v>822</v>
      </c>
      <c r="C15037" s="4">
        <v>1.7647300000000001E-2</v>
      </c>
      <c r="D15037" s="5">
        <v>2.3490099999999998</v>
      </c>
      <c r="E15037" s="4"/>
      <c r="F15037" s="5"/>
    </row>
    <row r="15038" spans="1:6">
      <c r="A15038" s="3" t="s">
        <v>7013</v>
      </c>
      <c r="B15038" s="3" t="s">
        <v>7014</v>
      </c>
      <c r="C15038" s="4">
        <v>4.3250299999999998E-2</v>
      </c>
      <c r="D15038" s="5">
        <v>1.4573499999999999</v>
      </c>
      <c r="E15038" s="4"/>
      <c r="F15038" s="5"/>
    </row>
    <row r="15039" spans="1:6">
      <c r="A15039" s="3" t="s">
        <v>7015</v>
      </c>
      <c r="B15039" s="3" t="s">
        <v>7016</v>
      </c>
      <c r="C15039" s="4">
        <v>1.7436400000000001E-2</v>
      </c>
      <c r="D15039" s="5">
        <v>1.61514</v>
      </c>
      <c r="E15039" s="4"/>
      <c r="F15039" s="5"/>
    </row>
    <row r="15040" spans="1:6">
      <c r="A15040" s="3" t="s">
        <v>7017</v>
      </c>
      <c r="B15040" s="3" t="s">
        <v>7016</v>
      </c>
      <c r="C15040" s="4">
        <v>2.7485800000000001E-2</v>
      </c>
      <c r="D15040" s="5">
        <v>1.9625900000000001</v>
      </c>
      <c r="E15040" s="4"/>
      <c r="F15040" s="5"/>
    </row>
    <row r="15041" spans="1:6">
      <c r="A15041" s="3" t="s">
        <v>3102</v>
      </c>
      <c r="B15041" s="3" t="s">
        <v>3103</v>
      </c>
      <c r="C15041" s="4">
        <v>2.7504500000000001E-2</v>
      </c>
      <c r="D15041" s="5">
        <v>1.67811</v>
      </c>
      <c r="E15041" s="4"/>
      <c r="F15041" s="5"/>
    </row>
    <row r="15042" spans="1:6">
      <c r="A15042" s="3" t="s">
        <v>7018</v>
      </c>
      <c r="B15042" s="3" t="s">
        <v>7019</v>
      </c>
      <c r="C15042" s="4">
        <v>4.1684899999999997E-2</v>
      </c>
      <c r="D15042" s="5">
        <v>1.73126</v>
      </c>
      <c r="E15042" s="4"/>
      <c r="F15042" s="5"/>
    </row>
    <row r="15043" spans="1:6">
      <c r="A15043" s="3" t="s">
        <v>7020</v>
      </c>
      <c r="B15043" s="3" t="s">
        <v>7021</v>
      </c>
      <c r="C15043" s="4">
        <v>3.9295200000000002E-2</v>
      </c>
      <c r="D15043" s="5">
        <v>1.59735</v>
      </c>
      <c r="E15043" s="4"/>
      <c r="F15043" s="5"/>
    </row>
    <row r="15044" spans="1:6">
      <c r="A15044" s="3" t="s">
        <v>825</v>
      </c>
      <c r="B15044" s="3" t="s">
        <v>826</v>
      </c>
      <c r="C15044" s="4">
        <v>3.9800700000000001E-2</v>
      </c>
      <c r="D15044" s="5">
        <v>1.5352699999999999</v>
      </c>
      <c r="E15044" s="4"/>
      <c r="F15044" s="5"/>
    </row>
    <row r="15045" spans="1:6">
      <c r="A15045" s="3" t="s">
        <v>7022</v>
      </c>
      <c r="B15045" s="3" t="s">
        <v>7023</v>
      </c>
      <c r="C15045" s="4">
        <v>2.7601299999999999E-2</v>
      </c>
      <c r="D15045" s="5">
        <v>1.4990300000000001</v>
      </c>
      <c r="E15045" s="4"/>
      <c r="F15045" s="5"/>
    </row>
    <row r="15046" spans="1:6">
      <c r="A15046" s="3" t="s">
        <v>7024</v>
      </c>
      <c r="B15046" s="3" t="s">
        <v>7025</v>
      </c>
      <c r="C15046" s="4">
        <v>1.3823999999999999E-2</v>
      </c>
      <c r="D15046" s="5">
        <v>1.6532</v>
      </c>
      <c r="E15046" s="4"/>
      <c r="F15046" s="5"/>
    </row>
    <row r="15047" spans="1:6">
      <c r="A15047" s="3" t="s">
        <v>7026</v>
      </c>
      <c r="B15047" s="3" t="s">
        <v>7025</v>
      </c>
      <c r="C15047" s="4">
        <v>1.8375699999999998E-2</v>
      </c>
      <c r="D15047" s="5">
        <v>1.7273400000000001</v>
      </c>
      <c r="E15047" s="4"/>
      <c r="F15047" s="5"/>
    </row>
    <row r="15048" spans="1:6">
      <c r="A15048" s="3" t="s">
        <v>7027</v>
      </c>
      <c r="B15048" s="3" t="s">
        <v>7028</v>
      </c>
      <c r="C15048" s="4">
        <v>4.48005E-2</v>
      </c>
      <c r="D15048" s="5">
        <v>2.47682</v>
      </c>
      <c r="E15048" s="4"/>
      <c r="F15048" s="5"/>
    </row>
    <row r="15049" spans="1:6">
      <c r="A15049" s="3" t="s">
        <v>7029</v>
      </c>
      <c r="B15049" s="3" t="s">
        <v>7030</v>
      </c>
      <c r="C15049" s="4">
        <v>3.9536300000000003E-2</v>
      </c>
      <c r="D15049" s="5">
        <v>1.93597</v>
      </c>
      <c r="E15049" s="4"/>
      <c r="F15049" s="5"/>
    </row>
    <row r="15050" spans="1:6">
      <c r="A15050" s="3" t="s">
        <v>7031</v>
      </c>
      <c r="B15050" s="3" t="s">
        <v>7032</v>
      </c>
      <c r="C15050" s="4">
        <v>3.2994700000000002E-2</v>
      </c>
      <c r="D15050" s="5">
        <v>1.8483400000000001</v>
      </c>
      <c r="E15050" s="4"/>
      <c r="F15050" s="5"/>
    </row>
    <row r="15051" spans="1:6">
      <c r="A15051" s="3" t="s">
        <v>7033</v>
      </c>
      <c r="B15051" s="3" t="s">
        <v>7034</v>
      </c>
      <c r="C15051" s="4">
        <v>2.9176400000000002E-2</v>
      </c>
      <c r="D15051" s="5">
        <v>1.57376</v>
      </c>
      <c r="E15051" s="4"/>
      <c r="F15051" s="5"/>
    </row>
    <row r="15052" spans="1:6">
      <c r="A15052" s="3" t="s">
        <v>7035</v>
      </c>
      <c r="B15052" s="3" t="s">
        <v>7036</v>
      </c>
      <c r="C15052" s="4">
        <v>1.6956200000000001E-2</v>
      </c>
      <c r="D15052" s="5">
        <v>1.7728900000000001</v>
      </c>
      <c r="E15052" s="4"/>
      <c r="F15052" s="5"/>
    </row>
    <row r="15053" spans="1:6">
      <c r="A15053" s="3" t="s">
        <v>7037</v>
      </c>
      <c r="B15053" s="3" t="s">
        <v>836</v>
      </c>
      <c r="C15053" s="4">
        <v>2.0343699999999999E-2</v>
      </c>
      <c r="D15053" s="5">
        <v>2.0388700000000002</v>
      </c>
      <c r="E15053" s="4"/>
      <c r="F15053" s="5"/>
    </row>
    <row r="15054" spans="1:6">
      <c r="A15054" s="3" t="s">
        <v>835</v>
      </c>
      <c r="B15054" s="3" t="s">
        <v>836</v>
      </c>
      <c r="C15054" s="4">
        <v>2.4209499999999998E-2</v>
      </c>
      <c r="D15054" s="5">
        <v>2.03484</v>
      </c>
      <c r="E15054" s="4"/>
      <c r="F15054" s="5"/>
    </row>
    <row r="15055" spans="1:6">
      <c r="A15055" s="3" t="s">
        <v>7038</v>
      </c>
      <c r="B15055" s="3" t="s">
        <v>3118</v>
      </c>
      <c r="C15055" s="4">
        <v>2.7633700000000001E-2</v>
      </c>
      <c r="D15055" s="5">
        <v>2.1160800000000002</v>
      </c>
      <c r="E15055" s="4"/>
      <c r="F15055" s="5"/>
    </row>
    <row r="15056" spans="1:6">
      <c r="A15056" s="3" t="s">
        <v>7039</v>
      </c>
      <c r="B15056" s="3" t="s">
        <v>3118</v>
      </c>
      <c r="C15056" s="4">
        <v>5.4373599999999996E-3</v>
      </c>
      <c r="D15056" s="5">
        <v>3.0822600000000002</v>
      </c>
      <c r="E15056" s="4"/>
      <c r="F15056" s="5"/>
    </row>
    <row r="15057" spans="1:6">
      <c r="A15057" s="3" t="s">
        <v>7040</v>
      </c>
      <c r="B15057" s="3" t="s">
        <v>7041</v>
      </c>
      <c r="C15057" s="4">
        <v>1.9012000000000001E-2</v>
      </c>
      <c r="D15057" s="5">
        <v>2.3879899999999998</v>
      </c>
      <c r="E15057" s="4"/>
      <c r="F15057" s="5"/>
    </row>
    <row r="15058" spans="1:6">
      <c r="A15058" s="3" t="s">
        <v>3119</v>
      </c>
      <c r="B15058" s="3" t="s">
        <v>3120</v>
      </c>
      <c r="C15058" s="4">
        <v>1.8091099999999999E-2</v>
      </c>
      <c r="D15058" s="5">
        <v>2.0248699999999999</v>
      </c>
      <c r="E15058" s="4"/>
      <c r="F15058" s="5"/>
    </row>
    <row r="15059" spans="1:6">
      <c r="A15059" s="3" t="s">
        <v>3122</v>
      </c>
      <c r="B15059" s="3" t="s">
        <v>838</v>
      </c>
      <c r="C15059" s="4">
        <v>7.8537999999999993E-3</v>
      </c>
      <c r="D15059" s="5">
        <v>2.11869</v>
      </c>
      <c r="E15059" s="4"/>
      <c r="F15059" s="5"/>
    </row>
    <row r="15060" spans="1:6">
      <c r="A15060" s="3" t="s">
        <v>839</v>
      </c>
      <c r="B15060" s="3" t="s">
        <v>840</v>
      </c>
      <c r="C15060" s="4">
        <v>2.5237099999999998E-2</v>
      </c>
      <c r="D15060" s="5">
        <v>2.2509199999999998</v>
      </c>
      <c r="E15060" s="4"/>
      <c r="F15060" s="5"/>
    </row>
    <row r="15061" spans="1:6">
      <c r="A15061" s="3" t="s">
        <v>7042</v>
      </c>
      <c r="B15061" s="3" t="s">
        <v>7043</v>
      </c>
      <c r="C15061" s="4">
        <v>1.43264E-2</v>
      </c>
      <c r="D15061" s="5">
        <v>3.1221999999999999</v>
      </c>
      <c r="E15061" s="4"/>
      <c r="F15061" s="5"/>
    </row>
    <row r="15062" spans="1:6">
      <c r="A15062" s="3" t="s">
        <v>3127</v>
      </c>
      <c r="B15062" s="3" t="s">
        <v>3128</v>
      </c>
      <c r="C15062" s="4">
        <v>2.07723E-2</v>
      </c>
      <c r="D15062" s="5">
        <v>1.6011</v>
      </c>
      <c r="E15062" s="4"/>
      <c r="F15062" s="5"/>
    </row>
    <row r="15063" spans="1:6">
      <c r="A15063" s="3" t="s">
        <v>841</v>
      </c>
      <c r="B15063" s="3" t="s">
        <v>842</v>
      </c>
      <c r="C15063" s="4">
        <v>2.19274E-2</v>
      </c>
      <c r="D15063" s="5">
        <v>2.85358</v>
      </c>
      <c r="E15063" s="4"/>
      <c r="F15063" s="5"/>
    </row>
    <row r="15064" spans="1:6">
      <c r="A15064" s="3" t="s">
        <v>7044</v>
      </c>
      <c r="B15064" s="3" t="s">
        <v>7045</v>
      </c>
      <c r="C15064" s="4">
        <v>3.1702800000000003E-2</v>
      </c>
      <c r="D15064" s="5">
        <v>1.7438499999999999</v>
      </c>
      <c r="E15064" s="4"/>
      <c r="F15064" s="5"/>
    </row>
    <row r="15065" spans="1:6">
      <c r="A15065" s="3" t="s">
        <v>7046</v>
      </c>
      <c r="B15065" s="3" t="s">
        <v>7047</v>
      </c>
      <c r="C15065" s="4">
        <v>2.1944399999999999E-2</v>
      </c>
      <c r="D15065" s="5">
        <v>2.0554600000000001</v>
      </c>
      <c r="E15065" s="4"/>
      <c r="F15065" s="5"/>
    </row>
    <row r="15066" spans="1:6">
      <c r="A15066" s="3" t="s">
        <v>7048</v>
      </c>
      <c r="B15066" s="3" t="s">
        <v>7047</v>
      </c>
      <c r="C15066" s="4">
        <v>3.91718E-2</v>
      </c>
      <c r="D15066" s="5">
        <v>1.77</v>
      </c>
      <c r="E15066" s="4"/>
      <c r="F15066" s="5"/>
    </row>
    <row r="15067" spans="1:6">
      <c r="A15067" s="3" t="s">
        <v>7049</v>
      </c>
      <c r="B15067" s="3" t="s">
        <v>7050</v>
      </c>
      <c r="C15067" s="4">
        <v>1.4818100000000001E-2</v>
      </c>
      <c r="D15067" s="5">
        <v>1.5842000000000001</v>
      </c>
      <c r="E15067" s="4"/>
      <c r="F15067" s="5"/>
    </row>
    <row r="15068" spans="1:6">
      <c r="A15068" s="3" t="s">
        <v>7051</v>
      </c>
      <c r="B15068" s="3" t="s">
        <v>7052</v>
      </c>
      <c r="C15068" s="4">
        <v>4.8920100000000001E-2</v>
      </c>
      <c r="D15068" s="5">
        <v>1.69895</v>
      </c>
      <c r="E15068" s="4"/>
      <c r="F15068" s="5"/>
    </row>
    <row r="15069" spans="1:6">
      <c r="A15069" s="3" t="s">
        <v>7053</v>
      </c>
      <c r="B15069" s="3" t="s">
        <v>844</v>
      </c>
      <c r="C15069" s="4">
        <v>2.39825E-2</v>
      </c>
      <c r="D15069" s="5">
        <v>1.52728</v>
      </c>
      <c r="E15069" s="4"/>
      <c r="F15069" s="5"/>
    </row>
    <row r="15070" spans="1:6">
      <c r="A15070" s="3" t="s">
        <v>7054</v>
      </c>
      <c r="B15070" s="3" t="s">
        <v>3132</v>
      </c>
      <c r="C15070" s="4">
        <v>2.3782600000000001E-2</v>
      </c>
      <c r="D15070" s="5">
        <v>1.8822099999999999</v>
      </c>
      <c r="E15070" s="4"/>
      <c r="F15070" s="5"/>
    </row>
    <row r="15071" spans="1:6">
      <c r="A15071" s="3" t="s">
        <v>3133</v>
      </c>
      <c r="B15071" s="3" t="s">
        <v>3132</v>
      </c>
      <c r="C15071" s="4">
        <v>1.33787E-2</v>
      </c>
      <c r="D15071" s="5">
        <v>1.7759400000000001</v>
      </c>
      <c r="E15071" s="4"/>
      <c r="F15071" s="5"/>
    </row>
    <row r="15072" spans="1:6">
      <c r="A15072" s="3" t="s">
        <v>3134</v>
      </c>
      <c r="B15072" s="3" t="s">
        <v>3135</v>
      </c>
      <c r="C15072" s="4">
        <v>4.3130399999999999E-2</v>
      </c>
      <c r="D15072" s="5">
        <v>-1.70777</v>
      </c>
      <c r="E15072" s="4"/>
      <c r="F15072" s="5"/>
    </row>
    <row r="15073" spans="1:6">
      <c r="A15073" s="3" t="s">
        <v>7055</v>
      </c>
      <c r="B15073" s="3" t="s">
        <v>7056</v>
      </c>
      <c r="C15073" s="4">
        <v>2.7201699999999999E-2</v>
      </c>
      <c r="D15073" s="5">
        <v>1.69642</v>
      </c>
      <c r="E15073" s="4"/>
      <c r="F15073" s="5"/>
    </row>
    <row r="15074" spans="1:6">
      <c r="A15074" s="3" t="s">
        <v>7057</v>
      </c>
      <c r="B15074" s="3" t="s">
        <v>7058</v>
      </c>
      <c r="C15074" s="4">
        <v>1.21943E-2</v>
      </c>
      <c r="D15074" s="5">
        <v>2.0502899999999999</v>
      </c>
      <c r="E15074" s="4"/>
      <c r="F15074" s="5"/>
    </row>
    <row r="15075" spans="1:6">
      <c r="A15075" s="3" t="s">
        <v>7059</v>
      </c>
      <c r="B15075" s="3" t="s">
        <v>7060</v>
      </c>
      <c r="C15075" s="4">
        <v>2.67265E-2</v>
      </c>
      <c r="D15075" s="5">
        <v>1.6466099999999999</v>
      </c>
      <c r="E15075" s="4"/>
      <c r="F15075" s="5"/>
    </row>
    <row r="15076" spans="1:6">
      <c r="A15076" s="3" t="s">
        <v>7061</v>
      </c>
      <c r="B15076" s="3" t="s">
        <v>7062</v>
      </c>
      <c r="C15076" s="4">
        <v>1.9521E-2</v>
      </c>
      <c r="D15076" s="5">
        <v>-1.45861</v>
      </c>
      <c r="E15076" s="4"/>
      <c r="F15076" s="5"/>
    </row>
    <row r="15077" spans="1:6">
      <c r="A15077" s="3" t="s">
        <v>7063</v>
      </c>
      <c r="B15077" s="3" t="s">
        <v>7064</v>
      </c>
      <c r="C15077" s="4">
        <v>1.07309E-2</v>
      </c>
      <c r="D15077" s="5">
        <v>1.7869200000000001</v>
      </c>
      <c r="E15077" s="4"/>
      <c r="F15077" s="5"/>
    </row>
    <row r="15078" spans="1:6">
      <c r="A15078" s="3" t="s">
        <v>7065</v>
      </c>
      <c r="B15078" s="3" t="s">
        <v>7066</v>
      </c>
      <c r="C15078" s="4">
        <v>4.3224199999999997E-2</v>
      </c>
      <c r="D15078" s="5">
        <v>1.46292</v>
      </c>
      <c r="E15078" s="4"/>
      <c r="F15078" s="5"/>
    </row>
    <row r="15079" spans="1:6">
      <c r="A15079" s="3" t="s">
        <v>7067</v>
      </c>
      <c r="B15079" s="3" t="s">
        <v>7068</v>
      </c>
      <c r="C15079" s="4">
        <v>7.5590400000000004E-3</v>
      </c>
      <c r="D15079" s="5">
        <v>1.65771</v>
      </c>
      <c r="E15079" s="4"/>
      <c r="F15079" s="5"/>
    </row>
    <row r="15080" spans="1:6">
      <c r="A15080" s="3" t="s">
        <v>7069</v>
      </c>
      <c r="B15080" s="3" t="s">
        <v>5009</v>
      </c>
      <c r="C15080" s="4">
        <v>2.3545900000000002E-2</v>
      </c>
      <c r="D15080" s="5">
        <v>2.0261999999999998</v>
      </c>
      <c r="E15080" s="4"/>
      <c r="F15080" s="5"/>
    </row>
    <row r="15081" spans="1:6">
      <c r="A15081" s="3" t="s">
        <v>7070</v>
      </c>
      <c r="B15081" s="3" t="s">
        <v>7071</v>
      </c>
      <c r="C15081" s="4">
        <v>1.75938E-2</v>
      </c>
      <c r="D15081" s="5">
        <v>1.6968700000000001</v>
      </c>
      <c r="E15081" s="4"/>
      <c r="F15081" s="5"/>
    </row>
    <row r="15082" spans="1:6">
      <c r="A15082" s="3" t="s">
        <v>7072</v>
      </c>
      <c r="B15082" s="3" t="s">
        <v>7073</v>
      </c>
      <c r="C15082" s="4">
        <v>4.6290499999999998E-2</v>
      </c>
      <c r="D15082" s="5">
        <v>1.5921799999999999</v>
      </c>
      <c r="E15082" s="4"/>
      <c r="F15082" s="5"/>
    </row>
    <row r="15083" spans="1:6">
      <c r="A15083" s="3" t="s">
        <v>7074</v>
      </c>
      <c r="B15083" s="3" t="s">
        <v>7073</v>
      </c>
      <c r="C15083" s="4">
        <v>2.2036400000000001E-2</v>
      </c>
      <c r="D15083" s="5">
        <v>1.66761</v>
      </c>
      <c r="E15083" s="4"/>
      <c r="F15083" s="5"/>
    </row>
    <row r="15084" spans="1:6">
      <c r="A15084" s="3" t="s">
        <v>847</v>
      </c>
      <c r="B15084" s="3" t="s">
        <v>846</v>
      </c>
      <c r="C15084" s="4">
        <v>8.0486700000000008E-3</v>
      </c>
      <c r="D15084" s="5">
        <v>1.72309</v>
      </c>
      <c r="E15084" s="4"/>
      <c r="F15084" s="5"/>
    </row>
    <row r="15085" spans="1:6">
      <c r="A15085" s="3" t="s">
        <v>848</v>
      </c>
      <c r="B15085" s="3" t="s">
        <v>846</v>
      </c>
      <c r="C15085" s="4">
        <v>5.5283900000000002E-3</v>
      </c>
      <c r="D15085" s="5">
        <v>2.15693</v>
      </c>
      <c r="E15085" s="4"/>
      <c r="F15085" s="5"/>
    </row>
    <row r="15086" spans="1:6">
      <c r="A15086" s="3" t="s">
        <v>7075</v>
      </c>
      <c r="B15086" s="3" t="s">
        <v>846</v>
      </c>
      <c r="C15086" s="4">
        <v>2.5102099999999999E-2</v>
      </c>
      <c r="D15086" s="5">
        <v>1.5343599999999999</v>
      </c>
      <c r="E15086" s="4"/>
      <c r="F15086" s="5"/>
    </row>
    <row r="15087" spans="1:6">
      <c r="A15087" s="3" t="s">
        <v>7076</v>
      </c>
      <c r="B15087" s="3" t="s">
        <v>48</v>
      </c>
      <c r="C15087" s="4">
        <v>2.36805E-2</v>
      </c>
      <c r="D15087" s="5">
        <v>1.67879</v>
      </c>
      <c r="E15087" s="4"/>
      <c r="F15087" s="5"/>
    </row>
    <row r="15088" spans="1:6">
      <c r="A15088" s="3" t="s">
        <v>7077</v>
      </c>
      <c r="B15088" s="3" t="s">
        <v>48</v>
      </c>
      <c r="C15088" s="4">
        <v>3.8351999999999997E-2</v>
      </c>
      <c r="D15088" s="5">
        <v>1.5720799999999999</v>
      </c>
      <c r="E15088" s="4"/>
      <c r="F15088" s="5"/>
    </row>
    <row r="15089" spans="1:6">
      <c r="A15089" s="3" t="s">
        <v>7079</v>
      </c>
      <c r="B15089" s="3" t="s">
        <v>3143</v>
      </c>
      <c r="C15089" s="4">
        <v>3.7190599999999997E-2</v>
      </c>
      <c r="D15089" s="5">
        <v>1.9009499999999999</v>
      </c>
      <c r="E15089" s="4"/>
      <c r="F15089" s="5"/>
    </row>
    <row r="15090" spans="1:6">
      <c r="A15090" s="3" t="s">
        <v>3142</v>
      </c>
      <c r="B15090" s="3" t="s">
        <v>3143</v>
      </c>
      <c r="C15090" s="4">
        <v>1.04998E-2</v>
      </c>
      <c r="D15090" s="5">
        <v>1.72214</v>
      </c>
      <c r="E15090" s="4"/>
      <c r="F15090" s="5"/>
    </row>
    <row r="15091" spans="1:6">
      <c r="A15091" s="3" t="s">
        <v>7078</v>
      </c>
      <c r="B15091" s="3" t="s">
        <v>3143</v>
      </c>
      <c r="C15091" s="4">
        <v>3.3578200000000002E-2</v>
      </c>
      <c r="D15091" s="5">
        <v>2.03613</v>
      </c>
      <c r="E15091" s="4"/>
      <c r="F15091" s="5"/>
    </row>
    <row r="15092" spans="1:6">
      <c r="A15092" s="3" t="s">
        <v>7080</v>
      </c>
      <c r="B15092" s="3" t="s">
        <v>7081</v>
      </c>
      <c r="C15092" s="4">
        <v>6.5574099999999996E-3</v>
      </c>
      <c r="D15092" s="5">
        <v>2.1806199999999998</v>
      </c>
      <c r="E15092" s="4"/>
      <c r="F15092" s="5"/>
    </row>
    <row r="15093" spans="1:6">
      <c r="A15093" s="3" t="s">
        <v>3144</v>
      </c>
      <c r="B15093" s="3" t="s">
        <v>3145</v>
      </c>
      <c r="C15093" s="4">
        <v>3.2994099999999998E-2</v>
      </c>
      <c r="D15093" s="5">
        <v>3.5819100000000001</v>
      </c>
      <c r="E15093" s="4"/>
      <c r="F15093" s="5"/>
    </row>
    <row r="15094" spans="1:6">
      <c r="A15094" s="3" t="s">
        <v>7082</v>
      </c>
      <c r="B15094" s="3" t="s">
        <v>7083</v>
      </c>
      <c r="C15094" s="4">
        <v>2.9753999999999999E-2</v>
      </c>
      <c r="D15094" s="5">
        <v>-1.3920300000000001</v>
      </c>
      <c r="E15094" s="4"/>
      <c r="F15094" s="5"/>
    </row>
    <row r="15095" spans="1:6">
      <c r="A15095" s="3" t="s">
        <v>7084</v>
      </c>
      <c r="B15095" s="3" t="s">
        <v>7085</v>
      </c>
      <c r="C15095" s="4">
        <v>2.83395E-2</v>
      </c>
      <c r="D15095" s="5">
        <v>-1.5081</v>
      </c>
      <c r="E15095" s="4"/>
      <c r="F15095" s="5"/>
    </row>
    <row r="15096" spans="1:6">
      <c r="A15096" s="3" t="s">
        <v>7086</v>
      </c>
      <c r="B15096" s="3" t="s">
        <v>7087</v>
      </c>
      <c r="C15096" s="4">
        <v>3.5797200000000001E-2</v>
      </c>
      <c r="D15096" s="5">
        <v>1.65907</v>
      </c>
      <c r="E15096" s="4"/>
      <c r="F15096" s="5"/>
    </row>
    <row r="15097" spans="1:6">
      <c r="A15097" s="3" t="s">
        <v>7088</v>
      </c>
      <c r="B15097" s="3" t="s">
        <v>7089</v>
      </c>
      <c r="C15097" s="4">
        <v>2.2817299999999999E-2</v>
      </c>
      <c r="D15097" s="5">
        <v>1.85995</v>
      </c>
      <c r="E15097" s="4"/>
      <c r="F15097" s="5"/>
    </row>
    <row r="15098" spans="1:6">
      <c r="A15098" s="3" t="s">
        <v>3150</v>
      </c>
      <c r="B15098" s="3" t="s">
        <v>3151</v>
      </c>
      <c r="C15098" s="4">
        <v>3.5921000000000002E-2</v>
      </c>
      <c r="D15098" s="5">
        <v>1.60067</v>
      </c>
      <c r="E15098" s="4"/>
      <c r="F15098" s="5"/>
    </row>
    <row r="15099" spans="1:6">
      <c r="A15099" s="3" t="s">
        <v>3152</v>
      </c>
      <c r="B15099" s="3" t="s">
        <v>3153</v>
      </c>
      <c r="C15099" s="4">
        <v>2.7953800000000001E-2</v>
      </c>
      <c r="D15099" s="5">
        <v>-1.6162399999999999</v>
      </c>
      <c r="E15099" s="4"/>
      <c r="F15099" s="5"/>
    </row>
    <row r="15100" spans="1:6">
      <c r="A15100" s="3" t="s">
        <v>7090</v>
      </c>
      <c r="B15100" s="3" t="s">
        <v>7091</v>
      </c>
      <c r="C15100" s="4">
        <v>2.1853899999999999E-2</v>
      </c>
      <c r="D15100" s="5">
        <v>-2.0740799999999999</v>
      </c>
      <c r="E15100" s="4"/>
      <c r="F15100" s="5"/>
    </row>
    <row r="15101" spans="1:6">
      <c r="A15101" s="3" t="s">
        <v>7092</v>
      </c>
      <c r="B15101" s="3" t="s">
        <v>7093</v>
      </c>
      <c r="C15101" s="4">
        <v>2.25694E-2</v>
      </c>
      <c r="D15101" s="5">
        <v>1.7097800000000001</v>
      </c>
      <c r="E15101" s="4"/>
      <c r="F15101" s="5"/>
    </row>
    <row r="15102" spans="1:6">
      <c r="A15102" s="3" t="s">
        <v>7094</v>
      </c>
      <c r="B15102" s="3" t="s">
        <v>854</v>
      </c>
      <c r="C15102" s="4">
        <v>1.3256799999999999E-2</v>
      </c>
      <c r="D15102" s="5">
        <v>1.8088299999999999</v>
      </c>
      <c r="E15102" s="4"/>
      <c r="F15102" s="5"/>
    </row>
    <row r="15103" spans="1:6">
      <c r="A15103" s="3" t="s">
        <v>7095</v>
      </c>
      <c r="B15103" s="3" t="s">
        <v>7096</v>
      </c>
      <c r="C15103" s="4">
        <v>3.5131700000000002E-2</v>
      </c>
      <c r="D15103" s="5">
        <v>1.4028</v>
      </c>
      <c r="E15103" s="4"/>
      <c r="F15103" s="5"/>
    </row>
    <row r="15104" spans="1:6">
      <c r="A15104" s="3" t="s">
        <v>7097</v>
      </c>
      <c r="B15104" s="3" t="s">
        <v>7098</v>
      </c>
      <c r="C15104" s="4">
        <v>1.82896E-2</v>
      </c>
      <c r="D15104" s="5">
        <v>1.7116800000000001</v>
      </c>
      <c r="E15104" s="4"/>
      <c r="F15104" s="5"/>
    </row>
    <row r="15105" spans="1:6">
      <c r="A15105" s="3" t="s">
        <v>7099</v>
      </c>
      <c r="B15105" s="3" t="s">
        <v>7100</v>
      </c>
      <c r="C15105" s="4">
        <v>2.30064E-2</v>
      </c>
      <c r="D15105" s="5">
        <v>1.62602</v>
      </c>
      <c r="E15105" s="4"/>
      <c r="F15105" s="5"/>
    </row>
    <row r="15106" spans="1:6">
      <c r="A15106" s="3" t="s">
        <v>7101</v>
      </c>
      <c r="B15106" s="3" t="s">
        <v>7102</v>
      </c>
      <c r="C15106" s="4">
        <v>4.2770299999999997E-2</v>
      </c>
      <c r="D15106" s="5">
        <v>1.54671</v>
      </c>
      <c r="E15106" s="4"/>
      <c r="F15106" s="5"/>
    </row>
    <row r="15107" spans="1:6">
      <c r="A15107" s="3" t="s">
        <v>858</v>
      </c>
      <c r="B15107" s="3" t="s">
        <v>859</v>
      </c>
      <c r="C15107" s="4">
        <v>4.8522000000000003E-2</v>
      </c>
      <c r="D15107" s="5">
        <v>-1.9192100000000001</v>
      </c>
      <c r="E15107" s="4"/>
      <c r="F15107" s="5"/>
    </row>
    <row r="15108" spans="1:6">
      <c r="A15108" s="3" t="s">
        <v>7103</v>
      </c>
      <c r="B15108" s="3" t="s">
        <v>1809</v>
      </c>
      <c r="C15108" s="4">
        <v>3.5811000000000003E-2</v>
      </c>
      <c r="D15108" s="5">
        <v>1.43137</v>
      </c>
      <c r="E15108" s="4"/>
      <c r="F15108" s="5"/>
    </row>
    <row r="15109" spans="1:6">
      <c r="A15109" s="3" t="s">
        <v>3159</v>
      </c>
      <c r="B15109" s="3" t="s">
        <v>861</v>
      </c>
      <c r="C15109" s="4">
        <v>4.89691E-3</v>
      </c>
      <c r="D15109" s="5">
        <v>1.7706</v>
      </c>
      <c r="E15109" s="4"/>
      <c r="F15109" s="5"/>
    </row>
    <row r="15110" spans="1:6">
      <c r="A15110" s="3" t="s">
        <v>7104</v>
      </c>
      <c r="B15110" s="3" t="s">
        <v>861</v>
      </c>
      <c r="C15110" s="4">
        <v>3.7885799999999997E-2</v>
      </c>
      <c r="D15110" s="5">
        <v>1.8214399999999999</v>
      </c>
      <c r="E15110" s="4"/>
      <c r="F15110" s="5"/>
    </row>
    <row r="15111" spans="1:6">
      <c r="A15111" s="3" t="s">
        <v>3158</v>
      </c>
      <c r="B15111" s="3" t="s">
        <v>861</v>
      </c>
      <c r="C15111" s="4">
        <v>4.9634800000000001E-3</v>
      </c>
      <c r="D15111" s="5">
        <v>2.4833799999999999</v>
      </c>
      <c r="E15111" s="4"/>
      <c r="F15111" s="5"/>
    </row>
    <row r="15112" spans="1:6">
      <c r="A15112" s="3" t="s">
        <v>862</v>
      </c>
      <c r="B15112" s="3" t="s">
        <v>863</v>
      </c>
      <c r="C15112" s="4">
        <v>1.6398699999999999E-2</v>
      </c>
      <c r="D15112" s="5">
        <v>-2.9981900000000001</v>
      </c>
      <c r="E15112" s="4"/>
      <c r="F15112" s="5"/>
    </row>
    <row r="15113" spans="1:6">
      <c r="A15113" s="3" t="s">
        <v>864</v>
      </c>
      <c r="B15113" s="3" t="s">
        <v>865</v>
      </c>
      <c r="C15113" s="4">
        <v>1.87113E-2</v>
      </c>
      <c r="D15113" s="5">
        <v>1.50986</v>
      </c>
      <c r="E15113" s="4"/>
      <c r="F15113" s="5"/>
    </row>
    <row r="15114" spans="1:6">
      <c r="A15114" s="3" t="s">
        <v>866</v>
      </c>
      <c r="B15114" s="3" t="s">
        <v>867</v>
      </c>
      <c r="C15114" s="4">
        <v>2.1436E-2</v>
      </c>
      <c r="D15114" s="5">
        <v>-3.7657099999999999</v>
      </c>
      <c r="E15114" s="4"/>
      <c r="F15114" s="5"/>
    </row>
    <row r="15115" spans="1:6">
      <c r="A15115" s="3" t="s">
        <v>3162</v>
      </c>
      <c r="B15115" s="3" t="s">
        <v>3163</v>
      </c>
      <c r="C15115" s="4">
        <v>3.1973300000000003E-2</v>
      </c>
      <c r="D15115" s="5">
        <v>-1.5768200000000001</v>
      </c>
      <c r="E15115" s="4"/>
      <c r="F15115" s="5"/>
    </row>
    <row r="15116" spans="1:6">
      <c r="A15116" s="3" t="s">
        <v>7105</v>
      </c>
      <c r="B15116" s="3" t="s">
        <v>5019</v>
      </c>
      <c r="C15116" s="4">
        <v>1.08398E-2</v>
      </c>
      <c r="D15116" s="5">
        <v>2.6963300000000001</v>
      </c>
      <c r="E15116" s="4"/>
      <c r="F15116" s="5"/>
    </row>
    <row r="15117" spans="1:6">
      <c r="A15117" s="3" t="s">
        <v>7106</v>
      </c>
      <c r="B15117" s="3" t="s">
        <v>7107</v>
      </c>
      <c r="C15117" s="4">
        <v>1.72947E-2</v>
      </c>
      <c r="D15117" s="5">
        <v>-2.2904900000000001</v>
      </c>
      <c r="E15117" s="4"/>
      <c r="F15117" s="5"/>
    </row>
    <row r="15118" spans="1:6">
      <c r="A15118" s="3" t="s">
        <v>7108</v>
      </c>
      <c r="B15118" s="3" t="s">
        <v>7109</v>
      </c>
      <c r="C15118" s="4">
        <v>2.9256600000000001E-2</v>
      </c>
      <c r="D15118" s="5">
        <v>1.56968</v>
      </c>
      <c r="E15118" s="4"/>
      <c r="F15118" s="5"/>
    </row>
    <row r="15119" spans="1:6">
      <c r="A15119" s="3" t="s">
        <v>7110</v>
      </c>
      <c r="B15119" s="3" t="s">
        <v>7109</v>
      </c>
      <c r="C15119" s="4">
        <v>3.43802E-2</v>
      </c>
      <c r="D15119" s="5">
        <v>1.68302</v>
      </c>
      <c r="E15119" s="4"/>
      <c r="F15119" s="5"/>
    </row>
    <row r="15120" spans="1:6">
      <c r="A15120" s="3" t="s">
        <v>868</v>
      </c>
      <c r="B15120" s="3" t="s">
        <v>869</v>
      </c>
      <c r="C15120" s="4">
        <v>1.2450299999999999E-2</v>
      </c>
      <c r="D15120" s="5">
        <v>2.6482399999999999</v>
      </c>
      <c r="E15120" s="4"/>
      <c r="F15120" s="5"/>
    </row>
    <row r="15121" spans="1:6">
      <c r="A15121" s="3" t="s">
        <v>870</v>
      </c>
      <c r="B15121" s="3" t="s">
        <v>871</v>
      </c>
      <c r="C15121" s="4">
        <v>8.8047500000000001E-3</v>
      </c>
      <c r="D15121" s="5">
        <v>1.92137</v>
      </c>
      <c r="E15121" s="4"/>
      <c r="F15121" s="5"/>
    </row>
    <row r="15122" spans="1:6">
      <c r="A15122" s="3" t="s">
        <v>7111</v>
      </c>
      <c r="B15122" s="3" t="s">
        <v>871</v>
      </c>
      <c r="C15122" s="4">
        <v>7.8910899999999999E-3</v>
      </c>
      <c r="D15122" s="5">
        <v>1.9609099999999999</v>
      </c>
      <c r="E15122" s="4"/>
      <c r="F15122" s="5"/>
    </row>
    <row r="15123" spans="1:6">
      <c r="A15123" s="3" t="s">
        <v>7112</v>
      </c>
      <c r="B15123" s="3" t="s">
        <v>873</v>
      </c>
      <c r="C15123" s="4">
        <v>3.04531E-2</v>
      </c>
      <c r="D15123" s="5">
        <v>1.6959200000000001</v>
      </c>
      <c r="E15123" s="4"/>
      <c r="F15123" s="5"/>
    </row>
    <row r="15124" spans="1:6">
      <c r="A15124" s="3" t="s">
        <v>874</v>
      </c>
      <c r="B15124" s="3" t="s">
        <v>875</v>
      </c>
      <c r="C15124" s="4">
        <v>9.0750299999999996E-3</v>
      </c>
      <c r="D15124" s="5">
        <v>1.93876</v>
      </c>
      <c r="E15124" s="4"/>
      <c r="F15124" s="5"/>
    </row>
    <row r="15125" spans="1:6">
      <c r="A15125" s="3" t="s">
        <v>7113</v>
      </c>
      <c r="B15125" s="3" t="s">
        <v>875</v>
      </c>
      <c r="C15125" s="4">
        <v>2.8592800000000002E-2</v>
      </c>
      <c r="D15125" s="5">
        <v>1.8727100000000001</v>
      </c>
      <c r="E15125" s="4"/>
      <c r="F15125" s="5"/>
    </row>
    <row r="15126" spans="1:6">
      <c r="A15126" s="3" t="s">
        <v>878</v>
      </c>
      <c r="B15126" s="3" t="s">
        <v>879</v>
      </c>
      <c r="C15126" s="4">
        <v>2.75326E-3</v>
      </c>
      <c r="D15126" s="5">
        <v>2.9983900000000001</v>
      </c>
      <c r="E15126" s="4"/>
      <c r="F15126" s="5"/>
    </row>
    <row r="15127" spans="1:6">
      <c r="A15127" s="3" t="s">
        <v>3175</v>
      </c>
      <c r="B15127" s="3" t="s">
        <v>879</v>
      </c>
      <c r="C15127" s="4">
        <v>1.5573999999999999E-2</v>
      </c>
      <c r="D15127" s="5">
        <v>2.9568099999999999</v>
      </c>
      <c r="E15127" s="4"/>
      <c r="F15127" s="5"/>
    </row>
    <row r="15128" spans="1:6">
      <c r="A15128" s="3" t="s">
        <v>3176</v>
      </c>
      <c r="B15128" s="3" t="s">
        <v>3177</v>
      </c>
      <c r="C15128" s="4">
        <v>4.1684899999999997E-2</v>
      </c>
      <c r="D15128" s="5">
        <v>-2.6742599999999999</v>
      </c>
      <c r="E15128" s="4"/>
      <c r="F15128" s="5"/>
    </row>
    <row r="15129" spans="1:6">
      <c r="A15129" s="3" t="s">
        <v>880</v>
      </c>
      <c r="B15129" s="3" t="s">
        <v>881</v>
      </c>
      <c r="C15129" s="4">
        <v>2.0233600000000001E-2</v>
      </c>
      <c r="D15129" s="5">
        <v>1.6244400000000001</v>
      </c>
      <c r="E15129" s="4"/>
      <c r="F15129" s="5"/>
    </row>
    <row r="15130" spans="1:6">
      <c r="A15130" s="3" t="s">
        <v>7114</v>
      </c>
      <c r="B15130" s="3" t="s">
        <v>7115</v>
      </c>
      <c r="C15130" s="4">
        <v>4.9654299999999998E-2</v>
      </c>
      <c r="D15130" s="5">
        <v>1.7548999999999999</v>
      </c>
      <c r="E15130" s="4"/>
      <c r="F15130" s="5"/>
    </row>
    <row r="15131" spans="1:6">
      <c r="A15131" s="3" t="s">
        <v>3178</v>
      </c>
      <c r="B15131" s="3" t="s">
        <v>3179</v>
      </c>
      <c r="C15131" s="4">
        <v>4.5016199999999999E-2</v>
      </c>
      <c r="D15131" s="5">
        <v>-2.4980899999999999</v>
      </c>
      <c r="E15131" s="4"/>
      <c r="F15131" s="5"/>
    </row>
    <row r="15132" spans="1:6">
      <c r="A15132" s="3" t="s">
        <v>3180</v>
      </c>
      <c r="B15132" s="3" t="s">
        <v>3181</v>
      </c>
      <c r="C15132" s="4">
        <v>8.4453700000000007E-3</v>
      </c>
      <c r="D15132" s="5">
        <v>1.82968</v>
      </c>
      <c r="E15132" s="4"/>
      <c r="F15132" s="5"/>
    </row>
    <row r="15133" spans="1:6">
      <c r="A15133" s="3" t="s">
        <v>7116</v>
      </c>
      <c r="B15133" s="3" t="s">
        <v>7117</v>
      </c>
      <c r="C15133" s="4">
        <v>2.3445000000000001E-2</v>
      </c>
      <c r="D15133" s="5">
        <v>1.7593300000000001</v>
      </c>
      <c r="E15133" s="4"/>
      <c r="F15133" s="5"/>
    </row>
    <row r="15134" spans="1:6">
      <c r="A15134" s="3" t="s">
        <v>7118</v>
      </c>
      <c r="B15134" s="3" t="s">
        <v>7119</v>
      </c>
      <c r="C15134" s="4">
        <v>1.08398E-2</v>
      </c>
      <c r="D15134" s="5">
        <v>1.83771</v>
      </c>
      <c r="E15134" s="4"/>
      <c r="F15134" s="5"/>
    </row>
    <row r="15135" spans="1:6">
      <c r="A15135" s="3" t="s">
        <v>7120</v>
      </c>
      <c r="B15135" s="3" t="s">
        <v>7119</v>
      </c>
      <c r="C15135" s="4">
        <v>3.8517299999999997E-2</v>
      </c>
      <c r="D15135" s="5">
        <v>1.6427499999999999</v>
      </c>
      <c r="E15135" s="4"/>
      <c r="F15135" s="5"/>
    </row>
    <row r="15136" spans="1:6">
      <c r="A15136" s="3" t="s">
        <v>7121</v>
      </c>
      <c r="B15136" s="3" t="s">
        <v>7122</v>
      </c>
      <c r="C15136" s="4">
        <v>3.1676700000000002E-2</v>
      </c>
      <c r="D15136" s="5">
        <v>-1.3749100000000001</v>
      </c>
      <c r="E15136" s="4"/>
      <c r="F15136" s="5"/>
    </row>
    <row r="15137" spans="1:6">
      <c r="A15137" s="3" t="s">
        <v>3182</v>
      </c>
      <c r="B15137" s="3" t="s">
        <v>3183</v>
      </c>
      <c r="C15137" s="4">
        <v>1.3184899999999999E-2</v>
      </c>
      <c r="D15137" s="5">
        <v>2.5887699999999998</v>
      </c>
      <c r="E15137" s="4"/>
      <c r="F15137" s="5"/>
    </row>
    <row r="15138" spans="1:6">
      <c r="A15138" s="3" t="s">
        <v>7123</v>
      </c>
      <c r="B15138" s="3" t="s">
        <v>7124</v>
      </c>
      <c r="C15138" s="4">
        <v>9.8706599999999999E-3</v>
      </c>
      <c r="D15138" s="5">
        <v>1.7865200000000001</v>
      </c>
      <c r="E15138" s="4"/>
      <c r="F15138" s="5"/>
    </row>
    <row r="15139" spans="1:6">
      <c r="A15139" s="3" t="s">
        <v>7125</v>
      </c>
      <c r="B15139" s="3" t="s">
        <v>7126</v>
      </c>
      <c r="C15139" s="4">
        <v>3.7738899999999999E-2</v>
      </c>
      <c r="D15139" s="5">
        <v>1.8586199999999999</v>
      </c>
      <c r="E15139" s="4"/>
      <c r="F15139" s="5"/>
    </row>
    <row r="15140" spans="1:6">
      <c r="A15140" s="3" t="s">
        <v>7127</v>
      </c>
      <c r="B15140" s="3" t="s">
        <v>7128</v>
      </c>
      <c r="C15140" s="4">
        <v>1.63143E-2</v>
      </c>
      <c r="D15140" s="5">
        <v>2.0275599999999998</v>
      </c>
      <c r="E15140" s="4"/>
      <c r="F15140" s="5"/>
    </row>
    <row r="15141" spans="1:6">
      <c r="A15141" s="3" t="s">
        <v>7129</v>
      </c>
      <c r="B15141" s="3" t="s">
        <v>7130</v>
      </c>
      <c r="C15141" s="4">
        <v>2.0299399999999999E-2</v>
      </c>
      <c r="D15141" s="5">
        <v>2.1828400000000001</v>
      </c>
      <c r="E15141" s="4"/>
      <c r="F15141" s="5"/>
    </row>
    <row r="15142" spans="1:6">
      <c r="A15142" s="3" t="s">
        <v>882</v>
      </c>
      <c r="B15142" s="3" t="s">
        <v>50</v>
      </c>
      <c r="C15142" s="4">
        <v>6.3066900000000002E-3</v>
      </c>
      <c r="D15142" s="5">
        <v>5.0579999999999998</v>
      </c>
      <c r="E15142" s="4"/>
      <c r="F15142" s="5"/>
    </row>
    <row r="15143" spans="1:6">
      <c r="A15143" s="3" t="s">
        <v>3184</v>
      </c>
      <c r="B15143" s="3" t="s">
        <v>3185</v>
      </c>
      <c r="C15143" s="4">
        <v>3.50199E-2</v>
      </c>
      <c r="D15143" s="5">
        <v>1.59128</v>
      </c>
      <c r="E15143" s="4"/>
      <c r="F15143" s="5"/>
    </row>
    <row r="15144" spans="1:6">
      <c r="A15144" s="3" t="s">
        <v>7131</v>
      </c>
      <c r="B15144" s="3" t="s">
        <v>7132</v>
      </c>
      <c r="C15144" s="4">
        <v>3.89006E-2</v>
      </c>
      <c r="D15144" s="5">
        <v>1.6469400000000001</v>
      </c>
      <c r="E15144" s="4"/>
      <c r="F15144" s="5"/>
    </row>
    <row r="15145" spans="1:6">
      <c r="A15145" s="3" t="s">
        <v>7133</v>
      </c>
      <c r="B15145" s="3" t="s">
        <v>7134</v>
      </c>
      <c r="C15145" s="4">
        <v>2.9801099999999998E-3</v>
      </c>
      <c r="D15145" s="5">
        <v>2.8209599999999999</v>
      </c>
      <c r="E15145" s="4"/>
      <c r="F15145" s="5"/>
    </row>
    <row r="15146" spans="1:6">
      <c r="A15146" s="3" t="s">
        <v>7135</v>
      </c>
      <c r="B15146" s="3" t="s">
        <v>7136</v>
      </c>
      <c r="C15146" s="4">
        <v>4.36999E-2</v>
      </c>
      <c r="D15146" s="5">
        <v>2.5130499999999998</v>
      </c>
      <c r="E15146" s="4"/>
      <c r="F15146" s="5"/>
    </row>
    <row r="15147" spans="1:6">
      <c r="A15147" s="3" t="s">
        <v>7137</v>
      </c>
      <c r="B15147" s="3" t="s">
        <v>7138</v>
      </c>
      <c r="C15147" s="4">
        <v>4.2318599999999998E-2</v>
      </c>
      <c r="D15147" s="5">
        <v>1.6329400000000001</v>
      </c>
      <c r="E15147" s="4"/>
      <c r="F15147" s="5"/>
    </row>
    <row r="15148" spans="1:6">
      <c r="A15148" s="3" t="s">
        <v>883</v>
      </c>
      <c r="B15148" s="3" t="s">
        <v>884</v>
      </c>
      <c r="C15148" s="4">
        <v>5.8471199999999999E-3</v>
      </c>
      <c r="D15148" s="5">
        <v>3.1193200000000001</v>
      </c>
      <c r="E15148" s="4"/>
      <c r="F15148" s="5"/>
    </row>
    <row r="15149" spans="1:6">
      <c r="A15149" s="3" t="s">
        <v>885</v>
      </c>
      <c r="B15149" s="3" t="s">
        <v>884</v>
      </c>
      <c r="C15149" s="4">
        <v>5.5767200000000003E-3</v>
      </c>
      <c r="D15149" s="5">
        <v>3.63192</v>
      </c>
      <c r="E15149" s="4"/>
      <c r="F15149" s="5"/>
    </row>
    <row r="15150" spans="1:6">
      <c r="A15150" s="3" t="s">
        <v>7139</v>
      </c>
      <c r="B15150" s="3" t="s">
        <v>7140</v>
      </c>
      <c r="C15150" s="4">
        <v>4.6077600000000003E-2</v>
      </c>
      <c r="D15150" s="5">
        <v>1.62192</v>
      </c>
      <c r="E15150" s="4"/>
      <c r="F15150" s="5"/>
    </row>
    <row r="15151" spans="1:6">
      <c r="A15151" s="3" t="s">
        <v>7141</v>
      </c>
      <c r="B15151" s="3" t="s">
        <v>7142</v>
      </c>
      <c r="C15151" s="4">
        <v>1.3872799999999999E-2</v>
      </c>
      <c r="D15151" s="5">
        <v>2.0223300000000002</v>
      </c>
      <c r="E15151" s="4"/>
      <c r="F15151" s="5"/>
    </row>
    <row r="15152" spans="1:6">
      <c r="A15152" s="3" t="s">
        <v>7143</v>
      </c>
      <c r="B15152" s="3" t="s">
        <v>7144</v>
      </c>
      <c r="C15152" s="4">
        <v>9.8503700000000007E-3</v>
      </c>
      <c r="D15152" s="5">
        <v>2.39825</v>
      </c>
      <c r="E15152" s="4"/>
      <c r="F15152" s="5"/>
    </row>
    <row r="15153" spans="1:6">
      <c r="A15153" s="3" t="s">
        <v>3196</v>
      </c>
      <c r="B15153" s="3" t="s">
        <v>3197</v>
      </c>
      <c r="C15153" s="4">
        <v>1.15164E-2</v>
      </c>
      <c r="D15153" s="5">
        <v>2.0169000000000001</v>
      </c>
      <c r="E15153" s="4"/>
      <c r="F15153" s="5"/>
    </row>
    <row r="15154" spans="1:6">
      <c r="A15154" s="3" t="s">
        <v>7145</v>
      </c>
      <c r="B15154" s="3" t="s">
        <v>7146</v>
      </c>
      <c r="C15154" s="4">
        <v>2.0623599999999999E-2</v>
      </c>
      <c r="D15154" s="5">
        <v>1.87812</v>
      </c>
      <c r="E15154" s="4"/>
      <c r="F15154" s="5"/>
    </row>
    <row r="15155" spans="1:6">
      <c r="A15155" s="3" t="s">
        <v>7147</v>
      </c>
      <c r="B15155" s="3" t="s">
        <v>7148</v>
      </c>
      <c r="C15155" s="4">
        <v>2.83395E-2</v>
      </c>
      <c r="D15155" s="5">
        <v>-1.8785799999999999</v>
      </c>
      <c r="E15155" s="4"/>
      <c r="F15155" s="5"/>
    </row>
    <row r="15156" spans="1:6">
      <c r="A15156" s="3" t="s">
        <v>886</v>
      </c>
      <c r="B15156" s="3" t="s">
        <v>887</v>
      </c>
      <c r="C15156" s="4">
        <v>1.45626E-2</v>
      </c>
      <c r="D15156" s="5">
        <v>-2.69679</v>
      </c>
      <c r="E15156" s="4"/>
      <c r="F15156" s="5"/>
    </row>
    <row r="15157" spans="1:6">
      <c r="A15157" s="3" t="s">
        <v>7149</v>
      </c>
      <c r="B15157" s="3" t="s">
        <v>7150</v>
      </c>
      <c r="C15157" s="4">
        <v>1.39472E-2</v>
      </c>
      <c r="D15157" s="5">
        <v>2.2153399999999999</v>
      </c>
      <c r="E15157" s="4"/>
      <c r="F15157" s="5"/>
    </row>
    <row r="15158" spans="1:6">
      <c r="A15158" s="3" t="s">
        <v>3204</v>
      </c>
      <c r="B15158" s="3" t="s">
        <v>3205</v>
      </c>
      <c r="C15158" s="4">
        <v>4.0399200000000003E-2</v>
      </c>
      <c r="D15158" s="5">
        <v>1.88913</v>
      </c>
      <c r="E15158" s="4"/>
      <c r="F15158" s="5"/>
    </row>
    <row r="15159" spans="1:6">
      <c r="A15159" s="3" t="s">
        <v>7151</v>
      </c>
      <c r="B15159" s="3" t="s">
        <v>7152</v>
      </c>
      <c r="C15159" s="4">
        <v>4.21898E-2</v>
      </c>
      <c r="D15159" s="5">
        <v>1.9359999999999999</v>
      </c>
      <c r="E15159" s="4"/>
      <c r="F15159" s="5"/>
    </row>
    <row r="15160" spans="1:6">
      <c r="A15160" s="3" t="s">
        <v>7153</v>
      </c>
      <c r="B15160" s="3" t="s">
        <v>7154</v>
      </c>
      <c r="C15160" s="4">
        <v>3.3423000000000001E-2</v>
      </c>
      <c r="D15160" s="5">
        <v>2.1514000000000002</v>
      </c>
      <c r="E15160" s="4"/>
      <c r="F15160" s="5"/>
    </row>
    <row r="15161" spans="1:6">
      <c r="A15161" s="3" t="s">
        <v>7155</v>
      </c>
      <c r="B15161" s="3" t="s">
        <v>7156</v>
      </c>
      <c r="C15161" s="4">
        <v>2.7351799999999999E-2</v>
      </c>
      <c r="D15161" s="5">
        <v>-2.6672899999999999</v>
      </c>
      <c r="E15161" s="4"/>
      <c r="F15161" s="5"/>
    </row>
    <row r="15162" spans="1:6">
      <c r="A15162" s="3" t="s">
        <v>7157</v>
      </c>
      <c r="B15162" s="3" t="s">
        <v>7158</v>
      </c>
      <c r="C15162" s="4">
        <v>4.8780200000000003E-2</v>
      </c>
      <c r="D15162" s="5">
        <v>1.80538</v>
      </c>
      <c r="E15162" s="4"/>
      <c r="F15162" s="5"/>
    </row>
    <row r="15163" spans="1:6">
      <c r="A15163" s="3" t="s">
        <v>7159</v>
      </c>
      <c r="B15163" s="3" t="s">
        <v>7160</v>
      </c>
      <c r="C15163" s="4">
        <v>4.36642E-2</v>
      </c>
      <c r="D15163" s="5">
        <v>1.5346</v>
      </c>
      <c r="E15163" s="4"/>
      <c r="F15163" s="5"/>
    </row>
    <row r="15164" spans="1:6">
      <c r="A15164" s="3" t="s">
        <v>7161</v>
      </c>
      <c r="B15164" s="3" t="s">
        <v>7162</v>
      </c>
      <c r="C15164" s="4">
        <v>1.29619E-2</v>
      </c>
      <c r="D15164" s="5">
        <v>2.3474699999999999</v>
      </c>
      <c r="E15164" s="4"/>
      <c r="F15164" s="5"/>
    </row>
    <row r="15165" spans="1:6">
      <c r="A15165" s="3" t="s">
        <v>3216</v>
      </c>
      <c r="B15165" s="3" t="s">
        <v>3217</v>
      </c>
      <c r="C15165" s="4">
        <v>2.4681600000000001E-2</v>
      </c>
      <c r="D15165" s="5">
        <v>1.6353800000000001</v>
      </c>
      <c r="E15165" s="4"/>
      <c r="F15165" s="5"/>
    </row>
    <row r="15166" spans="1:6">
      <c r="A15166" s="3" t="s">
        <v>7163</v>
      </c>
      <c r="B15166" s="3" t="s">
        <v>7164</v>
      </c>
      <c r="C15166" s="4">
        <v>4.9021500000000003E-2</v>
      </c>
      <c r="D15166" s="5">
        <v>-1.7942499999999999</v>
      </c>
      <c r="E15166" s="4"/>
      <c r="F15166" s="5"/>
    </row>
    <row r="15167" spans="1:6">
      <c r="A15167" s="3" t="s">
        <v>7165</v>
      </c>
      <c r="B15167" s="3" t="s">
        <v>7166</v>
      </c>
      <c r="C15167" s="4">
        <v>3.6538399999999999E-2</v>
      </c>
      <c r="D15167" s="5">
        <v>-2.2581500000000001</v>
      </c>
      <c r="E15167" s="4"/>
      <c r="F15167" s="5"/>
    </row>
    <row r="15168" spans="1:6">
      <c r="A15168" s="3" t="s">
        <v>7167</v>
      </c>
      <c r="B15168" s="3" t="s">
        <v>7168</v>
      </c>
      <c r="C15168" s="4">
        <v>2.3227899999999999E-2</v>
      </c>
      <c r="D15168" s="5">
        <v>-2.0528599999999999</v>
      </c>
      <c r="E15168" s="4"/>
      <c r="F15168" s="5"/>
    </row>
    <row r="15169" spans="1:6">
      <c r="A15169" s="3" t="s">
        <v>3220</v>
      </c>
      <c r="B15169" s="3" t="s">
        <v>3221</v>
      </c>
      <c r="C15169" s="4">
        <v>1.2290799999999999E-2</v>
      </c>
      <c r="D15169" s="5">
        <v>-2.5115099999999999</v>
      </c>
      <c r="E15169" s="4"/>
      <c r="F15169" s="5"/>
    </row>
    <row r="15170" spans="1:6">
      <c r="A15170" s="3" t="s">
        <v>3223</v>
      </c>
      <c r="B15170" s="3" t="s">
        <v>3224</v>
      </c>
      <c r="C15170" s="4">
        <v>8.4232999999999999E-3</v>
      </c>
      <c r="D15170" s="5">
        <v>3.38876</v>
      </c>
      <c r="E15170" s="4"/>
      <c r="F15170" s="5"/>
    </row>
    <row r="15171" spans="1:6">
      <c r="A15171" s="3" t="s">
        <v>7169</v>
      </c>
      <c r="B15171" s="3" t="s">
        <v>7170</v>
      </c>
      <c r="C15171" s="4">
        <v>3.7594099999999998E-2</v>
      </c>
      <c r="D15171" s="5">
        <v>3.50658</v>
      </c>
      <c r="E15171" s="4"/>
      <c r="F15171" s="5"/>
    </row>
    <row r="15172" spans="1:6">
      <c r="A15172" s="3" t="s">
        <v>894</v>
      </c>
      <c r="B15172" s="3" t="s">
        <v>895</v>
      </c>
      <c r="C15172" s="4">
        <v>2.4617799999999999E-2</v>
      </c>
      <c r="D15172" s="5">
        <v>-2.1161699999999999</v>
      </c>
      <c r="E15172" s="4"/>
      <c r="F15172" s="5"/>
    </row>
    <row r="15173" spans="1:6">
      <c r="A15173" s="3" t="s">
        <v>3227</v>
      </c>
      <c r="B15173" s="3" t="s">
        <v>3228</v>
      </c>
      <c r="C15173" s="4">
        <v>1.8542099999999999E-2</v>
      </c>
      <c r="D15173" s="5">
        <v>1.50109</v>
      </c>
      <c r="E15173" s="4"/>
      <c r="F15173" s="5"/>
    </row>
    <row r="15174" spans="1:6">
      <c r="A15174" s="3" t="s">
        <v>7171</v>
      </c>
      <c r="B15174" s="3" t="s">
        <v>7172</v>
      </c>
      <c r="C15174" s="4">
        <v>6.0286300000000001E-3</v>
      </c>
      <c r="D15174" s="5">
        <v>3.9643999999999999</v>
      </c>
      <c r="E15174" s="4"/>
      <c r="F15174" s="5"/>
    </row>
    <row r="15175" spans="1:6">
      <c r="A15175" s="3" t="s">
        <v>7173</v>
      </c>
      <c r="B15175" s="3" t="s">
        <v>7174</v>
      </c>
      <c r="C15175" s="4">
        <v>4.69995E-2</v>
      </c>
      <c r="D15175" s="5">
        <v>1.7325699999999999</v>
      </c>
      <c r="E15175" s="4"/>
      <c r="F15175" s="5"/>
    </row>
    <row r="15176" spans="1:6">
      <c r="A15176" s="3" t="s">
        <v>3231</v>
      </c>
      <c r="B15176" s="3" t="s">
        <v>3232</v>
      </c>
      <c r="C15176" s="4">
        <v>1.6572799999999999E-2</v>
      </c>
      <c r="D15176" s="5">
        <v>2.37975</v>
      </c>
      <c r="E15176" s="4"/>
      <c r="F15176" s="5"/>
    </row>
    <row r="15177" spans="1:6">
      <c r="A15177" s="3" t="s">
        <v>7175</v>
      </c>
      <c r="B15177" s="3" t="s">
        <v>7176</v>
      </c>
      <c r="C15177" s="4">
        <v>1.8845400000000002E-2</v>
      </c>
      <c r="D15177" s="5">
        <v>2.2113900000000002</v>
      </c>
      <c r="E15177" s="4"/>
      <c r="F15177" s="5"/>
    </row>
    <row r="15178" spans="1:6">
      <c r="A15178" s="3" t="s">
        <v>7177</v>
      </c>
      <c r="B15178" s="3" t="s">
        <v>7178</v>
      </c>
      <c r="C15178" s="4">
        <v>1.9963100000000001E-2</v>
      </c>
      <c r="D15178" s="5">
        <v>1.6212500000000001</v>
      </c>
      <c r="E15178" s="4"/>
      <c r="F15178" s="5"/>
    </row>
    <row r="15179" spans="1:6">
      <c r="A15179" s="3" t="s">
        <v>7179</v>
      </c>
      <c r="B15179" s="3" t="s">
        <v>7180</v>
      </c>
      <c r="C15179" s="4">
        <v>4.4112600000000002E-2</v>
      </c>
      <c r="D15179" s="5">
        <v>1.7617</v>
      </c>
      <c r="E15179" s="4"/>
      <c r="F15179" s="5"/>
    </row>
    <row r="15180" spans="1:6">
      <c r="A15180" s="3" t="s">
        <v>7181</v>
      </c>
      <c r="B15180" s="3" t="s">
        <v>7182</v>
      </c>
      <c r="C15180" s="4">
        <v>2.86486E-2</v>
      </c>
      <c r="D15180" s="5">
        <v>2.2857599999999998</v>
      </c>
      <c r="E15180" s="4"/>
      <c r="F15180" s="5"/>
    </row>
    <row r="15181" spans="1:6">
      <c r="A15181" s="3" t="s">
        <v>3241</v>
      </c>
      <c r="B15181" s="3" t="s">
        <v>3242</v>
      </c>
      <c r="C15181" s="4">
        <v>3.8767099999999999E-2</v>
      </c>
      <c r="D15181" s="5">
        <v>1.42411</v>
      </c>
      <c r="E15181" s="4"/>
      <c r="F15181" s="5"/>
    </row>
    <row r="15182" spans="1:6">
      <c r="A15182" s="3" t="s">
        <v>7183</v>
      </c>
      <c r="B15182" s="3" t="s">
        <v>7184</v>
      </c>
      <c r="C15182" s="4">
        <v>3.5757299999999999E-2</v>
      </c>
      <c r="D15182" s="5">
        <v>1.6555899999999999</v>
      </c>
      <c r="E15182" s="4"/>
      <c r="F15182" s="5"/>
    </row>
    <row r="15183" spans="1:6">
      <c r="A15183" s="3" t="s">
        <v>1710</v>
      </c>
      <c r="B15183" s="3" t="s">
        <v>1711</v>
      </c>
      <c r="C15183" s="4">
        <v>4.5009100000000003E-2</v>
      </c>
      <c r="D15183" s="5">
        <v>1.3370299999999999</v>
      </c>
      <c r="E15183" s="4"/>
      <c r="F15183" s="5"/>
    </row>
    <row r="15184" spans="1:6">
      <c r="A15184" s="3" t="s">
        <v>7185</v>
      </c>
      <c r="B15184" s="3" t="s">
        <v>7186</v>
      </c>
      <c r="C15184" s="4">
        <v>2.3203499999999998E-2</v>
      </c>
      <c r="D15184" s="5">
        <v>2.0119500000000001</v>
      </c>
      <c r="E15184" s="4"/>
      <c r="F15184" s="5"/>
    </row>
    <row r="15185" spans="1:6">
      <c r="A15185" s="3" t="s">
        <v>7187</v>
      </c>
      <c r="B15185" s="3" t="s">
        <v>7188</v>
      </c>
      <c r="C15185" s="4">
        <v>1.9627599999999999E-2</v>
      </c>
      <c r="D15185" s="5">
        <v>1.8529</v>
      </c>
      <c r="E15185" s="4"/>
      <c r="F15185" s="5"/>
    </row>
    <row r="15186" spans="1:6">
      <c r="A15186" s="3" t="s">
        <v>7189</v>
      </c>
      <c r="B15186" s="3" t="s">
        <v>7190</v>
      </c>
      <c r="C15186" s="4">
        <v>2.6400900000000001E-2</v>
      </c>
      <c r="D15186" s="5">
        <v>1.71855</v>
      </c>
      <c r="E15186" s="4"/>
      <c r="F15186" s="5"/>
    </row>
    <row r="15187" spans="1:6">
      <c r="A15187" s="3" t="s">
        <v>7191</v>
      </c>
      <c r="B15187" s="3" t="s">
        <v>7192</v>
      </c>
      <c r="C15187" s="4">
        <v>2.0616700000000002E-2</v>
      </c>
      <c r="D15187" s="5">
        <v>1.7947500000000001</v>
      </c>
      <c r="E15187" s="4"/>
      <c r="F15187" s="5"/>
    </row>
    <row r="15188" spans="1:6">
      <c r="A15188" s="3" t="s">
        <v>7193</v>
      </c>
      <c r="B15188" s="3" t="s">
        <v>7194</v>
      </c>
      <c r="C15188" s="4">
        <v>2.3987999999999999E-2</v>
      </c>
      <c r="D15188" s="5">
        <v>1.76346</v>
      </c>
      <c r="E15188" s="4"/>
      <c r="F15188" s="5"/>
    </row>
    <row r="15189" spans="1:6">
      <c r="A15189" s="3" t="s">
        <v>7195</v>
      </c>
      <c r="B15189" s="3" t="s">
        <v>7196</v>
      </c>
      <c r="C15189" s="4">
        <v>3.8986699999999999E-2</v>
      </c>
      <c r="D15189" s="5">
        <v>1.7360599999999999</v>
      </c>
      <c r="E15189" s="4"/>
      <c r="F15189" s="5"/>
    </row>
    <row r="15190" spans="1:6">
      <c r="A15190" s="3" t="s">
        <v>7197</v>
      </c>
      <c r="B15190" s="3" t="s">
        <v>7198</v>
      </c>
      <c r="C15190" s="4">
        <v>1.49956E-2</v>
      </c>
      <c r="D15190" s="5">
        <v>1.87452</v>
      </c>
      <c r="E15190" s="4"/>
      <c r="F15190" s="5"/>
    </row>
    <row r="15191" spans="1:6">
      <c r="A15191" s="3" t="s">
        <v>7199</v>
      </c>
      <c r="B15191" s="3" t="s">
        <v>7200</v>
      </c>
      <c r="C15191" s="4">
        <v>2.1378500000000002E-2</v>
      </c>
      <c r="D15191" s="5">
        <v>1.82413</v>
      </c>
      <c r="E15191" s="4"/>
      <c r="F15191" s="5"/>
    </row>
    <row r="15192" spans="1:6">
      <c r="A15192" s="3" t="s">
        <v>7201</v>
      </c>
      <c r="B15192" s="3" t="s">
        <v>7202</v>
      </c>
      <c r="C15192" s="4">
        <v>1.4818100000000001E-2</v>
      </c>
      <c r="D15192" s="5">
        <v>3.0885799999999999</v>
      </c>
      <c r="E15192" s="4"/>
      <c r="F15192" s="5"/>
    </row>
    <row r="15193" spans="1:6">
      <c r="A15193" s="3" t="s">
        <v>7203</v>
      </c>
      <c r="B15193" s="3" t="s">
        <v>7204</v>
      </c>
      <c r="C15193" s="4">
        <v>2.25694E-2</v>
      </c>
      <c r="D15193" s="5">
        <v>1.9273499999999999</v>
      </c>
      <c r="E15193" s="4"/>
      <c r="F15193" s="5"/>
    </row>
    <row r="15194" spans="1:6">
      <c r="A15194" s="3" t="s">
        <v>7205</v>
      </c>
      <c r="B15194" s="3" t="s">
        <v>7206</v>
      </c>
      <c r="C15194" s="4">
        <v>4.8147099999999998E-2</v>
      </c>
      <c r="D15194" s="5">
        <v>-2.2816299999999998</v>
      </c>
      <c r="E15194" s="4"/>
      <c r="F15194" s="5"/>
    </row>
    <row r="15195" spans="1:6">
      <c r="A15195" s="3" t="s">
        <v>7207</v>
      </c>
      <c r="B15195" s="3" t="s">
        <v>7208</v>
      </c>
      <c r="C15195" s="4">
        <v>3.3899899999999997E-2</v>
      </c>
      <c r="D15195" s="5">
        <v>2.3419400000000001</v>
      </c>
      <c r="E15195" s="4"/>
      <c r="F15195" s="5"/>
    </row>
    <row r="15196" spans="1:6">
      <c r="A15196" s="3" t="s">
        <v>7209</v>
      </c>
      <c r="B15196" s="3" t="s">
        <v>7210</v>
      </c>
      <c r="C15196" s="4">
        <v>2.7077199999999999E-2</v>
      </c>
      <c r="D15196" s="5">
        <v>1.42988</v>
      </c>
      <c r="E15196" s="4"/>
      <c r="F15196" s="5"/>
    </row>
    <row r="15197" spans="1:6">
      <c r="A15197" s="3" t="s">
        <v>7211</v>
      </c>
      <c r="B15197" s="3" t="s">
        <v>7212</v>
      </c>
      <c r="C15197" s="4">
        <v>1.2294899999999999E-2</v>
      </c>
      <c r="D15197" s="5">
        <v>2.7249599999999998</v>
      </c>
      <c r="E15197" s="4"/>
      <c r="F15197" s="5"/>
    </row>
    <row r="15198" spans="1:6">
      <c r="A15198" s="3" t="s">
        <v>7213</v>
      </c>
      <c r="B15198" s="3" t="s">
        <v>7214</v>
      </c>
      <c r="C15198" s="4">
        <v>2.3963499999999999E-2</v>
      </c>
      <c r="D15198" s="5">
        <v>1.84</v>
      </c>
      <c r="E15198" s="4"/>
      <c r="F15198" s="5"/>
    </row>
    <row r="15199" spans="1:6">
      <c r="A15199" s="3" t="s">
        <v>7215</v>
      </c>
      <c r="B15199" s="3" t="s">
        <v>7216</v>
      </c>
      <c r="C15199" s="4">
        <v>4.0229899999999999E-2</v>
      </c>
      <c r="D15199" s="5">
        <v>1.9049400000000001</v>
      </c>
      <c r="E15199" s="4"/>
      <c r="F15199" s="5"/>
    </row>
    <row r="15200" spans="1:6">
      <c r="A15200" s="3" t="s">
        <v>7217</v>
      </c>
      <c r="B15200" s="3" t="s">
        <v>7218</v>
      </c>
      <c r="C15200" s="4">
        <v>4.7899400000000002E-2</v>
      </c>
      <c r="D15200" s="5">
        <v>1.7922499999999999</v>
      </c>
      <c r="E15200" s="4"/>
      <c r="F15200" s="5"/>
    </row>
    <row r="15201" spans="1:6">
      <c r="A15201" s="3" t="s">
        <v>3252</v>
      </c>
      <c r="B15201" s="3" t="s">
        <v>3253</v>
      </c>
      <c r="C15201" s="4">
        <v>3.6112400000000003E-2</v>
      </c>
      <c r="D15201" s="5">
        <v>2.1687099999999999</v>
      </c>
      <c r="E15201" s="4"/>
      <c r="F15201" s="5"/>
    </row>
    <row r="15202" spans="1:6">
      <c r="A15202" s="3" t="s">
        <v>7219</v>
      </c>
      <c r="B15202" s="3" t="s">
        <v>7220</v>
      </c>
      <c r="C15202" s="4">
        <v>4.6461299999999997E-2</v>
      </c>
      <c r="D15202" s="5">
        <v>1.55969</v>
      </c>
      <c r="E15202" s="4"/>
      <c r="F15202" s="5"/>
    </row>
    <row r="15203" spans="1:6">
      <c r="A15203" s="3" t="s">
        <v>7221</v>
      </c>
      <c r="B15203" s="3" t="s">
        <v>7220</v>
      </c>
      <c r="C15203" s="4">
        <v>4.8920100000000001E-2</v>
      </c>
      <c r="D15203" s="5">
        <v>1.59795</v>
      </c>
      <c r="E15203" s="4"/>
      <c r="F15203" s="5"/>
    </row>
    <row r="15204" spans="1:6">
      <c r="A15204" s="3" t="s">
        <v>7222</v>
      </c>
      <c r="B15204" s="3" t="s">
        <v>7223</v>
      </c>
      <c r="C15204" s="4">
        <v>4.3242999999999997E-2</v>
      </c>
      <c r="D15204" s="5">
        <v>-1.9326700000000001</v>
      </c>
      <c r="E15204" s="4"/>
      <c r="F15204" s="5"/>
    </row>
    <row r="15205" spans="1:6">
      <c r="A15205" s="3" t="s">
        <v>904</v>
      </c>
      <c r="B15205" s="3" t="s">
        <v>905</v>
      </c>
      <c r="C15205" s="4">
        <v>9.7826400000000004E-3</v>
      </c>
      <c r="D15205" s="5">
        <v>-3.17455</v>
      </c>
      <c r="E15205" s="4"/>
      <c r="F15205" s="5"/>
    </row>
    <row r="15206" spans="1:6">
      <c r="A15206" s="3" t="s">
        <v>7224</v>
      </c>
      <c r="B15206" s="3" t="s">
        <v>7225</v>
      </c>
      <c r="C15206" s="4">
        <v>1.9503300000000001E-2</v>
      </c>
      <c r="D15206" s="5">
        <v>1.80691</v>
      </c>
      <c r="E15206" s="4"/>
      <c r="F15206" s="5"/>
    </row>
    <row r="15207" spans="1:6">
      <c r="A15207" s="3" t="s">
        <v>7226</v>
      </c>
      <c r="B15207" s="3" t="s">
        <v>7227</v>
      </c>
      <c r="C15207" s="4">
        <v>4.3016600000000002E-2</v>
      </c>
      <c r="D15207" s="5">
        <v>1.90642</v>
      </c>
      <c r="E15207" s="4"/>
      <c r="F15207" s="5"/>
    </row>
    <row r="15208" spans="1:6">
      <c r="A15208" s="3" t="s">
        <v>7228</v>
      </c>
      <c r="B15208" s="3" t="s">
        <v>7229</v>
      </c>
      <c r="C15208" s="4">
        <v>2.0660000000000001E-2</v>
      </c>
      <c r="D15208" s="5">
        <v>1.7398499999999999</v>
      </c>
      <c r="E15208" s="4"/>
      <c r="F15208" s="5"/>
    </row>
    <row r="15209" spans="1:6">
      <c r="A15209" s="3" t="s">
        <v>7230</v>
      </c>
      <c r="B15209" s="3" t="s">
        <v>7231</v>
      </c>
      <c r="C15209" s="4">
        <v>3.0570199999999999E-2</v>
      </c>
      <c r="D15209" s="5">
        <v>-1.7067099999999999</v>
      </c>
      <c r="E15209" s="4"/>
      <c r="F15209" s="5"/>
    </row>
    <row r="15210" spans="1:6">
      <c r="A15210" s="3" t="s">
        <v>7232</v>
      </c>
      <c r="B15210" s="3" t="s">
        <v>7233</v>
      </c>
      <c r="C15210" s="4">
        <v>4.1685199999999999E-2</v>
      </c>
      <c r="D15210" s="5">
        <v>1.47424</v>
      </c>
      <c r="E15210" s="4"/>
      <c r="F15210" s="5"/>
    </row>
    <row r="15211" spans="1:6">
      <c r="A15211" s="3" t="s">
        <v>7234</v>
      </c>
      <c r="B15211" s="3" t="s">
        <v>7235</v>
      </c>
      <c r="C15211" s="4">
        <v>2.10247E-2</v>
      </c>
      <c r="D15211" s="5">
        <v>1.6279699999999999</v>
      </c>
      <c r="E15211" s="4"/>
      <c r="F15211" s="5"/>
    </row>
    <row r="15212" spans="1:6">
      <c r="A15212" s="3" t="s">
        <v>7236</v>
      </c>
      <c r="B15212" s="3" t="s">
        <v>7237</v>
      </c>
      <c r="C15212" s="4">
        <v>4.1268299999999997E-3</v>
      </c>
      <c r="D15212" s="5">
        <v>2.6638299999999999</v>
      </c>
      <c r="E15212" s="4"/>
      <c r="F15212" s="5"/>
    </row>
    <row r="15213" spans="1:6">
      <c r="A15213" s="3" t="s">
        <v>7238</v>
      </c>
      <c r="B15213" s="3" t="s">
        <v>7237</v>
      </c>
      <c r="C15213" s="4">
        <v>2.5237099999999998E-2</v>
      </c>
      <c r="D15213" s="5">
        <v>2.04834</v>
      </c>
      <c r="E15213" s="4"/>
      <c r="F15213" s="5"/>
    </row>
    <row r="15214" spans="1:6">
      <c r="A15214" s="3" t="s">
        <v>7239</v>
      </c>
      <c r="B15214" s="3" t="s">
        <v>7240</v>
      </c>
      <c r="C15214" s="4">
        <v>2.9135299999999999E-2</v>
      </c>
      <c r="D15214" s="5">
        <v>1.9026400000000001</v>
      </c>
      <c r="E15214" s="4"/>
      <c r="F15214" s="5"/>
    </row>
    <row r="15215" spans="1:6">
      <c r="A15215" s="3" t="s">
        <v>7241</v>
      </c>
      <c r="B15215" s="3" t="s">
        <v>7242</v>
      </c>
      <c r="C15215" s="4">
        <v>3.7228999999999998E-2</v>
      </c>
      <c r="D15215" s="5">
        <v>1.54131</v>
      </c>
      <c r="E15215" s="4"/>
      <c r="F15215" s="5"/>
    </row>
    <row r="15216" spans="1:6">
      <c r="A15216" s="3" t="s">
        <v>7243</v>
      </c>
      <c r="B15216" s="3" t="s">
        <v>7244</v>
      </c>
      <c r="C15216" s="4">
        <v>4.84635E-2</v>
      </c>
      <c r="D15216" s="5">
        <v>1.4912799999999999</v>
      </c>
      <c r="E15216" s="4"/>
      <c r="F15216" s="5"/>
    </row>
    <row r="15217" spans="1:6">
      <c r="A15217" s="3" t="s">
        <v>3268</v>
      </c>
      <c r="B15217" s="3" t="s">
        <v>3269</v>
      </c>
      <c r="C15217" s="4">
        <v>1.2170200000000001E-2</v>
      </c>
      <c r="D15217" s="5">
        <v>2.15422</v>
      </c>
      <c r="E15217" s="4"/>
      <c r="F15217" s="5"/>
    </row>
    <row r="15218" spans="1:6">
      <c r="A15218" s="3" t="s">
        <v>7245</v>
      </c>
      <c r="B15218" s="3" t="s">
        <v>7246</v>
      </c>
      <c r="C15218" s="4">
        <v>2.46841E-2</v>
      </c>
      <c r="D15218" s="5">
        <v>1.522</v>
      </c>
      <c r="E15218" s="4"/>
      <c r="F15218" s="5"/>
    </row>
    <row r="15219" spans="1:6">
      <c r="A15219" s="3" t="s">
        <v>7247</v>
      </c>
      <c r="B15219" s="3" t="s">
        <v>7248</v>
      </c>
      <c r="C15219" s="4">
        <v>3.3777500000000002E-2</v>
      </c>
      <c r="D15219" s="5">
        <v>1.58683</v>
      </c>
      <c r="E15219" s="4"/>
      <c r="F15219" s="5"/>
    </row>
    <row r="15220" spans="1:6">
      <c r="A15220" s="3" t="s">
        <v>7249</v>
      </c>
      <c r="B15220" s="3" t="s">
        <v>7250</v>
      </c>
      <c r="C15220" s="4">
        <v>2.2087099999999998E-2</v>
      </c>
      <c r="D15220" s="5">
        <v>-1.9600299999999999</v>
      </c>
      <c r="E15220" s="4"/>
      <c r="F15220" s="5"/>
    </row>
    <row r="15221" spans="1:6">
      <c r="A15221" s="3" t="s">
        <v>7251</v>
      </c>
      <c r="B15221" s="3" t="s">
        <v>7252</v>
      </c>
      <c r="C15221" s="4">
        <v>3.5797200000000001E-2</v>
      </c>
      <c r="D15221" s="5">
        <v>1.4830700000000001</v>
      </c>
      <c r="E15221" s="4"/>
      <c r="F15221" s="5"/>
    </row>
    <row r="15222" spans="1:6">
      <c r="A15222" s="3" t="s">
        <v>7253</v>
      </c>
      <c r="B15222" s="3" t="s">
        <v>7254</v>
      </c>
      <c r="C15222" s="4">
        <v>3.0716299999999998E-2</v>
      </c>
      <c r="D15222" s="5">
        <v>3.1112700000000002</v>
      </c>
      <c r="E15222" s="4"/>
      <c r="F15222" s="5"/>
    </row>
    <row r="15223" spans="1:6">
      <c r="A15223" s="3" t="s">
        <v>7255</v>
      </c>
      <c r="B15223" s="3" t="s">
        <v>7256</v>
      </c>
      <c r="C15223" s="4">
        <v>4.8601100000000001E-2</v>
      </c>
      <c r="D15223" s="5">
        <v>2.8813</v>
      </c>
      <c r="E15223" s="4"/>
      <c r="F15223" s="5"/>
    </row>
    <row r="15224" spans="1:6">
      <c r="A15224" s="3" t="s">
        <v>906</v>
      </c>
      <c r="B15224" s="3" t="s">
        <v>907</v>
      </c>
      <c r="C15224" s="4">
        <v>1.48466E-2</v>
      </c>
      <c r="D15224" s="5">
        <v>-2.5025300000000001</v>
      </c>
      <c r="E15224" s="4"/>
      <c r="F15224" s="5"/>
    </row>
    <row r="15225" spans="1:6">
      <c r="A15225" s="3" t="s">
        <v>7257</v>
      </c>
      <c r="B15225" s="3" t="s">
        <v>7258</v>
      </c>
      <c r="C15225" s="4">
        <v>3.6029499999999999E-2</v>
      </c>
      <c r="D15225" s="5">
        <v>1.58002</v>
      </c>
      <c r="E15225" s="4"/>
      <c r="F15225" s="5"/>
    </row>
    <row r="15226" spans="1:6">
      <c r="A15226" s="3" t="s">
        <v>3280</v>
      </c>
      <c r="B15226" s="3" t="s">
        <v>3281</v>
      </c>
      <c r="C15226" s="4">
        <v>5.6261699999999998E-3</v>
      </c>
      <c r="D15226" s="5">
        <v>2.9542099999999998</v>
      </c>
      <c r="E15226" s="4"/>
      <c r="F15226" s="5"/>
    </row>
    <row r="15227" spans="1:6">
      <c r="A15227" s="3" t="s">
        <v>3284</v>
      </c>
      <c r="B15227" s="3" t="s">
        <v>3285</v>
      </c>
      <c r="C15227" s="4">
        <v>3.09348E-3</v>
      </c>
      <c r="D15227" s="5">
        <v>2.1058300000000001</v>
      </c>
      <c r="E15227" s="4"/>
      <c r="F15227" s="5"/>
    </row>
    <row r="15228" spans="1:6">
      <c r="A15228" s="3" t="s">
        <v>7259</v>
      </c>
      <c r="B15228" s="3" t="s">
        <v>7260</v>
      </c>
      <c r="C15228" s="4">
        <v>4.7229599999999997E-2</v>
      </c>
      <c r="D15228" s="5">
        <v>1.8968499999999999</v>
      </c>
      <c r="E15228" s="4"/>
      <c r="F15228" s="5"/>
    </row>
    <row r="15229" spans="1:6">
      <c r="A15229" s="3" t="s">
        <v>7261</v>
      </c>
      <c r="B15229" s="3" t="s">
        <v>7262</v>
      </c>
      <c r="C15229" s="4">
        <v>3.9018700000000003E-2</v>
      </c>
      <c r="D15229" s="5">
        <v>1.6388199999999999</v>
      </c>
      <c r="E15229" s="4"/>
      <c r="F15229" s="5"/>
    </row>
    <row r="15230" spans="1:6">
      <c r="A15230" s="3" t="s">
        <v>908</v>
      </c>
      <c r="B15230" s="3" t="s">
        <v>909</v>
      </c>
      <c r="C15230" s="4">
        <v>2.0442200000000001E-2</v>
      </c>
      <c r="D15230" s="5">
        <v>-1.9769399999999999</v>
      </c>
      <c r="E15230" s="4"/>
      <c r="F15230" s="5"/>
    </row>
    <row r="15231" spans="1:6">
      <c r="A15231" s="3" t="s">
        <v>7263</v>
      </c>
      <c r="B15231" s="3" t="s">
        <v>7264</v>
      </c>
      <c r="C15231" s="4">
        <v>2.1547799999999999E-2</v>
      </c>
      <c r="D15231" s="5">
        <v>2.3799399999999999</v>
      </c>
      <c r="E15231" s="4"/>
      <c r="F15231" s="5"/>
    </row>
    <row r="15232" spans="1:6">
      <c r="A15232" s="3" t="s">
        <v>3286</v>
      </c>
      <c r="B15232" s="3" t="s">
        <v>3287</v>
      </c>
      <c r="C15232" s="4">
        <v>4.0436899999999998E-2</v>
      </c>
      <c r="D15232" s="5">
        <v>-2.4622299999999999</v>
      </c>
      <c r="E15232" s="4"/>
      <c r="F15232" s="5"/>
    </row>
    <row r="15233" spans="1:6">
      <c r="A15233" s="3" t="s">
        <v>3290</v>
      </c>
      <c r="B15233" s="3" t="s">
        <v>3291</v>
      </c>
      <c r="C15233" s="4">
        <v>1.50948E-2</v>
      </c>
      <c r="D15233" s="5">
        <v>1.75308</v>
      </c>
      <c r="E15233" s="4"/>
      <c r="F15233" s="5"/>
    </row>
    <row r="15234" spans="1:6">
      <c r="A15234" s="3" t="s">
        <v>7265</v>
      </c>
      <c r="B15234" s="3" t="s">
        <v>7266</v>
      </c>
      <c r="C15234" s="4">
        <v>4.35182E-2</v>
      </c>
      <c r="D15234" s="5">
        <v>2.0542899999999999</v>
      </c>
      <c r="E15234" s="4"/>
      <c r="F15234" s="5"/>
    </row>
    <row r="15235" spans="1:6">
      <c r="A15235" s="3" t="s">
        <v>7267</v>
      </c>
      <c r="B15235" s="3" t="s">
        <v>7268</v>
      </c>
      <c r="C15235" s="4">
        <v>4.5985900000000003E-2</v>
      </c>
      <c r="D15235" s="5">
        <v>1.67442</v>
      </c>
      <c r="E15235" s="4"/>
      <c r="F15235" s="5"/>
    </row>
    <row r="15236" spans="1:6">
      <c r="A15236" s="3" t="s">
        <v>7269</v>
      </c>
      <c r="B15236" s="3" t="s">
        <v>7270</v>
      </c>
      <c r="C15236" s="4">
        <v>3.5351899999999999E-2</v>
      </c>
      <c r="D15236" s="5">
        <v>1.8452</v>
      </c>
      <c r="E15236" s="4"/>
      <c r="F15236" s="5"/>
    </row>
    <row r="15237" spans="1:6">
      <c r="A15237" s="3" t="s">
        <v>7271</v>
      </c>
      <c r="B15237" s="3" t="s">
        <v>7270</v>
      </c>
      <c r="C15237" s="4">
        <v>2.9505E-2</v>
      </c>
      <c r="D15237" s="5">
        <v>1.8829800000000001</v>
      </c>
      <c r="E15237" s="4"/>
      <c r="F15237" s="5"/>
    </row>
    <row r="15238" spans="1:6">
      <c r="A15238" s="3" t="s">
        <v>7272</v>
      </c>
      <c r="B15238" s="3" t="s">
        <v>7273</v>
      </c>
      <c r="C15238" s="4">
        <v>2.7698400000000001E-2</v>
      </c>
      <c r="D15238" s="5">
        <v>1.83812</v>
      </c>
      <c r="E15238" s="4"/>
      <c r="F15238" s="5"/>
    </row>
    <row r="15239" spans="1:6">
      <c r="A15239" s="3" t="s">
        <v>7274</v>
      </c>
      <c r="B15239" s="3" t="s">
        <v>7275</v>
      </c>
      <c r="C15239" s="4">
        <v>7.8820100000000001E-3</v>
      </c>
      <c r="D15239" s="5">
        <v>1.7109700000000001</v>
      </c>
      <c r="E15239" s="4"/>
      <c r="F15239" s="5"/>
    </row>
    <row r="15240" spans="1:6">
      <c r="A15240" s="3" t="s">
        <v>7276</v>
      </c>
      <c r="B15240" s="3" t="s">
        <v>7275</v>
      </c>
      <c r="C15240" s="4">
        <v>9.7153399999999994E-3</v>
      </c>
      <c r="D15240" s="5">
        <v>1.74044</v>
      </c>
      <c r="E15240" s="4"/>
      <c r="F15240" s="5"/>
    </row>
    <row r="15241" spans="1:6">
      <c r="A15241" s="3" t="s">
        <v>7277</v>
      </c>
      <c r="B15241" s="3" t="s">
        <v>7278</v>
      </c>
      <c r="C15241" s="4">
        <v>2.4724300000000001E-2</v>
      </c>
      <c r="D15241" s="5">
        <v>2.0496799999999999</v>
      </c>
      <c r="E15241" s="4"/>
      <c r="F15241" s="5"/>
    </row>
    <row r="15242" spans="1:6">
      <c r="A15242" s="3" t="s">
        <v>7279</v>
      </c>
      <c r="B15242" s="3" t="s">
        <v>7280</v>
      </c>
      <c r="C15242" s="4">
        <v>4.6465600000000003E-2</v>
      </c>
      <c r="D15242" s="5">
        <v>1.6095299999999999</v>
      </c>
      <c r="E15242" s="4"/>
      <c r="F15242" s="5"/>
    </row>
    <row r="15243" spans="1:6">
      <c r="A15243" s="3" t="s">
        <v>7281</v>
      </c>
      <c r="B15243" s="3" t="s">
        <v>7282</v>
      </c>
      <c r="C15243" s="4">
        <v>2.97726E-2</v>
      </c>
      <c r="D15243" s="5">
        <v>2.1034299999999999</v>
      </c>
      <c r="E15243" s="4"/>
      <c r="F15243" s="5"/>
    </row>
    <row r="15244" spans="1:6">
      <c r="A15244" s="3" t="s">
        <v>7283</v>
      </c>
      <c r="B15244" s="3" t="s">
        <v>7282</v>
      </c>
      <c r="C15244" s="4">
        <v>4.22914E-2</v>
      </c>
      <c r="D15244" s="5">
        <v>1.8849899999999999</v>
      </c>
      <c r="E15244" s="4"/>
      <c r="F15244" s="5"/>
    </row>
    <row r="15245" spans="1:6">
      <c r="A15245" s="3" t="s">
        <v>3308</v>
      </c>
      <c r="B15245" s="3" t="s">
        <v>3309</v>
      </c>
      <c r="C15245" s="4">
        <v>6.8448099999999998E-3</v>
      </c>
      <c r="D15245" s="5">
        <v>1.9637500000000001</v>
      </c>
      <c r="E15245" s="4"/>
      <c r="F15245" s="5"/>
    </row>
    <row r="15246" spans="1:6">
      <c r="A15246" s="3" t="s">
        <v>3310</v>
      </c>
      <c r="B15246" s="3" t="s">
        <v>3311</v>
      </c>
      <c r="C15246" s="4">
        <v>4.5158299999999998E-2</v>
      </c>
      <c r="D15246" s="5">
        <v>-1.8103100000000001</v>
      </c>
      <c r="E15246" s="4"/>
      <c r="F15246" s="5"/>
    </row>
    <row r="15247" spans="1:6">
      <c r="A15247" s="3" t="s">
        <v>7284</v>
      </c>
      <c r="B15247" s="3" t="s">
        <v>7285</v>
      </c>
      <c r="C15247" s="4">
        <v>1.95666E-2</v>
      </c>
      <c r="D15247" s="5">
        <v>2.2044199999999998</v>
      </c>
      <c r="E15247" s="4"/>
      <c r="F15247" s="5"/>
    </row>
    <row r="15248" spans="1:6">
      <c r="A15248" s="3" t="s">
        <v>7286</v>
      </c>
      <c r="B15248" s="3" t="s">
        <v>7287</v>
      </c>
      <c r="C15248" s="4">
        <v>1.6724699999999999E-2</v>
      </c>
      <c r="D15248" s="5">
        <v>1.6463399999999999</v>
      </c>
      <c r="E15248" s="4"/>
      <c r="F15248" s="5"/>
    </row>
    <row r="15249" spans="1:6">
      <c r="A15249" s="3" t="s">
        <v>7288</v>
      </c>
      <c r="B15249" s="3" t="s">
        <v>7289</v>
      </c>
      <c r="C15249" s="4">
        <v>3.6961000000000001E-2</v>
      </c>
      <c r="D15249" s="5">
        <v>5.1483400000000001</v>
      </c>
      <c r="E15249" s="4"/>
      <c r="F15249" s="5"/>
    </row>
    <row r="15250" spans="1:6">
      <c r="A15250" s="3" t="s">
        <v>3314</v>
      </c>
      <c r="B15250" s="3" t="s">
        <v>3315</v>
      </c>
      <c r="C15250" s="4">
        <v>1.3110699999999999E-2</v>
      </c>
      <c r="D15250" s="5">
        <v>3.8068</v>
      </c>
      <c r="E15250" s="4"/>
      <c r="F15250" s="5"/>
    </row>
    <row r="15251" spans="1:6">
      <c r="A15251" s="3" t="s">
        <v>7290</v>
      </c>
      <c r="B15251" s="3" t="s">
        <v>7291</v>
      </c>
      <c r="C15251" s="4">
        <v>3.76289E-2</v>
      </c>
      <c r="D15251" s="5">
        <v>1.6358200000000001</v>
      </c>
      <c r="E15251" s="4"/>
      <c r="F15251" s="5"/>
    </row>
    <row r="15252" spans="1:6">
      <c r="A15252" s="3" t="s">
        <v>7292</v>
      </c>
      <c r="B15252" s="3" t="s">
        <v>7293</v>
      </c>
      <c r="C15252" s="4">
        <v>1.3638300000000001E-2</v>
      </c>
      <c r="D15252" s="5">
        <v>2.7380300000000002</v>
      </c>
      <c r="E15252" s="4"/>
      <c r="F15252" s="5"/>
    </row>
    <row r="15253" spans="1:6">
      <c r="A15253" s="3" t="s">
        <v>7294</v>
      </c>
      <c r="B15253" s="3" t="s">
        <v>7295</v>
      </c>
      <c r="C15253" s="4">
        <v>4.4351799999999997E-2</v>
      </c>
      <c r="D15253" s="5">
        <v>1.72906</v>
      </c>
      <c r="E15253" s="4"/>
      <c r="F15253" s="5"/>
    </row>
    <row r="15254" spans="1:6">
      <c r="A15254" s="3" t="s">
        <v>7296</v>
      </c>
      <c r="B15254" s="3" t="s">
        <v>7297</v>
      </c>
      <c r="C15254" s="4">
        <v>3.3165600000000003E-2</v>
      </c>
      <c r="D15254" s="5">
        <v>-1.4192100000000001</v>
      </c>
      <c r="E15254" s="4"/>
      <c r="F15254" s="5"/>
    </row>
    <row r="15255" spans="1:6">
      <c r="A15255" s="3" t="s">
        <v>7298</v>
      </c>
      <c r="B15255" s="3" t="s">
        <v>7299</v>
      </c>
      <c r="C15255" s="4">
        <v>3.7660199999999998E-2</v>
      </c>
      <c r="D15255" s="5">
        <v>1.53223</v>
      </c>
      <c r="E15255" s="4"/>
      <c r="F15255" s="5"/>
    </row>
    <row r="15256" spans="1:6">
      <c r="A15256" s="3" t="s">
        <v>7300</v>
      </c>
      <c r="B15256" s="3" t="s">
        <v>7301</v>
      </c>
      <c r="C15256" s="4">
        <v>4.8482400000000002E-2</v>
      </c>
      <c r="D15256" s="5">
        <v>1.40818</v>
      </c>
      <c r="E15256" s="4"/>
      <c r="F15256" s="5"/>
    </row>
    <row r="15257" spans="1:6">
      <c r="A15257" s="3" t="s">
        <v>7302</v>
      </c>
      <c r="B15257" s="3" t="s">
        <v>7303</v>
      </c>
      <c r="C15257" s="4">
        <v>8.5928600000000008E-3</v>
      </c>
      <c r="D15257" s="5">
        <v>2.75745</v>
      </c>
      <c r="E15257" s="4"/>
      <c r="F15257" s="5"/>
    </row>
    <row r="15258" spans="1:6">
      <c r="A15258" s="3" t="s">
        <v>7304</v>
      </c>
      <c r="B15258" s="3" t="s">
        <v>7305</v>
      </c>
      <c r="C15258" s="4">
        <v>4.7455200000000003E-2</v>
      </c>
      <c r="D15258" s="5">
        <v>1.4859599999999999</v>
      </c>
      <c r="E15258" s="4"/>
      <c r="F15258" s="5"/>
    </row>
    <row r="15259" spans="1:6">
      <c r="A15259" s="3" t="s">
        <v>7306</v>
      </c>
      <c r="B15259" s="3" t="s">
        <v>7307</v>
      </c>
      <c r="C15259" s="4">
        <v>2.9748799999999999E-2</v>
      </c>
      <c r="D15259" s="5">
        <v>2.6552099999999998</v>
      </c>
      <c r="E15259" s="4"/>
      <c r="F15259" s="5"/>
    </row>
    <row r="15260" spans="1:6">
      <c r="A15260" s="3" t="s">
        <v>7308</v>
      </c>
      <c r="B15260" s="3" t="s">
        <v>7309</v>
      </c>
      <c r="C15260" s="4">
        <v>1.39308E-2</v>
      </c>
      <c r="D15260" s="5">
        <v>2.0788600000000002</v>
      </c>
      <c r="E15260" s="4"/>
      <c r="F15260" s="5"/>
    </row>
    <row r="15261" spans="1:6">
      <c r="A15261" s="3" t="s">
        <v>3324</v>
      </c>
      <c r="B15261" s="3" t="s">
        <v>3325</v>
      </c>
      <c r="C15261" s="4">
        <v>4.9021500000000003E-2</v>
      </c>
      <c r="D15261" s="5">
        <v>-1.87974</v>
      </c>
      <c r="E15261" s="4"/>
      <c r="F15261" s="5"/>
    </row>
    <row r="15262" spans="1:6">
      <c r="A15262" s="3" t="s">
        <v>7310</v>
      </c>
      <c r="B15262" s="3" t="s">
        <v>7311</v>
      </c>
      <c r="C15262" s="4">
        <v>8.2894800000000001E-3</v>
      </c>
      <c r="D15262" s="5">
        <v>2.47715</v>
      </c>
      <c r="E15262" s="4"/>
      <c r="F15262" s="5"/>
    </row>
    <row r="15263" spans="1:6">
      <c r="A15263" s="3" t="s">
        <v>7312</v>
      </c>
      <c r="B15263" s="3" t="s">
        <v>7313</v>
      </c>
      <c r="C15263" s="4">
        <v>1.3664600000000001E-2</v>
      </c>
      <c r="D15263" s="5">
        <v>2.0640299999999998</v>
      </c>
      <c r="E15263" s="4"/>
      <c r="F15263" s="5"/>
    </row>
    <row r="15264" spans="1:6">
      <c r="A15264" s="3" t="s">
        <v>7314</v>
      </c>
      <c r="B15264" s="3" t="s">
        <v>7313</v>
      </c>
      <c r="C15264" s="4">
        <v>2.3355600000000001E-2</v>
      </c>
      <c r="D15264" s="5">
        <v>2.0202399999999998</v>
      </c>
      <c r="E15264" s="4"/>
      <c r="F15264" s="5"/>
    </row>
    <row r="15265" spans="1:6">
      <c r="A15265" s="3" t="s">
        <v>7315</v>
      </c>
      <c r="B15265" s="3" t="s">
        <v>7316</v>
      </c>
      <c r="C15265" s="4">
        <v>4.67949E-2</v>
      </c>
      <c r="D15265" s="5">
        <v>2.7135099999999999</v>
      </c>
      <c r="E15265" s="4"/>
      <c r="F15265" s="5"/>
    </row>
    <row r="15266" spans="1:6">
      <c r="A15266" s="3" t="s">
        <v>3326</v>
      </c>
      <c r="B15266" s="3" t="s">
        <v>3327</v>
      </c>
      <c r="C15266" s="4">
        <v>7.8969999999999995E-3</v>
      </c>
      <c r="D15266" s="5">
        <v>2.4098000000000002</v>
      </c>
      <c r="E15266" s="4"/>
      <c r="F15266" s="5"/>
    </row>
    <row r="15267" spans="1:6">
      <c r="A15267" s="3" t="s">
        <v>7317</v>
      </c>
      <c r="B15267" s="3" t="s">
        <v>3327</v>
      </c>
      <c r="C15267" s="4">
        <v>4.5913299999999997E-2</v>
      </c>
      <c r="D15267" s="5">
        <v>1.893</v>
      </c>
      <c r="E15267" s="4"/>
      <c r="F15267" s="5"/>
    </row>
    <row r="15268" spans="1:6">
      <c r="A15268" s="3" t="s">
        <v>3329</v>
      </c>
      <c r="B15268" s="3" t="s">
        <v>3330</v>
      </c>
      <c r="C15268" s="4">
        <v>4.1696299999999999E-2</v>
      </c>
      <c r="D15268" s="5">
        <v>1.3781000000000001</v>
      </c>
      <c r="E15268" s="4"/>
      <c r="F15268" s="5"/>
    </row>
    <row r="15269" spans="1:6">
      <c r="A15269" s="3" t="s">
        <v>3331</v>
      </c>
      <c r="B15269" s="3" t="s">
        <v>3332</v>
      </c>
      <c r="C15269" s="4">
        <v>1.45633E-2</v>
      </c>
      <c r="D15269" s="5">
        <v>1.67445</v>
      </c>
      <c r="E15269" s="4"/>
      <c r="F15269" s="5"/>
    </row>
    <row r="15270" spans="1:6">
      <c r="A15270" s="3" t="s">
        <v>7318</v>
      </c>
      <c r="B15270" s="3" t="s">
        <v>3332</v>
      </c>
      <c r="C15270" s="4">
        <v>1.1072E-2</v>
      </c>
      <c r="D15270" s="5">
        <v>1.8963300000000001</v>
      </c>
      <c r="E15270" s="4"/>
      <c r="F15270" s="5"/>
    </row>
    <row r="15271" spans="1:6">
      <c r="A15271" s="3" t="s">
        <v>7319</v>
      </c>
      <c r="B15271" s="3" t="s">
        <v>921</v>
      </c>
      <c r="C15271" s="4">
        <v>8.0486700000000008E-3</v>
      </c>
      <c r="D15271" s="5">
        <v>1.69486</v>
      </c>
      <c r="E15271" s="4"/>
      <c r="F15271" s="5"/>
    </row>
    <row r="15272" spans="1:6">
      <c r="A15272" s="3" t="s">
        <v>920</v>
      </c>
      <c r="B15272" s="3" t="s">
        <v>921</v>
      </c>
      <c r="C15272" s="4">
        <v>5.5281799999999997E-3</v>
      </c>
      <c r="D15272" s="5">
        <v>2.0746600000000002</v>
      </c>
      <c r="E15272" s="4"/>
      <c r="F15272" s="5"/>
    </row>
    <row r="15273" spans="1:6">
      <c r="A15273" s="3" t="s">
        <v>7320</v>
      </c>
      <c r="B15273" s="3" t="s">
        <v>7321</v>
      </c>
      <c r="C15273" s="4">
        <v>4.4365000000000002E-2</v>
      </c>
      <c r="D15273" s="5">
        <v>1.28494</v>
      </c>
      <c r="E15273" s="4"/>
      <c r="F15273" s="5"/>
    </row>
    <row r="15274" spans="1:6">
      <c r="A15274" s="3" t="s">
        <v>7324</v>
      </c>
      <c r="B15274" s="3" t="s">
        <v>7323</v>
      </c>
      <c r="C15274" s="4">
        <v>6.9987499999999998E-3</v>
      </c>
      <c r="D15274" s="5">
        <v>1.9760800000000001</v>
      </c>
      <c r="E15274" s="4"/>
      <c r="F15274" s="5"/>
    </row>
    <row r="15275" spans="1:6">
      <c r="A15275" s="3" t="s">
        <v>7322</v>
      </c>
      <c r="B15275" s="3" t="s">
        <v>7323</v>
      </c>
      <c r="C15275" s="4">
        <v>9.7826400000000004E-3</v>
      </c>
      <c r="D15275" s="5">
        <v>1.7910999999999999</v>
      </c>
      <c r="E15275" s="4"/>
      <c r="F15275" s="5"/>
    </row>
    <row r="15276" spans="1:6">
      <c r="A15276" s="3" t="s">
        <v>3334</v>
      </c>
      <c r="B15276" s="3" t="s">
        <v>3335</v>
      </c>
      <c r="C15276" s="4">
        <v>1.30359E-2</v>
      </c>
      <c r="D15276" s="5">
        <v>1.83101</v>
      </c>
      <c r="E15276" s="4"/>
      <c r="F15276" s="5"/>
    </row>
    <row r="15277" spans="1:6">
      <c r="A15277" s="3" t="s">
        <v>7325</v>
      </c>
      <c r="B15277" s="3" t="s">
        <v>3335</v>
      </c>
      <c r="C15277" s="4">
        <v>3.2266200000000002E-2</v>
      </c>
      <c r="D15277" s="5">
        <v>1.87605</v>
      </c>
      <c r="E15277" s="4"/>
      <c r="F15277" s="5"/>
    </row>
    <row r="15278" spans="1:6">
      <c r="A15278" s="3" t="s">
        <v>3336</v>
      </c>
      <c r="B15278" s="3" t="s">
        <v>3335</v>
      </c>
      <c r="C15278" s="4">
        <v>4.30467E-2</v>
      </c>
      <c r="D15278" s="5">
        <v>1.5612600000000001</v>
      </c>
      <c r="E15278" s="4"/>
      <c r="F15278" s="5"/>
    </row>
    <row r="15279" spans="1:6">
      <c r="A15279" s="3" t="s">
        <v>926</v>
      </c>
      <c r="B15279" s="3" t="s">
        <v>927</v>
      </c>
      <c r="C15279" s="4">
        <v>4.7851299999999999E-2</v>
      </c>
      <c r="D15279" s="5">
        <v>-2.2134999999999998</v>
      </c>
      <c r="E15279" s="4"/>
      <c r="F15279" s="5"/>
    </row>
    <row r="15280" spans="1:6">
      <c r="A15280" s="3" t="s">
        <v>7326</v>
      </c>
      <c r="B15280" s="3" t="s">
        <v>7327</v>
      </c>
      <c r="C15280" s="4">
        <v>2.5063800000000001E-2</v>
      </c>
      <c r="D15280" s="5">
        <v>4.2993199999999998</v>
      </c>
      <c r="E15280" s="4"/>
      <c r="F15280" s="5"/>
    </row>
    <row r="15281" spans="1:6">
      <c r="A15281" s="3" t="s">
        <v>928</v>
      </c>
      <c r="B15281" s="3" t="s">
        <v>929</v>
      </c>
      <c r="C15281" s="4">
        <v>3.8923399999999997E-2</v>
      </c>
      <c r="D15281" s="5">
        <v>1.5293000000000001</v>
      </c>
      <c r="E15281" s="4"/>
      <c r="F15281" s="5"/>
    </row>
    <row r="15282" spans="1:6">
      <c r="A15282" s="3" t="s">
        <v>7328</v>
      </c>
      <c r="B15282" s="3" t="s">
        <v>7329</v>
      </c>
      <c r="C15282" s="4">
        <v>3.6844200000000001E-2</v>
      </c>
      <c r="D15282" s="5">
        <v>1.5786500000000001</v>
      </c>
      <c r="E15282" s="4"/>
      <c r="F15282" s="5"/>
    </row>
    <row r="15283" spans="1:6">
      <c r="A15283" s="3" t="s">
        <v>7330</v>
      </c>
      <c r="B15283" s="3" t="s">
        <v>7329</v>
      </c>
      <c r="C15283" s="4">
        <v>3.4022200000000002E-2</v>
      </c>
      <c r="D15283" s="5">
        <v>1.3830100000000001</v>
      </c>
      <c r="E15283" s="4"/>
      <c r="F15283" s="5"/>
    </row>
    <row r="15284" spans="1:6">
      <c r="A15284" s="3" t="s">
        <v>7331</v>
      </c>
      <c r="B15284" s="3" t="s">
        <v>7332</v>
      </c>
      <c r="C15284" s="4">
        <v>1.69552E-2</v>
      </c>
      <c r="D15284" s="5">
        <v>1.6512</v>
      </c>
      <c r="E15284" s="4"/>
      <c r="F15284" s="5"/>
    </row>
    <row r="15285" spans="1:6">
      <c r="A15285" s="3" t="s">
        <v>7333</v>
      </c>
      <c r="B15285" s="3" t="s">
        <v>7334</v>
      </c>
      <c r="C15285" s="4">
        <v>3.9102199999999997E-2</v>
      </c>
      <c r="D15285" s="5">
        <v>1.62683</v>
      </c>
      <c r="E15285" s="4"/>
      <c r="F15285" s="5"/>
    </row>
    <row r="15286" spans="1:6">
      <c r="A15286" s="3" t="s">
        <v>7335</v>
      </c>
      <c r="B15286" s="3" t="s">
        <v>7336</v>
      </c>
      <c r="C15286" s="4">
        <v>3.40478E-3</v>
      </c>
      <c r="D15286" s="5">
        <v>1.9384600000000001</v>
      </c>
      <c r="E15286" s="4"/>
      <c r="F15286" s="5"/>
    </row>
    <row r="15287" spans="1:6">
      <c r="A15287" s="3" t="s">
        <v>7337</v>
      </c>
      <c r="B15287" s="3" t="s">
        <v>7338</v>
      </c>
      <c r="C15287" s="4">
        <v>3.6256799999999999E-2</v>
      </c>
      <c r="D15287" s="5">
        <v>1.90371</v>
      </c>
      <c r="E15287" s="4"/>
      <c r="F15287" s="5"/>
    </row>
    <row r="15288" spans="1:6">
      <c r="A15288" s="3" t="s">
        <v>932</v>
      </c>
      <c r="B15288" s="3" t="s">
        <v>933</v>
      </c>
      <c r="C15288" s="4">
        <v>1.29619E-2</v>
      </c>
      <c r="D15288" s="5">
        <v>1.4627300000000001</v>
      </c>
      <c r="E15288" s="4"/>
      <c r="F15288" s="5"/>
    </row>
    <row r="15289" spans="1:6">
      <c r="A15289" s="3" t="s">
        <v>7339</v>
      </c>
      <c r="B15289" s="3" t="s">
        <v>7340</v>
      </c>
      <c r="C15289" s="4">
        <v>2.7953800000000001E-2</v>
      </c>
      <c r="D15289" s="5">
        <v>2.8025500000000001</v>
      </c>
      <c r="E15289" s="4"/>
      <c r="F15289" s="5"/>
    </row>
    <row r="15290" spans="1:6">
      <c r="A15290" s="3" t="s">
        <v>1816</v>
      </c>
      <c r="B15290" s="3" t="s">
        <v>1817</v>
      </c>
      <c r="C15290" s="4">
        <v>3.3254300000000001E-2</v>
      </c>
      <c r="D15290" s="5">
        <v>-1.7026399999999999</v>
      </c>
      <c r="E15290" s="4"/>
      <c r="F15290" s="5"/>
    </row>
    <row r="15291" spans="1:6">
      <c r="A15291" s="3" t="s">
        <v>7341</v>
      </c>
      <c r="B15291" s="3" t="s">
        <v>7342</v>
      </c>
      <c r="C15291" s="4">
        <v>4.2047099999999997E-2</v>
      </c>
      <c r="D15291" s="5">
        <v>1.7102599999999999</v>
      </c>
      <c r="E15291" s="4"/>
      <c r="F15291" s="5"/>
    </row>
    <row r="15292" spans="1:6">
      <c r="A15292" s="3" t="s">
        <v>7343</v>
      </c>
      <c r="B15292" s="3" t="s">
        <v>7344</v>
      </c>
      <c r="C15292" s="4">
        <v>1.6044300000000001E-2</v>
      </c>
      <c r="D15292" s="5">
        <v>2.1994699999999998</v>
      </c>
      <c r="E15292" s="4"/>
      <c r="F15292" s="5"/>
    </row>
    <row r="15293" spans="1:6">
      <c r="A15293" s="3" t="s">
        <v>7345</v>
      </c>
      <c r="B15293" s="3" t="s">
        <v>7346</v>
      </c>
      <c r="C15293" s="4">
        <v>7.8665200000000001E-3</v>
      </c>
      <c r="D15293" s="5">
        <v>-1.71922</v>
      </c>
      <c r="E15293" s="4"/>
      <c r="F15293" s="5"/>
    </row>
    <row r="15294" spans="1:6">
      <c r="A15294" s="3" t="s">
        <v>7347</v>
      </c>
      <c r="B15294" s="3" t="s">
        <v>7348</v>
      </c>
      <c r="C15294" s="4">
        <v>3.8673800000000001E-2</v>
      </c>
      <c r="D15294" s="5">
        <v>1.532</v>
      </c>
      <c r="E15294" s="4"/>
      <c r="F15294" s="5"/>
    </row>
    <row r="15295" spans="1:6">
      <c r="A15295" s="3" t="s">
        <v>7349</v>
      </c>
      <c r="B15295" s="3" t="s">
        <v>7350</v>
      </c>
      <c r="C15295" s="4">
        <v>1.6778999999999999E-2</v>
      </c>
      <c r="D15295" s="5">
        <v>2.13212</v>
      </c>
      <c r="E15295" s="4"/>
      <c r="F15295" s="5"/>
    </row>
    <row r="15296" spans="1:6">
      <c r="A15296" s="3" t="s">
        <v>3358</v>
      </c>
      <c r="B15296" s="3" t="s">
        <v>3359</v>
      </c>
      <c r="C15296" s="4">
        <v>3.7612600000000002E-3</v>
      </c>
      <c r="D15296" s="5">
        <v>4.7126900000000003</v>
      </c>
      <c r="E15296" s="4"/>
      <c r="F15296" s="5"/>
    </row>
    <row r="15297" spans="1:6">
      <c r="A15297" s="3" t="s">
        <v>7351</v>
      </c>
      <c r="B15297" s="3" t="s">
        <v>7352</v>
      </c>
      <c r="C15297" s="4">
        <v>1.8006000000000001E-2</v>
      </c>
      <c r="D15297" s="5">
        <v>1.8954599999999999</v>
      </c>
      <c r="E15297" s="4"/>
      <c r="F15297" s="5"/>
    </row>
    <row r="15298" spans="1:6">
      <c r="A15298" s="3" t="s">
        <v>7353</v>
      </c>
      <c r="B15298" s="3" t="s">
        <v>7354</v>
      </c>
      <c r="C15298" s="4">
        <v>9.6673599999999998E-3</v>
      </c>
      <c r="D15298" s="5">
        <v>-1.7439800000000001</v>
      </c>
      <c r="E15298" s="4"/>
      <c r="F15298" s="5"/>
    </row>
    <row r="15299" spans="1:6">
      <c r="A15299" s="3" t="s">
        <v>7355</v>
      </c>
      <c r="B15299" s="3" t="s">
        <v>7356</v>
      </c>
      <c r="C15299" s="4">
        <v>2.1198999999999999E-2</v>
      </c>
      <c r="D15299" s="5">
        <v>1.91282</v>
      </c>
      <c r="E15299" s="4"/>
      <c r="F15299" s="5"/>
    </row>
    <row r="15300" spans="1:6">
      <c r="A15300" s="3" t="s">
        <v>937</v>
      </c>
      <c r="B15300" s="3" t="s">
        <v>938</v>
      </c>
      <c r="C15300" s="4">
        <v>8.0486700000000008E-3</v>
      </c>
      <c r="D15300" s="5">
        <v>1.7063900000000001</v>
      </c>
      <c r="E15300" s="4"/>
      <c r="F15300" s="5"/>
    </row>
    <row r="15301" spans="1:6">
      <c r="A15301" s="3" t="s">
        <v>7357</v>
      </c>
      <c r="B15301" s="3" t="s">
        <v>7358</v>
      </c>
      <c r="C15301" s="4">
        <v>5.6360500000000001E-3</v>
      </c>
      <c r="D15301" s="5">
        <v>1.96794</v>
      </c>
      <c r="E15301" s="4"/>
      <c r="F15301" s="5"/>
    </row>
    <row r="15302" spans="1:6">
      <c r="A15302" s="3" t="s">
        <v>7359</v>
      </c>
      <c r="B15302" s="3" t="s">
        <v>7360</v>
      </c>
      <c r="C15302" s="4">
        <v>1.13223E-2</v>
      </c>
      <c r="D15302" s="5">
        <v>1.9192499999999999</v>
      </c>
      <c r="E15302" s="4"/>
      <c r="F15302" s="5"/>
    </row>
    <row r="15303" spans="1:6">
      <c r="A15303" s="3" t="s">
        <v>7361</v>
      </c>
      <c r="B15303" s="3" t="s">
        <v>7360</v>
      </c>
      <c r="C15303" s="4">
        <v>3.4032399999999997E-2</v>
      </c>
      <c r="D15303" s="5">
        <v>1.48203</v>
      </c>
      <c r="E15303" s="4"/>
      <c r="F15303" s="5"/>
    </row>
    <row r="15304" spans="1:6">
      <c r="A15304" s="3" t="s">
        <v>7362</v>
      </c>
      <c r="B15304" s="3" t="s">
        <v>7363</v>
      </c>
      <c r="C15304" s="4">
        <v>3.43802E-2</v>
      </c>
      <c r="D15304" s="5">
        <v>-2.0577800000000002</v>
      </c>
      <c r="E15304" s="4"/>
      <c r="F15304" s="5"/>
    </row>
    <row r="15305" spans="1:6">
      <c r="A15305" s="3" t="s">
        <v>3360</v>
      </c>
      <c r="B15305" s="3" t="s">
        <v>3361</v>
      </c>
      <c r="C15305" s="4">
        <v>2.7691799999999999E-2</v>
      </c>
      <c r="D15305" s="5">
        <v>-1.4528099999999999</v>
      </c>
      <c r="E15305" s="4"/>
      <c r="F15305" s="5"/>
    </row>
    <row r="15306" spans="1:6">
      <c r="A15306" s="3" t="s">
        <v>3364</v>
      </c>
      <c r="B15306" s="3" t="s">
        <v>3365</v>
      </c>
      <c r="C15306" s="4">
        <v>3.5310500000000002E-2</v>
      </c>
      <c r="D15306" s="5">
        <v>-1.4306700000000001</v>
      </c>
      <c r="E15306" s="4"/>
      <c r="F15306" s="5"/>
    </row>
    <row r="15307" spans="1:6">
      <c r="A15307" s="3" t="s">
        <v>7364</v>
      </c>
      <c r="B15307" s="3" t="s">
        <v>7365</v>
      </c>
      <c r="C15307" s="4">
        <v>3.7494800000000002E-2</v>
      </c>
      <c r="D15307" s="5">
        <v>2.3267199999999999</v>
      </c>
      <c r="E15307" s="4"/>
      <c r="F15307" s="5"/>
    </row>
    <row r="15308" spans="1:6">
      <c r="A15308" s="3" t="s">
        <v>7366</v>
      </c>
      <c r="B15308" s="3" t="s">
        <v>7365</v>
      </c>
      <c r="C15308" s="4">
        <v>4.6176599999999998E-2</v>
      </c>
      <c r="D15308" s="5">
        <v>2.1006800000000001</v>
      </c>
      <c r="E15308" s="4"/>
      <c r="F15308" s="5"/>
    </row>
    <row r="15309" spans="1:6">
      <c r="A15309" s="3" t="s">
        <v>7367</v>
      </c>
      <c r="B15309" s="3" t="s">
        <v>7368</v>
      </c>
      <c r="C15309" s="4">
        <v>1.45658E-2</v>
      </c>
      <c r="D15309" s="5">
        <v>1.6755599999999999</v>
      </c>
      <c r="E15309" s="4"/>
      <c r="F15309" s="5"/>
    </row>
    <row r="15310" spans="1:6">
      <c r="A15310" s="3" t="s">
        <v>7369</v>
      </c>
      <c r="B15310" s="3" t="s">
        <v>3371</v>
      </c>
      <c r="C15310" s="4">
        <v>4.5491900000000002E-2</v>
      </c>
      <c r="D15310" s="5">
        <v>1.99749</v>
      </c>
      <c r="E15310" s="4"/>
      <c r="F15310" s="5"/>
    </row>
    <row r="15311" spans="1:6">
      <c r="A15311" s="3" t="s">
        <v>7370</v>
      </c>
      <c r="B15311" s="3" t="s">
        <v>3371</v>
      </c>
      <c r="C15311" s="4">
        <v>9.2023399999999998E-3</v>
      </c>
      <c r="D15311" s="5">
        <v>1.7002900000000001</v>
      </c>
      <c r="E15311" s="4"/>
      <c r="F15311" s="5"/>
    </row>
    <row r="15312" spans="1:6">
      <c r="A15312" s="3" t="s">
        <v>3372</v>
      </c>
      <c r="B15312" s="3" t="s">
        <v>3373</v>
      </c>
      <c r="C15312" s="4">
        <v>1.61403E-2</v>
      </c>
      <c r="D15312" s="5">
        <v>2.9878999999999998</v>
      </c>
      <c r="E15312" s="4"/>
      <c r="F15312" s="5"/>
    </row>
    <row r="15313" spans="1:6">
      <c r="A15313" s="3" t="s">
        <v>7371</v>
      </c>
      <c r="B15313" s="3" t="s">
        <v>3373</v>
      </c>
      <c r="C15313" s="4">
        <v>5.8471199999999999E-3</v>
      </c>
      <c r="D15313" s="5">
        <v>2.5040900000000001</v>
      </c>
      <c r="E15313" s="4"/>
      <c r="F15313" s="5"/>
    </row>
    <row r="15314" spans="1:6">
      <c r="A15314" s="3" t="s">
        <v>7372</v>
      </c>
      <c r="B15314" s="3" t="s">
        <v>7373</v>
      </c>
      <c r="C15314" s="4">
        <v>1.8977899999999999E-2</v>
      </c>
      <c r="D15314" s="5">
        <v>1.95103</v>
      </c>
      <c r="E15314" s="4"/>
      <c r="F15314" s="5"/>
    </row>
    <row r="15315" spans="1:6">
      <c r="A15315" s="3" t="s">
        <v>7374</v>
      </c>
      <c r="B15315" s="3" t="s">
        <v>7375</v>
      </c>
      <c r="C15315" s="4">
        <v>5.5281799999999997E-3</v>
      </c>
      <c r="D15315" s="5">
        <v>2.0643500000000001</v>
      </c>
      <c r="E15315" s="4"/>
      <c r="F15315" s="5"/>
    </row>
    <row r="15316" spans="1:6">
      <c r="A15316" s="3" t="s">
        <v>7376</v>
      </c>
      <c r="B15316" s="3" t="s">
        <v>7375</v>
      </c>
      <c r="C15316" s="4">
        <v>3.0229300000000001E-2</v>
      </c>
      <c r="D15316" s="5">
        <v>1.7155400000000001</v>
      </c>
      <c r="E15316" s="4"/>
      <c r="F15316" s="5"/>
    </row>
    <row r="15317" spans="1:6">
      <c r="A15317" s="3" t="s">
        <v>7377</v>
      </c>
      <c r="B15317" s="3" t="s">
        <v>7378</v>
      </c>
      <c r="C15317" s="4">
        <v>2.2895200000000001E-2</v>
      </c>
      <c r="D15317" s="5">
        <v>1.65076</v>
      </c>
      <c r="E15317" s="4"/>
      <c r="F15317" s="5"/>
    </row>
    <row r="15318" spans="1:6">
      <c r="A15318" s="3" t="s">
        <v>3376</v>
      </c>
      <c r="B15318" s="3" t="s">
        <v>3377</v>
      </c>
      <c r="C15318" s="4">
        <v>1.87113E-2</v>
      </c>
      <c r="D15318" s="5">
        <v>1.6119699999999999</v>
      </c>
      <c r="E15318" s="4"/>
      <c r="F15318" s="5"/>
    </row>
    <row r="15319" spans="1:6">
      <c r="A15319" s="3" t="s">
        <v>7379</v>
      </c>
      <c r="B15319" s="3" t="s">
        <v>7380</v>
      </c>
      <c r="C15319" s="4">
        <v>4.14502E-2</v>
      </c>
      <c r="D15319" s="5">
        <v>1.5559000000000001</v>
      </c>
      <c r="E15319" s="4"/>
      <c r="F15319" s="5"/>
    </row>
    <row r="15320" spans="1:6">
      <c r="A15320" s="3" t="s">
        <v>7381</v>
      </c>
      <c r="B15320" s="3" t="s">
        <v>3381</v>
      </c>
      <c r="C15320" s="4">
        <v>7.4098599999999999E-3</v>
      </c>
      <c r="D15320" s="5">
        <v>2.1942900000000001</v>
      </c>
      <c r="E15320" s="4"/>
      <c r="F15320" s="5"/>
    </row>
    <row r="15321" spans="1:6">
      <c r="A15321" s="3" t="s">
        <v>3380</v>
      </c>
      <c r="B15321" s="3" t="s">
        <v>3381</v>
      </c>
      <c r="C15321" s="4">
        <v>2.6335899999999999E-2</v>
      </c>
      <c r="D15321" s="5">
        <v>1.7653700000000001</v>
      </c>
      <c r="E15321" s="4"/>
      <c r="F15321" s="5"/>
    </row>
    <row r="15322" spans="1:6">
      <c r="A15322" s="3" t="s">
        <v>3382</v>
      </c>
      <c r="B15322" s="3" t="s">
        <v>946</v>
      </c>
      <c r="C15322" s="4">
        <v>2.4209499999999998E-2</v>
      </c>
      <c r="D15322" s="5">
        <v>2.4686900000000001</v>
      </c>
      <c r="E15322" s="4"/>
      <c r="F15322" s="5"/>
    </row>
    <row r="15323" spans="1:6">
      <c r="A15323" s="3" t="s">
        <v>3383</v>
      </c>
      <c r="B15323" s="3" t="s">
        <v>3384</v>
      </c>
      <c r="C15323" s="4">
        <v>1.0748300000000001E-2</v>
      </c>
      <c r="D15323" s="5">
        <v>2.1800899999999999</v>
      </c>
      <c r="E15323" s="4"/>
      <c r="F15323" s="5"/>
    </row>
    <row r="15324" spans="1:6">
      <c r="A15324" s="3" t="s">
        <v>3385</v>
      </c>
      <c r="B15324" s="3" t="s">
        <v>3384</v>
      </c>
      <c r="C15324" s="4">
        <v>9.8706999999999996E-3</v>
      </c>
      <c r="D15324" s="5">
        <v>2.9677699999999998</v>
      </c>
      <c r="E15324" s="4"/>
      <c r="F15324" s="5"/>
    </row>
    <row r="15325" spans="1:6">
      <c r="A15325" s="3" t="s">
        <v>3386</v>
      </c>
      <c r="B15325" s="3" t="s">
        <v>3384</v>
      </c>
      <c r="C15325" s="4">
        <v>7.2075899999999998E-3</v>
      </c>
      <c r="D15325" s="5">
        <v>3.22973</v>
      </c>
      <c r="E15325" s="4"/>
      <c r="F15325" s="5"/>
    </row>
    <row r="15326" spans="1:6">
      <c r="A15326" s="3" t="s">
        <v>7382</v>
      </c>
      <c r="B15326" s="3" t="s">
        <v>7383</v>
      </c>
      <c r="C15326" s="4">
        <v>1.5994100000000001E-2</v>
      </c>
      <c r="D15326" s="5">
        <v>1.8145199999999999</v>
      </c>
      <c r="E15326" s="4"/>
      <c r="F15326" s="5"/>
    </row>
    <row r="15327" spans="1:6">
      <c r="A15327" s="3" t="s">
        <v>7384</v>
      </c>
      <c r="B15327" s="3" t="s">
        <v>7385</v>
      </c>
      <c r="C15327" s="4">
        <v>1.57389E-2</v>
      </c>
      <c r="D15327" s="5">
        <v>1.88625</v>
      </c>
      <c r="E15327" s="4"/>
      <c r="F15327" s="5"/>
    </row>
    <row r="15328" spans="1:6">
      <c r="A15328" s="3" t="s">
        <v>3387</v>
      </c>
      <c r="B15328" s="3" t="s">
        <v>3388</v>
      </c>
      <c r="C15328" s="4">
        <v>4.6465600000000003E-2</v>
      </c>
      <c r="D15328" s="5">
        <v>-2.4554299999999998</v>
      </c>
      <c r="E15328" s="4"/>
      <c r="F15328" s="5"/>
    </row>
    <row r="15329" spans="1:6">
      <c r="A15329" s="3" t="s">
        <v>3389</v>
      </c>
      <c r="B15329" s="3" t="s">
        <v>3388</v>
      </c>
      <c r="C15329" s="4">
        <v>3.0317199999999999E-2</v>
      </c>
      <c r="D15329" s="5">
        <v>-1.8769800000000001</v>
      </c>
      <c r="E15329" s="4"/>
      <c r="F15329" s="5"/>
    </row>
    <row r="15330" spans="1:6">
      <c r="A15330" s="3" t="s">
        <v>7386</v>
      </c>
      <c r="B15330" s="3" t="s">
        <v>3388</v>
      </c>
      <c r="C15330" s="4">
        <v>3.1296499999999998E-2</v>
      </c>
      <c r="D15330" s="5">
        <v>-1.4235100000000001</v>
      </c>
      <c r="E15330" s="4"/>
      <c r="F15330" s="5"/>
    </row>
    <row r="15331" spans="1:6">
      <c r="A15331" s="3" t="s">
        <v>7387</v>
      </c>
      <c r="B15331" s="3" t="s">
        <v>7388</v>
      </c>
      <c r="C15331" s="4">
        <v>3.0314899999999999E-2</v>
      </c>
      <c r="D15331" s="5">
        <v>-1.496</v>
      </c>
      <c r="E15331" s="4"/>
      <c r="F15331" s="5"/>
    </row>
    <row r="15332" spans="1:6">
      <c r="A15332" s="3" t="s">
        <v>949</v>
      </c>
      <c r="B15332" s="3" t="s">
        <v>950</v>
      </c>
      <c r="C15332" s="4">
        <v>5.8861199999999999E-3</v>
      </c>
      <c r="D15332" s="5">
        <v>2.0773799999999998</v>
      </c>
      <c r="E15332" s="4"/>
      <c r="F15332" s="5"/>
    </row>
    <row r="15333" spans="1:6">
      <c r="A15333" s="3" t="s">
        <v>3390</v>
      </c>
      <c r="B15333" s="3" t="s">
        <v>950</v>
      </c>
      <c r="C15333" s="4">
        <v>2.0055799999999999E-2</v>
      </c>
      <c r="D15333" s="5">
        <v>1.6379300000000001</v>
      </c>
      <c r="E15333" s="4"/>
      <c r="F15333" s="5"/>
    </row>
    <row r="15334" spans="1:6">
      <c r="A15334" s="3" t="s">
        <v>7389</v>
      </c>
      <c r="B15334" s="3" t="s">
        <v>950</v>
      </c>
      <c r="C15334" s="4">
        <v>4.30351E-2</v>
      </c>
      <c r="D15334" s="5">
        <v>1.67306</v>
      </c>
      <c r="E15334" s="4"/>
      <c r="F15334" s="5"/>
    </row>
    <row r="15335" spans="1:6">
      <c r="A15335" s="3" t="s">
        <v>3391</v>
      </c>
      <c r="B15335" s="3" t="s">
        <v>950</v>
      </c>
      <c r="C15335" s="4">
        <v>1.6534699999999999E-2</v>
      </c>
      <c r="D15335" s="5">
        <v>1.92398</v>
      </c>
      <c r="E15335" s="4"/>
      <c r="F15335" s="5"/>
    </row>
    <row r="15336" spans="1:6">
      <c r="A15336" s="3" t="s">
        <v>7390</v>
      </c>
      <c r="B15336" s="3" t="s">
        <v>950</v>
      </c>
      <c r="C15336" s="4">
        <v>2.5563499999999999E-2</v>
      </c>
      <c r="D15336" s="5">
        <v>1.804</v>
      </c>
      <c r="E15336" s="4"/>
      <c r="F15336" s="5"/>
    </row>
    <row r="15337" spans="1:6">
      <c r="A15337" s="3" t="s">
        <v>7391</v>
      </c>
      <c r="B15337" s="3" t="s">
        <v>952</v>
      </c>
      <c r="C15337" s="4">
        <v>2.8773199999999999E-2</v>
      </c>
      <c r="D15337" s="5">
        <v>1.67431</v>
      </c>
      <c r="E15337" s="4"/>
      <c r="F15337" s="5"/>
    </row>
    <row r="15338" spans="1:6">
      <c r="A15338" s="3" t="s">
        <v>951</v>
      </c>
      <c r="B15338" s="3" t="s">
        <v>952</v>
      </c>
      <c r="C15338" s="4">
        <v>1.2959500000000001E-2</v>
      </c>
      <c r="D15338" s="5">
        <v>2.0297100000000001</v>
      </c>
      <c r="E15338" s="4"/>
      <c r="F15338" s="5"/>
    </row>
    <row r="15339" spans="1:6">
      <c r="A15339" s="3" t="s">
        <v>3394</v>
      </c>
      <c r="B15339" s="3" t="s">
        <v>952</v>
      </c>
      <c r="C15339" s="4">
        <v>3.3858600000000003E-2</v>
      </c>
      <c r="D15339" s="5">
        <v>2.3650899999999999</v>
      </c>
      <c r="E15339" s="4"/>
      <c r="F15339" s="5"/>
    </row>
    <row r="15340" spans="1:6">
      <c r="A15340" s="3" t="s">
        <v>7392</v>
      </c>
      <c r="B15340" s="3" t="s">
        <v>952</v>
      </c>
      <c r="C15340" s="4">
        <v>2.4209499999999998E-2</v>
      </c>
      <c r="D15340" s="5">
        <v>1.6593500000000001</v>
      </c>
      <c r="E15340" s="4"/>
      <c r="F15340" s="5"/>
    </row>
    <row r="15341" spans="1:6">
      <c r="A15341" s="3" t="s">
        <v>3399</v>
      </c>
      <c r="B15341" s="3" t="s">
        <v>954</v>
      </c>
      <c r="C15341" s="4">
        <v>1.0187099999999999E-2</v>
      </c>
      <c r="D15341" s="5">
        <v>1.8984399999999999</v>
      </c>
      <c r="E15341" s="4"/>
      <c r="F15341" s="5"/>
    </row>
    <row r="15342" spans="1:6">
      <c r="A15342" s="3" t="s">
        <v>3400</v>
      </c>
      <c r="B15342" s="3" t="s">
        <v>956</v>
      </c>
      <c r="C15342" s="4">
        <v>3.33081E-2</v>
      </c>
      <c r="D15342" s="5">
        <v>2.0772900000000001</v>
      </c>
      <c r="E15342" s="4"/>
      <c r="F15342" s="5"/>
    </row>
    <row r="15343" spans="1:6">
      <c r="A15343" s="3" t="s">
        <v>3401</v>
      </c>
      <c r="B15343" s="3" t="s">
        <v>956</v>
      </c>
      <c r="C15343" s="4">
        <v>1.5800000000000002E-2</v>
      </c>
      <c r="D15343" s="5">
        <v>1.8817299999999999</v>
      </c>
      <c r="E15343" s="4"/>
      <c r="F15343" s="5"/>
    </row>
    <row r="15344" spans="1:6">
      <c r="A15344" s="3" t="s">
        <v>7393</v>
      </c>
      <c r="B15344" s="3" t="s">
        <v>5050</v>
      </c>
      <c r="C15344" s="4">
        <v>2.4229000000000001E-2</v>
      </c>
      <c r="D15344" s="5">
        <v>1.66456</v>
      </c>
      <c r="E15344" s="4"/>
      <c r="F15344" s="5"/>
    </row>
    <row r="15345" spans="1:6">
      <c r="A15345" s="3" t="s">
        <v>7394</v>
      </c>
      <c r="B15345" s="3" t="s">
        <v>7395</v>
      </c>
      <c r="C15345" s="4">
        <v>1.0749E-2</v>
      </c>
      <c r="D15345" s="5">
        <v>1.7831399999999999</v>
      </c>
      <c r="E15345" s="4"/>
      <c r="F15345" s="5"/>
    </row>
    <row r="15346" spans="1:6">
      <c r="A15346" s="3" t="s">
        <v>7396</v>
      </c>
      <c r="B15346" s="3" t="s">
        <v>7397</v>
      </c>
      <c r="C15346" s="4">
        <v>5.3684400000000004E-3</v>
      </c>
      <c r="D15346" s="5">
        <v>2.6650499999999999</v>
      </c>
      <c r="E15346" s="4"/>
      <c r="F15346" s="5"/>
    </row>
    <row r="15347" spans="1:6">
      <c r="A15347" s="3" t="s">
        <v>7398</v>
      </c>
      <c r="B15347" s="3" t="s">
        <v>7399</v>
      </c>
      <c r="C15347" s="4">
        <v>4.0572999999999998E-2</v>
      </c>
      <c r="D15347" s="5">
        <v>1.42387</v>
      </c>
      <c r="E15347" s="4"/>
      <c r="F15347" s="5"/>
    </row>
    <row r="15348" spans="1:6">
      <c r="A15348" s="3" t="s">
        <v>3402</v>
      </c>
      <c r="B15348" s="3" t="s">
        <v>3403</v>
      </c>
      <c r="C15348" s="4">
        <v>2.2350800000000001E-2</v>
      </c>
      <c r="D15348" s="5">
        <v>1.5286599999999999</v>
      </c>
      <c r="E15348" s="4"/>
      <c r="F15348" s="5"/>
    </row>
    <row r="15349" spans="1:6">
      <c r="A15349" s="3" t="s">
        <v>958</v>
      </c>
      <c r="B15349" s="3" t="s">
        <v>959</v>
      </c>
      <c r="C15349" s="4">
        <v>2.5494200000000002E-2</v>
      </c>
      <c r="D15349" s="5">
        <v>1.7967200000000001</v>
      </c>
      <c r="E15349" s="4"/>
      <c r="F15349" s="5"/>
    </row>
    <row r="15350" spans="1:6">
      <c r="A15350" s="3" t="s">
        <v>7400</v>
      </c>
      <c r="B15350" s="3" t="s">
        <v>5053</v>
      </c>
      <c r="C15350" s="4">
        <v>4.1007700000000001E-2</v>
      </c>
      <c r="D15350" s="5">
        <v>1.4641999999999999</v>
      </c>
      <c r="E15350" s="4"/>
      <c r="F15350" s="5"/>
    </row>
    <row r="15351" spans="1:6">
      <c r="A15351" s="3" t="s">
        <v>7401</v>
      </c>
      <c r="B15351" s="3" t="s">
        <v>7402</v>
      </c>
      <c r="C15351" s="4">
        <v>3.3122699999999998E-2</v>
      </c>
      <c r="D15351" s="5">
        <v>-1.83169</v>
      </c>
      <c r="E15351" s="4"/>
      <c r="F15351" s="5"/>
    </row>
    <row r="15352" spans="1:6">
      <c r="A15352" s="3" t="s">
        <v>7403</v>
      </c>
      <c r="B15352" s="3" t="s">
        <v>7404</v>
      </c>
      <c r="C15352" s="4">
        <v>4.77408E-2</v>
      </c>
      <c r="D15352" s="5">
        <v>1.4584699999999999</v>
      </c>
      <c r="E15352" s="4"/>
      <c r="F15352" s="5"/>
    </row>
    <row r="15353" spans="1:6">
      <c r="A15353" s="3" t="s">
        <v>7405</v>
      </c>
      <c r="B15353" s="3" t="s">
        <v>3407</v>
      </c>
      <c r="C15353" s="4">
        <v>3.3804000000000001E-2</v>
      </c>
      <c r="D15353" s="5">
        <v>1.6422000000000001</v>
      </c>
      <c r="E15353" s="4"/>
      <c r="F15353" s="5"/>
    </row>
    <row r="15354" spans="1:6">
      <c r="A15354" s="3" t="s">
        <v>7406</v>
      </c>
      <c r="B15354" s="3" t="s">
        <v>3407</v>
      </c>
      <c r="C15354" s="4">
        <v>1.7114399999999998E-2</v>
      </c>
      <c r="D15354" s="5">
        <v>1.5709200000000001</v>
      </c>
      <c r="E15354" s="4"/>
      <c r="F15354" s="5"/>
    </row>
    <row r="15355" spans="1:6">
      <c r="A15355" s="3" t="s">
        <v>7407</v>
      </c>
      <c r="B15355" s="3" t="s">
        <v>3407</v>
      </c>
      <c r="C15355" s="4">
        <v>2.0343699999999999E-2</v>
      </c>
      <c r="D15355" s="5">
        <v>1.7514799999999999</v>
      </c>
      <c r="E15355" s="4"/>
      <c r="F15355" s="5"/>
    </row>
    <row r="15356" spans="1:6">
      <c r="A15356" s="3" t="s">
        <v>7408</v>
      </c>
      <c r="B15356" s="3" t="s">
        <v>961</v>
      </c>
      <c r="C15356" s="4">
        <v>3.9359600000000002E-2</v>
      </c>
      <c r="D15356" s="5">
        <v>1.47254</v>
      </c>
      <c r="E15356" s="4"/>
      <c r="F15356" s="5"/>
    </row>
    <row r="15357" spans="1:6">
      <c r="A15357" s="3" t="s">
        <v>3411</v>
      </c>
      <c r="B15357" s="3" t="s">
        <v>3412</v>
      </c>
      <c r="C15357" s="4">
        <v>1.16769E-2</v>
      </c>
      <c r="D15357" s="5">
        <v>1.9178999999999999</v>
      </c>
      <c r="E15357" s="4"/>
      <c r="F15357" s="5"/>
    </row>
    <row r="15358" spans="1:6">
      <c r="A15358" s="3" t="s">
        <v>3413</v>
      </c>
      <c r="B15358" s="3" t="s">
        <v>963</v>
      </c>
      <c r="C15358" s="4">
        <v>1.7301E-2</v>
      </c>
      <c r="D15358" s="5">
        <v>2.3769300000000002</v>
      </c>
      <c r="E15358" s="4"/>
      <c r="F15358" s="5"/>
    </row>
    <row r="15359" spans="1:6">
      <c r="A15359" s="3" t="s">
        <v>7409</v>
      </c>
      <c r="B15359" s="3" t="s">
        <v>7410</v>
      </c>
      <c r="C15359" s="4">
        <v>4.7570300000000003E-2</v>
      </c>
      <c r="D15359" s="5">
        <v>1.5654300000000001</v>
      </c>
      <c r="E15359" s="4"/>
      <c r="F15359" s="5"/>
    </row>
    <row r="15360" spans="1:6">
      <c r="A15360" s="3" t="s">
        <v>7411</v>
      </c>
      <c r="B15360" s="3" t="s">
        <v>7410</v>
      </c>
      <c r="C15360" s="4">
        <v>2.9964399999999999E-2</v>
      </c>
      <c r="D15360" s="5">
        <v>1.67327</v>
      </c>
      <c r="E15360" s="4"/>
      <c r="F15360" s="5"/>
    </row>
    <row r="15361" spans="1:6">
      <c r="A15361" s="3" t="s">
        <v>7412</v>
      </c>
      <c r="B15361" s="3" t="s">
        <v>7413</v>
      </c>
      <c r="C15361" s="4">
        <v>1.3077099999999999E-2</v>
      </c>
      <c r="D15361" s="5">
        <v>3.1870500000000002</v>
      </c>
      <c r="E15361" s="4"/>
      <c r="F15361" s="5"/>
    </row>
    <row r="15362" spans="1:6">
      <c r="A15362" s="3" t="s">
        <v>7414</v>
      </c>
      <c r="B15362" s="3" t="s">
        <v>7413</v>
      </c>
      <c r="C15362" s="4">
        <v>4.8342900000000001E-2</v>
      </c>
      <c r="D15362" s="5">
        <v>2.3076300000000001</v>
      </c>
      <c r="E15362" s="4"/>
      <c r="F15362" s="5"/>
    </row>
    <row r="15363" spans="1:6">
      <c r="A15363" s="3" t="s">
        <v>7415</v>
      </c>
      <c r="B15363" s="3" t="s">
        <v>965</v>
      </c>
      <c r="C15363" s="4">
        <v>1.6894800000000001E-2</v>
      </c>
      <c r="D15363" s="5">
        <v>2.6297999999999999</v>
      </c>
      <c r="E15363" s="4"/>
      <c r="F15363" s="5"/>
    </row>
    <row r="15364" spans="1:6">
      <c r="A15364" s="3" t="s">
        <v>969</v>
      </c>
      <c r="B15364" s="3" t="s">
        <v>970</v>
      </c>
      <c r="C15364" s="4">
        <v>1.80072E-3</v>
      </c>
      <c r="D15364" s="5">
        <v>2.4304299999999999</v>
      </c>
      <c r="E15364" s="4"/>
      <c r="F15364" s="5"/>
    </row>
    <row r="15365" spans="1:6">
      <c r="A15365" s="3" t="s">
        <v>7416</v>
      </c>
      <c r="B15365" s="3" t="s">
        <v>7417</v>
      </c>
      <c r="C15365" s="4">
        <v>2.3445000000000001E-2</v>
      </c>
      <c r="D15365" s="5">
        <v>3.4138999999999999</v>
      </c>
      <c r="E15365" s="4"/>
      <c r="F15365" s="5"/>
    </row>
    <row r="15366" spans="1:6">
      <c r="A15366" s="3" t="s">
        <v>7418</v>
      </c>
      <c r="B15366" s="3" t="s">
        <v>7417</v>
      </c>
      <c r="C15366" s="4">
        <v>3.3827700000000002E-2</v>
      </c>
      <c r="D15366" s="5">
        <v>3.7686299999999999</v>
      </c>
      <c r="E15366" s="4"/>
      <c r="F15366" s="5"/>
    </row>
    <row r="15367" spans="1:6">
      <c r="A15367" s="3" t="s">
        <v>7419</v>
      </c>
      <c r="B15367" s="3" t="s">
        <v>7420</v>
      </c>
      <c r="C15367" s="4">
        <v>2.1993700000000001E-2</v>
      </c>
      <c r="D15367" s="5">
        <v>3.2560899999999999</v>
      </c>
      <c r="E15367" s="4"/>
      <c r="F15367" s="5"/>
    </row>
    <row r="15368" spans="1:6">
      <c r="A15368" s="3" t="s">
        <v>973</v>
      </c>
      <c r="B15368" s="3" t="s">
        <v>972</v>
      </c>
      <c r="C15368" s="4">
        <v>5.3135700000000001E-3</v>
      </c>
      <c r="D15368" s="5">
        <v>1.98563</v>
      </c>
      <c r="E15368" s="4"/>
      <c r="F15368" s="5"/>
    </row>
    <row r="15369" spans="1:6">
      <c r="A15369" s="3" t="s">
        <v>7421</v>
      </c>
      <c r="B15369" s="3" t="s">
        <v>972</v>
      </c>
      <c r="C15369" s="4">
        <v>3.1854599999999997E-2</v>
      </c>
      <c r="D15369" s="5">
        <v>1.7562800000000001</v>
      </c>
      <c r="E15369" s="4"/>
      <c r="F15369" s="5"/>
    </row>
    <row r="15370" spans="1:6">
      <c r="A15370" s="3" t="s">
        <v>7422</v>
      </c>
      <c r="B15370" s="3" t="s">
        <v>7423</v>
      </c>
      <c r="C15370" s="4">
        <v>3.5797200000000001E-2</v>
      </c>
      <c r="D15370" s="5">
        <v>1.37934</v>
      </c>
      <c r="E15370" s="4"/>
      <c r="F15370" s="5"/>
    </row>
    <row r="15371" spans="1:6">
      <c r="A15371" s="3" t="s">
        <v>7424</v>
      </c>
      <c r="B15371" s="3" t="s">
        <v>7425</v>
      </c>
      <c r="C15371" s="4">
        <v>3.1296499999999998E-2</v>
      </c>
      <c r="D15371" s="5">
        <v>-1.67611</v>
      </c>
      <c r="E15371" s="4"/>
      <c r="F15371" s="5"/>
    </row>
    <row r="15372" spans="1:6">
      <c r="A15372" s="3" t="s">
        <v>7426</v>
      </c>
      <c r="B15372" s="3" t="s">
        <v>3418</v>
      </c>
      <c r="C15372" s="4">
        <v>4.1206800000000002E-2</v>
      </c>
      <c r="D15372" s="5">
        <v>1.59738</v>
      </c>
      <c r="E15372" s="4"/>
      <c r="F15372" s="5"/>
    </row>
    <row r="15373" spans="1:6">
      <c r="A15373" s="3" t="s">
        <v>7427</v>
      </c>
      <c r="B15373" s="3" t="s">
        <v>7428</v>
      </c>
      <c r="C15373" s="4">
        <v>3.8365700000000003E-2</v>
      </c>
      <c r="D15373" s="5">
        <v>1.6151899999999999</v>
      </c>
      <c r="E15373" s="4"/>
      <c r="F15373" s="5"/>
    </row>
    <row r="15374" spans="1:6">
      <c r="A15374" s="3" t="s">
        <v>7429</v>
      </c>
      <c r="B15374" s="3" t="s">
        <v>7430</v>
      </c>
      <c r="C15374" s="4">
        <v>4.4376699999999998E-2</v>
      </c>
      <c r="D15374" s="5">
        <v>1.5384599999999999</v>
      </c>
      <c r="E15374" s="4"/>
      <c r="F15374" s="5"/>
    </row>
    <row r="15375" spans="1:6">
      <c r="A15375" s="3" t="s">
        <v>7431</v>
      </c>
      <c r="B15375" s="3" t="s">
        <v>7432</v>
      </c>
      <c r="C15375" s="4">
        <v>1.48813E-2</v>
      </c>
      <c r="D15375" s="5">
        <v>2.2600799999999999</v>
      </c>
      <c r="E15375" s="4"/>
      <c r="F15375" s="5"/>
    </row>
    <row r="15376" spans="1:6">
      <c r="A15376" s="3" t="s">
        <v>7433</v>
      </c>
      <c r="B15376" s="3" t="s">
        <v>7432</v>
      </c>
      <c r="C15376" s="4">
        <v>2.6450999999999999E-2</v>
      </c>
      <c r="D15376" s="5">
        <v>2.4621499999999998</v>
      </c>
      <c r="E15376" s="4"/>
      <c r="F15376" s="5"/>
    </row>
    <row r="15377" spans="1:6">
      <c r="A15377" s="3" t="s">
        <v>7434</v>
      </c>
      <c r="B15377" s="3" t="s">
        <v>3420</v>
      </c>
      <c r="C15377" s="4">
        <v>4.14502E-2</v>
      </c>
      <c r="D15377" s="5">
        <v>1.8692</v>
      </c>
      <c r="E15377" s="4"/>
      <c r="F15377" s="5"/>
    </row>
    <row r="15378" spans="1:6">
      <c r="A15378" s="3" t="s">
        <v>3419</v>
      </c>
      <c r="B15378" s="3" t="s">
        <v>3420</v>
      </c>
      <c r="C15378" s="4">
        <v>1.6154200000000001E-2</v>
      </c>
      <c r="D15378" s="5">
        <v>1.8075300000000001</v>
      </c>
      <c r="E15378" s="4"/>
      <c r="F15378" s="5"/>
    </row>
    <row r="15379" spans="1:6">
      <c r="A15379" s="3" t="s">
        <v>7435</v>
      </c>
      <c r="B15379" s="3" t="s">
        <v>7436</v>
      </c>
      <c r="C15379" s="4">
        <v>3.7991900000000002E-2</v>
      </c>
      <c r="D15379" s="5">
        <v>1.4339900000000001</v>
      </c>
      <c r="E15379" s="4"/>
      <c r="F15379" s="5"/>
    </row>
    <row r="15380" spans="1:6">
      <c r="A15380" s="3" t="s">
        <v>7437</v>
      </c>
      <c r="B15380" s="3" t="s">
        <v>7436</v>
      </c>
      <c r="C15380" s="4">
        <v>1.6398699999999999E-2</v>
      </c>
      <c r="D15380" s="5">
        <v>1.8644099999999999</v>
      </c>
      <c r="E15380" s="4"/>
      <c r="F15380" s="5"/>
    </row>
    <row r="15381" spans="1:6">
      <c r="A15381" s="3" t="s">
        <v>7438</v>
      </c>
      <c r="B15381" s="3" t="s">
        <v>7436</v>
      </c>
      <c r="C15381" s="4">
        <v>2.20419E-2</v>
      </c>
      <c r="D15381" s="5">
        <v>1.5641700000000001</v>
      </c>
      <c r="E15381" s="4"/>
      <c r="F15381" s="5"/>
    </row>
    <row r="15382" spans="1:6">
      <c r="A15382" s="3" t="s">
        <v>7439</v>
      </c>
      <c r="B15382" s="3" t="s">
        <v>1715</v>
      </c>
      <c r="C15382" s="4">
        <v>2.1419799999999999E-2</v>
      </c>
      <c r="D15382" s="5">
        <v>1.65856</v>
      </c>
      <c r="E15382" s="4"/>
      <c r="F15382" s="5"/>
    </row>
    <row r="15383" spans="1:6">
      <c r="A15383" s="3" t="s">
        <v>7440</v>
      </c>
      <c r="B15383" s="3" t="s">
        <v>7441</v>
      </c>
      <c r="C15383" s="4">
        <v>3.6087000000000001E-2</v>
      </c>
      <c r="D15383" s="5">
        <v>1.8174699999999999</v>
      </c>
      <c r="E15383" s="4"/>
      <c r="F15383" s="5"/>
    </row>
    <row r="15384" spans="1:6">
      <c r="A15384" s="3" t="s">
        <v>7442</v>
      </c>
      <c r="B15384" s="3" t="s">
        <v>1822</v>
      </c>
      <c r="C15384" s="4">
        <v>4.9965900000000001E-2</v>
      </c>
      <c r="D15384" s="5">
        <v>1.7576099999999999</v>
      </c>
      <c r="E15384" s="4"/>
      <c r="F15384" s="5"/>
    </row>
    <row r="15385" spans="1:6">
      <c r="A15385" s="3" t="s">
        <v>7443</v>
      </c>
      <c r="B15385" s="3" t="s">
        <v>1822</v>
      </c>
      <c r="C15385" s="4">
        <v>3.3165600000000003E-2</v>
      </c>
      <c r="D15385" s="5">
        <v>2.3673700000000002</v>
      </c>
      <c r="E15385" s="4"/>
      <c r="F15385" s="5"/>
    </row>
    <row r="15386" spans="1:6">
      <c r="A15386" s="3" t="s">
        <v>3425</v>
      </c>
      <c r="B15386" s="3" t="s">
        <v>975</v>
      </c>
      <c r="C15386" s="4">
        <v>4.4445699999999998E-2</v>
      </c>
      <c r="D15386" s="5">
        <v>-2.25583</v>
      </c>
      <c r="E15386" s="4"/>
      <c r="F15386" s="5"/>
    </row>
    <row r="15387" spans="1:6">
      <c r="A15387" s="3" t="s">
        <v>3426</v>
      </c>
      <c r="B15387" s="3" t="s">
        <v>3427</v>
      </c>
      <c r="C15387" s="4">
        <v>7.6730000000000001E-3</v>
      </c>
      <c r="D15387" s="5">
        <v>2.30498</v>
      </c>
      <c r="E15387" s="4"/>
      <c r="F15387" s="5"/>
    </row>
    <row r="15388" spans="1:6">
      <c r="A15388" s="3" t="s">
        <v>7444</v>
      </c>
      <c r="B15388" s="3" t="s">
        <v>7445</v>
      </c>
      <c r="C15388" s="4">
        <v>4.1574E-2</v>
      </c>
      <c r="D15388" s="5">
        <v>2.7097600000000002</v>
      </c>
      <c r="E15388" s="4"/>
      <c r="F15388" s="5"/>
    </row>
    <row r="15389" spans="1:6">
      <c r="A15389" s="3" t="s">
        <v>7446</v>
      </c>
      <c r="B15389" s="3" t="s">
        <v>7447</v>
      </c>
      <c r="C15389" s="4">
        <v>3.6857300000000003E-2</v>
      </c>
      <c r="D15389" s="5">
        <v>1.52566</v>
      </c>
      <c r="E15389" s="4"/>
      <c r="F15389" s="5"/>
    </row>
    <row r="15390" spans="1:6">
      <c r="A15390" s="3" t="s">
        <v>7448</v>
      </c>
      <c r="B15390" s="3" t="s">
        <v>7449</v>
      </c>
      <c r="C15390" s="4">
        <v>3.9931099999999997E-2</v>
      </c>
      <c r="D15390" s="5">
        <v>1.9758899999999999</v>
      </c>
      <c r="E15390" s="4"/>
      <c r="F15390" s="5"/>
    </row>
    <row r="15391" spans="1:6">
      <c r="A15391" s="3" t="s">
        <v>3430</v>
      </c>
      <c r="B15391" s="3" t="s">
        <v>3431</v>
      </c>
      <c r="C15391" s="4">
        <v>2.5618999999999999E-2</v>
      </c>
      <c r="D15391" s="5">
        <v>2.6840700000000002</v>
      </c>
      <c r="E15391" s="4"/>
      <c r="F15391" s="5"/>
    </row>
    <row r="15392" spans="1:6">
      <c r="A15392" s="3" t="s">
        <v>7450</v>
      </c>
      <c r="B15392" s="3" t="s">
        <v>7451</v>
      </c>
      <c r="C15392" s="4">
        <v>2.69211E-2</v>
      </c>
      <c r="D15392" s="5">
        <v>1.69153</v>
      </c>
      <c r="E15392" s="4"/>
      <c r="F15392" s="5"/>
    </row>
    <row r="15393" spans="1:6">
      <c r="A15393" s="3" t="s">
        <v>7452</v>
      </c>
      <c r="B15393" s="3" t="s">
        <v>7453</v>
      </c>
      <c r="C15393" s="4">
        <v>4.71508E-2</v>
      </c>
      <c r="D15393" s="5">
        <v>1.9190100000000001</v>
      </c>
      <c r="E15393" s="4"/>
      <c r="F15393" s="5"/>
    </row>
    <row r="15394" spans="1:6">
      <c r="A15394" s="3" t="s">
        <v>7454</v>
      </c>
      <c r="B15394" s="3" t="s">
        <v>7455</v>
      </c>
      <c r="C15394" s="4">
        <v>4.14502E-2</v>
      </c>
      <c r="D15394" s="5">
        <v>6.2593500000000004</v>
      </c>
      <c r="E15394" s="4"/>
      <c r="F15394" s="5"/>
    </row>
    <row r="15395" spans="1:6">
      <c r="A15395" s="3" t="s">
        <v>7456</v>
      </c>
      <c r="B15395" s="3" t="s">
        <v>977</v>
      </c>
      <c r="C15395" s="4">
        <v>2.71776E-2</v>
      </c>
      <c r="D15395" s="5">
        <v>1.66635</v>
      </c>
      <c r="E15395" s="4"/>
      <c r="F15395" s="5"/>
    </row>
    <row r="15396" spans="1:6">
      <c r="A15396" s="3" t="s">
        <v>976</v>
      </c>
      <c r="B15396" s="3" t="s">
        <v>977</v>
      </c>
      <c r="C15396" s="4">
        <v>1.7451600000000001E-2</v>
      </c>
      <c r="D15396" s="5">
        <v>1.9380999999999999</v>
      </c>
      <c r="E15396" s="4"/>
      <c r="F15396" s="5"/>
    </row>
    <row r="15397" spans="1:6">
      <c r="A15397" s="3" t="s">
        <v>978</v>
      </c>
      <c r="B15397" s="3" t="s">
        <v>977</v>
      </c>
      <c r="C15397" s="4">
        <v>1.4375499999999999E-2</v>
      </c>
      <c r="D15397" s="5">
        <v>2.0164800000000001</v>
      </c>
      <c r="E15397" s="4"/>
      <c r="F15397" s="5"/>
    </row>
    <row r="15398" spans="1:6">
      <c r="A15398" s="3" t="s">
        <v>7457</v>
      </c>
      <c r="B15398" s="3" t="s">
        <v>7458</v>
      </c>
      <c r="C15398" s="4">
        <v>2.1093799999999999E-2</v>
      </c>
      <c r="D15398" s="5">
        <v>2.1575799999999998</v>
      </c>
      <c r="E15398" s="4"/>
      <c r="F15398" s="5"/>
    </row>
    <row r="15399" spans="1:6">
      <c r="A15399" s="3" t="s">
        <v>7459</v>
      </c>
      <c r="B15399" s="3" t="s">
        <v>7460</v>
      </c>
      <c r="C15399" s="4">
        <v>3.8466E-2</v>
      </c>
      <c r="D15399" s="5">
        <v>1.4906999999999999</v>
      </c>
      <c r="E15399" s="4"/>
      <c r="F15399" s="5"/>
    </row>
    <row r="15400" spans="1:6">
      <c r="A15400" s="3" t="s">
        <v>7461</v>
      </c>
      <c r="B15400" s="3" t="s">
        <v>3439</v>
      </c>
      <c r="C15400" s="4">
        <v>1.48141E-2</v>
      </c>
      <c r="D15400" s="5">
        <v>1.65757</v>
      </c>
      <c r="E15400" s="4"/>
      <c r="F15400" s="5"/>
    </row>
    <row r="15401" spans="1:6">
      <c r="A15401" s="3" t="s">
        <v>3440</v>
      </c>
      <c r="B15401" s="3" t="s">
        <v>3441</v>
      </c>
      <c r="C15401" s="4">
        <v>3.7238399999999998E-2</v>
      </c>
      <c r="D15401" s="5">
        <v>-1.5285599999999999</v>
      </c>
      <c r="E15401" s="4"/>
      <c r="F15401" s="5"/>
    </row>
    <row r="15402" spans="1:6">
      <c r="A15402" s="3" t="s">
        <v>7462</v>
      </c>
      <c r="B15402" s="3" t="s">
        <v>7463</v>
      </c>
      <c r="C15402" s="4">
        <v>4.2695400000000001E-2</v>
      </c>
      <c r="D15402" s="5">
        <v>1.7767299999999999</v>
      </c>
      <c r="E15402" s="4"/>
      <c r="F15402" s="5"/>
    </row>
    <row r="15403" spans="1:6">
      <c r="A15403" s="3" t="s">
        <v>7464</v>
      </c>
      <c r="B15403" s="3" t="s">
        <v>7463</v>
      </c>
      <c r="C15403" s="4">
        <v>2.3672700000000001E-2</v>
      </c>
      <c r="D15403" s="5">
        <v>1.95461</v>
      </c>
      <c r="E15403" s="4"/>
      <c r="F15403" s="5"/>
    </row>
    <row r="15404" spans="1:6">
      <c r="A15404" s="3" t="s">
        <v>7465</v>
      </c>
      <c r="B15404" s="3" t="s">
        <v>7463</v>
      </c>
      <c r="C15404" s="4">
        <v>3.1513499999999998E-3</v>
      </c>
      <c r="D15404" s="5">
        <v>2.36598</v>
      </c>
      <c r="E15404" s="4"/>
      <c r="F15404" s="5"/>
    </row>
    <row r="15405" spans="1:6">
      <c r="A15405" s="3" t="s">
        <v>979</v>
      </c>
      <c r="B15405" s="3" t="s">
        <v>980</v>
      </c>
      <c r="C15405" s="4">
        <v>2.6703899999999999E-2</v>
      </c>
      <c r="D15405" s="5">
        <v>-1.5512999999999999</v>
      </c>
      <c r="E15405" s="4"/>
      <c r="F15405" s="5"/>
    </row>
    <row r="15406" spans="1:6">
      <c r="A15406" s="3" t="s">
        <v>7466</v>
      </c>
      <c r="B15406" s="3" t="s">
        <v>7467</v>
      </c>
      <c r="C15406" s="4">
        <v>3.4284700000000001E-2</v>
      </c>
      <c r="D15406" s="5">
        <v>1.51424</v>
      </c>
      <c r="E15406" s="4"/>
      <c r="F15406" s="5"/>
    </row>
    <row r="15407" spans="1:6">
      <c r="A15407" s="3" t="s">
        <v>3445</v>
      </c>
      <c r="B15407" s="3" t="s">
        <v>3446</v>
      </c>
      <c r="C15407" s="4">
        <v>1.8109E-2</v>
      </c>
      <c r="D15407" s="5">
        <v>2.2319300000000002</v>
      </c>
      <c r="E15407" s="4"/>
      <c r="F15407" s="5"/>
    </row>
    <row r="15408" spans="1:6">
      <c r="A15408" s="3" t="s">
        <v>7468</v>
      </c>
      <c r="B15408" s="3" t="s">
        <v>7469</v>
      </c>
      <c r="C15408" s="4">
        <v>2.4613199999999998E-2</v>
      </c>
      <c r="D15408" s="5">
        <v>1.6148199999999999</v>
      </c>
      <c r="E15408" s="4"/>
      <c r="F15408" s="5"/>
    </row>
    <row r="15409" spans="1:6">
      <c r="A15409" s="3" t="s">
        <v>7470</v>
      </c>
      <c r="B15409" s="3" t="s">
        <v>7469</v>
      </c>
      <c r="C15409" s="4">
        <v>5.5208799999999997E-3</v>
      </c>
      <c r="D15409" s="5">
        <v>4.3661399999999997</v>
      </c>
      <c r="E15409" s="4"/>
      <c r="F15409" s="5"/>
    </row>
    <row r="15410" spans="1:6">
      <c r="A15410" s="3" t="s">
        <v>7471</v>
      </c>
      <c r="B15410" s="3" t="s">
        <v>7469</v>
      </c>
      <c r="C15410" s="4">
        <v>9.5611299999999993E-3</v>
      </c>
      <c r="D15410" s="5">
        <v>2.0165500000000001</v>
      </c>
      <c r="E15410" s="4"/>
      <c r="F15410" s="5"/>
    </row>
    <row r="15411" spans="1:6">
      <c r="A15411" s="3" t="s">
        <v>7472</v>
      </c>
      <c r="B15411" s="3" t="s">
        <v>7473</v>
      </c>
      <c r="C15411" s="4">
        <v>2.26044E-2</v>
      </c>
      <c r="D15411" s="5">
        <v>-2.02563</v>
      </c>
      <c r="E15411" s="4"/>
      <c r="F15411" s="5"/>
    </row>
    <row r="15412" spans="1:6">
      <c r="A15412" s="3" t="s">
        <v>7474</v>
      </c>
      <c r="B15412" s="3" t="s">
        <v>7475</v>
      </c>
      <c r="C15412" s="4">
        <v>9.6579500000000002E-3</v>
      </c>
      <c r="D15412" s="5">
        <v>2.64317</v>
      </c>
      <c r="E15412" s="4"/>
      <c r="F15412" s="5"/>
    </row>
    <row r="15413" spans="1:6">
      <c r="A15413" s="3" t="s">
        <v>7476</v>
      </c>
      <c r="B15413" s="3" t="s">
        <v>7475</v>
      </c>
      <c r="C15413" s="4">
        <v>2.17498E-2</v>
      </c>
      <c r="D15413" s="5">
        <v>2.49655</v>
      </c>
      <c r="E15413" s="4"/>
      <c r="F15413" s="5"/>
    </row>
    <row r="15414" spans="1:6">
      <c r="A15414" s="3" t="s">
        <v>7477</v>
      </c>
      <c r="B15414" s="3" t="s">
        <v>7475</v>
      </c>
      <c r="C15414" s="4">
        <v>4.92405E-2</v>
      </c>
      <c r="D15414" s="5">
        <v>2.0586199999999999</v>
      </c>
      <c r="E15414" s="4"/>
      <c r="F15414" s="5"/>
    </row>
    <row r="15415" spans="1:6">
      <c r="A15415" s="3" t="s">
        <v>983</v>
      </c>
      <c r="B15415" s="3" t="s">
        <v>984</v>
      </c>
      <c r="C15415" s="4">
        <v>8.9920399999999998E-3</v>
      </c>
      <c r="D15415" s="5">
        <v>1.7258800000000001</v>
      </c>
      <c r="E15415" s="4"/>
      <c r="F15415" s="5"/>
    </row>
    <row r="15416" spans="1:6">
      <c r="A15416" s="3" t="s">
        <v>7478</v>
      </c>
      <c r="B15416" s="3" t="s">
        <v>7479</v>
      </c>
      <c r="C15416" s="4">
        <v>2.79026E-2</v>
      </c>
      <c r="D15416" s="5">
        <v>1.3915200000000001</v>
      </c>
      <c r="E15416" s="4"/>
      <c r="F15416" s="5"/>
    </row>
    <row r="15417" spans="1:6">
      <c r="A15417" s="3" t="s">
        <v>3452</v>
      </c>
      <c r="B15417" s="3" t="s">
        <v>3450</v>
      </c>
      <c r="C15417" s="4">
        <v>4.6045099999999999E-2</v>
      </c>
      <c r="D15417" s="5">
        <v>-2.0015299999999998</v>
      </c>
      <c r="E15417" s="4"/>
      <c r="F15417" s="5"/>
    </row>
    <row r="15418" spans="1:6">
      <c r="A15418" s="3" t="s">
        <v>7480</v>
      </c>
      <c r="B15418" s="3" t="s">
        <v>7481</v>
      </c>
      <c r="C15418" s="4">
        <v>4.89691E-3</v>
      </c>
      <c r="D15418" s="5">
        <v>2.0237400000000001</v>
      </c>
      <c r="E15418" s="4"/>
      <c r="F15418" s="5"/>
    </row>
    <row r="15419" spans="1:6">
      <c r="A15419" s="3" t="s">
        <v>7482</v>
      </c>
      <c r="B15419" s="3" t="s">
        <v>7483</v>
      </c>
      <c r="C15419" s="4">
        <v>4.72717E-2</v>
      </c>
      <c r="D15419" s="5">
        <v>-1.43414</v>
      </c>
      <c r="E15419" s="4"/>
      <c r="F15419" s="5"/>
    </row>
    <row r="15420" spans="1:6">
      <c r="A15420" s="3" t="s">
        <v>7484</v>
      </c>
      <c r="B15420" s="3" t="s">
        <v>7483</v>
      </c>
      <c r="C15420" s="4">
        <v>4.5009100000000003E-2</v>
      </c>
      <c r="D15420" s="5">
        <v>-1.3869899999999999</v>
      </c>
      <c r="E15420" s="4"/>
      <c r="F15420" s="5"/>
    </row>
    <row r="15421" spans="1:6">
      <c r="A15421" s="3" t="s">
        <v>7485</v>
      </c>
      <c r="B15421" s="3" t="s">
        <v>7486</v>
      </c>
      <c r="C15421" s="4">
        <v>1.82919E-2</v>
      </c>
      <c r="D15421" s="5">
        <v>2.2364099999999998</v>
      </c>
      <c r="E15421" s="4"/>
      <c r="F15421" s="5"/>
    </row>
    <row r="15422" spans="1:6">
      <c r="A15422" s="3" t="s">
        <v>3456</v>
      </c>
      <c r="B15422" s="3" t="s">
        <v>3457</v>
      </c>
      <c r="C15422" s="4">
        <v>1.29619E-2</v>
      </c>
      <c r="D15422" s="5">
        <v>1.69248</v>
      </c>
      <c r="E15422" s="4"/>
      <c r="F15422" s="5"/>
    </row>
    <row r="15423" spans="1:6">
      <c r="A15423" s="3" t="s">
        <v>7487</v>
      </c>
      <c r="B15423" s="3" t="s">
        <v>7488</v>
      </c>
      <c r="C15423" s="4">
        <v>2.1496299999999999E-2</v>
      </c>
      <c r="D15423" s="5">
        <v>2.0209999999999999</v>
      </c>
      <c r="E15423" s="4"/>
      <c r="F15423" s="5"/>
    </row>
    <row r="15424" spans="1:6">
      <c r="A15424" s="3" t="s">
        <v>3458</v>
      </c>
      <c r="B15424" s="3" t="s">
        <v>3459</v>
      </c>
      <c r="C15424" s="4">
        <v>1.10644E-2</v>
      </c>
      <c r="D15424" s="5">
        <v>1.7560199999999999</v>
      </c>
      <c r="E15424" s="4"/>
      <c r="F15424" s="5"/>
    </row>
    <row r="15425" spans="1:6">
      <c r="A15425" s="3" t="s">
        <v>7489</v>
      </c>
      <c r="B15425" s="3" t="s">
        <v>990</v>
      </c>
      <c r="C15425" s="4">
        <v>3.02323E-2</v>
      </c>
      <c r="D15425" s="5">
        <v>1.9329400000000001</v>
      </c>
      <c r="E15425" s="4"/>
      <c r="F15425" s="5"/>
    </row>
    <row r="15426" spans="1:6">
      <c r="A15426" s="3" t="s">
        <v>3460</v>
      </c>
      <c r="B15426" s="3" t="s">
        <v>990</v>
      </c>
      <c r="C15426" s="4">
        <v>9.6673599999999998E-3</v>
      </c>
      <c r="D15426" s="5">
        <v>2.0039400000000001</v>
      </c>
      <c r="E15426" s="4"/>
      <c r="F15426" s="5"/>
    </row>
    <row r="15427" spans="1:6">
      <c r="A15427" s="3" t="s">
        <v>7490</v>
      </c>
      <c r="B15427" s="3" t="s">
        <v>7491</v>
      </c>
      <c r="C15427" s="4">
        <v>3.4220100000000003E-2</v>
      </c>
      <c r="D15427" s="5">
        <v>1.8426899999999999</v>
      </c>
      <c r="E15427" s="4"/>
      <c r="F15427" s="5"/>
    </row>
    <row r="15428" spans="1:6">
      <c r="A15428" s="3" t="s">
        <v>3461</v>
      </c>
      <c r="B15428" s="3" t="s">
        <v>3462</v>
      </c>
      <c r="C15428" s="4">
        <v>2.8017E-2</v>
      </c>
      <c r="D15428" s="5">
        <v>-2.3148</v>
      </c>
      <c r="E15428" s="4"/>
      <c r="F15428" s="5"/>
    </row>
    <row r="15429" spans="1:6">
      <c r="A15429" s="3" t="s">
        <v>7492</v>
      </c>
      <c r="B15429" s="3" t="s">
        <v>7493</v>
      </c>
      <c r="C15429" s="4">
        <v>4.6173100000000002E-2</v>
      </c>
      <c r="D15429" s="5">
        <v>1.7867</v>
      </c>
      <c r="E15429" s="4"/>
      <c r="F15429" s="5"/>
    </row>
    <row r="15430" spans="1:6">
      <c r="A15430" s="3" t="s">
        <v>7494</v>
      </c>
      <c r="B15430" s="3" t="s">
        <v>7495</v>
      </c>
      <c r="C15430" s="4">
        <v>2.1576399999999999E-2</v>
      </c>
      <c r="D15430" s="5">
        <v>-1.61934</v>
      </c>
      <c r="E15430" s="4"/>
      <c r="F15430" s="5"/>
    </row>
    <row r="15431" spans="1:6">
      <c r="A15431" s="3" t="s">
        <v>7496</v>
      </c>
      <c r="B15431" s="3" t="s">
        <v>992</v>
      </c>
      <c r="C15431" s="4">
        <v>3.5757299999999999E-2</v>
      </c>
      <c r="D15431" s="5">
        <v>1.41516</v>
      </c>
      <c r="E15431" s="4"/>
      <c r="F15431" s="5"/>
    </row>
    <row r="15432" spans="1:6">
      <c r="A15432" s="3" t="s">
        <v>3470</v>
      </c>
      <c r="B15432" s="3" t="s">
        <v>994</v>
      </c>
      <c r="C15432" s="4">
        <v>8.4543199999999995E-3</v>
      </c>
      <c r="D15432" s="5">
        <v>3.0698300000000001</v>
      </c>
      <c r="E15432" s="4"/>
      <c r="F15432" s="5"/>
    </row>
    <row r="15433" spans="1:6">
      <c r="A15433" s="3" t="s">
        <v>993</v>
      </c>
      <c r="B15433" s="3" t="s">
        <v>994</v>
      </c>
      <c r="C15433" s="4">
        <v>4.0273299999999998E-2</v>
      </c>
      <c r="D15433" s="5">
        <v>1.90561</v>
      </c>
      <c r="E15433" s="4"/>
      <c r="F15433" s="5"/>
    </row>
    <row r="15434" spans="1:6">
      <c r="A15434" s="3" t="s">
        <v>7497</v>
      </c>
      <c r="B15434" s="3" t="s">
        <v>7498</v>
      </c>
      <c r="C15434" s="4">
        <v>9.7677200000000006E-3</v>
      </c>
      <c r="D15434" s="5">
        <v>-1.6131599999999999</v>
      </c>
      <c r="E15434" s="4"/>
      <c r="F15434" s="5"/>
    </row>
    <row r="15435" spans="1:6">
      <c r="A15435" s="3" t="s">
        <v>995</v>
      </c>
      <c r="B15435" s="3" t="s">
        <v>996</v>
      </c>
      <c r="C15435" s="4">
        <v>4.9297800000000003E-2</v>
      </c>
      <c r="D15435" s="5">
        <v>2.77963</v>
      </c>
      <c r="E15435" s="4"/>
      <c r="F15435" s="5"/>
    </row>
    <row r="15436" spans="1:6">
      <c r="A15436" s="3" t="s">
        <v>3473</v>
      </c>
      <c r="B15436" s="3" t="s">
        <v>3474</v>
      </c>
      <c r="C15436" s="4">
        <v>9.7677200000000006E-3</v>
      </c>
      <c r="D15436" s="5">
        <v>1.55219</v>
      </c>
      <c r="E15436" s="4"/>
      <c r="F15436" s="5"/>
    </row>
    <row r="15437" spans="1:6">
      <c r="A15437" s="3" t="s">
        <v>7499</v>
      </c>
      <c r="B15437" s="3" t="s">
        <v>3474</v>
      </c>
      <c r="C15437" s="4">
        <v>2.36805E-2</v>
      </c>
      <c r="D15437" s="5">
        <v>1.94082</v>
      </c>
      <c r="E15437" s="4"/>
      <c r="F15437" s="5"/>
    </row>
    <row r="15438" spans="1:6">
      <c r="A15438" s="3" t="s">
        <v>7500</v>
      </c>
      <c r="B15438" s="3" t="s">
        <v>3474</v>
      </c>
      <c r="C15438" s="4">
        <v>1.5285399999999999E-2</v>
      </c>
      <c r="D15438" s="5">
        <v>1.9305399999999999</v>
      </c>
      <c r="E15438" s="4"/>
      <c r="F15438" s="5"/>
    </row>
    <row r="15439" spans="1:6">
      <c r="A15439" s="3" t="s">
        <v>7501</v>
      </c>
      <c r="B15439" s="3" t="s">
        <v>3474</v>
      </c>
      <c r="C15439" s="4">
        <v>1.29648E-2</v>
      </c>
      <c r="D15439" s="5">
        <v>2.4409399999999999</v>
      </c>
      <c r="E15439" s="4"/>
      <c r="F15439" s="5"/>
    </row>
    <row r="15440" spans="1:6">
      <c r="A15440" s="3" t="s">
        <v>7502</v>
      </c>
      <c r="B15440" s="3" t="s">
        <v>7503</v>
      </c>
      <c r="C15440" s="4">
        <v>1.4818100000000001E-2</v>
      </c>
      <c r="D15440" s="5">
        <v>3.0912700000000002</v>
      </c>
      <c r="E15440" s="4"/>
      <c r="F15440" s="5"/>
    </row>
    <row r="15441" spans="1:6">
      <c r="A15441" s="3" t="s">
        <v>7504</v>
      </c>
      <c r="B15441" s="3" t="s">
        <v>7503</v>
      </c>
      <c r="C15441" s="4">
        <v>2.3093800000000001E-2</v>
      </c>
      <c r="D15441" s="5">
        <v>2.40394</v>
      </c>
      <c r="E15441" s="4"/>
      <c r="F15441" s="5"/>
    </row>
    <row r="15442" spans="1:6">
      <c r="A15442" s="3" t="s">
        <v>3479</v>
      </c>
      <c r="B15442" s="3" t="s">
        <v>3480</v>
      </c>
      <c r="C15442" s="4">
        <v>1.87967E-2</v>
      </c>
      <c r="D15442" s="5">
        <v>-1.77661</v>
      </c>
      <c r="E15442" s="4"/>
      <c r="F15442" s="5"/>
    </row>
    <row r="15443" spans="1:6">
      <c r="A15443" s="3" t="s">
        <v>7505</v>
      </c>
      <c r="B15443" s="3" t="s">
        <v>7506</v>
      </c>
      <c r="C15443" s="4">
        <v>2.5864000000000002E-2</v>
      </c>
      <c r="D15443" s="5">
        <v>1.90137</v>
      </c>
      <c r="E15443" s="4"/>
      <c r="F15443" s="5"/>
    </row>
    <row r="15444" spans="1:6">
      <c r="A15444" s="3" t="s">
        <v>999</v>
      </c>
      <c r="B15444" s="3" t="s">
        <v>1000</v>
      </c>
      <c r="C15444" s="4">
        <v>1.4035499999999999E-2</v>
      </c>
      <c r="D15444" s="5">
        <v>1.50526</v>
      </c>
      <c r="E15444" s="4"/>
      <c r="F15444" s="5"/>
    </row>
    <row r="15445" spans="1:6">
      <c r="A15445" s="3" t="s">
        <v>7507</v>
      </c>
      <c r="B15445" s="3" t="s">
        <v>7508</v>
      </c>
      <c r="C15445" s="4">
        <v>1.6884699999999999E-2</v>
      </c>
      <c r="D15445" s="5">
        <v>2.0378500000000002</v>
      </c>
      <c r="E15445" s="4"/>
      <c r="F15445" s="5"/>
    </row>
    <row r="15446" spans="1:6">
      <c r="A15446" s="3" t="s">
        <v>7509</v>
      </c>
      <c r="B15446" s="3" t="s">
        <v>7510</v>
      </c>
      <c r="C15446" s="4">
        <v>2.46841E-2</v>
      </c>
      <c r="D15446" s="5">
        <v>1.62259</v>
      </c>
      <c r="E15446" s="4"/>
      <c r="F15446" s="5"/>
    </row>
    <row r="15447" spans="1:6">
      <c r="A15447" s="3" t="s">
        <v>7511</v>
      </c>
      <c r="B15447" s="3" t="s">
        <v>7510</v>
      </c>
      <c r="C15447" s="4">
        <v>3.9032999999999998E-2</v>
      </c>
      <c r="D15447" s="5">
        <v>1.5292300000000001</v>
      </c>
      <c r="E15447" s="4"/>
      <c r="F15447" s="5"/>
    </row>
    <row r="15448" spans="1:6">
      <c r="A15448" s="3" t="s">
        <v>1003</v>
      </c>
      <c r="B15448" s="3" t="s">
        <v>1004</v>
      </c>
      <c r="C15448" s="4">
        <v>3.3083899999999999E-2</v>
      </c>
      <c r="D15448" s="5">
        <v>-2.3789099999999999</v>
      </c>
      <c r="E15448" s="4"/>
      <c r="F15448" s="5"/>
    </row>
    <row r="15449" spans="1:6">
      <c r="A15449" s="3" t="s">
        <v>1005</v>
      </c>
      <c r="B15449" s="3" t="s">
        <v>1006</v>
      </c>
      <c r="C15449" s="4">
        <v>7.9833400000000002E-3</v>
      </c>
      <c r="D15449" s="5">
        <v>1.87805</v>
      </c>
      <c r="E15449" s="4"/>
      <c r="F15449" s="5"/>
    </row>
    <row r="15450" spans="1:6">
      <c r="A15450" s="3" t="s">
        <v>7512</v>
      </c>
      <c r="B15450" s="3" t="s">
        <v>1006</v>
      </c>
      <c r="C15450" s="4">
        <v>3.2457899999999998E-2</v>
      </c>
      <c r="D15450" s="5">
        <v>1.83571</v>
      </c>
      <c r="E15450" s="4"/>
      <c r="F15450" s="5"/>
    </row>
    <row r="15451" spans="1:6">
      <c r="A15451" s="3" t="s">
        <v>7513</v>
      </c>
      <c r="B15451" s="3" t="s">
        <v>3490</v>
      </c>
      <c r="C15451" s="4">
        <v>9.8706999999999996E-3</v>
      </c>
      <c r="D15451" s="5">
        <v>1.67252</v>
      </c>
      <c r="E15451" s="4"/>
      <c r="F15451" s="5"/>
    </row>
    <row r="15452" spans="1:6">
      <c r="A15452" s="3" t="s">
        <v>7514</v>
      </c>
      <c r="B15452" s="3" t="s">
        <v>7515</v>
      </c>
      <c r="C15452" s="4">
        <v>4.77408E-2</v>
      </c>
      <c r="D15452" s="5">
        <v>1.6229</v>
      </c>
      <c r="E15452" s="4"/>
      <c r="F15452" s="5"/>
    </row>
    <row r="15453" spans="1:6">
      <c r="A15453" s="3" t="s">
        <v>7516</v>
      </c>
      <c r="B15453" s="3" t="s">
        <v>7517</v>
      </c>
      <c r="C15453" s="4">
        <v>4.1771500000000003E-2</v>
      </c>
      <c r="D15453" s="5">
        <v>1.64392</v>
      </c>
      <c r="E15453" s="4"/>
      <c r="F15453" s="5"/>
    </row>
    <row r="15454" spans="1:6">
      <c r="A15454" s="3" t="s">
        <v>7518</v>
      </c>
      <c r="B15454" s="3" t="s">
        <v>7519</v>
      </c>
      <c r="C15454" s="4">
        <v>3.6637700000000002E-2</v>
      </c>
      <c r="D15454" s="5">
        <v>2.1932299999999998</v>
      </c>
      <c r="E15454" s="4"/>
      <c r="F15454" s="5"/>
    </row>
    <row r="15455" spans="1:6">
      <c r="A15455" s="3" t="s">
        <v>3497</v>
      </c>
      <c r="B15455" s="3" t="s">
        <v>3498</v>
      </c>
      <c r="C15455" s="4">
        <v>1.9471200000000001E-2</v>
      </c>
      <c r="D15455" s="5">
        <v>-1.4702</v>
      </c>
      <c r="E15455" s="4"/>
      <c r="F15455" s="5"/>
    </row>
    <row r="15456" spans="1:6">
      <c r="A15456" s="3" t="s">
        <v>3499</v>
      </c>
      <c r="B15456" s="3" t="s">
        <v>3500</v>
      </c>
      <c r="C15456" s="4">
        <v>1.8415999999999998E-2</v>
      </c>
      <c r="D15456" s="5">
        <v>-1.8312600000000001</v>
      </c>
      <c r="E15456" s="4"/>
      <c r="F15456" s="5"/>
    </row>
    <row r="15457" spans="1:6">
      <c r="A15457" s="3" t="s">
        <v>3501</v>
      </c>
      <c r="B15457" s="3" t="s">
        <v>3500</v>
      </c>
      <c r="C15457" s="4">
        <v>2.46339E-2</v>
      </c>
      <c r="D15457" s="5">
        <v>-1.6172899999999999</v>
      </c>
      <c r="E15457" s="4"/>
      <c r="F15457" s="5"/>
    </row>
    <row r="15458" spans="1:6">
      <c r="A15458" s="3" t="s">
        <v>3503</v>
      </c>
      <c r="B15458" s="3" t="s">
        <v>3500</v>
      </c>
      <c r="C15458" s="4">
        <v>1.82896E-2</v>
      </c>
      <c r="D15458" s="5">
        <v>-1.62649</v>
      </c>
      <c r="E15458" s="4"/>
      <c r="F15458" s="5"/>
    </row>
    <row r="15459" spans="1:6">
      <c r="A15459" s="3" t="s">
        <v>7520</v>
      </c>
      <c r="B15459" s="3" t="s">
        <v>7521</v>
      </c>
      <c r="C15459" s="4">
        <v>4.0331199999999998E-2</v>
      </c>
      <c r="D15459" s="5">
        <v>1.58284</v>
      </c>
      <c r="E15459" s="4"/>
      <c r="F15459" s="5"/>
    </row>
    <row r="15460" spans="1:6">
      <c r="A15460" s="3" t="s">
        <v>7522</v>
      </c>
      <c r="B15460" s="3" t="s">
        <v>7523</v>
      </c>
      <c r="C15460" s="4">
        <v>3.4563499999999997E-2</v>
      </c>
      <c r="D15460" s="5">
        <v>2.2653599999999998</v>
      </c>
      <c r="E15460" s="4"/>
      <c r="F15460" s="5"/>
    </row>
    <row r="15461" spans="1:6">
      <c r="A15461" s="3" t="s">
        <v>7524</v>
      </c>
      <c r="B15461" s="3" t="s">
        <v>7525</v>
      </c>
      <c r="C15461" s="4">
        <v>3.2206800000000001E-2</v>
      </c>
      <c r="D15461" s="5">
        <v>2.1645699999999999</v>
      </c>
      <c r="E15461" s="4"/>
      <c r="F15461" s="5"/>
    </row>
    <row r="15462" spans="1:6">
      <c r="A15462" s="3" t="s">
        <v>7526</v>
      </c>
      <c r="B15462" s="3" t="s">
        <v>7527</v>
      </c>
      <c r="C15462" s="4">
        <v>3.4510699999999998E-2</v>
      </c>
      <c r="D15462" s="5">
        <v>1.68754</v>
      </c>
      <c r="E15462" s="4"/>
      <c r="F15462" s="5"/>
    </row>
    <row r="15463" spans="1:6">
      <c r="A15463" s="3" t="s">
        <v>7528</v>
      </c>
      <c r="B15463" s="3" t="s">
        <v>7527</v>
      </c>
      <c r="C15463" s="4">
        <v>4.5158299999999998E-2</v>
      </c>
      <c r="D15463" s="5">
        <v>1.65639</v>
      </c>
      <c r="E15463" s="4"/>
      <c r="F15463" s="5"/>
    </row>
    <row r="15464" spans="1:6">
      <c r="A15464" s="3" t="s">
        <v>3504</v>
      </c>
      <c r="B15464" s="3" t="s">
        <v>3505</v>
      </c>
      <c r="C15464" s="4">
        <v>5.7133899999999996E-3</v>
      </c>
      <c r="D15464" s="5">
        <v>1.7060599999999999</v>
      </c>
      <c r="E15464" s="4"/>
      <c r="F15464" s="5"/>
    </row>
    <row r="15465" spans="1:6">
      <c r="A15465" s="3" t="s">
        <v>7529</v>
      </c>
      <c r="B15465" s="3" t="s">
        <v>7530</v>
      </c>
      <c r="C15465" s="4">
        <v>3.7377899999999999E-2</v>
      </c>
      <c r="D15465" s="5">
        <v>1.4835</v>
      </c>
      <c r="E15465" s="4"/>
      <c r="F15465" s="5"/>
    </row>
    <row r="15466" spans="1:6">
      <c r="A15466" s="3" t="s">
        <v>7531</v>
      </c>
      <c r="B15466" s="3" t="s">
        <v>7532</v>
      </c>
      <c r="C15466" s="4">
        <v>3.8751899999999999E-2</v>
      </c>
      <c r="D15466" s="5">
        <v>1.5665199999999999</v>
      </c>
      <c r="E15466" s="4"/>
      <c r="F15466" s="5"/>
    </row>
    <row r="15467" spans="1:6">
      <c r="A15467" s="3" t="s">
        <v>7533</v>
      </c>
      <c r="B15467" s="3" t="s">
        <v>7534</v>
      </c>
      <c r="C15467" s="4">
        <v>3.1049799999999999E-2</v>
      </c>
      <c r="D15467" s="5">
        <v>2.9497200000000001</v>
      </c>
      <c r="E15467" s="4"/>
      <c r="F15467" s="5"/>
    </row>
    <row r="15468" spans="1:6">
      <c r="A15468" s="3" t="s">
        <v>7535</v>
      </c>
      <c r="B15468" s="3" t="s">
        <v>7534</v>
      </c>
      <c r="C15468" s="4">
        <v>1.62179E-2</v>
      </c>
      <c r="D15468" s="5">
        <v>3.7280199999999999</v>
      </c>
      <c r="E15468" s="4"/>
      <c r="F15468" s="5"/>
    </row>
    <row r="15469" spans="1:6">
      <c r="A15469" s="3" t="s">
        <v>7536</v>
      </c>
      <c r="B15469" s="3" t="s">
        <v>7534</v>
      </c>
      <c r="C15469" s="4">
        <v>3.7772199999999999E-2</v>
      </c>
      <c r="D15469" s="5">
        <v>2.7673999999999999</v>
      </c>
      <c r="E15469" s="4"/>
      <c r="F15469" s="5"/>
    </row>
    <row r="15470" spans="1:6">
      <c r="A15470" s="3" t="s">
        <v>1009</v>
      </c>
      <c r="B15470" s="3" t="s">
        <v>1010</v>
      </c>
      <c r="C15470" s="4">
        <v>1.6217100000000002E-2</v>
      </c>
      <c r="D15470" s="5">
        <v>1.8688899999999999</v>
      </c>
      <c r="E15470" s="4"/>
      <c r="F15470" s="5"/>
    </row>
    <row r="15471" spans="1:6">
      <c r="A15471" s="3" t="s">
        <v>3506</v>
      </c>
      <c r="B15471" s="3" t="s">
        <v>1010</v>
      </c>
      <c r="C15471" s="4">
        <v>2.2472499999999999E-2</v>
      </c>
      <c r="D15471" s="5">
        <v>1.8106199999999999</v>
      </c>
      <c r="E15471" s="4"/>
      <c r="F15471" s="5"/>
    </row>
    <row r="15472" spans="1:6">
      <c r="A15472" s="3" t="s">
        <v>1011</v>
      </c>
      <c r="B15472" s="3" t="s">
        <v>1010</v>
      </c>
      <c r="C15472" s="4">
        <v>9.2536800000000002E-3</v>
      </c>
      <c r="D15472" s="5">
        <v>1.9642900000000001</v>
      </c>
      <c r="E15472" s="4"/>
      <c r="F15472" s="5"/>
    </row>
    <row r="15473" spans="1:6">
      <c r="A15473" s="3" t="s">
        <v>7537</v>
      </c>
      <c r="B15473" s="3" t="s">
        <v>1010</v>
      </c>
      <c r="C15473" s="4">
        <v>2.5857499999999999E-2</v>
      </c>
      <c r="D15473" s="5">
        <v>2.4557699999999998</v>
      </c>
      <c r="E15473" s="4"/>
      <c r="F15473" s="5"/>
    </row>
    <row r="15474" spans="1:6">
      <c r="A15474" s="3" t="s">
        <v>7538</v>
      </c>
      <c r="B15474" s="3" t="s">
        <v>7539</v>
      </c>
      <c r="C15474" s="4">
        <v>3.6844200000000001E-2</v>
      </c>
      <c r="D15474" s="5">
        <v>1.59239</v>
      </c>
      <c r="E15474" s="4"/>
      <c r="F15474" s="5"/>
    </row>
    <row r="15475" spans="1:6">
      <c r="A15475" s="3" t="s">
        <v>7540</v>
      </c>
      <c r="B15475" s="3" t="s">
        <v>7539</v>
      </c>
      <c r="C15475" s="4">
        <v>4.6434099999999999E-2</v>
      </c>
      <c r="D15475" s="5">
        <v>1.38615</v>
      </c>
      <c r="E15475" s="4"/>
      <c r="F15475" s="5"/>
    </row>
    <row r="15476" spans="1:6">
      <c r="A15476" s="3" t="s">
        <v>7541</v>
      </c>
      <c r="B15476" s="3" t="s">
        <v>1013</v>
      </c>
      <c r="C15476" s="4">
        <v>3.7552500000000003E-2</v>
      </c>
      <c r="D15476" s="5">
        <v>1.6069</v>
      </c>
      <c r="E15476" s="4"/>
      <c r="F15476" s="5"/>
    </row>
    <row r="15477" spans="1:6">
      <c r="A15477" s="3" t="s">
        <v>3509</v>
      </c>
      <c r="B15477" s="3" t="s">
        <v>3510</v>
      </c>
      <c r="C15477" s="4">
        <v>1.52049E-2</v>
      </c>
      <c r="D15477" s="5">
        <v>2.1485400000000001</v>
      </c>
      <c r="E15477" s="4"/>
      <c r="F15477" s="5"/>
    </row>
    <row r="15478" spans="1:6">
      <c r="A15478" s="3" t="s">
        <v>3511</v>
      </c>
      <c r="B15478" s="3" t="s">
        <v>3512</v>
      </c>
      <c r="C15478" s="4">
        <v>1.9821999999999999E-2</v>
      </c>
      <c r="D15478" s="5">
        <v>-3.04223</v>
      </c>
      <c r="E15478" s="4"/>
      <c r="F15478" s="5"/>
    </row>
    <row r="15479" spans="1:6">
      <c r="A15479" s="3" t="s">
        <v>7542</v>
      </c>
      <c r="B15479" s="3" t="s">
        <v>1017</v>
      </c>
      <c r="C15479" s="4">
        <v>3.9167199999999999E-2</v>
      </c>
      <c r="D15479" s="5">
        <v>1.58588</v>
      </c>
      <c r="E15479" s="4"/>
      <c r="F15479" s="5"/>
    </row>
    <row r="15480" spans="1:6">
      <c r="A15480" s="3" t="s">
        <v>7543</v>
      </c>
      <c r="B15480" s="3" t="s">
        <v>1017</v>
      </c>
      <c r="C15480" s="4">
        <v>2.7951199999999999E-2</v>
      </c>
      <c r="D15480" s="5">
        <v>1.9466300000000001</v>
      </c>
      <c r="E15480" s="4"/>
      <c r="F15480" s="5"/>
    </row>
    <row r="15481" spans="1:6">
      <c r="A15481" s="3" t="s">
        <v>7544</v>
      </c>
      <c r="B15481" s="3" t="s">
        <v>7545</v>
      </c>
      <c r="C15481" s="4">
        <v>7.63417E-3</v>
      </c>
      <c r="D15481" s="5">
        <v>1.98732</v>
      </c>
      <c r="E15481" s="4"/>
      <c r="F15481" s="5"/>
    </row>
    <row r="15482" spans="1:6">
      <c r="A15482" s="3" t="s">
        <v>7546</v>
      </c>
      <c r="B15482" s="3" t="s">
        <v>7547</v>
      </c>
      <c r="C15482" s="4">
        <v>1.48813E-2</v>
      </c>
      <c r="D15482" s="5">
        <v>1.98291</v>
      </c>
      <c r="E15482" s="4"/>
      <c r="F15482" s="5"/>
    </row>
    <row r="15483" spans="1:6">
      <c r="A15483" s="3" t="s">
        <v>7548</v>
      </c>
      <c r="B15483" s="3" t="s">
        <v>7549</v>
      </c>
      <c r="C15483" s="4">
        <v>2.3976600000000001E-2</v>
      </c>
      <c r="D15483" s="5">
        <v>1.66835</v>
      </c>
      <c r="E15483" s="4"/>
      <c r="F15483" s="5"/>
    </row>
    <row r="15484" spans="1:6">
      <c r="A15484" s="3" t="s">
        <v>7550</v>
      </c>
      <c r="B15484" s="3" t="s">
        <v>7551</v>
      </c>
      <c r="C15484" s="4">
        <v>1.80372E-2</v>
      </c>
      <c r="D15484" s="5">
        <v>2.6784300000000001</v>
      </c>
      <c r="E15484" s="4"/>
      <c r="F15484" s="5"/>
    </row>
    <row r="15485" spans="1:6">
      <c r="A15485" s="3" t="s">
        <v>7552</v>
      </c>
      <c r="B15485" s="3" t="s">
        <v>1019</v>
      </c>
      <c r="C15485" s="4">
        <v>3.4106699999999997E-2</v>
      </c>
      <c r="D15485" s="5">
        <v>1.5028699999999999</v>
      </c>
      <c r="E15485" s="4"/>
      <c r="F15485" s="5"/>
    </row>
    <row r="15486" spans="1:6">
      <c r="A15486" s="3" t="s">
        <v>7553</v>
      </c>
      <c r="B15486" s="3" t="s">
        <v>7554</v>
      </c>
      <c r="C15486" s="4">
        <v>1.8239100000000001E-2</v>
      </c>
      <c r="D15486" s="5">
        <v>2.01559</v>
      </c>
      <c r="E15486" s="4"/>
      <c r="F15486" s="5"/>
    </row>
    <row r="15487" spans="1:6">
      <c r="A15487" s="3" t="s">
        <v>7555</v>
      </c>
      <c r="B15487" s="3" t="s">
        <v>7554</v>
      </c>
      <c r="C15487" s="4">
        <v>3.5039300000000002E-2</v>
      </c>
      <c r="D15487" s="5">
        <v>1.70383</v>
      </c>
      <c r="E15487" s="4"/>
      <c r="F15487" s="5"/>
    </row>
    <row r="15488" spans="1:6">
      <c r="A15488" s="3" t="s">
        <v>7556</v>
      </c>
      <c r="B15488" s="3" t="s">
        <v>7557</v>
      </c>
      <c r="C15488" s="4">
        <v>3.2117300000000001E-2</v>
      </c>
      <c r="D15488" s="5">
        <v>1.54454</v>
      </c>
      <c r="E15488" s="4"/>
      <c r="F15488" s="5"/>
    </row>
    <row r="15489" spans="1:6">
      <c r="A15489" s="3" t="s">
        <v>67</v>
      </c>
      <c r="B15489" s="3" t="s">
        <v>68</v>
      </c>
      <c r="C15489" s="4">
        <v>4.4160699999999997E-2</v>
      </c>
      <c r="D15489" s="5">
        <v>1.82284</v>
      </c>
      <c r="E15489" s="4"/>
      <c r="F15489" s="5"/>
    </row>
    <row r="15490" spans="1:6">
      <c r="A15490" s="3" t="s">
        <v>3529</v>
      </c>
      <c r="B15490" s="3" t="s">
        <v>3530</v>
      </c>
      <c r="C15490" s="4">
        <v>2.6618800000000001E-2</v>
      </c>
      <c r="D15490" s="5">
        <v>2.0504099999999998</v>
      </c>
      <c r="E15490" s="4"/>
      <c r="F15490" s="5"/>
    </row>
    <row r="15491" spans="1:6">
      <c r="A15491" s="3" t="s">
        <v>7558</v>
      </c>
      <c r="B15491" s="3" t="s">
        <v>3530</v>
      </c>
      <c r="C15491" s="4">
        <v>2.19274E-2</v>
      </c>
      <c r="D15491" s="5">
        <v>1.6048</v>
      </c>
      <c r="E15491" s="4"/>
      <c r="F15491" s="5"/>
    </row>
    <row r="15492" spans="1:6">
      <c r="A15492" s="3" t="s">
        <v>7559</v>
      </c>
      <c r="B15492" s="3" t="s">
        <v>3530</v>
      </c>
      <c r="C15492" s="4">
        <v>3.0399599999999999E-2</v>
      </c>
      <c r="D15492" s="5">
        <v>1.6093299999999999</v>
      </c>
      <c r="E15492" s="4"/>
      <c r="F15492" s="5"/>
    </row>
    <row r="15493" spans="1:6">
      <c r="A15493" s="3" t="s">
        <v>3531</v>
      </c>
      <c r="B15493" s="3" t="s">
        <v>3532</v>
      </c>
      <c r="C15493" s="4">
        <v>1.3357000000000001E-2</v>
      </c>
      <c r="D15493" s="5">
        <v>1.76844</v>
      </c>
      <c r="E15493" s="4"/>
      <c r="F15493" s="5"/>
    </row>
    <row r="15494" spans="1:6">
      <c r="A15494" s="3" t="s">
        <v>7560</v>
      </c>
      <c r="B15494" s="3" t="s">
        <v>7561</v>
      </c>
      <c r="C15494" s="4">
        <v>2.62545E-2</v>
      </c>
      <c r="D15494" s="5">
        <v>1.5900700000000001</v>
      </c>
      <c r="E15494" s="4"/>
      <c r="F15494" s="5"/>
    </row>
    <row r="15495" spans="1:6">
      <c r="A15495" s="3" t="s">
        <v>7562</v>
      </c>
      <c r="B15495" s="3" t="s">
        <v>7561</v>
      </c>
      <c r="C15495" s="4">
        <v>9.1730400000000004E-3</v>
      </c>
      <c r="D15495" s="5">
        <v>1.8108599999999999</v>
      </c>
      <c r="E15495" s="4"/>
      <c r="F15495" s="5"/>
    </row>
    <row r="15496" spans="1:6">
      <c r="A15496" s="3" t="s">
        <v>1020</v>
      </c>
      <c r="B15496" s="3" t="s">
        <v>1021</v>
      </c>
      <c r="C15496" s="4">
        <v>2.1276400000000001E-2</v>
      </c>
      <c r="D15496" s="5">
        <v>1.61957</v>
      </c>
      <c r="E15496" s="4"/>
      <c r="F15496" s="5"/>
    </row>
    <row r="15497" spans="1:6">
      <c r="A15497" s="3" t="s">
        <v>7563</v>
      </c>
      <c r="B15497" s="3" t="s">
        <v>7564</v>
      </c>
      <c r="C15497" s="4">
        <v>2.7351799999999999E-2</v>
      </c>
      <c r="D15497" s="5">
        <v>2.0453999999999999</v>
      </c>
      <c r="E15497" s="4"/>
      <c r="F15497" s="5"/>
    </row>
    <row r="15498" spans="1:6">
      <c r="A15498" s="3" t="s">
        <v>7565</v>
      </c>
      <c r="B15498" s="3" t="s">
        <v>7566</v>
      </c>
      <c r="C15498" s="4">
        <v>4.6038999999999997E-2</v>
      </c>
      <c r="D15498" s="5">
        <v>1.7462899999999999</v>
      </c>
      <c r="E15498" s="4"/>
      <c r="F15498" s="5"/>
    </row>
    <row r="15499" spans="1:6">
      <c r="A15499" s="3" t="s">
        <v>7567</v>
      </c>
      <c r="B15499" s="3" t="s">
        <v>5074</v>
      </c>
      <c r="C15499" s="4">
        <v>1.6884699999999999E-2</v>
      </c>
      <c r="D15499" s="5">
        <v>1.62605</v>
      </c>
      <c r="E15499" s="4"/>
      <c r="F15499" s="5"/>
    </row>
    <row r="15500" spans="1:6">
      <c r="A15500" s="3" t="s">
        <v>7568</v>
      </c>
      <c r="B15500" s="3" t="s">
        <v>5076</v>
      </c>
      <c r="C15500" s="4">
        <v>2.2036400000000001E-2</v>
      </c>
      <c r="D15500" s="5">
        <v>1.83693</v>
      </c>
      <c r="E15500" s="4"/>
      <c r="F15500" s="5"/>
    </row>
    <row r="15501" spans="1:6">
      <c r="A15501" s="3" t="s">
        <v>1022</v>
      </c>
      <c r="B15501" s="3" t="s">
        <v>1023</v>
      </c>
      <c r="C15501" s="4">
        <v>1.4664399999999999E-2</v>
      </c>
      <c r="D15501" s="5">
        <v>-2.6329699999999998</v>
      </c>
      <c r="E15501" s="4"/>
      <c r="F15501" s="5"/>
    </row>
    <row r="15502" spans="1:6">
      <c r="A15502" s="3" t="s">
        <v>7569</v>
      </c>
      <c r="B15502" s="3" t="s">
        <v>7570</v>
      </c>
      <c r="C15502" s="4">
        <v>8.7733499999999992E-3</v>
      </c>
      <c r="D15502" s="5">
        <v>2.8246099999999998</v>
      </c>
      <c r="E15502" s="4"/>
      <c r="F15502" s="5"/>
    </row>
    <row r="15503" spans="1:6">
      <c r="A15503" s="3" t="s">
        <v>7571</v>
      </c>
      <c r="B15503" s="3" t="s">
        <v>7572</v>
      </c>
      <c r="C15503" s="4">
        <v>1.7238699999999999E-2</v>
      </c>
      <c r="D15503" s="5">
        <v>4.2429899999999998</v>
      </c>
      <c r="E15503" s="4"/>
      <c r="F15503" s="5"/>
    </row>
    <row r="15504" spans="1:6">
      <c r="A15504" s="3" t="s">
        <v>7573</v>
      </c>
      <c r="B15504" s="3" t="s">
        <v>7574</v>
      </c>
      <c r="C15504" s="4">
        <v>4.1220800000000002E-2</v>
      </c>
      <c r="D15504" s="5">
        <v>1.6270100000000001</v>
      </c>
      <c r="E15504" s="4"/>
      <c r="F15504" s="5"/>
    </row>
    <row r="15505" spans="1:6">
      <c r="A15505" s="3" t="s">
        <v>3539</v>
      </c>
      <c r="B15505" s="3" t="s">
        <v>3540</v>
      </c>
      <c r="C15505" s="4">
        <v>1.38012E-2</v>
      </c>
      <c r="D15505" s="5">
        <v>1.95956</v>
      </c>
      <c r="E15505" s="4"/>
      <c r="F15505" s="5"/>
    </row>
    <row r="15506" spans="1:6">
      <c r="A15506" s="3" t="s">
        <v>7575</v>
      </c>
      <c r="B15506" s="3" t="s">
        <v>5078</v>
      </c>
      <c r="C15506" s="4">
        <v>2.3203499999999998E-2</v>
      </c>
      <c r="D15506" s="5">
        <v>1.7060999999999999</v>
      </c>
      <c r="E15506" s="4"/>
      <c r="F15506" s="5"/>
    </row>
    <row r="15507" spans="1:6">
      <c r="A15507" s="3" t="s">
        <v>7576</v>
      </c>
      <c r="B15507" s="3" t="s">
        <v>5080</v>
      </c>
      <c r="C15507" s="4">
        <v>3.1420499999999997E-2</v>
      </c>
      <c r="D15507" s="5">
        <v>1.3155699999999999</v>
      </c>
      <c r="E15507" s="4"/>
      <c r="F15507" s="5"/>
    </row>
    <row r="15508" spans="1:6">
      <c r="A15508" s="3" t="s">
        <v>7577</v>
      </c>
      <c r="B15508" s="3" t="s">
        <v>7578</v>
      </c>
      <c r="C15508" s="4">
        <v>3.8174E-2</v>
      </c>
      <c r="D15508" s="5">
        <v>1.5017</v>
      </c>
      <c r="E15508" s="4"/>
      <c r="F15508" s="5"/>
    </row>
    <row r="15509" spans="1:6">
      <c r="A15509" s="3" t="s">
        <v>7579</v>
      </c>
      <c r="B15509" s="3" t="s">
        <v>7580</v>
      </c>
      <c r="C15509" s="4">
        <v>1.30359E-2</v>
      </c>
      <c r="D15509" s="5">
        <v>1.9792000000000001</v>
      </c>
      <c r="E15509" s="4"/>
      <c r="F15509" s="5"/>
    </row>
    <row r="15510" spans="1:6">
      <c r="A15510" s="3" t="s">
        <v>3547</v>
      </c>
      <c r="B15510" s="3" t="s">
        <v>3548</v>
      </c>
      <c r="C15510" s="4">
        <v>4.7436700000000002E-3</v>
      </c>
      <c r="D15510" s="5">
        <v>1.99977</v>
      </c>
      <c r="E15510" s="4"/>
      <c r="F15510" s="5"/>
    </row>
    <row r="15511" spans="1:6">
      <c r="A15511" s="3" t="s">
        <v>7581</v>
      </c>
      <c r="B15511" s="3" t="s">
        <v>3548</v>
      </c>
      <c r="C15511" s="4">
        <v>3.082E-2</v>
      </c>
      <c r="D15511" s="5">
        <v>1.6472199999999999</v>
      </c>
      <c r="E15511" s="4"/>
      <c r="F15511" s="5"/>
    </row>
    <row r="15512" spans="1:6">
      <c r="A15512" s="3" t="s">
        <v>3549</v>
      </c>
      <c r="B15512" s="3" t="s">
        <v>3550</v>
      </c>
      <c r="C15512" s="4">
        <v>2.4715299999999999E-2</v>
      </c>
      <c r="D15512" s="5">
        <v>-2.6362800000000002</v>
      </c>
      <c r="E15512" s="4"/>
      <c r="F15512" s="5"/>
    </row>
    <row r="15513" spans="1:6">
      <c r="A15513" s="3" t="s">
        <v>7582</v>
      </c>
      <c r="B15513" s="3" t="s">
        <v>7583</v>
      </c>
      <c r="C15513" s="4">
        <v>1.6322400000000001E-2</v>
      </c>
      <c r="D15513" s="5">
        <v>1.4980100000000001</v>
      </c>
      <c r="E15513" s="4"/>
      <c r="F15513" s="5"/>
    </row>
    <row r="15514" spans="1:6">
      <c r="A15514" s="3" t="s">
        <v>3551</v>
      </c>
      <c r="B15514" s="3" t="s">
        <v>3552</v>
      </c>
      <c r="C15514" s="4">
        <v>1.87113E-2</v>
      </c>
      <c r="D15514" s="5">
        <v>2.0911200000000001</v>
      </c>
      <c r="E15514" s="4"/>
      <c r="F15514" s="5"/>
    </row>
    <row r="15515" spans="1:6">
      <c r="A15515" s="3" t="s">
        <v>7584</v>
      </c>
      <c r="B15515" s="3" t="s">
        <v>3552</v>
      </c>
      <c r="C15515" s="4">
        <v>2.5799599999999999E-2</v>
      </c>
      <c r="D15515" s="5">
        <v>1.6621900000000001</v>
      </c>
      <c r="E15515" s="4"/>
      <c r="F15515" s="5"/>
    </row>
    <row r="15516" spans="1:6">
      <c r="A15516" s="3" t="s">
        <v>7585</v>
      </c>
      <c r="B15516" s="3" t="s">
        <v>3552</v>
      </c>
      <c r="C15516" s="4">
        <v>1.50948E-2</v>
      </c>
      <c r="D15516" s="5">
        <v>1.7946800000000001</v>
      </c>
      <c r="E15516" s="4"/>
      <c r="F15516" s="5"/>
    </row>
    <row r="15517" spans="1:6">
      <c r="A15517" s="3" t="s">
        <v>7586</v>
      </c>
      <c r="B15517" s="3" t="s">
        <v>7587</v>
      </c>
      <c r="C15517" s="4">
        <v>2.3203499999999998E-2</v>
      </c>
      <c r="D15517" s="5">
        <v>-2.5691099999999998</v>
      </c>
      <c r="E15517" s="4"/>
      <c r="F15517" s="5"/>
    </row>
    <row r="15518" spans="1:6">
      <c r="A15518" s="3" t="s">
        <v>3553</v>
      </c>
      <c r="B15518" s="3" t="s">
        <v>3554</v>
      </c>
      <c r="C15518" s="4">
        <v>9.6673599999999998E-3</v>
      </c>
      <c r="D15518" s="5">
        <v>1.6406700000000001</v>
      </c>
      <c r="E15518" s="4"/>
      <c r="F15518" s="5"/>
    </row>
    <row r="15519" spans="1:6">
      <c r="A15519" s="3" t="s">
        <v>7588</v>
      </c>
      <c r="B15519" s="3" t="s">
        <v>7589</v>
      </c>
      <c r="C15519" s="4">
        <v>2.02601E-2</v>
      </c>
      <c r="D15519" s="5">
        <v>2.5667499999999999</v>
      </c>
      <c r="E15519" s="4"/>
      <c r="F15519" s="5"/>
    </row>
    <row r="15520" spans="1:6">
      <c r="A15520" s="3" t="s">
        <v>7590</v>
      </c>
      <c r="B15520" s="3" t="s">
        <v>7591</v>
      </c>
      <c r="C15520" s="4">
        <v>1.15164E-2</v>
      </c>
      <c r="D15520" s="5">
        <v>1.6273299999999999</v>
      </c>
      <c r="E15520" s="4"/>
      <c r="F15520" s="5"/>
    </row>
    <row r="15521" spans="1:6">
      <c r="A15521" s="3" t="s">
        <v>7592</v>
      </c>
      <c r="B15521" s="3" t="s">
        <v>7593</v>
      </c>
      <c r="C15521" s="4">
        <v>2.8922799999999999E-2</v>
      </c>
      <c r="D15521" s="5">
        <v>1.39544</v>
      </c>
      <c r="E15521" s="4"/>
      <c r="F15521" s="5"/>
    </row>
    <row r="15522" spans="1:6">
      <c r="A15522" s="3" t="s">
        <v>7594</v>
      </c>
      <c r="B15522" s="3" t="s">
        <v>7595</v>
      </c>
      <c r="C15522" s="4">
        <v>4.64182E-2</v>
      </c>
      <c r="D15522" s="5">
        <v>1.3893200000000001</v>
      </c>
      <c r="E15522" s="4"/>
      <c r="F15522" s="5"/>
    </row>
    <row r="15523" spans="1:6">
      <c r="A15523" s="3" t="s">
        <v>3562</v>
      </c>
      <c r="B15523" s="3" t="s">
        <v>3563</v>
      </c>
      <c r="C15523" s="4">
        <v>2.30064E-2</v>
      </c>
      <c r="D15523" s="5">
        <v>1.79687</v>
      </c>
      <c r="E15523" s="4"/>
      <c r="F15523" s="5"/>
    </row>
    <row r="15524" spans="1:6">
      <c r="A15524" s="3" t="s">
        <v>7596</v>
      </c>
      <c r="B15524" s="3" t="s">
        <v>7597</v>
      </c>
      <c r="C15524" s="4">
        <v>4.1068599999999997E-2</v>
      </c>
      <c r="D15524" s="5">
        <v>1.61402</v>
      </c>
      <c r="E15524" s="4"/>
      <c r="F15524" s="5"/>
    </row>
    <row r="15525" spans="1:6">
      <c r="A15525" s="3" t="s">
        <v>3564</v>
      </c>
      <c r="B15525" s="3" t="s">
        <v>3565</v>
      </c>
      <c r="C15525" s="4">
        <v>4.5822000000000002E-2</v>
      </c>
      <c r="D15525" s="5">
        <v>1.5676699999999999</v>
      </c>
      <c r="E15525" s="4"/>
      <c r="F15525" s="5"/>
    </row>
    <row r="15526" spans="1:6">
      <c r="A15526" s="3" t="s">
        <v>7598</v>
      </c>
      <c r="B15526" s="3" t="s">
        <v>7599</v>
      </c>
      <c r="C15526" s="4">
        <v>4.3581399999999999E-2</v>
      </c>
      <c r="D15526" s="5">
        <v>1.5221899999999999</v>
      </c>
      <c r="E15526" s="4"/>
      <c r="F15526" s="5"/>
    </row>
    <row r="15527" spans="1:6">
      <c r="A15527" s="3" t="s">
        <v>7600</v>
      </c>
      <c r="B15527" s="3" t="s">
        <v>7601</v>
      </c>
      <c r="C15527" s="4">
        <v>3.5925699999999998E-2</v>
      </c>
      <c r="D15527" s="5">
        <v>1.7449399999999999</v>
      </c>
      <c r="E15527" s="4"/>
      <c r="F15527" s="5"/>
    </row>
    <row r="15528" spans="1:6">
      <c r="A15528" s="3" t="s">
        <v>7602</v>
      </c>
      <c r="B15528" s="3" t="s">
        <v>7603</v>
      </c>
      <c r="C15528" s="4">
        <v>3.9800700000000001E-2</v>
      </c>
      <c r="D15528" s="5">
        <v>1.5876300000000001</v>
      </c>
      <c r="E15528" s="4"/>
      <c r="F15528" s="5"/>
    </row>
    <row r="15529" spans="1:6">
      <c r="A15529" s="3" t="s">
        <v>3566</v>
      </c>
      <c r="B15529" s="3" t="s">
        <v>3567</v>
      </c>
      <c r="C15529" s="4">
        <v>1.3256799999999999E-2</v>
      </c>
      <c r="D15529" s="5">
        <v>1.79959</v>
      </c>
      <c r="E15529" s="4"/>
      <c r="F15529" s="5"/>
    </row>
    <row r="15530" spans="1:6">
      <c r="A15530" s="3" t="s">
        <v>7604</v>
      </c>
      <c r="B15530" s="3" t="s">
        <v>1027</v>
      </c>
      <c r="C15530" s="4">
        <v>3.9047199999999997E-2</v>
      </c>
      <c r="D15530" s="5">
        <v>1.63598</v>
      </c>
      <c r="E15530" s="4"/>
      <c r="F15530" s="5"/>
    </row>
    <row r="15531" spans="1:6">
      <c r="A15531" s="3" t="s">
        <v>1026</v>
      </c>
      <c r="B15531" s="3" t="s">
        <v>1027</v>
      </c>
      <c r="C15531" s="4">
        <v>8.4543199999999995E-3</v>
      </c>
      <c r="D15531" s="5">
        <v>2.1952500000000001</v>
      </c>
      <c r="E15531" s="4"/>
      <c r="F15531" s="5"/>
    </row>
    <row r="15532" spans="1:6">
      <c r="A15532" s="3" t="s">
        <v>7605</v>
      </c>
      <c r="B15532" s="3" t="s">
        <v>7606</v>
      </c>
      <c r="C15532" s="4">
        <v>2.0616700000000002E-2</v>
      </c>
      <c r="D15532" s="5">
        <v>1.68991</v>
      </c>
      <c r="E15532" s="4"/>
      <c r="F15532" s="5"/>
    </row>
    <row r="15533" spans="1:6">
      <c r="A15533" s="3" t="s">
        <v>7607</v>
      </c>
      <c r="B15533" s="3" t="s">
        <v>7608</v>
      </c>
      <c r="C15533" s="4">
        <v>9.9508700000000005E-3</v>
      </c>
      <c r="D15533" s="5">
        <v>3.2856399999999999</v>
      </c>
      <c r="E15533" s="4"/>
      <c r="F15533" s="5"/>
    </row>
    <row r="15534" spans="1:6">
      <c r="A15534" s="3" t="s">
        <v>7609</v>
      </c>
      <c r="B15534" s="3" t="s">
        <v>7608</v>
      </c>
      <c r="C15534" s="4">
        <v>9.7522100000000007E-3</v>
      </c>
      <c r="D15534" s="5">
        <v>2.0955499999999998</v>
      </c>
      <c r="E15534" s="4"/>
      <c r="F15534" s="5"/>
    </row>
    <row r="15535" spans="1:6">
      <c r="A15535" s="3" t="s">
        <v>7610</v>
      </c>
      <c r="B15535" s="3" t="s">
        <v>7611</v>
      </c>
      <c r="C15535" s="4">
        <v>1.7838099999999999E-2</v>
      </c>
      <c r="D15535" s="5">
        <v>-3.1633</v>
      </c>
      <c r="E15535" s="4"/>
      <c r="F15535" s="5"/>
    </row>
    <row r="15536" spans="1:6">
      <c r="A15536" s="3" t="s">
        <v>3568</v>
      </c>
      <c r="B15536" s="3" t="s">
        <v>3569</v>
      </c>
      <c r="C15536" s="4">
        <v>2.19296E-2</v>
      </c>
      <c r="D15536" s="5">
        <v>2.2606600000000001</v>
      </c>
      <c r="E15536" s="4"/>
      <c r="F15536" s="5"/>
    </row>
    <row r="15537" spans="1:6">
      <c r="A15537" s="3" t="s">
        <v>7612</v>
      </c>
      <c r="B15537" s="3" t="s">
        <v>3569</v>
      </c>
      <c r="C15537" s="4">
        <v>1.19598E-2</v>
      </c>
      <c r="D15537" s="5">
        <v>2.0848200000000001</v>
      </c>
      <c r="E15537" s="4"/>
      <c r="F15537" s="5"/>
    </row>
    <row r="15538" spans="1:6">
      <c r="A15538" s="3" t="s">
        <v>7613</v>
      </c>
      <c r="B15538" s="3" t="s">
        <v>7614</v>
      </c>
      <c r="C15538" s="4">
        <v>2.95307E-2</v>
      </c>
      <c r="D15538" s="5">
        <v>1.5831200000000001</v>
      </c>
      <c r="E15538" s="4"/>
      <c r="F15538" s="5"/>
    </row>
    <row r="15539" spans="1:6">
      <c r="A15539" s="3" t="s">
        <v>7615</v>
      </c>
      <c r="B15539" s="3" t="s">
        <v>7616</v>
      </c>
      <c r="C15539" s="4">
        <v>3.7885799999999997E-2</v>
      </c>
      <c r="D15539" s="5">
        <v>3.1447600000000002</v>
      </c>
      <c r="E15539" s="4"/>
      <c r="F15539" s="5"/>
    </row>
    <row r="15540" spans="1:6">
      <c r="A15540" s="3" t="s">
        <v>3570</v>
      </c>
      <c r="B15540" s="3" t="s">
        <v>1031</v>
      </c>
      <c r="C15540" s="4">
        <v>3.8480900000000002E-3</v>
      </c>
      <c r="D15540" s="5">
        <v>2.6537899999999999</v>
      </c>
      <c r="E15540" s="4"/>
      <c r="F15540" s="5"/>
    </row>
    <row r="15541" spans="1:6">
      <c r="A15541" s="3" t="s">
        <v>1032</v>
      </c>
      <c r="B15541" s="3" t="s">
        <v>1031</v>
      </c>
      <c r="C15541" s="4">
        <v>2.9697899999999999E-3</v>
      </c>
      <c r="D15541" s="5">
        <v>2.5828899999999999</v>
      </c>
      <c r="E15541" s="4"/>
      <c r="F15541" s="5"/>
    </row>
    <row r="15542" spans="1:6">
      <c r="A15542" s="3" t="s">
        <v>1030</v>
      </c>
      <c r="B15542" s="3" t="s">
        <v>1031</v>
      </c>
      <c r="C15542" s="4">
        <v>3.5477799999999999E-3</v>
      </c>
      <c r="D15542" s="5">
        <v>2.2999499999999999</v>
      </c>
      <c r="E15542" s="4"/>
      <c r="F15542" s="5"/>
    </row>
    <row r="15543" spans="1:6">
      <c r="A15543" s="3" t="s">
        <v>3571</v>
      </c>
      <c r="B15543" s="3" t="s">
        <v>1031</v>
      </c>
      <c r="C15543" s="4">
        <v>9.6111500000000006E-3</v>
      </c>
      <c r="D15543" s="5">
        <v>2.10263</v>
      </c>
      <c r="E15543" s="4"/>
      <c r="F15543" s="5"/>
    </row>
    <row r="15544" spans="1:6">
      <c r="A15544" s="3" t="s">
        <v>3572</v>
      </c>
      <c r="B15544" s="3" t="s">
        <v>3573</v>
      </c>
      <c r="C15544" s="4">
        <v>1.6398699999999999E-2</v>
      </c>
      <c r="D15544" s="5">
        <v>2.7797900000000002</v>
      </c>
      <c r="E15544" s="4"/>
      <c r="F15544" s="5"/>
    </row>
    <row r="15545" spans="1:6">
      <c r="A15545" s="3" t="s">
        <v>7617</v>
      </c>
      <c r="B15545" s="3" t="s">
        <v>7618</v>
      </c>
      <c r="C15545" s="4">
        <v>3.39034E-2</v>
      </c>
      <c r="D15545" s="5">
        <v>2.1191</v>
      </c>
      <c r="E15545" s="4"/>
      <c r="F15545" s="5"/>
    </row>
    <row r="15546" spans="1:6">
      <c r="A15546" s="3" t="s">
        <v>7619</v>
      </c>
      <c r="B15546" s="3" t="s">
        <v>7620</v>
      </c>
      <c r="C15546" s="4">
        <v>4.7217000000000002E-2</v>
      </c>
      <c r="D15546" s="5">
        <v>1.6288800000000001</v>
      </c>
      <c r="E15546" s="4"/>
      <c r="F15546" s="5"/>
    </row>
    <row r="15547" spans="1:6">
      <c r="A15547" s="3" t="s">
        <v>3574</v>
      </c>
      <c r="B15547" s="3" t="s">
        <v>1034</v>
      </c>
      <c r="C15547" s="4">
        <v>2.0660000000000001E-2</v>
      </c>
      <c r="D15547" s="5">
        <v>-1.7349699999999999</v>
      </c>
      <c r="E15547" s="4"/>
      <c r="F15547" s="5"/>
    </row>
    <row r="15548" spans="1:6">
      <c r="A15548" s="3" t="s">
        <v>1825</v>
      </c>
      <c r="B15548" s="3" t="s">
        <v>1034</v>
      </c>
      <c r="C15548" s="4">
        <v>4.26729E-2</v>
      </c>
      <c r="D15548" s="5">
        <v>-2.0743399999999999</v>
      </c>
      <c r="E15548" s="4"/>
      <c r="F15548" s="5"/>
    </row>
    <row r="15549" spans="1:6">
      <c r="A15549" s="3" t="s">
        <v>1033</v>
      </c>
      <c r="B15549" s="3" t="s">
        <v>1034</v>
      </c>
      <c r="C15549" s="4">
        <v>3.1607299999999998E-2</v>
      </c>
      <c r="D15549" s="5">
        <v>-1.9560299999999999</v>
      </c>
      <c r="E15549" s="4"/>
      <c r="F15549" s="5"/>
    </row>
    <row r="15550" spans="1:6">
      <c r="A15550" s="3" t="s">
        <v>7621</v>
      </c>
      <c r="B15550" s="3" t="s">
        <v>7622</v>
      </c>
      <c r="C15550" s="4">
        <v>2.3093800000000001E-2</v>
      </c>
      <c r="D15550" s="5">
        <v>1.6816</v>
      </c>
      <c r="E15550" s="4"/>
      <c r="F15550" s="5"/>
    </row>
    <row r="15551" spans="1:6">
      <c r="A15551" s="3" t="s">
        <v>7623</v>
      </c>
      <c r="B15551" s="3" t="s">
        <v>7624</v>
      </c>
      <c r="C15551" s="4">
        <v>2.8716100000000001E-2</v>
      </c>
      <c r="D15551" s="5">
        <v>2.0817800000000002</v>
      </c>
      <c r="E15551" s="4"/>
      <c r="F15551" s="5"/>
    </row>
    <row r="15552" spans="1:6">
      <c r="A15552" s="3" t="s">
        <v>3575</v>
      </c>
      <c r="B15552" s="3" t="s">
        <v>3576</v>
      </c>
      <c r="C15552" s="4">
        <v>9.4498800000000008E-3</v>
      </c>
      <c r="D15552" s="5">
        <v>2.1139399999999999</v>
      </c>
      <c r="E15552" s="4"/>
      <c r="F15552" s="5"/>
    </row>
    <row r="15553" spans="1:6">
      <c r="A15553" s="3" t="s">
        <v>7625</v>
      </c>
      <c r="B15553" s="3" t="s">
        <v>7626</v>
      </c>
      <c r="C15553" s="4">
        <v>2.4715000000000001E-2</v>
      </c>
      <c r="D15553" s="5">
        <v>2.3832</v>
      </c>
      <c r="E15553" s="4"/>
      <c r="F15553" s="5"/>
    </row>
    <row r="15554" spans="1:6">
      <c r="A15554" s="3" t="s">
        <v>7627</v>
      </c>
      <c r="B15554" s="3" t="s">
        <v>7628</v>
      </c>
      <c r="C15554" s="4">
        <v>2.8251999999999999E-2</v>
      </c>
      <c r="D15554" s="5">
        <v>1.9806600000000001</v>
      </c>
      <c r="E15554" s="4"/>
      <c r="F15554" s="5"/>
    </row>
    <row r="15555" spans="1:6">
      <c r="A15555" s="3" t="s">
        <v>7629</v>
      </c>
      <c r="B15555" s="3" t="s">
        <v>7630</v>
      </c>
      <c r="C15555" s="4">
        <v>1.8733900000000001E-2</v>
      </c>
      <c r="D15555" s="5">
        <v>2.02773</v>
      </c>
      <c r="E15555" s="4"/>
      <c r="F15555" s="5"/>
    </row>
    <row r="15556" spans="1:6">
      <c r="A15556" s="3" t="s">
        <v>1037</v>
      </c>
      <c r="B15556" s="3" t="s">
        <v>1038</v>
      </c>
      <c r="C15556" s="4">
        <v>2.2036400000000001E-2</v>
      </c>
      <c r="D15556" s="5">
        <v>1.4945600000000001</v>
      </c>
      <c r="E15556" s="4"/>
      <c r="F15556" s="5"/>
    </row>
    <row r="15557" spans="1:6">
      <c r="A15557" s="3" t="s">
        <v>1039</v>
      </c>
      <c r="B15557" s="3" t="s">
        <v>1040</v>
      </c>
      <c r="C15557" s="4">
        <v>1.71188E-3</v>
      </c>
      <c r="D15557" s="5">
        <v>4.8129600000000003</v>
      </c>
      <c r="E15557" s="4"/>
      <c r="F15557" s="5"/>
    </row>
    <row r="15558" spans="1:6">
      <c r="A15558" s="3" t="s">
        <v>3579</v>
      </c>
      <c r="B15558" s="3" t="s">
        <v>3580</v>
      </c>
      <c r="C15558" s="4">
        <v>2.9668699999999999E-2</v>
      </c>
      <c r="D15558" s="5">
        <v>1.42109</v>
      </c>
      <c r="E15558" s="4"/>
      <c r="F15558" s="5"/>
    </row>
    <row r="15559" spans="1:6">
      <c r="A15559" s="3" t="s">
        <v>7631</v>
      </c>
      <c r="B15559" s="3" t="s">
        <v>7632</v>
      </c>
      <c r="C15559" s="4">
        <v>4.7862399999999999E-2</v>
      </c>
      <c r="D15559" s="5">
        <v>1.91709</v>
      </c>
      <c r="E15559" s="4"/>
      <c r="F15559" s="5"/>
    </row>
    <row r="15560" spans="1:6">
      <c r="A15560" s="3" t="s">
        <v>7633</v>
      </c>
      <c r="B15560" s="3" t="s">
        <v>7634</v>
      </c>
      <c r="C15560" s="4">
        <v>4.6461299999999997E-2</v>
      </c>
      <c r="D15560" s="5">
        <v>-1.4584999999999999</v>
      </c>
      <c r="E15560" s="4"/>
      <c r="F15560" s="5"/>
    </row>
    <row r="15561" spans="1:6">
      <c r="A15561" s="3" t="s">
        <v>7635</v>
      </c>
      <c r="B15561" s="3" t="s">
        <v>7636</v>
      </c>
      <c r="C15561" s="4">
        <v>4.7851299999999999E-2</v>
      </c>
      <c r="D15561" s="5">
        <v>1.4013599999999999</v>
      </c>
      <c r="E15561" s="4"/>
      <c r="F15561" s="5"/>
    </row>
    <row r="15562" spans="1:6">
      <c r="A15562" s="3" t="s">
        <v>7637</v>
      </c>
      <c r="B15562" s="3" t="s">
        <v>7638</v>
      </c>
      <c r="C15562" s="4">
        <v>8.2293499999999999E-3</v>
      </c>
      <c r="D15562" s="5">
        <v>2.2008700000000001</v>
      </c>
      <c r="E15562" s="4"/>
      <c r="F15562" s="5"/>
    </row>
    <row r="15563" spans="1:6">
      <c r="A15563" s="3" t="s">
        <v>7639</v>
      </c>
      <c r="B15563" s="3" t="s">
        <v>7638</v>
      </c>
      <c r="C15563" s="4">
        <v>3.0959299999999999E-2</v>
      </c>
      <c r="D15563" s="5">
        <v>1.59361</v>
      </c>
      <c r="E15563" s="4"/>
      <c r="F15563" s="5"/>
    </row>
    <row r="15564" spans="1:6">
      <c r="A15564" s="3" t="s">
        <v>7640</v>
      </c>
      <c r="B15564" s="3" t="s">
        <v>7641</v>
      </c>
      <c r="C15564" s="4">
        <v>3.1296499999999998E-2</v>
      </c>
      <c r="D15564" s="5">
        <v>1.87548</v>
      </c>
      <c r="E15564" s="4"/>
      <c r="F15564" s="5"/>
    </row>
    <row r="15565" spans="1:6">
      <c r="A15565" s="3" t="s">
        <v>7642</v>
      </c>
      <c r="B15565" s="3" t="s">
        <v>7643</v>
      </c>
      <c r="C15565" s="4">
        <v>4.12574E-2</v>
      </c>
      <c r="D15565" s="5">
        <v>1.4087000000000001</v>
      </c>
      <c r="E15565" s="4"/>
      <c r="F15565" s="5"/>
    </row>
    <row r="15566" spans="1:6">
      <c r="A15566" s="3" t="s">
        <v>7644</v>
      </c>
      <c r="B15566" s="3" t="s">
        <v>1044</v>
      </c>
      <c r="C15566" s="4">
        <v>1.7271000000000002E-2</v>
      </c>
      <c r="D15566" s="5">
        <v>1.6773100000000001</v>
      </c>
      <c r="E15566" s="4"/>
      <c r="F15566" s="5"/>
    </row>
    <row r="15567" spans="1:6">
      <c r="A15567" s="3" t="s">
        <v>7645</v>
      </c>
      <c r="B15567" s="3" t="s">
        <v>1044</v>
      </c>
      <c r="C15567" s="4">
        <v>2.6450999999999999E-2</v>
      </c>
      <c r="D15567" s="5">
        <v>1.5280899999999999</v>
      </c>
      <c r="E15567" s="4"/>
      <c r="F15567" s="5"/>
    </row>
    <row r="15568" spans="1:6">
      <c r="A15568" s="3" t="s">
        <v>7646</v>
      </c>
      <c r="B15568" s="3" t="s">
        <v>7647</v>
      </c>
      <c r="C15568" s="4">
        <v>2.6514699999999999E-2</v>
      </c>
      <c r="D15568" s="5">
        <v>1.9126700000000001</v>
      </c>
      <c r="E15568" s="4"/>
      <c r="F15568" s="5"/>
    </row>
    <row r="15569" spans="1:6">
      <c r="A15569" s="3" t="s">
        <v>7648</v>
      </c>
      <c r="B15569" s="3" t="s">
        <v>7649</v>
      </c>
      <c r="C15569" s="4">
        <v>1.8733900000000001E-2</v>
      </c>
      <c r="D15569" s="5">
        <v>3.7005499999999998</v>
      </c>
      <c r="E15569" s="4"/>
      <c r="F15569" s="5"/>
    </row>
    <row r="15570" spans="1:6">
      <c r="A15570" s="3" t="s">
        <v>7650</v>
      </c>
      <c r="B15570" s="3" t="s">
        <v>7649</v>
      </c>
      <c r="C15570" s="4">
        <v>3.6961000000000001E-2</v>
      </c>
      <c r="D15570" s="5">
        <v>1.9375599999999999</v>
      </c>
      <c r="E15570" s="4"/>
      <c r="F15570" s="5"/>
    </row>
    <row r="15571" spans="1:6">
      <c r="A15571" s="3" t="s">
        <v>1826</v>
      </c>
      <c r="B15571" s="3" t="s">
        <v>1827</v>
      </c>
      <c r="C15571" s="4">
        <v>4.0873300000000001E-2</v>
      </c>
      <c r="D15571" s="5">
        <v>-2.0014699999999999</v>
      </c>
      <c r="E15571" s="4"/>
      <c r="F15571" s="5"/>
    </row>
    <row r="15572" spans="1:6">
      <c r="A15572" s="3" t="s">
        <v>7651</v>
      </c>
      <c r="B15572" s="3" t="s">
        <v>7652</v>
      </c>
      <c r="C15572" s="4">
        <v>4.8359199999999998E-2</v>
      </c>
      <c r="D15572" s="5">
        <v>1.6507400000000001</v>
      </c>
      <c r="E15572" s="4"/>
      <c r="F15572" s="5"/>
    </row>
    <row r="15573" spans="1:6">
      <c r="A15573" s="3" t="s">
        <v>7653</v>
      </c>
      <c r="B15573" s="3" t="s">
        <v>7654</v>
      </c>
      <c r="C15573" s="4">
        <v>4.4997200000000001E-2</v>
      </c>
      <c r="D15573" s="5">
        <v>1.6153200000000001</v>
      </c>
      <c r="E15573" s="4"/>
      <c r="F15573" s="5"/>
    </row>
    <row r="15574" spans="1:6">
      <c r="A15574" s="3" t="s">
        <v>7655</v>
      </c>
      <c r="B15574" s="3" t="s">
        <v>3584</v>
      </c>
      <c r="C15574" s="4">
        <v>2.5102099999999999E-2</v>
      </c>
      <c r="D15574" s="5">
        <v>2.0495899999999998</v>
      </c>
      <c r="E15574" s="4"/>
      <c r="F15574" s="5"/>
    </row>
    <row r="15575" spans="1:6">
      <c r="A15575" s="3" t="s">
        <v>3585</v>
      </c>
      <c r="B15575" s="3" t="s">
        <v>3586</v>
      </c>
      <c r="C15575" s="4">
        <v>7.8820100000000001E-3</v>
      </c>
      <c r="D15575" s="5">
        <v>1.9687600000000001</v>
      </c>
      <c r="E15575" s="4"/>
      <c r="F15575" s="5"/>
    </row>
    <row r="15576" spans="1:6">
      <c r="A15576" s="3" t="s">
        <v>7656</v>
      </c>
      <c r="B15576" s="3" t="s">
        <v>7657</v>
      </c>
      <c r="C15576" s="4">
        <v>4.1007700000000001E-2</v>
      </c>
      <c r="D15576" s="5">
        <v>2.56325</v>
      </c>
      <c r="E15576" s="4"/>
      <c r="F15576" s="5"/>
    </row>
    <row r="15577" spans="1:6">
      <c r="A15577" s="3" t="s">
        <v>7658</v>
      </c>
      <c r="B15577" s="3" t="s">
        <v>7659</v>
      </c>
      <c r="C15577" s="4">
        <v>4.9805799999999997E-2</v>
      </c>
      <c r="D15577" s="5">
        <v>1.6802999999999999</v>
      </c>
      <c r="E15577" s="4"/>
      <c r="F15577" s="5"/>
    </row>
    <row r="15578" spans="1:6">
      <c r="A15578" s="3" t="s">
        <v>7660</v>
      </c>
      <c r="B15578" s="3" t="s">
        <v>7659</v>
      </c>
      <c r="C15578" s="4">
        <v>3.6029499999999999E-2</v>
      </c>
      <c r="D15578" s="5">
        <v>1.6217299999999999</v>
      </c>
      <c r="E15578" s="4"/>
      <c r="F15578" s="5"/>
    </row>
    <row r="15579" spans="1:6">
      <c r="A15579" s="3" t="s">
        <v>3591</v>
      </c>
      <c r="B15579" s="3" t="s">
        <v>3592</v>
      </c>
      <c r="C15579" s="4">
        <v>2.3505700000000001E-2</v>
      </c>
      <c r="D15579" s="5">
        <v>1.9980899999999999</v>
      </c>
      <c r="E15579" s="4"/>
      <c r="F15579" s="5"/>
    </row>
    <row r="15580" spans="1:6">
      <c r="A15580" s="3" t="s">
        <v>3593</v>
      </c>
      <c r="B15580" s="3" t="s">
        <v>3592</v>
      </c>
      <c r="C15580" s="4">
        <v>3.9870000000000003E-2</v>
      </c>
      <c r="D15580" s="5">
        <v>1.4113800000000001</v>
      </c>
      <c r="E15580" s="4"/>
      <c r="F15580" s="5"/>
    </row>
    <row r="15581" spans="1:6">
      <c r="A15581" s="3" t="s">
        <v>7661</v>
      </c>
      <c r="B15581" s="3" t="s">
        <v>7662</v>
      </c>
      <c r="C15581" s="4">
        <v>2.9167999999999999E-2</v>
      </c>
      <c r="D15581" s="5">
        <v>1.41086</v>
      </c>
      <c r="E15581" s="4"/>
      <c r="F15581" s="5"/>
    </row>
    <row r="15582" spans="1:6">
      <c r="A15582" s="3" t="s">
        <v>7663</v>
      </c>
      <c r="B15582" s="3" t="s">
        <v>7664</v>
      </c>
      <c r="C15582" s="4">
        <v>1.6322400000000001E-2</v>
      </c>
      <c r="D15582" s="5">
        <v>1.56671</v>
      </c>
      <c r="E15582" s="4"/>
      <c r="F15582" s="5"/>
    </row>
    <row r="15583" spans="1:6">
      <c r="A15583" s="3" t="s">
        <v>7665</v>
      </c>
      <c r="B15583" s="3" t="s">
        <v>7666</v>
      </c>
      <c r="C15583" s="4">
        <v>1.25816E-2</v>
      </c>
      <c r="D15583" s="5">
        <v>2.0870899999999999</v>
      </c>
      <c r="E15583" s="4"/>
      <c r="F15583" s="5"/>
    </row>
    <row r="15584" spans="1:6">
      <c r="A15584" s="3" t="s">
        <v>7667</v>
      </c>
      <c r="B15584" s="3" t="s">
        <v>7666</v>
      </c>
      <c r="C15584" s="4">
        <v>2.0241599999999998E-2</v>
      </c>
      <c r="D15584" s="5">
        <v>1.76728</v>
      </c>
      <c r="E15584" s="4"/>
      <c r="F15584" s="5"/>
    </row>
    <row r="15585" spans="1:6">
      <c r="A15585" s="3" t="s">
        <v>7668</v>
      </c>
      <c r="B15585" s="3" t="s">
        <v>7669</v>
      </c>
      <c r="C15585" s="4">
        <v>4.1881500000000002E-2</v>
      </c>
      <c r="D15585" s="5">
        <v>1.56691</v>
      </c>
      <c r="E15585" s="4"/>
      <c r="F15585" s="5"/>
    </row>
    <row r="15586" spans="1:6">
      <c r="A15586" s="3" t="s">
        <v>3596</v>
      </c>
      <c r="B15586" s="3" t="s">
        <v>1050</v>
      </c>
      <c r="C15586" s="4">
        <v>9.8706999999999996E-3</v>
      </c>
      <c r="D15586" s="5">
        <v>2.0721400000000001</v>
      </c>
      <c r="E15586" s="4"/>
      <c r="F15586" s="5"/>
    </row>
    <row r="15587" spans="1:6">
      <c r="A15587" s="3" t="s">
        <v>7670</v>
      </c>
      <c r="B15587" s="3" t="s">
        <v>7671</v>
      </c>
      <c r="C15587" s="4">
        <v>1.45658E-2</v>
      </c>
      <c r="D15587" s="5">
        <v>1.7835099999999999</v>
      </c>
      <c r="E15587" s="4"/>
      <c r="F15587" s="5"/>
    </row>
    <row r="15588" spans="1:6">
      <c r="A15588" s="3" t="s">
        <v>7672</v>
      </c>
      <c r="B15588" s="3" t="s">
        <v>7671</v>
      </c>
      <c r="C15588" s="4">
        <v>6.1546999999999999E-3</v>
      </c>
      <c r="D15588" s="5">
        <v>1.76864</v>
      </c>
      <c r="E15588" s="4"/>
      <c r="F15588" s="5"/>
    </row>
    <row r="15589" spans="1:6">
      <c r="A15589" s="3" t="s">
        <v>7673</v>
      </c>
      <c r="B15589" s="3" t="s">
        <v>7671</v>
      </c>
      <c r="C15589" s="4">
        <v>4.2567199999999999E-2</v>
      </c>
      <c r="D15589" s="5">
        <v>2.0539999999999998</v>
      </c>
      <c r="E15589" s="4"/>
      <c r="F15589" s="5"/>
    </row>
    <row r="15590" spans="1:6">
      <c r="A15590" s="3" t="s">
        <v>7674</v>
      </c>
      <c r="B15590" s="3" t="s">
        <v>7675</v>
      </c>
      <c r="C15590" s="4">
        <v>3.4371400000000003E-2</v>
      </c>
      <c r="D15590" s="5">
        <v>1.8069200000000001</v>
      </c>
      <c r="E15590" s="4"/>
      <c r="F15590" s="5"/>
    </row>
    <row r="15591" spans="1:6">
      <c r="A15591" s="3" t="s">
        <v>7676</v>
      </c>
      <c r="B15591" s="3" t="s">
        <v>3604</v>
      </c>
      <c r="C15591" s="4">
        <v>4.8196299999999997E-2</v>
      </c>
      <c r="D15591" s="5">
        <v>1.8051600000000001</v>
      </c>
      <c r="E15591" s="4"/>
      <c r="F15591" s="5"/>
    </row>
    <row r="15592" spans="1:6">
      <c r="A15592" s="3" t="s">
        <v>7677</v>
      </c>
      <c r="B15592" s="3" t="s">
        <v>7678</v>
      </c>
      <c r="C15592" s="4">
        <v>2.4450900000000001E-2</v>
      </c>
      <c r="D15592" s="5">
        <v>1.9406099999999999</v>
      </c>
      <c r="E15592" s="4"/>
      <c r="F15592" s="5"/>
    </row>
    <row r="15593" spans="1:6">
      <c r="A15593" s="3" t="s">
        <v>7679</v>
      </c>
      <c r="B15593" s="3" t="s">
        <v>7680</v>
      </c>
      <c r="C15593" s="4">
        <v>4.5094200000000001E-2</v>
      </c>
      <c r="D15593" s="5">
        <v>1.7829900000000001</v>
      </c>
      <c r="E15593" s="4"/>
      <c r="F15593" s="5"/>
    </row>
    <row r="15594" spans="1:6">
      <c r="A15594" s="3" t="s">
        <v>1059</v>
      </c>
      <c r="B15594" s="3" t="s">
        <v>1058</v>
      </c>
      <c r="C15594" s="4">
        <v>8.18201E-3</v>
      </c>
      <c r="D15594" s="5">
        <v>2.2402500000000001</v>
      </c>
      <c r="E15594" s="4"/>
      <c r="F15594" s="5"/>
    </row>
    <row r="15595" spans="1:6">
      <c r="A15595" s="3" t="s">
        <v>7681</v>
      </c>
      <c r="B15595" s="3" t="s">
        <v>7682</v>
      </c>
      <c r="C15595" s="4">
        <v>4.2329499999999999E-2</v>
      </c>
      <c r="D15595" s="5">
        <v>1.58725</v>
      </c>
      <c r="E15595" s="4"/>
      <c r="F15595" s="5"/>
    </row>
    <row r="15596" spans="1:6">
      <c r="A15596" s="3" t="s">
        <v>7683</v>
      </c>
      <c r="B15596" s="3" t="s">
        <v>7684</v>
      </c>
      <c r="C15596" s="4">
        <v>3.9800700000000001E-2</v>
      </c>
      <c r="D15596" s="5">
        <v>1.6163700000000001</v>
      </c>
      <c r="E15596" s="4"/>
      <c r="F15596" s="5"/>
    </row>
    <row r="15597" spans="1:6">
      <c r="A15597" s="3" t="s">
        <v>7685</v>
      </c>
      <c r="B15597" s="3" t="s">
        <v>7686</v>
      </c>
      <c r="C15597" s="4">
        <v>2.62124E-2</v>
      </c>
      <c r="D15597" s="5">
        <v>1.63687</v>
      </c>
      <c r="E15597" s="4"/>
      <c r="F15597" s="5"/>
    </row>
    <row r="15598" spans="1:6">
      <c r="A15598" s="3" t="s">
        <v>7687</v>
      </c>
      <c r="B15598" s="3" t="s">
        <v>7688</v>
      </c>
      <c r="C15598" s="4">
        <v>1.1894399999999999E-2</v>
      </c>
      <c r="D15598" s="5">
        <v>1.8897200000000001</v>
      </c>
      <c r="E15598" s="4"/>
      <c r="F15598" s="5"/>
    </row>
    <row r="15599" spans="1:6">
      <c r="A15599" s="3" t="s">
        <v>7689</v>
      </c>
      <c r="B15599" s="3" t="s">
        <v>7690</v>
      </c>
      <c r="C15599" s="4">
        <v>2.7616399999999999E-2</v>
      </c>
      <c r="D15599" s="5">
        <v>1.63812</v>
      </c>
      <c r="E15599" s="4"/>
      <c r="F15599" s="5"/>
    </row>
    <row r="15600" spans="1:6">
      <c r="A15600" s="3" t="s">
        <v>7691</v>
      </c>
      <c r="B15600" s="3" t="s">
        <v>7690</v>
      </c>
      <c r="C15600" s="4">
        <v>1.0187099999999999E-2</v>
      </c>
      <c r="D15600" s="5">
        <v>1.6575299999999999</v>
      </c>
      <c r="E15600" s="4"/>
      <c r="F15600" s="5"/>
    </row>
    <row r="15601" spans="1:6">
      <c r="A15601" s="3" t="s">
        <v>7692</v>
      </c>
      <c r="B15601" s="3" t="s">
        <v>7693</v>
      </c>
      <c r="C15601" s="4">
        <v>3.5733599999999997E-2</v>
      </c>
      <c r="D15601" s="5">
        <v>1.5696300000000001</v>
      </c>
      <c r="E15601" s="4"/>
      <c r="F15601" s="5"/>
    </row>
    <row r="15602" spans="1:6">
      <c r="A15602" s="3" t="s">
        <v>7694</v>
      </c>
      <c r="B15602" s="3" t="s">
        <v>7695</v>
      </c>
      <c r="C15602" s="4">
        <v>1.20415E-2</v>
      </c>
      <c r="D15602" s="5">
        <v>1.8910100000000001</v>
      </c>
      <c r="E15602" s="4"/>
      <c r="F15602" s="5"/>
    </row>
    <row r="15603" spans="1:6">
      <c r="A15603" s="3" t="s">
        <v>3611</v>
      </c>
      <c r="B15603" s="3" t="s">
        <v>3612</v>
      </c>
      <c r="C15603" s="4">
        <v>2.9815700000000001E-2</v>
      </c>
      <c r="D15603" s="5">
        <v>1.8767400000000001</v>
      </c>
      <c r="E15603" s="4"/>
      <c r="F15603" s="5"/>
    </row>
    <row r="15604" spans="1:6">
      <c r="A15604" s="3" t="s">
        <v>3613</v>
      </c>
      <c r="B15604" s="3" t="s">
        <v>3612</v>
      </c>
      <c r="C15604" s="4">
        <v>2.4229000000000001E-2</v>
      </c>
      <c r="D15604" s="5">
        <v>1.81091</v>
      </c>
      <c r="E15604" s="4"/>
      <c r="F15604" s="5"/>
    </row>
    <row r="15605" spans="1:6">
      <c r="A15605" s="3" t="s">
        <v>7696</v>
      </c>
      <c r="B15605" s="3" t="s">
        <v>1063</v>
      </c>
      <c r="C15605" s="4">
        <v>2.5884600000000001E-2</v>
      </c>
      <c r="D15605" s="5">
        <v>1.5852299999999999</v>
      </c>
      <c r="E15605" s="4"/>
      <c r="F15605" s="5"/>
    </row>
    <row r="15606" spans="1:6">
      <c r="A15606" s="3" t="s">
        <v>3614</v>
      </c>
      <c r="B15606" s="3" t="s">
        <v>3615</v>
      </c>
      <c r="C15606" s="4">
        <v>7.76927E-3</v>
      </c>
      <c r="D15606" s="5">
        <v>2.4364599999999998</v>
      </c>
      <c r="E15606" s="4"/>
      <c r="F15606" s="5"/>
    </row>
    <row r="15607" spans="1:6">
      <c r="A15607" s="3" t="s">
        <v>7697</v>
      </c>
      <c r="B15607" s="3" t="s">
        <v>3617</v>
      </c>
      <c r="C15607" s="4">
        <v>3.5921000000000002E-2</v>
      </c>
      <c r="D15607" s="5">
        <v>1.4362900000000001</v>
      </c>
      <c r="E15607" s="4"/>
      <c r="F15607" s="5"/>
    </row>
    <row r="15608" spans="1:6">
      <c r="A15608" s="3" t="s">
        <v>7698</v>
      </c>
      <c r="B15608" s="3" t="s">
        <v>3617</v>
      </c>
      <c r="C15608" s="4">
        <v>3.18178E-2</v>
      </c>
      <c r="D15608" s="5">
        <v>1.6460900000000001</v>
      </c>
      <c r="E15608" s="4"/>
      <c r="F15608" s="5"/>
    </row>
    <row r="15609" spans="1:6">
      <c r="A15609" s="3" t="s">
        <v>3618</v>
      </c>
      <c r="B15609" s="3" t="s">
        <v>1065</v>
      </c>
      <c r="C15609" s="4">
        <v>7.6983599999999996E-3</v>
      </c>
      <c r="D15609" s="5">
        <v>2.0223399999999998</v>
      </c>
      <c r="E15609" s="4"/>
      <c r="F15609" s="5"/>
    </row>
    <row r="15610" spans="1:6">
      <c r="A15610" s="3" t="s">
        <v>3619</v>
      </c>
      <c r="B15610" s="3" t="s">
        <v>1065</v>
      </c>
      <c r="C15610" s="4">
        <v>1.29566E-2</v>
      </c>
      <c r="D15610" s="5">
        <v>1.9405600000000001</v>
      </c>
      <c r="E15610" s="4"/>
      <c r="F15610" s="5"/>
    </row>
    <row r="15611" spans="1:6">
      <c r="A15611" s="3" t="s">
        <v>7699</v>
      </c>
      <c r="B15611" s="3" t="s">
        <v>7700</v>
      </c>
      <c r="C15611" s="4">
        <v>2.60156E-2</v>
      </c>
      <c r="D15611" s="5">
        <v>1.7308300000000001</v>
      </c>
      <c r="E15611" s="4"/>
      <c r="F15611" s="5"/>
    </row>
    <row r="15612" spans="1:6">
      <c r="A15612" s="3" t="s">
        <v>7701</v>
      </c>
      <c r="B15612" s="3" t="s">
        <v>72</v>
      </c>
      <c r="C15612" s="4">
        <v>4.72512E-2</v>
      </c>
      <c r="D15612" s="5">
        <v>1.5567</v>
      </c>
      <c r="E15612" s="4"/>
      <c r="F15612" s="5"/>
    </row>
    <row r="15613" spans="1:6">
      <c r="A15613" s="3" t="s">
        <v>7702</v>
      </c>
      <c r="B15613" s="3" t="s">
        <v>7703</v>
      </c>
      <c r="C15613" s="4">
        <v>2.8234100000000002E-2</v>
      </c>
      <c r="D15613" s="5">
        <v>1.6158300000000001</v>
      </c>
      <c r="E15613" s="4"/>
      <c r="F15613" s="5"/>
    </row>
    <row r="15614" spans="1:6">
      <c r="A15614" s="3" t="s">
        <v>7704</v>
      </c>
      <c r="B15614" s="3" t="s">
        <v>7705</v>
      </c>
      <c r="C15614" s="4">
        <v>1.8064799999999999E-2</v>
      </c>
      <c r="D15614" s="5">
        <v>2.1167799999999999</v>
      </c>
      <c r="E15614" s="4"/>
      <c r="F15614" s="5"/>
    </row>
    <row r="15615" spans="1:6">
      <c r="A15615" s="3" t="s">
        <v>3625</v>
      </c>
      <c r="B15615" s="3" t="s">
        <v>3626</v>
      </c>
      <c r="C15615" s="4">
        <v>1.44072E-2</v>
      </c>
      <c r="D15615" s="5">
        <v>2.3174399999999999</v>
      </c>
      <c r="E15615" s="4"/>
      <c r="F15615" s="5"/>
    </row>
    <row r="15616" spans="1:6">
      <c r="A15616" s="3" t="s">
        <v>3627</v>
      </c>
      <c r="B15616" s="3" t="s">
        <v>3626</v>
      </c>
      <c r="C15616" s="4">
        <v>2.9602E-2</v>
      </c>
      <c r="D15616" s="5">
        <v>2.1055700000000002</v>
      </c>
      <c r="E15616" s="4"/>
      <c r="F15616" s="5"/>
    </row>
    <row r="15617" spans="1:6">
      <c r="A15617" s="3" t="s">
        <v>7706</v>
      </c>
      <c r="B15617" s="3" t="s">
        <v>1070</v>
      </c>
      <c r="C15617" s="4">
        <v>1.63815E-2</v>
      </c>
      <c r="D15617" s="5">
        <v>1.9931099999999999</v>
      </c>
      <c r="E15617" s="4"/>
      <c r="F15617" s="5"/>
    </row>
    <row r="15618" spans="1:6">
      <c r="A15618" s="3" t="s">
        <v>7707</v>
      </c>
      <c r="B15618" s="3" t="s">
        <v>7708</v>
      </c>
      <c r="C15618" s="4">
        <v>2.8984200000000002E-2</v>
      </c>
      <c r="D15618" s="5">
        <v>1.50667</v>
      </c>
      <c r="E15618" s="4"/>
      <c r="F15618" s="5"/>
    </row>
    <row r="15619" spans="1:6">
      <c r="A15619" s="3" t="s">
        <v>7709</v>
      </c>
      <c r="B15619" s="3" t="s">
        <v>7710</v>
      </c>
      <c r="C15619" s="4">
        <v>2.29146E-2</v>
      </c>
      <c r="D15619" s="5">
        <v>1.63124</v>
      </c>
      <c r="E15619" s="4"/>
      <c r="F15619" s="5"/>
    </row>
    <row r="15620" spans="1:6">
      <c r="A15620" s="3" t="s">
        <v>7711</v>
      </c>
      <c r="B15620" s="3" t="s">
        <v>7712</v>
      </c>
      <c r="C15620" s="4">
        <v>4.5907299999999998E-2</v>
      </c>
      <c r="D15620" s="5">
        <v>1.4191</v>
      </c>
      <c r="E15620" s="4"/>
      <c r="F15620" s="5"/>
    </row>
    <row r="15621" spans="1:6">
      <c r="A15621" s="3" t="s">
        <v>3628</v>
      </c>
      <c r="B15621" s="3" t="s">
        <v>1072</v>
      </c>
      <c r="C15621" s="4">
        <v>3.7612600000000002E-3</v>
      </c>
      <c r="D15621" s="5">
        <v>2.0706699999999998</v>
      </c>
      <c r="E15621" s="4"/>
      <c r="F15621" s="5"/>
    </row>
    <row r="15622" spans="1:6">
      <c r="A15622" s="3" t="s">
        <v>7713</v>
      </c>
      <c r="B15622" s="3" t="s">
        <v>7714</v>
      </c>
      <c r="C15622" s="4">
        <v>2.7485800000000001E-2</v>
      </c>
      <c r="D15622" s="5">
        <v>2.2943899999999999</v>
      </c>
      <c r="E15622" s="4"/>
      <c r="F15622" s="5"/>
    </row>
    <row r="15623" spans="1:6">
      <c r="A15623" s="3" t="s">
        <v>7715</v>
      </c>
      <c r="B15623" s="3" t="s">
        <v>7716</v>
      </c>
      <c r="C15623" s="4">
        <v>3.2202500000000002E-2</v>
      </c>
      <c r="D15623" s="5">
        <v>2.44143</v>
      </c>
      <c r="E15623" s="4"/>
      <c r="F15623" s="5"/>
    </row>
    <row r="15624" spans="1:6">
      <c r="A15624" s="3" t="s">
        <v>3633</v>
      </c>
      <c r="B15624" s="3" t="s">
        <v>3634</v>
      </c>
      <c r="C15624" s="4">
        <v>3.6961000000000001E-2</v>
      </c>
      <c r="D15624" s="5">
        <v>-1.39015</v>
      </c>
      <c r="E15624" s="4"/>
      <c r="F15624" s="5"/>
    </row>
    <row r="15625" spans="1:6">
      <c r="A15625" s="3" t="s">
        <v>7717</v>
      </c>
      <c r="B15625" s="3" t="s">
        <v>7718</v>
      </c>
      <c r="C15625" s="4">
        <v>2.5494200000000002E-2</v>
      </c>
      <c r="D15625" s="5">
        <v>2.07315</v>
      </c>
      <c r="E15625" s="4"/>
      <c r="F15625" s="5"/>
    </row>
    <row r="15626" spans="1:6">
      <c r="A15626" s="3" t="s">
        <v>7719</v>
      </c>
      <c r="B15626" s="3" t="s">
        <v>7720</v>
      </c>
      <c r="C15626" s="4">
        <v>2.24584E-2</v>
      </c>
      <c r="D15626" s="5">
        <v>3.9087700000000001</v>
      </c>
      <c r="E15626" s="4"/>
      <c r="F15626" s="5"/>
    </row>
    <row r="15627" spans="1:6">
      <c r="A15627" s="3" t="s">
        <v>7721</v>
      </c>
      <c r="B15627" s="3" t="s">
        <v>7720</v>
      </c>
      <c r="C15627" s="4">
        <v>3.5131700000000002E-2</v>
      </c>
      <c r="D15627" s="5">
        <v>2.9167700000000001</v>
      </c>
      <c r="E15627" s="4"/>
      <c r="F15627" s="5"/>
    </row>
    <row r="15628" spans="1:6">
      <c r="A15628" s="3" t="s">
        <v>7722</v>
      </c>
      <c r="B15628" s="3" t="s">
        <v>7723</v>
      </c>
      <c r="C15628" s="4">
        <v>4.4706900000000001E-2</v>
      </c>
      <c r="D15628" s="5">
        <v>1.47187</v>
      </c>
      <c r="E15628" s="4"/>
      <c r="F15628" s="5"/>
    </row>
    <row r="15629" spans="1:6">
      <c r="A15629" s="3" t="s">
        <v>7724</v>
      </c>
      <c r="B15629" s="3" t="s">
        <v>7725</v>
      </c>
      <c r="C15629" s="4">
        <v>3.0716299999999998E-2</v>
      </c>
      <c r="D15629" s="5">
        <v>2.3654700000000002</v>
      </c>
      <c r="E15629" s="4"/>
      <c r="F15629" s="5"/>
    </row>
    <row r="15630" spans="1:6">
      <c r="A15630" s="3" t="s">
        <v>7726</v>
      </c>
      <c r="B15630" s="3" t="s">
        <v>7727</v>
      </c>
      <c r="C15630" s="4">
        <v>1.69021E-2</v>
      </c>
      <c r="D15630" s="5">
        <v>1.60592</v>
      </c>
      <c r="E15630" s="4"/>
      <c r="F15630" s="5"/>
    </row>
    <row r="15631" spans="1:6">
      <c r="A15631" s="3" t="s">
        <v>1075</v>
      </c>
      <c r="B15631" s="3" t="s">
        <v>1076</v>
      </c>
      <c r="C15631" s="4">
        <v>3.9102199999999997E-2</v>
      </c>
      <c r="D15631" s="5">
        <v>1.87056</v>
      </c>
      <c r="E15631" s="4"/>
      <c r="F15631" s="5"/>
    </row>
    <row r="15632" spans="1:6">
      <c r="A15632" s="3" t="s">
        <v>3637</v>
      </c>
      <c r="B15632" s="3" t="s">
        <v>1078</v>
      </c>
      <c r="C15632" s="4">
        <v>1.9365899999999998E-2</v>
      </c>
      <c r="D15632" s="5">
        <v>1.90046</v>
      </c>
      <c r="E15632" s="4"/>
      <c r="F15632" s="5"/>
    </row>
    <row r="15633" spans="1:6">
      <c r="A15633" s="3" t="s">
        <v>7728</v>
      </c>
      <c r="B15633" s="3" t="s">
        <v>1078</v>
      </c>
      <c r="C15633" s="4">
        <v>7.8537999999999993E-3</v>
      </c>
      <c r="D15633" s="5">
        <v>1.87961</v>
      </c>
      <c r="E15633" s="4"/>
      <c r="F15633" s="5"/>
    </row>
    <row r="15634" spans="1:6">
      <c r="A15634" s="3" t="s">
        <v>7729</v>
      </c>
      <c r="B15634" s="3" t="s">
        <v>7730</v>
      </c>
      <c r="C15634" s="4">
        <v>3.4839500000000002E-2</v>
      </c>
      <c r="D15634" s="5">
        <v>1.6553</v>
      </c>
      <c r="E15634" s="4"/>
      <c r="F15634" s="5"/>
    </row>
    <row r="15635" spans="1:6">
      <c r="A15635" s="3" t="s">
        <v>7731</v>
      </c>
      <c r="B15635" s="3" t="s">
        <v>7732</v>
      </c>
      <c r="C15635" s="4">
        <v>2.2047799999999999E-2</v>
      </c>
      <c r="D15635" s="5">
        <v>1.8593299999999999</v>
      </c>
      <c r="E15635" s="4"/>
      <c r="F15635" s="5"/>
    </row>
    <row r="15636" spans="1:6">
      <c r="A15636" s="3" t="s">
        <v>3639</v>
      </c>
      <c r="B15636" s="3" t="s">
        <v>3640</v>
      </c>
      <c r="C15636" s="4">
        <v>1.53896E-2</v>
      </c>
      <c r="D15636" s="5">
        <v>-1.4233499999999999</v>
      </c>
      <c r="E15636" s="4"/>
      <c r="F15636" s="5"/>
    </row>
    <row r="15637" spans="1:6">
      <c r="A15637" s="3" t="s">
        <v>7733</v>
      </c>
      <c r="B15637" s="3" t="s">
        <v>1085</v>
      </c>
      <c r="C15637" s="4">
        <v>1.4199399999999999E-2</v>
      </c>
      <c r="D15637" s="5">
        <v>1.9259299999999999</v>
      </c>
      <c r="E15637" s="4"/>
      <c r="F15637" s="5"/>
    </row>
    <row r="15638" spans="1:6">
      <c r="A15638" s="3" t="s">
        <v>7734</v>
      </c>
      <c r="B15638" s="3" t="s">
        <v>7735</v>
      </c>
      <c r="C15638" s="4">
        <v>3.33081E-2</v>
      </c>
      <c r="D15638" s="5">
        <v>1.49817</v>
      </c>
      <c r="E15638" s="4"/>
      <c r="F15638" s="5"/>
    </row>
    <row r="15639" spans="1:6">
      <c r="A15639" s="3" t="s">
        <v>7736</v>
      </c>
      <c r="B15639" s="3" t="s">
        <v>3642</v>
      </c>
      <c r="C15639" s="4">
        <v>2.8932300000000001E-2</v>
      </c>
      <c r="D15639" s="5">
        <v>1.54</v>
      </c>
      <c r="E15639" s="4"/>
      <c r="F15639" s="5"/>
    </row>
    <row r="15640" spans="1:6">
      <c r="A15640" s="3" t="s">
        <v>7737</v>
      </c>
      <c r="B15640" s="3" t="s">
        <v>3642</v>
      </c>
      <c r="C15640" s="4">
        <v>2.2613899999999999E-2</v>
      </c>
      <c r="D15640" s="5">
        <v>1.8137000000000001</v>
      </c>
      <c r="E15640" s="4"/>
      <c r="F15640" s="5"/>
    </row>
    <row r="15641" spans="1:6">
      <c r="A15641" s="3" t="s">
        <v>1088</v>
      </c>
      <c r="B15641" s="3" t="s">
        <v>1089</v>
      </c>
      <c r="C15641" s="4">
        <v>2.20401E-2</v>
      </c>
      <c r="D15641" s="5">
        <v>2.1182599999999998</v>
      </c>
      <c r="E15641" s="4"/>
      <c r="F15641" s="5"/>
    </row>
    <row r="15642" spans="1:6">
      <c r="A15642" s="3" t="s">
        <v>7738</v>
      </c>
      <c r="B15642" s="3" t="s">
        <v>7739</v>
      </c>
      <c r="C15642" s="4">
        <v>1.8914E-2</v>
      </c>
      <c r="D15642" s="5">
        <v>1.55243</v>
      </c>
      <c r="E15642" s="4"/>
      <c r="F15642" s="5"/>
    </row>
    <row r="15643" spans="1:6">
      <c r="A15643" s="3" t="s">
        <v>7740</v>
      </c>
      <c r="B15643" s="3" t="s">
        <v>1091</v>
      </c>
      <c r="C15643" s="4">
        <v>2.4106900000000001E-2</v>
      </c>
      <c r="D15643" s="5">
        <v>-1.45825</v>
      </c>
      <c r="E15643" s="4"/>
      <c r="F15643" s="5"/>
    </row>
    <row r="15644" spans="1:6">
      <c r="A15644" s="3" t="s">
        <v>1090</v>
      </c>
      <c r="B15644" s="3" t="s">
        <v>1091</v>
      </c>
      <c r="C15644" s="4">
        <v>1.0386100000000001E-2</v>
      </c>
      <c r="D15644" s="5">
        <v>1.72458</v>
      </c>
      <c r="E15644" s="4"/>
      <c r="F15644" s="5"/>
    </row>
    <row r="15645" spans="1:6">
      <c r="A15645" s="3" t="s">
        <v>7741</v>
      </c>
      <c r="B15645" s="3" t="s">
        <v>7742</v>
      </c>
      <c r="C15645" s="4">
        <v>7.8966000000000001E-3</v>
      </c>
      <c r="D15645" s="5">
        <v>1.4401299999999999</v>
      </c>
      <c r="E15645" s="4"/>
      <c r="F15645" s="5"/>
    </row>
    <row r="15646" spans="1:6">
      <c r="A15646" s="3" t="s">
        <v>7743</v>
      </c>
      <c r="B15646" s="3" t="s">
        <v>7744</v>
      </c>
      <c r="C15646" s="4">
        <v>3.4492799999999997E-2</v>
      </c>
      <c r="D15646" s="5">
        <v>1.61219</v>
      </c>
      <c r="E15646" s="4"/>
      <c r="F15646" s="5"/>
    </row>
    <row r="15647" spans="1:6">
      <c r="A15647" s="3" t="s">
        <v>7745</v>
      </c>
      <c r="B15647" s="3" t="s">
        <v>7746</v>
      </c>
      <c r="C15647" s="4">
        <v>1.37495E-2</v>
      </c>
      <c r="D15647" s="5">
        <v>2.3842500000000002</v>
      </c>
      <c r="E15647" s="4"/>
      <c r="F15647" s="5"/>
    </row>
    <row r="15648" spans="1:6">
      <c r="A15648" s="3" t="s">
        <v>7747</v>
      </c>
      <c r="B15648" s="3" t="s">
        <v>7746</v>
      </c>
      <c r="C15648" s="4">
        <v>4.87134E-3</v>
      </c>
      <c r="D15648" s="5">
        <v>2.3490600000000001</v>
      </c>
      <c r="E15648" s="4"/>
      <c r="F15648" s="5"/>
    </row>
    <row r="15649" spans="1:6">
      <c r="A15649" s="3" t="s">
        <v>7748</v>
      </c>
      <c r="B15649" s="3" t="s">
        <v>7746</v>
      </c>
      <c r="C15649" s="4">
        <v>8.6788799999999999E-3</v>
      </c>
      <c r="D15649" s="5">
        <v>2.0770499999999998</v>
      </c>
      <c r="E15649" s="4"/>
      <c r="F15649" s="5"/>
    </row>
    <row r="15650" spans="1:6">
      <c r="A15650" s="3" t="s">
        <v>3649</v>
      </c>
      <c r="B15650" s="3" t="s">
        <v>3650</v>
      </c>
      <c r="C15650" s="4">
        <v>3.1516000000000002E-2</v>
      </c>
      <c r="D15650" s="5">
        <v>4.8043199999999997</v>
      </c>
      <c r="E15650" s="4"/>
      <c r="F15650" s="5"/>
    </row>
    <row r="15651" spans="1:6">
      <c r="A15651" s="3" t="s">
        <v>7749</v>
      </c>
      <c r="B15651" s="3" t="s">
        <v>7750</v>
      </c>
      <c r="C15651" s="4">
        <v>3.4850899999999997E-2</v>
      </c>
      <c r="D15651" s="5">
        <v>1.8513599999999999</v>
      </c>
      <c r="E15651" s="4"/>
      <c r="F15651" s="5"/>
    </row>
    <row r="15652" spans="1:6">
      <c r="A15652" s="3" t="s">
        <v>7751</v>
      </c>
      <c r="B15652" s="3" t="s">
        <v>7752</v>
      </c>
      <c r="C15652" s="4">
        <v>4.6404500000000001E-2</v>
      </c>
      <c r="D15652" s="5">
        <v>1.6263000000000001</v>
      </c>
      <c r="E15652" s="4"/>
      <c r="F15652" s="5"/>
    </row>
    <row r="15653" spans="1:6">
      <c r="A15653" s="3" t="s">
        <v>7753</v>
      </c>
      <c r="B15653" s="3" t="s">
        <v>5098</v>
      </c>
      <c r="C15653" s="4">
        <v>3.3525899999999999E-3</v>
      </c>
      <c r="D15653" s="5">
        <v>1.9745900000000001</v>
      </c>
      <c r="E15653" s="4"/>
      <c r="F15653" s="5"/>
    </row>
    <row r="15654" spans="1:6">
      <c r="A15654" s="3" t="s">
        <v>7754</v>
      </c>
      <c r="B15654" s="3" t="s">
        <v>5098</v>
      </c>
      <c r="C15654" s="4">
        <v>1.3664600000000001E-2</v>
      </c>
      <c r="D15654" s="5">
        <v>1.6025100000000001</v>
      </c>
      <c r="E15654" s="4"/>
      <c r="F15654" s="5"/>
    </row>
    <row r="15655" spans="1:6">
      <c r="A15655" s="3" t="s">
        <v>1092</v>
      </c>
      <c r="B15655" s="3" t="s">
        <v>1093</v>
      </c>
      <c r="C15655" s="4">
        <v>9.6798800000000001E-3</v>
      </c>
      <c r="D15655" s="5">
        <v>9.2027800000000006</v>
      </c>
      <c r="E15655" s="4"/>
      <c r="F15655" s="5"/>
    </row>
    <row r="15656" spans="1:6">
      <c r="A15656" s="3" t="s">
        <v>3651</v>
      </c>
      <c r="B15656" s="3" t="s">
        <v>1093</v>
      </c>
      <c r="C15656" s="4">
        <v>1.10644E-2</v>
      </c>
      <c r="D15656" s="5">
        <v>7.9359700000000002</v>
      </c>
      <c r="E15656" s="4"/>
      <c r="F15656" s="5"/>
    </row>
    <row r="15657" spans="1:6">
      <c r="A15657" s="3" t="s">
        <v>7755</v>
      </c>
      <c r="B15657" s="3" t="s">
        <v>7756</v>
      </c>
      <c r="C15657" s="4">
        <v>1.1180300000000001E-2</v>
      </c>
      <c r="D15657" s="5">
        <v>4.7629900000000003</v>
      </c>
      <c r="E15657" s="4"/>
      <c r="F15657" s="5"/>
    </row>
    <row r="15658" spans="1:6">
      <c r="A15658" s="3" t="s">
        <v>7757</v>
      </c>
      <c r="B15658" s="3" t="s">
        <v>7758</v>
      </c>
      <c r="C15658" s="4">
        <v>2.2828399999999999E-2</v>
      </c>
      <c r="D15658" s="5">
        <v>-2.5068000000000001</v>
      </c>
      <c r="E15658" s="4"/>
      <c r="F15658" s="5"/>
    </row>
    <row r="15659" spans="1:6">
      <c r="A15659" s="3" t="s">
        <v>3652</v>
      </c>
      <c r="B15659" s="3" t="s">
        <v>3653</v>
      </c>
      <c r="C15659" s="4">
        <v>1.6129299999999999E-2</v>
      </c>
      <c r="D15659" s="5">
        <v>1.61084</v>
      </c>
      <c r="E15659" s="4"/>
      <c r="F15659" s="5"/>
    </row>
    <row r="15660" spans="1:6">
      <c r="A15660" s="3" t="s">
        <v>7759</v>
      </c>
      <c r="B15660" s="3" t="s">
        <v>7760</v>
      </c>
      <c r="C15660" s="4">
        <v>4.17434E-2</v>
      </c>
      <c r="D15660" s="5">
        <v>1.5395099999999999</v>
      </c>
      <c r="E15660" s="4"/>
      <c r="F15660" s="5"/>
    </row>
    <row r="15661" spans="1:6">
      <c r="A15661" s="3" t="s">
        <v>7761</v>
      </c>
      <c r="B15661" s="3" t="s">
        <v>7762</v>
      </c>
      <c r="C15661" s="4">
        <v>3.3656600000000002E-2</v>
      </c>
      <c r="D15661" s="5">
        <v>2.9801700000000002</v>
      </c>
      <c r="E15661" s="4"/>
      <c r="F15661" s="5"/>
    </row>
    <row r="15662" spans="1:6">
      <c r="A15662" s="3" t="s">
        <v>7763</v>
      </c>
      <c r="B15662" s="3" t="s">
        <v>7764</v>
      </c>
      <c r="C15662" s="4">
        <v>4.6090199999999998E-2</v>
      </c>
      <c r="D15662" s="5">
        <v>1.8043400000000001</v>
      </c>
      <c r="E15662" s="4"/>
      <c r="F15662" s="5"/>
    </row>
    <row r="15663" spans="1:6">
      <c r="A15663" s="3" t="s">
        <v>7765</v>
      </c>
      <c r="B15663" s="3" t="s">
        <v>7766</v>
      </c>
      <c r="C15663" s="4">
        <v>4.0683700000000003E-2</v>
      </c>
      <c r="D15663" s="5">
        <v>1.5686599999999999</v>
      </c>
      <c r="E15663" s="4"/>
      <c r="F15663" s="5"/>
    </row>
    <row r="15664" spans="1:6">
      <c r="A15664" s="3" t="s">
        <v>7767</v>
      </c>
      <c r="B15664" s="3" t="s">
        <v>7768</v>
      </c>
      <c r="C15664" s="4">
        <v>1.2444500000000001E-2</v>
      </c>
      <c r="D15664" s="5">
        <v>1.6691</v>
      </c>
      <c r="E15664" s="4"/>
      <c r="F15664" s="5"/>
    </row>
    <row r="15665" spans="1:6">
      <c r="A15665" s="3" t="s">
        <v>7769</v>
      </c>
      <c r="B15665" s="3" t="s">
        <v>7770</v>
      </c>
      <c r="C15665" s="4">
        <v>4.7693899999999997E-2</v>
      </c>
      <c r="D15665" s="5">
        <v>1.54444</v>
      </c>
      <c r="E15665" s="4"/>
      <c r="F15665" s="5"/>
    </row>
    <row r="15666" spans="1:6">
      <c r="A15666" s="3" t="s">
        <v>3654</v>
      </c>
      <c r="B15666" s="3" t="s">
        <v>3655</v>
      </c>
      <c r="C15666" s="4">
        <v>3.2174599999999998E-2</v>
      </c>
      <c r="D15666" s="5">
        <v>3.0194700000000001</v>
      </c>
      <c r="E15666" s="4"/>
      <c r="F15666" s="5"/>
    </row>
    <row r="15667" spans="1:6">
      <c r="A15667" s="3" t="s">
        <v>7771</v>
      </c>
      <c r="B15667" s="3" t="s">
        <v>7772</v>
      </c>
      <c r="C15667" s="4">
        <v>4.4336500000000001E-2</v>
      </c>
      <c r="D15667" s="5">
        <v>1.49956</v>
      </c>
      <c r="E15667" s="4"/>
      <c r="F15667" s="5"/>
    </row>
    <row r="15668" spans="1:6">
      <c r="A15668" s="3" t="s">
        <v>7773</v>
      </c>
      <c r="B15668" s="3" t="s">
        <v>7774</v>
      </c>
      <c r="C15668" s="4">
        <v>4.0776199999999999E-2</v>
      </c>
      <c r="D15668" s="5">
        <v>1.7120500000000001</v>
      </c>
      <c r="E15668" s="4"/>
      <c r="F15668" s="5"/>
    </row>
    <row r="15669" spans="1:6">
      <c r="A15669" s="3" t="s">
        <v>7775</v>
      </c>
      <c r="B15669" s="3" t="s">
        <v>7776</v>
      </c>
      <c r="C15669" s="4">
        <v>3.5014799999999999E-2</v>
      </c>
      <c r="D15669" s="5">
        <v>1.4144000000000001</v>
      </c>
      <c r="E15669" s="4"/>
      <c r="F15669" s="5"/>
    </row>
    <row r="15670" spans="1:6">
      <c r="A15670" s="3" t="s">
        <v>7777</v>
      </c>
      <c r="B15670" s="3" t="s">
        <v>7778</v>
      </c>
      <c r="C15670" s="4">
        <v>3.7346200000000003E-2</v>
      </c>
      <c r="D15670" s="5">
        <v>1.9662900000000001</v>
      </c>
      <c r="E15670" s="4"/>
      <c r="F15670" s="5"/>
    </row>
    <row r="15671" spans="1:6">
      <c r="A15671" s="3" t="s">
        <v>7779</v>
      </c>
      <c r="B15671" s="3" t="s">
        <v>7780</v>
      </c>
      <c r="C15671" s="4">
        <v>4.0035800000000003E-2</v>
      </c>
      <c r="D15671" s="5">
        <v>1.60076</v>
      </c>
      <c r="E15671" s="4"/>
      <c r="F15671" s="5"/>
    </row>
    <row r="15672" spans="1:6">
      <c r="A15672" s="3" t="s">
        <v>7781</v>
      </c>
      <c r="B15672" s="3" t="s">
        <v>7782</v>
      </c>
      <c r="C15672" s="4">
        <v>2.6618800000000001E-2</v>
      </c>
      <c r="D15672" s="5">
        <v>1.72044</v>
      </c>
      <c r="E15672" s="4"/>
      <c r="F15672" s="5"/>
    </row>
    <row r="15673" spans="1:6">
      <c r="A15673" s="3" t="s">
        <v>7783</v>
      </c>
      <c r="B15673" s="3" t="s">
        <v>7782</v>
      </c>
      <c r="C15673" s="4">
        <v>4.1780999999999999E-2</v>
      </c>
      <c r="D15673" s="5">
        <v>1.69479</v>
      </c>
      <c r="E15673" s="4"/>
      <c r="F15673" s="5"/>
    </row>
    <row r="15674" spans="1:6">
      <c r="A15674" s="3" t="s">
        <v>7784</v>
      </c>
      <c r="B15674" s="3" t="s">
        <v>7785</v>
      </c>
      <c r="C15674" s="4">
        <v>4.1235800000000003E-2</v>
      </c>
      <c r="D15674" s="5">
        <v>1.40167</v>
      </c>
      <c r="E15674" s="4"/>
      <c r="F15674" s="5"/>
    </row>
    <row r="15675" spans="1:6">
      <c r="A15675" s="3" t="s">
        <v>7786</v>
      </c>
      <c r="B15675" s="3" t="s">
        <v>7787</v>
      </c>
      <c r="C15675" s="4">
        <v>4.6731500000000002E-2</v>
      </c>
      <c r="D15675" s="5">
        <v>1.38103</v>
      </c>
      <c r="E15675" s="4"/>
      <c r="F15675" s="5"/>
    </row>
    <row r="15676" spans="1:6">
      <c r="A15676" s="3" t="s">
        <v>7788</v>
      </c>
      <c r="B15676" s="3" t="s">
        <v>3659</v>
      </c>
      <c r="C15676" s="4">
        <v>7.9559899999999996E-3</v>
      </c>
      <c r="D15676" s="5">
        <v>2.1111800000000001</v>
      </c>
      <c r="E15676" s="4"/>
      <c r="F15676" s="5"/>
    </row>
    <row r="15677" spans="1:6">
      <c r="A15677" s="3" t="s">
        <v>3660</v>
      </c>
      <c r="B15677" s="3" t="s">
        <v>3661</v>
      </c>
      <c r="C15677" s="4">
        <v>7.9521699999999997E-3</v>
      </c>
      <c r="D15677" s="5">
        <v>1.78705</v>
      </c>
      <c r="E15677" s="4"/>
      <c r="F15677" s="5"/>
    </row>
    <row r="15678" spans="1:6">
      <c r="A15678" s="3" t="s">
        <v>7789</v>
      </c>
      <c r="B15678" s="3" t="s">
        <v>7790</v>
      </c>
      <c r="C15678" s="4">
        <v>7.4804600000000004E-3</v>
      </c>
      <c r="D15678" s="5">
        <v>3.8071799999999998</v>
      </c>
      <c r="E15678" s="4"/>
      <c r="F15678" s="5"/>
    </row>
    <row r="15679" spans="1:6">
      <c r="A15679" s="3" t="s">
        <v>7791</v>
      </c>
      <c r="B15679" s="3" t="s">
        <v>7792</v>
      </c>
      <c r="C15679" s="4">
        <v>1.25434E-2</v>
      </c>
      <c r="D15679" s="5">
        <v>1.66306</v>
      </c>
      <c r="E15679" s="4"/>
      <c r="F15679" s="5"/>
    </row>
    <row r="15680" spans="1:6">
      <c r="A15680" s="3" t="s">
        <v>7793</v>
      </c>
      <c r="B15680" s="3" t="s">
        <v>7794</v>
      </c>
      <c r="C15680" s="4">
        <v>2.72027E-2</v>
      </c>
      <c r="D15680" s="5">
        <v>1.71793</v>
      </c>
      <c r="E15680" s="4"/>
      <c r="F15680" s="5"/>
    </row>
    <row r="15681" spans="1:6">
      <c r="A15681" s="3" t="s">
        <v>7795</v>
      </c>
      <c r="B15681" s="3" t="s">
        <v>7796</v>
      </c>
      <c r="C15681" s="4">
        <v>4.3107199999999998E-2</v>
      </c>
      <c r="D15681" s="5">
        <v>1.8065800000000001</v>
      </c>
      <c r="E15681" s="4"/>
      <c r="F15681" s="5"/>
    </row>
    <row r="15682" spans="1:6">
      <c r="A15682" s="3" t="s">
        <v>3664</v>
      </c>
      <c r="B15682" s="3" t="s">
        <v>3665</v>
      </c>
      <c r="C15682" s="4">
        <v>9.7826400000000004E-3</v>
      </c>
      <c r="D15682" s="5">
        <v>2.4090699999999998</v>
      </c>
      <c r="E15682" s="4"/>
      <c r="F15682" s="5"/>
    </row>
    <row r="15683" spans="1:6">
      <c r="A15683" s="3" t="s">
        <v>1101</v>
      </c>
      <c r="B15683" s="3" t="s">
        <v>1102</v>
      </c>
      <c r="C15683" s="4">
        <v>6.7088299999999998E-3</v>
      </c>
      <c r="D15683" s="5">
        <v>1.56952</v>
      </c>
      <c r="E15683" s="4"/>
      <c r="F15683" s="5"/>
    </row>
    <row r="15684" spans="1:6">
      <c r="A15684" s="3" t="s">
        <v>7797</v>
      </c>
      <c r="B15684" s="3" t="s">
        <v>7798</v>
      </c>
      <c r="C15684" s="4">
        <v>3.0098699999999999E-2</v>
      </c>
      <c r="D15684" s="5">
        <v>1.7665999999999999</v>
      </c>
      <c r="E15684" s="4"/>
      <c r="F15684" s="5"/>
    </row>
    <row r="15685" spans="1:6">
      <c r="A15685" s="3" t="s">
        <v>7799</v>
      </c>
      <c r="B15685" s="3" t="s">
        <v>7800</v>
      </c>
      <c r="C15685" s="4">
        <v>1.9635099999999999E-2</v>
      </c>
      <c r="D15685" s="5">
        <v>2.08433</v>
      </c>
      <c r="E15685" s="4"/>
      <c r="F15685" s="5"/>
    </row>
    <row r="15686" spans="1:6">
      <c r="A15686" s="3" t="s">
        <v>7801</v>
      </c>
      <c r="B15686" s="3" t="s">
        <v>7800</v>
      </c>
      <c r="C15686" s="4">
        <v>1.32132E-2</v>
      </c>
      <c r="D15686" s="5">
        <v>2.1567400000000001</v>
      </c>
      <c r="E15686" s="4"/>
      <c r="F15686" s="5"/>
    </row>
    <row r="15687" spans="1:6">
      <c r="A15687" s="3" t="s">
        <v>7802</v>
      </c>
      <c r="B15687" s="3" t="s">
        <v>7800</v>
      </c>
      <c r="C15687" s="4">
        <v>1.81517E-2</v>
      </c>
      <c r="D15687" s="5">
        <v>2.0178500000000001</v>
      </c>
      <c r="E15687" s="4"/>
      <c r="F15687" s="5"/>
    </row>
    <row r="15688" spans="1:6">
      <c r="A15688" s="3" t="s">
        <v>7803</v>
      </c>
      <c r="B15688" s="3" t="s">
        <v>7804</v>
      </c>
      <c r="C15688" s="4">
        <v>4.2630500000000002E-2</v>
      </c>
      <c r="D15688" s="5">
        <v>1.5175000000000001</v>
      </c>
      <c r="E15688" s="4"/>
      <c r="F15688" s="5"/>
    </row>
    <row r="15689" spans="1:6">
      <c r="A15689" s="3" t="s">
        <v>1103</v>
      </c>
      <c r="B15689" s="3" t="s">
        <v>1104</v>
      </c>
      <c r="C15689" s="4">
        <v>2.3963499999999999E-2</v>
      </c>
      <c r="D15689" s="5">
        <v>-3.3119100000000001</v>
      </c>
      <c r="E15689" s="4"/>
      <c r="F15689" s="5"/>
    </row>
    <row r="15690" spans="1:6">
      <c r="A15690" s="3" t="s">
        <v>3666</v>
      </c>
      <c r="B15690" s="3" t="s">
        <v>3667</v>
      </c>
      <c r="C15690" s="4">
        <v>1.36484E-2</v>
      </c>
      <c r="D15690" s="5">
        <v>1.6713800000000001</v>
      </c>
      <c r="E15690" s="4"/>
      <c r="F15690" s="5"/>
    </row>
    <row r="15691" spans="1:6">
      <c r="A15691" s="3" t="s">
        <v>3670</v>
      </c>
      <c r="B15691" s="3" t="s">
        <v>3671</v>
      </c>
      <c r="C15691" s="4">
        <v>1.09132E-2</v>
      </c>
      <c r="D15691" s="5">
        <v>1.8062499999999999</v>
      </c>
      <c r="E15691" s="4"/>
      <c r="F15691" s="5"/>
    </row>
    <row r="15692" spans="1:6">
      <c r="A15692" s="3" t="s">
        <v>1107</v>
      </c>
      <c r="B15692" s="3" t="s">
        <v>1106</v>
      </c>
      <c r="C15692" s="4">
        <v>3.6415599999999999E-2</v>
      </c>
      <c r="D15692" s="5">
        <v>1.5121199999999999</v>
      </c>
      <c r="E15692" s="4"/>
      <c r="F15692" s="5"/>
    </row>
    <row r="15693" spans="1:6">
      <c r="A15693" s="3" t="s">
        <v>1108</v>
      </c>
      <c r="B15693" s="3" t="s">
        <v>1109</v>
      </c>
      <c r="C15693" s="4">
        <v>4.5083699999999997E-2</v>
      </c>
      <c r="D15693" s="5">
        <v>1.3489100000000001</v>
      </c>
      <c r="E15693" s="4"/>
      <c r="F15693" s="5"/>
    </row>
    <row r="15694" spans="1:6">
      <c r="A15694" s="3" t="s">
        <v>7805</v>
      </c>
      <c r="B15694" s="3" t="s">
        <v>7806</v>
      </c>
      <c r="C15694" s="4">
        <v>1.6398699999999999E-2</v>
      </c>
      <c r="D15694" s="5">
        <v>1.7404999999999999</v>
      </c>
      <c r="E15694" s="4"/>
      <c r="F15694" s="5"/>
    </row>
    <row r="15695" spans="1:6">
      <c r="A15695" s="3" t="s">
        <v>7807</v>
      </c>
      <c r="B15695" s="3" t="s">
        <v>1830</v>
      </c>
      <c r="C15695" s="4">
        <v>3.7346200000000003E-2</v>
      </c>
      <c r="D15695" s="5">
        <v>1.6149500000000001</v>
      </c>
      <c r="E15695" s="4"/>
      <c r="F15695" s="5"/>
    </row>
    <row r="15696" spans="1:6">
      <c r="A15696" s="3" t="s">
        <v>1829</v>
      </c>
      <c r="B15696" s="3" t="s">
        <v>1830</v>
      </c>
      <c r="C15696" s="4">
        <v>1.5980299999999999E-2</v>
      </c>
      <c r="D15696" s="5">
        <v>2.2959700000000001</v>
      </c>
      <c r="E15696" s="4"/>
      <c r="F15696" s="5"/>
    </row>
    <row r="15697" spans="1:6">
      <c r="A15697" s="3" t="s">
        <v>7808</v>
      </c>
      <c r="B15697" s="3" t="s">
        <v>7809</v>
      </c>
      <c r="C15697" s="4">
        <v>2.1657599999999999E-2</v>
      </c>
      <c r="D15697" s="5">
        <v>4.0512800000000002</v>
      </c>
      <c r="E15697" s="4"/>
      <c r="F15697" s="5"/>
    </row>
    <row r="15698" spans="1:6">
      <c r="A15698" s="3" t="s">
        <v>7810</v>
      </c>
      <c r="B15698" s="3" t="s">
        <v>3681</v>
      </c>
      <c r="C15698" s="4">
        <v>3.4021000000000003E-2</v>
      </c>
      <c r="D15698" s="5">
        <v>1.70028</v>
      </c>
      <c r="E15698" s="4"/>
      <c r="F15698" s="5"/>
    </row>
    <row r="15699" spans="1:6">
      <c r="A15699" s="3" t="s">
        <v>7811</v>
      </c>
      <c r="B15699" s="3" t="s">
        <v>7812</v>
      </c>
      <c r="C15699" s="4">
        <v>2.1743200000000001E-2</v>
      </c>
      <c r="D15699" s="5">
        <v>1.45611</v>
      </c>
      <c r="E15699" s="4"/>
      <c r="F15699" s="5"/>
    </row>
    <row r="15700" spans="1:6">
      <c r="A15700" s="3" t="s">
        <v>7813</v>
      </c>
      <c r="B15700" s="3" t="s">
        <v>7812</v>
      </c>
      <c r="C15700" s="4">
        <v>1.7589299999999999E-2</v>
      </c>
      <c r="D15700" s="5">
        <v>1.7338100000000001</v>
      </c>
      <c r="E15700" s="4"/>
      <c r="F15700" s="5"/>
    </row>
    <row r="15701" spans="1:6">
      <c r="A15701" s="3" t="s">
        <v>3682</v>
      </c>
      <c r="B15701" s="3" t="s">
        <v>3683</v>
      </c>
      <c r="C15701" s="4">
        <v>1.28307E-2</v>
      </c>
      <c r="D15701" s="5">
        <v>1.8430899999999999</v>
      </c>
      <c r="E15701" s="4"/>
      <c r="F15701" s="5"/>
    </row>
    <row r="15702" spans="1:6">
      <c r="A15702" s="3" t="s">
        <v>1114</v>
      </c>
      <c r="B15702" s="3" t="s">
        <v>1115</v>
      </c>
      <c r="C15702" s="4">
        <v>4.3581399999999999E-2</v>
      </c>
      <c r="D15702" s="5">
        <v>-2.2242999999999999</v>
      </c>
      <c r="E15702" s="4"/>
      <c r="F15702" s="5"/>
    </row>
    <row r="15703" spans="1:6">
      <c r="A15703" s="3" t="s">
        <v>7814</v>
      </c>
      <c r="B15703" s="3" t="s">
        <v>7815</v>
      </c>
      <c r="C15703" s="4">
        <v>1.7767399999999999E-2</v>
      </c>
      <c r="D15703" s="5">
        <v>1.61911</v>
      </c>
      <c r="E15703" s="4"/>
      <c r="F15703" s="5"/>
    </row>
    <row r="15704" spans="1:6">
      <c r="A15704" s="3" t="s">
        <v>1116</v>
      </c>
      <c r="B15704" s="3" t="s">
        <v>1117</v>
      </c>
      <c r="C15704" s="4">
        <v>5.9289800000000004E-3</v>
      </c>
      <c r="D15704" s="5">
        <v>1.7312700000000001</v>
      </c>
      <c r="E15704" s="4"/>
      <c r="F15704" s="5"/>
    </row>
    <row r="15705" spans="1:6">
      <c r="A15705" s="3" t="s">
        <v>7816</v>
      </c>
      <c r="B15705" s="3" t="s">
        <v>7817</v>
      </c>
      <c r="C15705" s="4">
        <v>4.02555E-2</v>
      </c>
      <c r="D15705" s="5">
        <v>2.0304700000000002</v>
      </c>
      <c r="E15705" s="4"/>
      <c r="F15705" s="5"/>
    </row>
    <row r="15706" spans="1:6">
      <c r="A15706" s="3" t="s">
        <v>7818</v>
      </c>
      <c r="B15706" s="3" t="s">
        <v>7819</v>
      </c>
      <c r="C15706" s="4">
        <v>4.5462599999999999E-2</v>
      </c>
      <c r="D15706" s="5">
        <v>1.4016500000000001</v>
      </c>
      <c r="E15706" s="4"/>
      <c r="F15706" s="5"/>
    </row>
    <row r="15707" spans="1:6">
      <c r="A15707" s="3" t="s">
        <v>7820</v>
      </c>
      <c r="B15707" s="3" t="s">
        <v>7821</v>
      </c>
      <c r="C15707" s="4">
        <v>2.01946E-2</v>
      </c>
      <c r="D15707" s="5">
        <v>1.6886399999999999</v>
      </c>
      <c r="E15707" s="4"/>
      <c r="F15707" s="5"/>
    </row>
    <row r="15708" spans="1:6">
      <c r="A15708" s="3" t="s">
        <v>7822</v>
      </c>
      <c r="B15708" s="3" t="s">
        <v>7823</v>
      </c>
      <c r="C15708" s="4">
        <v>1.50534E-2</v>
      </c>
      <c r="D15708" s="5">
        <v>1.899</v>
      </c>
      <c r="E15708" s="4"/>
      <c r="F15708" s="5"/>
    </row>
    <row r="15709" spans="1:6">
      <c r="A15709" s="3" t="s">
        <v>7824</v>
      </c>
      <c r="B15709" s="3" t="s">
        <v>7825</v>
      </c>
      <c r="C15709" s="4">
        <v>4.2630500000000002E-2</v>
      </c>
      <c r="D15709" s="5">
        <v>2.0499900000000002</v>
      </c>
      <c r="E15709" s="4"/>
      <c r="F15709" s="5"/>
    </row>
    <row r="15710" spans="1:6">
      <c r="A15710" s="3" t="s">
        <v>1123</v>
      </c>
      <c r="B15710" s="3" t="s">
        <v>1124</v>
      </c>
      <c r="C15710" s="4">
        <v>9.7677200000000006E-3</v>
      </c>
      <c r="D15710" s="5">
        <v>1.6789000000000001</v>
      </c>
      <c r="E15710" s="4"/>
      <c r="F15710" s="5"/>
    </row>
    <row r="15711" spans="1:6">
      <c r="A15711" s="3" t="s">
        <v>7826</v>
      </c>
      <c r="B15711" s="3" t="s">
        <v>7827</v>
      </c>
      <c r="C15711" s="4">
        <v>8.0736699999999998E-3</v>
      </c>
      <c r="D15711" s="5">
        <v>1.9770399999999999</v>
      </c>
      <c r="E15711" s="4"/>
      <c r="F15711" s="5"/>
    </row>
    <row r="15712" spans="1:6">
      <c r="A15712" s="3" t="s">
        <v>7828</v>
      </c>
      <c r="B15712" s="3" t="s">
        <v>7827</v>
      </c>
      <c r="C15712" s="4">
        <v>1.4007199999999999E-2</v>
      </c>
      <c r="D15712" s="5">
        <v>2.7330199999999998</v>
      </c>
      <c r="E15712" s="4"/>
      <c r="F15712" s="5"/>
    </row>
    <row r="15713" spans="1:6">
      <c r="A15713" s="3" t="s">
        <v>7829</v>
      </c>
      <c r="B15713" s="3" t="s">
        <v>7830</v>
      </c>
      <c r="C15713" s="4">
        <v>2.3227899999999999E-2</v>
      </c>
      <c r="D15713" s="5">
        <v>1.89646</v>
      </c>
      <c r="E15713" s="4"/>
      <c r="F15713" s="5"/>
    </row>
    <row r="15714" spans="1:6">
      <c r="A15714" s="3" t="s">
        <v>1125</v>
      </c>
      <c r="B15714" s="3" t="s">
        <v>1126</v>
      </c>
      <c r="C15714" s="4">
        <v>2.0462299999999999E-2</v>
      </c>
      <c r="D15714" s="5">
        <v>2.8719100000000002</v>
      </c>
      <c r="E15714" s="4"/>
      <c r="F15714" s="5"/>
    </row>
    <row r="15715" spans="1:6">
      <c r="A15715" s="3" t="s">
        <v>7831</v>
      </c>
      <c r="B15715" s="3" t="s">
        <v>1128</v>
      </c>
      <c r="C15715" s="4">
        <v>5.0242899999999998E-3</v>
      </c>
      <c r="D15715" s="5">
        <v>1.9839</v>
      </c>
      <c r="E15715" s="4"/>
      <c r="F15715" s="5"/>
    </row>
    <row r="15716" spans="1:6">
      <c r="A15716" s="3" t="s">
        <v>1127</v>
      </c>
      <c r="B15716" s="3" t="s">
        <v>1128</v>
      </c>
      <c r="C15716" s="4">
        <v>2.5618999999999999E-2</v>
      </c>
      <c r="D15716" s="5">
        <v>1.4052800000000001</v>
      </c>
      <c r="E15716" s="4"/>
      <c r="F15716" s="5"/>
    </row>
    <row r="15717" spans="1:6">
      <c r="A15717" s="3" t="s">
        <v>7832</v>
      </c>
      <c r="B15717" s="3" t="s">
        <v>7833</v>
      </c>
      <c r="C15717" s="4">
        <v>3.9970199999999997E-2</v>
      </c>
      <c r="D15717" s="5">
        <v>2.0001000000000002</v>
      </c>
      <c r="E15717" s="4"/>
      <c r="F15717" s="5"/>
    </row>
    <row r="15718" spans="1:6">
      <c r="A15718" s="3" t="s">
        <v>7834</v>
      </c>
      <c r="B15718" s="3" t="s">
        <v>7835</v>
      </c>
      <c r="C15718" s="4">
        <v>3.33081E-2</v>
      </c>
      <c r="D15718" s="5">
        <v>1.74878</v>
      </c>
      <c r="E15718" s="4"/>
      <c r="F15718" s="5"/>
    </row>
    <row r="15719" spans="1:6">
      <c r="A15719" s="3" t="s">
        <v>7836</v>
      </c>
      <c r="B15719" s="3" t="s">
        <v>7837</v>
      </c>
      <c r="C15719" s="4">
        <v>3.0325499999999998E-2</v>
      </c>
      <c r="D15719" s="5">
        <v>1.9040600000000001</v>
      </c>
      <c r="E15719" s="4"/>
      <c r="F15719" s="5"/>
    </row>
    <row r="15720" spans="1:6">
      <c r="A15720" s="3" t="s">
        <v>7838</v>
      </c>
      <c r="B15720" s="3" t="s">
        <v>7839</v>
      </c>
      <c r="C15720" s="4">
        <v>2.5736599999999998E-2</v>
      </c>
      <c r="D15720" s="5">
        <v>1.7481199999999999</v>
      </c>
      <c r="E15720" s="4"/>
      <c r="F15720" s="5"/>
    </row>
    <row r="15721" spans="1:6">
      <c r="A15721" s="3" t="s">
        <v>7840</v>
      </c>
      <c r="B15721" s="3" t="s">
        <v>7839</v>
      </c>
      <c r="C15721" s="4">
        <v>4.0399200000000003E-2</v>
      </c>
      <c r="D15721" s="5">
        <v>1.5660099999999999</v>
      </c>
      <c r="E15721" s="4"/>
      <c r="F15721" s="5"/>
    </row>
    <row r="15722" spans="1:6">
      <c r="A15722" s="3" t="s">
        <v>7841</v>
      </c>
      <c r="B15722" s="3" t="s">
        <v>7839</v>
      </c>
      <c r="C15722" s="4">
        <v>7.2282800000000001E-3</v>
      </c>
      <c r="D15722" s="5">
        <v>1.84596</v>
      </c>
      <c r="E15722" s="4"/>
      <c r="F15722" s="5"/>
    </row>
    <row r="15723" spans="1:6">
      <c r="A15723" s="3" t="s">
        <v>7842</v>
      </c>
      <c r="B15723" s="3" t="s">
        <v>7843</v>
      </c>
      <c r="C15723" s="4">
        <v>3.6136799999999997E-2</v>
      </c>
      <c r="D15723" s="5">
        <v>2.1816900000000001</v>
      </c>
      <c r="E15723" s="4"/>
      <c r="F15723" s="5"/>
    </row>
    <row r="15724" spans="1:6">
      <c r="A15724" s="3" t="s">
        <v>7844</v>
      </c>
      <c r="B15724" s="3" t="s">
        <v>7845</v>
      </c>
      <c r="C15724" s="4">
        <v>1.4818100000000001E-2</v>
      </c>
      <c r="D15724" s="5">
        <v>1.83097</v>
      </c>
      <c r="E15724" s="4"/>
      <c r="F15724" s="5"/>
    </row>
    <row r="15725" spans="1:6">
      <c r="A15725" s="3" t="s">
        <v>7846</v>
      </c>
      <c r="B15725" s="3" t="s">
        <v>3694</v>
      </c>
      <c r="C15725" s="4">
        <v>2.6524699999999998E-2</v>
      </c>
      <c r="D15725" s="5">
        <v>1.8803700000000001</v>
      </c>
      <c r="E15725" s="4"/>
      <c r="F15725" s="5"/>
    </row>
    <row r="15726" spans="1:6">
      <c r="A15726" s="3" t="s">
        <v>3693</v>
      </c>
      <c r="B15726" s="3" t="s">
        <v>3694</v>
      </c>
      <c r="C15726" s="4">
        <v>1.4094499999999999E-2</v>
      </c>
      <c r="D15726" s="5">
        <v>2.2522199999999999</v>
      </c>
      <c r="E15726" s="4"/>
      <c r="F15726" s="5"/>
    </row>
    <row r="15727" spans="1:6">
      <c r="A15727" s="3" t="s">
        <v>3695</v>
      </c>
      <c r="B15727" s="3" t="s">
        <v>3694</v>
      </c>
      <c r="C15727" s="4">
        <v>9.6579500000000002E-3</v>
      </c>
      <c r="D15727" s="5">
        <v>2.1758299999999999</v>
      </c>
      <c r="E15727" s="4"/>
      <c r="F15727" s="5"/>
    </row>
    <row r="15728" spans="1:6">
      <c r="A15728" s="3" t="s">
        <v>7847</v>
      </c>
      <c r="B15728" s="3" t="s">
        <v>3694</v>
      </c>
      <c r="C15728" s="4">
        <v>3.39374E-2</v>
      </c>
      <c r="D15728" s="5">
        <v>2.05504</v>
      </c>
      <c r="E15728" s="4"/>
      <c r="F15728" s="5"/>
    </row>
    <row r="15729" spans="1:6">
      <c r="A15729" s="3" t="s">
        <v>3696</v>
      </c>
      <c r="B15729" s="3" t="s">
        <v>3694</v>
      </c>
      <c r="C15729" s="4">
        <v>4.9634800000000001E-3</v>
      </c>
      <c r="D15729" s="5">
        <v>2.98916</v>
      </c>
      <c r="E15729" s="4"/>
      <c r="F15729" s="5"/>
    </row>
    <row r="15730" spans="1:6">
      <c r="A15730" s="3" t="s">
        <v>7848</v>
      </c>
      <c r="B15730" s="3" t="s">
        <v>7849</v>
      </c>
      <c r="C15730" s="4">
        <v>3.4304000000000001E-2</v>
      </c>
      <c r="D15730" s="5">
        <v>2.3193800000000002</v>
      </c>
      <c r="E15730" s="4"/>
      <c r="F15730" s="5"/>
    </row>
    <row r="15731" spans="1:6">
      <c r="A15731" s="3" t="s">
        <v>3699</v>
      </c>
      <c r="B15731" s="3" t="s">
        <v>3700</v>
      </c>
      <c r="C15731" s="4">
        <v>4.1881500000000002E-2</v>
      </c>
      <c r="D15731" s="5">
        <v>1.40282</v>
      </c>
      <c r="E15731" s="4"/>
      <c r="F15731" s="5"/>
    </row>
    <row r="15732" spans="1:6">
      <c r="A15732" s="3" t="s">
        <v>7850</v>
      </c>
      <c r="B15732" s="3" t="s">
        <v>7851</v>
      </c>
      <c r="C15732" s="4">
        <v>4.8920100000000001E-2</v>
      </c>
      <c r="D15732" s="5">
        <v>1.33876</v>
      </c>
      <c r="E15732" s="4"/>
      <c r="F15732" s="5"/>
    </row>
    <row r="15733" spans="1:6">
      <c r="A15733" s="3" t="s">
        <v>3701</v>
      </c>
      <c r="B15733" s="3" t="s">
        <v>3702</v>
      </c>
      <c r="C15733" s="4">
        <v>2.25366E-2</v>
      </c>
      <c r="D15733" s="5">
        <v>-1.6254599999999999</v>
      </c>
      <c r="E15733" s="4"/>
      <c r="F15733" s="5"/>
    </row>
    <row r="15734" spans="1:6">
      <c r="A15734" s="3" t="s">
        <v>7852</v>
      </c>
      <c r="B15734" s="3" t="s">
        <v>7853</v>
      </c>
      <c r="C15734" s="4">
        <v>2.5960500000000001E-2</v>
      </c>
      <c r="D15734" s="5">
        <v>2.0709900000000001</v>
      </c>
      <c r="E15734" s="4"/>
      <c r="F15734" s="5"/>
    </row>
    <row r="15735" spans="1:6">
      <c r="A15735" s="3" t="s">
        <v>7854</v>
      </c>
      <c r="B15735" s="3" t="s">
        <v>7855</v>
      </c>
      <c r="C15735" s="4">
        <v>2.8249400000000001E-2</v>
      </c>
      <c r="D15735" s="5">
        <v>2.4882599999999999</v>
      </c>
      <c r="E15735" s="4"/>
      <c r="F15735" s="5"/>
    </row>
    <row r="15736" spans="1:6">
      <c r="A15736" s="3" t="s">
        <v>7856</v>
      </c>
      <c r="B15736" s="3" t="s">
        <v>7857</v>
      </c>
      <c r="C15736" s="4">
        <v>3.0642099999999999E-2</v>
      </c>
      <c r="D15736" s="5">
        <v>1.42594</v>
      </c>
      <c r="E15736" s="4"/>
      <c r="F15736" s="5"/>
    </row>
    <row r="15737" spans="1:6">
      <c r="A15737" s="3" t="s">
        <v>3705</v>
      </c>
      <c r="B15737" s="3" t="s">
        <v>3706</v>
      </c>
      <c r="C15737" s="4">
        <v>2.3823500000000001E-2</v>
      </c>
      <c r="D15737" s="5">
        <v>1.8790899999999999</v>
      </c>
      <c r="E15737" s="4"/>
      <c r="F15737" s="5"/>
    </row>
    <row r="15738" spans="1:6">
      <c r="A15738" s="3" t="s">
        <v>7858</v>
      </c>
      <c r="B15738" s="3" t="s">
        <v>7859</v>
      </c>
      <c r="C15738" s="4">
        <v>2.66628E-2</v>
      </c>
      <c r="D15738" s="5">
        <v>1.65347</v>
      </c>
      <c r="E15738" s="4"/>
      <c r="F15738" s="5"/>
    </row>
    <row r="15739" spans="1:6">
      <c r="A15739" s="3" t="s">
        <v>7860</v>
      </c>
      <c r="B15739" s="3" t="s">
        <v>7859</v>
      </c>
      <c r="C15739" s="4">
        <v>4.7045799999999999E-2</v>
      </c>
      <c r="D15739" s="5">
        <v>1.62775</v>
      </c>
      <c r="E15739" s="4"/>
      <c r="F15739" s="5"/>
    </row>
    <row r="15740" spans="1:6">
      <c r="A15740" s="3" t="s">
        <v>7861</v>
      </c>
      <c r="B15740" s="3" t="s">
        <v>7862</v>
      </c>
      <c r="C15740" s="4">
        <v>1.8028599999999999E-2</v>
      </c>
      <c r="D15740" s="5">
        <v>1.65463</v>
      </c>
      <c r="E15740" s="4"/>
      <c r="F15740" s="5"/>
    </row>
    <row r="15741" spans="1:6">
      <c r="A15741" s="3" t="s">
        <v>1132</v>
      </c>
      <c r="B15741" s="3" t="s">
        <v>1133</v>
      </c>
      <c r="C15741" s="4">
        <v>7.9165899999999994E-3</v>
      </c>
      <c r="D15741" s="5">
        <v>2.5042</v>
      </c>
      <c r="E15741" s="4"/>
      <c r="F15741" s="5"/>
    </row>
    <row r="15742" spans="1:6">
      <c r="A15742" s="3" t="s">
        <v>3711</v>
      </c>
      <c r="B15742" s="3" t="s">
        <v>3710</v>
      </c>
      <c r="C15742" s="4">
        <v>2.63649E-2</v>
      </c>
      <c r="D15742" s="5">
        <v>1.76047</v>
      </c>
      <c r="E15742" s="4"/>
      <c r="F15742" s="5"/>
    </row>
    <row r="15743" spans="1:6">
      <c r="A15743" s="3" t="s">
        <v>3714</v>
      </c>
      <c r="B15743" s="3" t="s">
        <v>3715</v>
      </c>
      <c r="C15743" s="4">
        <v>2.4796100000000001E-2</v>
      </c>
      <c r="D15743" s="5">
        <v>2.2742300000000002</v>
      </c>
      <c r="E15743" s="4"/>
      <c r="F15743" s="5"/>
    </row>
    <row r="15744" spans="1:6">
      <c r="A15744" s="3" t="s">
        <v>3716</v>
      </c>
      <c r="B15744" s="3" t="s">
        <v>3715</v>
      </c>
      <c r="C15744" s="4">
        <v>1.137E-2</v>
      </c>
      <c r="D15744" s="5">
        <v>2.36517</v>
      </c>
      <c r="E15744" s="4"/>
      <c r="F15744" s="5"/>
    </row>
    <row r="15745" spans="1:6">
      <c r="A15745" s="3" t="s">
        <v>7863</v>
      </c>
      <c r="B15745" s="3" t="s">
        <v>7864</v>
      </c>
      <c r="C15745" s="4">
        <v>4.0092000000000003E-2</v>
      </c>
      <c r="D15745" s="5">
        <v>1.62134</v>
      </c>
      <c r="E15745" s="4"/>
      <c r="F15745" s="5"/>
    </row>
    <row r="15746" spans="1:6">
      <c r="A15746" s="3" t="s">
        <v>7865</v>
      </c>
      <c r="B15746" s="3" t="s">
        <v>7866</v>
      </c>
      <c r="C15746" s="4">
        <v>4.2120299999999999E-2</v>
      </c>
      <c r="D15746" s="5">
        <v>-2.6421700000000001</v>
      </c>
      <c r="E15746" s="4"/>
      <c r="F15746" s="5"/>
    </row>
    <row r="15747" spans="1:6">
      <c r="A15747" s="3" t="s">
        <v>7867</v>
      </c>
      <c r="B15747" s="3" t="s">
        <v>7868</v>
      </c>
      <c r="C15747" s="4">
        <v>3.9605700000000001E-3</v>
      </c>
      <c r="D15747" s="5">
        <v>2.2389000000000001</v>
      </c>
      <c r="E15747" s="4"/>
      <c r="F15747" s="5"/>
    </row>
    <row r="15748" spans="1:6">
      <c r="A15748" s="3" t="s">
        <v>1722</v>
      </c>
      <c r="B15748" s="3" t="s">
        <v>1723</v>
      </c>
      <c r="C15748" s="4">
        <v>2.0623599999999999E-2</v>
      </c>
      <c r="D15748" s="5">
        <v>-2.4669599999999998</v>
      </c>
      <c r="E15748" s="4"/>
      <c r="F15748" s="5"/>
    </row>
    <row r="15749" spans="1:6">
      <c r="A15749" s="3" t="s">
        <v>1136</v>
      </c>
      <c r="B15749" s="3" t="s">
        <v>1137</v>
      </c>
      <c r="C15749" s="4">
        <v>1.9958299999999998E-2</v>
      </c>
      <c r="D15749" s="5">
        <v>2.0573100000000002</v>
      </c>
      <c r="E15749" s="4"/>
      <c r="F15749" s="5"/>
    </row>
    <row r="15750" spans="1:6">
      <c r="A15750" s="3" t="s">
        <v>7869</v>
      </c>
      <c r="B15750" s="3" t="s">
        <v>7870</v>
      </c>
      <c r="C15750" s="4">
        <v>2.3218800000000001E-2</v>
      </c>
      <c r="D15750" s="5">
        <v>1.99214</v>
      </c>
      <c r="E15750" s="4"/>
      <c r="F15750" s="5"/>
    </row>
    <row r="15751" spans="1:6">
      <c r="A15751" s="3" t="s">
        <v>7871</v>
      </c>
      <c r="B15751" s="3" t="s">
        <v>5109</v>
      </c>
      <c r="C15751" s="4">
        <v>4.6782600000000001E-2</v>
      </c>
      <c r="D15751" s="5">
        <v>1.98794</v>
      </c>
      <c r="E15751" s="4"/>
      <c r="F15751" s="5"/>
    </row>
    <row r="15752" spans="1:6">
      <c r="A15752" s="3" t="s">
        <v>7872</v>
      </c>
      <c r="B15752" s="3" t="s">
        <v>7873</v>
      </c>
      <c r="C15752" s="4">
        <v>1.30916E-2</v>
      </c>
      <c r="D15752" s="5">
        <v>2.1240199999999998</v>
      </c>
      <c r="E15752" s="4"/>
      <c r="F15752" s="5"/>
    </row>
    <row r="15753" spans="1:6">
      <c r="A15753" s="3" t="s">
        <v>7874</v>
      </c>
      <c r="B15753" s="3" t="s">
        <v>7875</v>
      </c>
      <c r="C15753" s="4">
        <v>7.8423499999999997E-3</v>
      </c>
      <c r="D15753" s="5">
        <v>1.8274699999999999</v>
      </c>
      <c r="E15753" s="4"/>
      <c r="F15753" s="5"/>
    </row>
    <row r="15754" spans="1:6">
      <c r="A15754" s="3" t="s">
        <v>7876</v>
      </c>
      <c r="B15754" s="3" t="s">
        <v>7875</v>
      </c>
      <c r="C15754" s="4">
        <v>4.4706900000000001E-2</v>
      </c>
      <c r="D15754" s="5">
        <v>1.80291</v>
      </c>
      <c r="E15754" s="4"/>
      <c r="F15754" s="5"/>
    </row>
    <row r="15755" spans="1:6">
      <c r="A15755" s="3" t="s">
        <v>3721</v>
      </c>
      <c r="B15755" s="3" t="s">
        <v>3722</v>
      </c>
      <c r="C15755" s="4">
        <v>5.8471199999999999E-3</v>
      </c>
      <c r="D15755" s="5">
        <v>2.6645500000000002</v>
      </c>
      <c r="E15755" s="4"/>
      <c r="F15755" s="5"/>
    </row>
    <row r="15756" spans="1:6">
      <c r="A15756" s="3" t="s">
        <v>7877</v>
      </c>
      <c r="B15756" s="3" t="s">
        <v>7878</v>
      </c>
      <c r="C15756" s="4">
        <v>4.54361E-2</v>
      </c>
      <c r="D15756" s="5">
        <v>1.6746000000000001</v>
      </c>
      <c r="E15756" s="4"/>
      <c r="F15756" s="5"/>
    </row>
    <row r="15757" spans="1:6">
      <c r="A15757" s="3" t="s">
        <v>7879</v>
      </c>
      <c r="B15757" s="3" t="s">
        <v>7880</v>
      </c>
      <c r="C15757" s="4">
        <v>1.29648E-2</v>
      </c>
      <c r="D15757" s="5">
        <v>2.21671</v>
      </c>
      <c r="E15757" s="4"/>
      <c r="F15757" s="5"/>
    </row>
    <row r="15758" spans="1:6">
      <c r="A15758" s="3" t="s">
        <v>7881</v>
      </c>
      <c r="B15758" s="3" t="s">
        <v>7880</v>
      </c>
      <c r="C15758" s="4">
        <v>2.2276299999999999E-2</v>
      </c>
      <c r="D15758" s="5">
        <v>1.90669</v>
      </c>
      <c r="E15758" s="4"/>
      <c r="F15758" s="5"/>
    </row>
    <row r="15759" spans="1:6">
      <c r="A15759" s="3" t="s">
        <v>7882</v>
      </c>
      <c r="B15759" s="3" t="s">
        <v>7883</v>
      </c>
      <c r="C15759" s="4">
        <v>2.3610300000000001E-2</v>
      </c>
      <c r="D15759" s="5">
        <v>3.4307699999999999</v>
      </c>
      <c r="E15759" s="4"/>
      <c r="F15759" s="5"/>
    </row>
    <row r="15760" spans="1:6">
      <c r="A15760" s="3" t="s">
        <v>1142</v>
      </c>
      <c r="B15760" s="3" t="s">
        <v>1143</v>
      </c>
      <c r="C15760" s="4">
        <v>1.4383999999999999E-2</v>
      </c>
      <c r="D15760" s="5">
        <v>2.1453099999999998</v>
      </c>
      <c r="E15760" s="4"/>
      <c r="F15760" s="5"/>
    </row>
    <row r="15761" spans="1:6">
      <c r="A15761" s="3" t="s">
        <v>7884</v>
      </c>
      <c r="B15761" s="3" t="s">
        <v>7885</v>
      </c>
      <c r="C15761" s="4">
        <v>4.7412000000000003E-2</v>
      </c>
      <c r="D15761" s="5">
        <v>1.55447</v>
      </c>
      <c r="E15761" s="4"/>
      <c r="F15761" s="5"/>
    </row>
    <row r="15762" spans="1:6">
      <c r="A15762" s="3" t="s">
        <v>1144</v>
      </c>
      <c r="B15762" s="3" t="s">
        <v>1145</v>
      </c>
      <c r="C15762" s="4">
        <v>5.7843699999999996E-3</v>
      </c>
      <c r="D15762" s="5">
        <v>1.6206199999999999</v>
      </c>
      <c r="E15762" s="4"/>
      <c r="F15762" s="5"/>
    </row>
    <row r="15763" spans="1:6">
      <c r="A15763" s="3" t="s">
        <v>7886</v>
      </c>
      <c r="B15763" s="3" t="s">
        <v>7887</v>
      </c>
      <c r="C15763" s="4">
        <v>3.12343E-2</v>
      </c>
      <c r="D15763" s="5">
        <v>-1.3908100000000001</v>
      </c>
      <c r="E15763" s="4"/>
      <c r="F15763" s="5"/>
    </row>
    <row r="15764" spans="1:6">
      <c r="A15764" s="3" t="s">
        <v>3723</v>
      </c>
      <c r="B15764" s="3" t="s">
        <v>3724</v>
      </c>
      <c r="C15764" s="4">
        <v>1.62355E-2</v>
      </c>
      <c r="D15764" s="5">
        <v>1.59667</v>
      </c>
      <c r="E15764" s="4"/>
      <c r="F15764" s="5"/>
    </row>
    <row r="15765" spans="1:6">
      <c r="A15765" s="3" t="s">
        <v>7888</v>
      </c>
      <c r="B15765" s="3" t="s">
        <v>3724</v>
      </c>
      <c r="C15765" s="4">
        <v>1.7406399999999999E-2</v>
      </c>
      <c r="D15765" s="5">
        <v>1.5701099999999999</v>
      </c>
      <c r="E15765" s="4"/>
      <c r="F15765" s="5"/>
    </row>
    <row r="15766" spans="1:6">
      <c r="A15766" s="3" t="s">
        <v>7889</v>
      </c>
      <c r="B15766" s="3" t="s">
        <v>3731</v>
      </c>
      <c r="C15766" s="4">
        <v>5.1208900000000003E-3</v>
      </c>
      <c r="D15766" s="5">
        <v>2.1831999999999998</v>
      </c>
      <c r="E15766" s="4"/>
      <c r="F15766" s="5"/>
    </row>
    <row r="15767" spans="1:6">
      <c r="A15767" s="3" t="s">
        <v>7890</v>
      </c>
      <c r="B15767" s="3" t="s">
        <v>3731</v>
      </c>
      <c r="C15767" s="4">
        <v>1.0187099999999999E-2</v>
      </c>
      <c r="D15767" s="5">
        <v>2.2051599999999998</v>
      </c>
      <c r="E15767" s="4"/>
      <c r="F15767" s="5"/>
    </row>
    <row r="15768" spans="1:6">
      <c r="A15768" s="3" t="s">
        <v>3730</v>
      </c>
      <c r="B15768" s="3" t="s">
        <v>3731</v>
      </c>
      <c r="C15768" s="4">
        <v>7.1398800000000004E-3</v>
      </c>
      <c r="D15768" s="5">
        <v>1.9218</v>
      </c>
      <c r="E15768" s="4"/>
      <c r="F15768" s="5"/>
    </row>
    <row r="15769" spans="1:6">
      <c r="A15769" s="3" t="s">
        <v>7891</v>
      </c>
      <c r="B15769" s="3" t="s">
        <v>7892</v>
      </c>
      <c r="C15769" s="4">
        <v>3.5014799999999999E-2</v>
      </c>
      <c r="D15769" s="5">
        <v>1.4475899999999999</v>
      </c>
      <c r="E15769" s="4"/>
      <c r="F15769" s="5"/>
    </row>
    <row r="15770" spans="1:6">
      <c r="A15770" s="3" t="s">
        <v>7893</v>
      </c>
      <c r="B15770" s="3" t="s">
        <v>7894</v>
      </c>
      <c r="C15770" s="4">
        <v>8.0442900000000008E-3</v>
      </c>
      <c r="D15770" s="5">
        <v>1.6757899999999999</v>
      </c>
      <c r="E15770" s="4"/>
      <c r="F15770" s="5"/>
    </row>
    <row r="15771" spans="1:6">
      <c r="A15771" s="3" t="s">
        <v>7895</v>
      </c>
      <c r="B15771" s="3" t="s">
        <v>7896</v>
      </c>
      <c r="C15771" s="4">
        <v>4.0890599999999999E-2</v>
      </c>
      <c r="D15771" s="5">
        <v>1.79556</v>
      </c>
      <c r="E15771" s="4"/>
      <c r="F15771" s="5"/>
    </row>
    <row r="15772" spans="1:6">
      <c r="A15772" s="3" t="s">
        <v>7897</v>
      </c>
      <c r="B15772" s="3" t="s">
        <v>3737</v>
      </c>
      <c r="C15772" s="4">
        <v>2.5971999999999999E-2</v>
      </c>
      <c r="D15772" s="5">
        <v>2.23949</v>
      </c>
      <c r="E15772" s="4"/>
      <c r="F15772" s="5"/>
    </row>
    <row r="15773" spans="1:6">
      <c r="A15773" s="3" t="s">
        <v>3736</v>
      </c>
      <c r="B15773" s="3" t="s">
        <v>3737</v>
      </c>
      <c r="C15773" s="4">
        <v>5.5169499999999996E-3</v>
      </c>
      <c r="D15773" s="5">
        <v>2.8528199999999999</v>
      </c>
      <c r="E15773" s="4"/>
      <c r="F15773" s="5"/>
    </row>
    <row r="15774" spans="1:6">
      <c r="A15774" s="3" t="s">
        <v>3738</v>
      </c>
      <c r="B15774" s="3" t="s">
        <v>1154</v>
      </c>
      <c r="C15774" s="4">
        <v>6.4200000000000004E-3</v>
      </c>
      <c r="D15774" s="5">
        <v>2.34632</v>
      </c>
      <c r="E15774" s="4"/>
      <c r="F15774" s="5"/>
    </row>
    <row r="15775" spans="1:6">
      <c r="A15775" s="3" t="s">
        <v>7898</v>
      </c>
      <c r="B15775" s="3" t="s">
        <v>7899</v>
      </c>
      <c r="C15775" s="4">
        <v>3.7363300000000002E-2</v>
      </c>
      <c r="D15775" s="5">
        <v>1.51603</v>
      </c>
      <c r="E15775" s="4"/>
      <c r="F15775" s="5"/>
    </row>
    <row r="15776" spans="1:6">
      <c r="A15776" s="3" t="s">
        <v>7900</v>
      </c>
      <c r="B15776" s="3" t="s">
        <v>7901</v>
      </c>
      <c r="C15776" s="4">
        <v>3.6280199999999999E-2</v>
      </c>
      <c r="D15776" s="5">
        <v>1.95526</v>
      </c>
      <c r="E15776" s="4"/>
      <c r="F15776" s="5"/>
    </row>
    <row r="15777" spans="1:6">
      <c r="A15777" s="3" t="s">
        <v>7902</v>
      </c>
      <c r="B15777" s="3" t="s">
        <v>7901</v>
      </c>
      <c r="C15777" s="4">
        <v>1.6322400000000001E-2</v>
      </c>
      <c r="D15777" s="5">
        <v>1.64015</v>
      </c>
      <c r="E15777" s="4"/>
      <c r="F15777" s="5"/>
    </row>
    <row r="15778" spans="1:6">
      <c r="A15778" s="3" t="s">
        <v>3741</v>
      </c>
      <c r="B15778" s="3" t="s">
        <v>3742</v>
      </c>
      <c r="C15778" s="4">
        <v>2.73598E-2</v>
      </c>
      <c r="D15778" s="5">
        <v>1.67998</v>
      </c>
      <c r="E15778" s="4"/>
      <c r="F15778" s="5"/>
    </row>
    <row r="15779" spans="1:6">
      <c r="A15779" s="3" t="s">
        <v>3744</v>
      </c>
      <c r="B15779" s="3" t="s">
        <v>3745</v>
      </c>
      <c r="C15779" s="4">
        <v>3.12015E-2</v>
      </c>
      <c r="D15779" s="5">
        <v>1.6879999999999999</v>
      </c>
      <c r="E15779" s="4"/>
      <c r="F15779" s="5"/>
    </row>
    <row r="15780" spans="1:6">
      <c r="A15780" s="3" t="s">
        <v>7903</v>
      </c>
      <c r="B15780" s="3" t="s">
        <v>3751</v>
      </c>
      <c r="C15780" s="4">
        <v>2.5884600000000001E-2</v>
      </c>
      <c r="D15780" s="5">
        <v>1.92869</v>
      </c>
      <c r="E15780" s="4"/>
      <c r="F15780" s="5"/>
    </row>
    <row r="15781" spans="1:6">
      <c r="A15781" s="3" t="s">
        <v>7904</v>
      </c>
      <c r="B15781" s="3" t="s">
        <v>3751</v>
      </c>
      <c r="C15781" s="4">
        <v>7.7053299999999998E-3</v>
      </c>
      <c r="D15781" s="5">
        <v>2.1743299999999999</v>
      </c>
      <c r="E15781" s="4"/>
      <c r="F15781" s="5"/>
    </row>
    <row r="15782" spans="1:6">
      <c r="A15782" s="3" t="s">
        <v>7905</v>
      </c>
      <c r="B15782" s="3" t="s">
        <v>3751</v>
      </c>
      <c r="C15782" s="4">
        <v>4.6642099999999999E-2</v>
      </c>
      <c r="D15782" s="5">
        <v>2.5838000000000001</v>
      </c>
      <c r="E15782" s="4"/>
      <c r="F15782" s="5"/>
    </row>
    <row r="15783" spans="1:6">
      <c r="A15783" s="3" t="s">
        <v>7906</v>
      </c>
      <c r="B15783" s="3" t="s">
        <v>5116</v>
      </c>
      <c r="C15783" s="4">
        <v>3.7046700000000002E-2</v>
      </c>
      <c r="D15783" s="5">
        <v>1.8408500000000001</v>
      </c>
      <c r="E15783" s="4"/>
      <c r="F15783" s="5"/>
    </row>
    <row r="15784" spans="1:6">
      <c r="A15784" s="3" t="s">
        <v>7907</v>
      </c>
      <c r="B15784" s="3" t="s">
        <v>5116</v>
      </c>
      <c r="C15784" s="4">
        <v>2.6482100000000001E-2</v>
      </c>
      <c r="D15784" s="5">
        <v>1.83253</v>
      </c>
      <c r="E15784" s="4"/>
      <c r="F15784" s="5"/>
    </row>
    <row r="15785" spans="1:6">
      <c r="A15785" s="3" t="s">
        <v>7908</v>
      </c>
      <c r="B15785" s="3" t="s">
        <v>7909</v>
      </c>
      <c r="C15785" s="4">
        <v>2.03518E-2</v>
      </c>
      <c r="D15785" s="5">
        <v>1.62049</v>
      </c>
      <c r="E15785" s="4"/>
      <c r="F15785" s="5"/>
    </row>
    <row r="15786" spans="1:6">
      <c r="A15786" s="3" t="s">
        <v>7910</v>
      </c>
      <c r="B15786" s="3" t="s">
        <v>7909</v>
      </c>
      <c r="C15786" s="4">
        <v>4.17434E-2</v>
      </c>
      <c r="D15786" s="5">
        <v>1.7424900000000001</v>
      </c>
      <c r="E15786" s="4"/>
      <c r="F15786" s="5"/>
    </row>
    <row r="15787" spans="1:6">
      <c r="A15787" s="3" t="s">
        <v>7911</v>
      </c>
      <c r="B15787" s="3" t="s">
        <v>7912</v>
      </c>
      <c r="C15787" s="4">
        <v>3.3777500000000002E-2</v>
      </c>
      <c r="D15787" s="5">
        <v>1.50162</v>
      </c>
      <c r="E15787" s="4"/>
      <c r="F15787" s="5"/>
    </row>
    <row r="15788" spans="1:6">
      <c r="A15788" s="3" t="s">
        <v>7913</v>
      </c>
      <c r="B15788" s="3" t="s">
        <v>7912</v>
      </c>
      <c r="C15788" s="4">
        <v>4.3304599999999999E-2</v>
      </c>
      <c r="D15788" s="5">
        <v>1.85171</v>
      </c>
      <c r="E15788" s="4"/>
      <c r="F15788" s="5"/>
    </row>
    <row r="15789" spans="1:6">
      <c r="A15789" s="3" t="s">
        <v>3754</v>
      </c>
      <c r="B15789" s="3" t="s">
        <v>3755</v>
      </c>
      <c r="C15789" s="4">
        <v>6.0171900000000004E-3</v>
      </c>
      <c r="D15789" s="5">
        <v>1.82731</v>
      </c>
      <c r="E15789" s="4"/>
      <c r="F15789" s="5"/>
    </row>
    <row r="15790" spans="1:6">
      <c r="A15790" s="3" t="s">
        <v>7914</v>
      </c>
      <c r="B15790" s="3" t="s">
        <v>7915</v>
      </c>
      <c r="C15790" s="4">
        <v>2.12205E-2</v>
      </c>
      <c r="D15790" s="5">
        <v>1.9049100000000001</v>
      </c>
      <c r="E15790" s="4"/>
      <c r="F15790" s="5"/>
    </row>
    <row r="15791" spans="1:6">
      <c r="A15791" s="3" t="s">
        <v>3761</v>
      </c>
      <c r="B15791" s="3" t="s">
        <v>1159</v>
      </c>
      <c r="C15791" s="4">
        <v>4.6465600000000003E-2</v>
      </c>
      <c r="D15791" s="5">
        <v>1.7839100000000001</v>
      </c>
      <c r="E15791" s="4"/>
      <c r="F15791" s="5"/>
    </row>
    <row r="15792" spans="1:6">
      <c r="A15792" s="3" t="s">
        <v>7916</v>
      </c>
      <c r="B15792" s="3" t="s">
        <v>7917</v>
      </c>
      <c r="C15792" s="4">
        <v>1.88702E-2</v>
      </c>
      <c r="D15792" s="5">
        <v>1.6819200000000001</v>
      </c>
      <c r="E15792" s="4"/>
      <c r="F15792" s="5"/>
    </row>
    <row r="15793" spans="1:6">
      <c r="A15793" s="3" t="s">
        <v>7918</v>
      </c>
      <c r="B15793" s="3" t="s">
        <v>7919</v>
      </c>
      <c r="C15793" s="4">
        <v>1.30359E-2</v>
      </c>
      <c r="D15793" s="5">
        <v>2.11774</v>
      </c>
      <c r="E15793" s="4"/>
      <c r="F15793" s="5"/>
    </row>
    <row r="15794" spans="1:6">
      <c r="A15794" s="3" t="s">
        <v>7920</v>
      </c>
      <c r="B15794" s="3" t="s">
        <v>7921</v>
      </c>
      <c r="C15794" s="4">
        <v>4.3158599999999998E-2</v>
      </c>
      <c r="D15794" s="5">
        <v>1.9507699999999999</v>
      </c>
      <c r="E15794" s="4"/>
      <c r="F15794" s="5"/>
    </row>
    <row r="15795" spans="1:6">
      <c r="A15795" s="3" t="s">
        <v>7922</v>
      </c>
      <c r="B15795" s="3" t="s">
        <v>7923</v>
      </c>
      <c r="C15795" s="4">
        <v>4.6105500000000001E-2</v>
      </c>
      <c r="D15795" s="5">
        <v>1.7035800000000001</v>
      </c>
      <c r="E15795" s="4"/>
      <c r="F15795" s="5"/>
    </row>
    <row r="15796" spans="1:6">
      <c r="A15796" s="3" t="s">
        <v>7924</v>
      </c>
      <c r="B15796" s="3" t="s">
        <v>7925</v>
      </c>
      <c r="C15796" s="4">
        <v>1.4171E-2</v>
      </c>
      <c r="D15796" s="5">
        <v>2.23047</v>
      </c>
      <c r="E15796" s="4"/>
      <c r="F15796" s="5"/>
    </row>
    <row r="15797" spans="1:6">
      <c r="A15797" s="3" t="s">
        <v>7926</v>
      </c>
      <c r="B15797" s="3" t="s">
        <v>7927</v>
      </c>
      <c r="C15797" s="4">
        <v>4.6404500000000001E-2</v>
      </c>
      <c r="D15797" s="5">
        <v>1.47132</v>
      </c>
      <c r="E15797" s="4"/>
      <c r="F15797" s="5"/>
    </row>
    <row r="15798" spans="1:6">
      <c r="A15798" s="3" t="s">
        <v>7928</v>
      </c>
      <c r="B15798" s="3" t="s">
        <v>3775</v>
      </c>
      <c r="C15798" s="4">
        <v>3.4470899999999999E-2</v>
      </c>
      <c r="D15798" s="5">
        <v>1.7702199999999999</v>
      </c>
      <c r="E15798" s="4"/>
      <c r="F15798" s="5"/>
    </row>
    <row r="15799" spans="1:6">
      <c r="A15799" s="3" t="s">
        <v>7929</v>
      </c>
      <c r="B15799" s="3" t="s">
        <v>7930</v>
      </c>
      <c r="C15799" s="4">
        <v>2.36764E-2</v>
      </c>
      <c r="D15799" s="5">
        <v>2.0317400000000001</v>
      </c>
      <c r="E15799" s="4"/>
      <c r="F15799" s="5"/>
    </row>
    <row r="15800" spans="1:6">
      <c r="A15800" s="3" t="s">
        <v>7931</v>
      </c>
      <c r="B15800" s="3" t="s">
        <v>7930</v>
      </c>
      <c r="C15800" s="4">
        <v>1.7238699999999999E-2</v>
      </c>
      <c r="D15800" s="5">
        <v>1.8900999999999999</v>
      </c>
      <c r="E15800" s="4"/>
      <c r="F15800" s="5"/>
    </row>
    <row r="15801" spans="1:6">
      <c r="A15801" s="3" t="s">
        <v>7932</v>
      </c>
      <c r="B15801" s="3" t="s">
        <v>7933</v>
      </c>
      <c r="C15801" s="4">
        <v>4.5577399999999997E-2</v>
      </c>
      <c r="D15801" s="5">
        <v>1.5296700000000001</v>
      </c>
      <c r="E15801" s="4"/>
      <c r="F15801" s="5"/>
    </row>
    <row r="15802" spans="1:6">
      <c r="A15802" s="3" t="s">
        <v>7934</v>
      </c>
      <c r="B15802" s="3" t="s">
        <v>7935</v>
      </c>
      <c r="C15802" s="4">
        <v>3.0508299999999999E-2</v>
      </c>
      <c r="D15802" s="5">
        <v>2.40985</v>
      </c>
      <c r="E15802" s="4"/>
      <c r="F15802" s="5"/>
    </row>
    <row r="15803" spans="1:6">
      <c r="A15803" s="3" t="s">
        <v>7936</v>
      </c>
      <c r="B15803" s="3" t="s">
        <v>7937</v>
      </c>
      <c r="C15803" s="4">
        <v>1.09132E-2</v>
      </c>
      <c r="D15803" s="5">
        <v>1.5321400000000001</v>
      </c>
      <c r="E15803" s="4"/>
      <c r="F15803" s="5"/>
    </row>
    <row r="15804" spans="1:6">
      <c r="A15804" s="3" t="s">
        <v>1161</v>
      </c>
      <c r="B15804" s="3" t="s">
        <v>1162</v>
      </c>
      <c r="C15804" s="4">
        <v>4.6816900000000002E-2</v>
      </c>
      <c r="D15804" s="5">
        <v>1.7234799999999999</v>
      </c>
      <c r="E15804" s="4"/>
      <c r="F15804" s="5"/>
    </row>
    <row r="15805" spans="1:6">
      <c r="A15805" s="3" t="s">
        <v>7938</v>
      </c>
      <c r="B15805" s="3" t="s">
        <v>5122</v>
      </c>
      <c r="C15805" s="4">
        <v>4.7540400000000002E-3</v>
      </c>
      <c r="D15805" s="5">
        <v>2.24417</v>
      </c>
      <c r="E15805" s="4"/>
      <c r="F15805" s="5"/>
    </row>
    <row r="15806" spans="1:6">
      <c r="A15806" s="3" t="s">
        <v>7939</v>
      </c>
      <c r="B15806" s="3" t="s">
        <v>5122</v>
      </c>
      <c r="C15806" s="4">
        <v>2.0233600000000001E-2</v>
      </c>
      <c r="D15806" s="5">
        <v>1.8472500000000001</v>
      </c>
      <c r="E15806" s="4"/>
      <c r="F15806" s="5"/>
    </row>
    <row r="15807" spans="1:6">
      <c r="A15807" s="3" t="s">
        <v>3785</v>
      </c>
      <c r="B15807" s="3" t="s">
        <v>3784</v>
      </c>
      <c r="C15807" s="4">
        <v>2.25694E-2</v>
      </c>
      <c r="D15807" s="5">
        <v>-1.97523</v>
      </c>
      <c r="E15807" s="4"/>
      <c r="F15807" s="5"/>
    </row>
    <row r="15808" spans="1:6">
      <c r="A15808" s="3" t="s">
        <v>3786</v>
      </c>
      <c r="B15808" s="3" t="s">
        <v>3787</v>
      </c>
      <c r="C15808" s="4">
        <v>2.51767E-2</v>
      </c>
      <c r="D15808" s="5">
        <v>-1.55078</v>
      </c>
      <c r="E15808" s="4"/>
      <c r="F15808" s="5"/>
    </row>
    <row r="15809" spans="1:6">
      <c r="A15809" s="3" t="s">
        <v>7940</v>
      </c>
      <c r="B15809" s="3" t="s">
        <v>7941</v>
      </c>
      <c r="C15809" s="4">
        <v>1.85437E-2</v>
      </c>
      <c r="D15809" s="5">
        <v>1.3678600000000001</v>
      </c>
      <c r="E15809" s="4"/>
      <c r="F15809" s="5"/>
    </row>
    <row r="15810" spans="1:6">
      <c r="A15810" s="3" t="s">
        <v>7942</v>
      </c>
      <c r="B15810" s="3" t="s">
        <v>7943</v>
      </c>
      <c r="C15810" s="4">
        <v>4.4405100000000003E-2</v>
      </c>
      <c r="D15810" s="5">
        <v>1.55002</v>
      </c>
      <c r="E15810" s="4"/>
      <c r="F15810" s="5"/>
    </row>
    <row r="15811" spans="1:6">
      <c r="A15811" s="3" t="s">
        <v>7944</v>
      </c>
      <c r="B15811" s="3" t="s">
        <v>1837</v>
      </c>
      <c r="C15811" s="4">
        <v>1.21601E-2</v>
      </c>
      <c r="D15811" s="5">
        <v>2.0361699999999998</v>
      </c>
      <c r="E15811" s="4"/>
      <c r="F15811" s="5"/>
    </row>
    <row r="15812" spans="1:6">
      <c r="A15812" s="3" t="s">
        <v>7945</v>
      </c>
      <c r="B15812" s="3" t="s">
        <v>7946</v>
      </c>
      <c r="C15812" s="4">
        <v>1.25434E-2</v>
      </c>
      <c r="D15812" s="5">
        <v>1.97682</v>
      </c>
      <c r="E15812" s="4"/>
      <c r="F15812" s="5"/>
    </row>
    <row r="15813" spans="1:6">
      <c r="A15813" s="3" t="s">
        <v>3789</v>
      </c>
      <c r="B15813" s="3" t="s">
        <v>3790</v>
      </c>
      <c r="C15813" s="4">
        <v>1.8644500000000001E-2</v>
      </c>
      <c r="D15813" s="5">
        <v>2.3359399999999999</v>
      </c>
      <c r="E15813" s="4"/>
      <c r="F15813" s="5"/>
    </row>
    <row r="15814" spans="1:6">
      <c r="A15814" s="3" t="s">
        <v>3792</v>
      </c>
      <c r="B15814" s="3" t="s">
        <v>1170</v>
      </c>
      <c r="C15814" s="4">
        <v>1.9960800000000001E-2</v>
      </c>
      <c r="D15814" s="5">
        <v>2.3610699999999998</v>
      </c>
      <c r="E15814" s="4"/>
      <c r="F15814" s="5"/>
    </row>
    <row r="15815" spans="1:6">
      <c r="A15815" s="3" t="s">
        <v>1169</v>
      </c>
      <c r="B15815" s="3" t="s">
        <v>1170</v>
      </c>
      <c r="C15815" s="4">
        <v>7.1941499999999999E-3</v>
      </c>
      <c r="D15815" s="5">
        <v>2.00332</v>
      </c>
      <c r="E15815" s="4"/>
      <c r="F15815" s="5"/>
    </row>
    <row r="15816" spans="1:6">
      <c r="A15816" s="3" t="s">
        <v>7947</v>
      </c>
      <c r="B15816" s="3" t="s">
        <v>7948</v>
      </c>
      <c r="C15816" s="4">
        <v>1.5095799999999999E-2</v>
      </c>
      <c r="D15816" s="5">
        <v>2.0510799999999998</v>
      </c>
      <c r="E15816" s="4"/>
      <c r="F15816" s="5"/>
    </row>
    <row r="15817" spans="1:6">
      <c r="A15817" s="3" t="s">
        <v>3795</v>
      </c>
      <c r="B15817" s="3" t="s">
        <v>3796</v>
      </c>
      <c r="C15817" s="4">
        <v>4.5248900000000002E-2</v>
      </c>
      <c r="D15817" s="5">
        <v>-1.3633900000000001</v>
      </c>
      <c r="E15817" s="4"/>
      <c r="F15817" s="5"/>
    </row>
    <row r="15818" spans="1:6">
      <c r="A15818" s="3" t="s">
        <v>7949</v>
      </c>
      <c r="B15818" s="3" t="s">
        <v>7950</v>
      </c>
      <c r="C15818" s="4">
        <v>3.8451100000000002E-2</v>
      </c>
      <c r="D15818" s="5">
        <v>1.3928499999999999</v>
      </c>
      <c r="E15818" s="4"/>
      <c r="F15818" s="5"/>
    </row>
    <row r="15819" spans="1:6">
      <c r="A15819" s="3" t="s">
        <v>7951</v>
      </c>
      <c r="B15819" s="3" t="s">
        <v>7952</v>
      </c>
      <c r="C15819" s="4">
        <v>1.5809299999999998E-2</v>
      </c>
      <c r="D15819" s="5">
        <v>2.2094100000000001</v>
      </c>
      <c r="E15819" s="4"/>
      <c r="F15819" s="5"/>
    </row>
    <row r="15820" spans="1:6">
      <c r="A15820" s="3" t="s">
        <v>7953</v>
      </c>
      <c r="B15820" s="3" t="s">
        <v>7952</v>
      </c>
      <c r="C15820" s="4">
        <v>4.5491900000000002E-2</v>
      </c>
      <c r="D15820" s="5">
        <v>1.9789399999999999</v>
      </c>
      <c r="E15820" s="4"/>
      <c r="F15820" s="5"/>
    </row>
    <row r="15821" spans="1:6">
      <c r="A15821" s="3" t="s">
        <v>7954</v>
      </c>
      <c r="B15821" s="3" t="s">
        <v>7955</v>
      </c>
      <c r="C15821" s="4">
        <v>1.1048799999999999E-2</v>
      </c>
      <c r="D15821" s="5">
        <v>1.84613</v>
      </c>
      <c r="E15821" s="4"/>
      <c r="F15821" s="5"/>
    </row>
    <row r="15822" spans="1:6">
      <c r="A15822" s="3" t="s">
        <v>3803</v>
      </c>
      <c r="B15822" s="3" t="s">
        <v>3804</v>
      </c>
      <c r="C15822" s="4">
        <v>2.0018399999999999E-2</v>
      </c>
      <c r="D15822" s="5">
        <v>-1.77389</v>
      </c>
      <c r="E15822" s="4"/>
      <c r="F15822" s="5"/>
    </row>
    <row r="15823" spans="1:6">
      <c r="A15823" s="3" t="s">
        <v>7956</v>
      </c>
      <c r="B15823" s="3" t="s">
        <v>7957</v>
      </c>
      <c r="C15823" s="4">
        <v>4.0273299999999998E-2</v>
      </c>
      <c r="D15823" s="5">
        <v>-1.4511099999999999</v>
      </c>
      <c r="E15823" s="4"/>
      <c r="F15823" s="5"/>
    </row>
    <row r="15824" spans="1:6">
      <c r="A15824" s="3" t="s">
        <v>1173</v>
      </c>
      <c r="B15824" s="3" t="s">
        <v>1174</v>
      </c>
      <c r="C15824" s="4">
        <v>5.7133899999999996E-3</v>
      </c>
      <c r="D15824" s="5">
        <v>2.34964</v>
      </c>
      <c r="E15824" s="4"/>
      <c r="F15824" s="5"/>
    </row>
    <row r="15825" spans="1:6">
      <c r="A15825" s="3" t="s">
        <v>7958</v>
      </c>
      <c r="B15825" s="3" t="s">
        <v>1174</v>
      </c>
      <c r="C15825" s="4">
        <v>4.6090199999999998E-2</v>
      </c>
      <c r="D15825" s="5">
        <v>1.81351</v>
      </c>
      <c r="E15825" s="4"/>
      <c r="F15825" s="5"/>
    </row>
    <row r="15826" spans="1:6">
      <c r="A15826" s="3" t="s">
        <v>7959</v>
      </c>
      <c r="B15826" s="3" t="s">
        <v>7960</v>
      </c>
      <c r="C15826" s="4">
        <v>3.5014799999999999E-2</v>
      </c>
      <c r="D15826" s="5">
        <v>2.4179599999999999</v>
      </c>
      <c r="E15826" s="4"/>
      <c r="F15826" s="5"/>
    </row>
    <row r="15827" spans="1:6">
      <c r="A15827" s="3" t="s">
        <v>3807</v>
      </c>
      <c r="B15827" s="3" t="s">
        <v>3808</v>
      </c>
      <c r="C15827" s="4">
        <v>3.7571500000000001E-2</v>
      </c>
      <c r="D15827" s="5">
        <v>-1.3703399999999999</v>
      </c>
      <c r="E15827" s="4"/>
      <c r="F15827" s="5"/>
    </row>
    <row r="15828" spans="1:6">
      <c r="A15828" s="3" t="s">
        <v>3809</v>
      </c>
      <c r="B15828" s="3" t="s">
        <v>3810</v>
      </c>
      <c r="C15828" s="4">
        <v>1.6596699999999999E-2</v>
      </c>
      <c r="D15828" s="5">
        <v>-1.6641999999999999</v>
      </c>
      <c r="E15828" s="4"/>
      <c r="F15828" s="5"/>
    </row>
    <row r="15829" spans="1:6">
      <c r="A15829" s="3" t="s">
        <v>3811</v>
      </c>
      <c r="B15829" s="3" t="s">
        <v>3812</v>
      </c>
      <c r="C15829" s="4">
        <v>4.35334E-2</v>
      </c>
      <c r="D15829" s="5">
        <v>-2.0585900000000001</v>
      </c>
      <c r="E15829" s="4"/>
      <c r="F15829" s="5"/>
    </row>
    <row r="15830" spans="1:6">
      <c r="A15830" s="3" t="s">
        <v>7961</v>
      </c>
      <c r="B15830" s="3" t="s">
        <v>7962</v>
      </c>
      <c r="C15830" s="4">
        <v>8.0486700000000008E-3</v>
      </c>
      <c r="D15830" s="5">
        <v>1.49421</v>
      </c>
      <c r="E15830" s="4"/>
      <c r="F15830" s="5"/>
    </row>
    <row r="15831" spans="1:6">
      <c r="A15831" s="3" t="s">
        <v>7963</v>
      </c>
      <c r="B15831" s="3" t="s">
        <v>7964</v>
      </c>
      <c r="C15831" s="4">
        <v>9.9620999999999998E-3</v>
      </c>
      <c r="D15831" s="5">
        <v>1.7223599999999999</v>
      </c>
      <c r="E15831" s="4"/>
      <c r="F15831" s="5"/>
    </row>
    <row r="15832" spans="1:6">
      <c r="A15832" s="3" t="s">
        <v>1175</v>
      </c>
      <c r="B15832" s="3" t="s">
        <v>1176</v>
      </c>
      <c r="C15832" s="4">
        <v>1.3520600000000001E-2</v>
      </c>
      <c r="D15832" s="5">
        <v>-2.6933400000000001</v>
      </c>
      <c r="E15832" s="4"/>
      <c r="F15832" s="5"/>
    </row>
    <row r="15833" spans="1:6">
      <c r="A15833" s="3" t="s">
        <v>7965</v>
      </c>
      <c r="B15833" s="3" t="s">
        <v>7966</v>
      </c>
      <c r="C15833" s="4">
        <v>4.2047099999999997E-2</v>
      </c>
      <c r="D15833" s="5">
        <v>-1.45607</v>
      </c>
      <c r="E15833" s="4"/>
      <c r="F15833" s="5"/>
    </row>
    <row r="15834" spans="1:6">
      <c r="A15834" s="3" t="s">
        <v>3815</v>
      </c>
      <c r="B15834" s="3" t="s">
        <v>3816</v>
      </c>
      <c r="C15834" s="4">
        <v>4.8919600000000001E-2</v>
      </c>
      <c r="D15834" s="5">
        <v>-2.00068</v>
      </c>
      <c r="E15834" s="4"/>
      <c r="F15834" s="5"/>
    </row>
    <row r="15835" spans="1:6">
      <c r="A15835" s="3" t="s">
        <v>7967</v>
      </c>
      <c r="B15835" s="3" t="s">
        <v>3818</v>
      </c>
      <c r="C15835" s="4">
        <v>1.44072E-2</v>
      </c>
      <c r="D15835" s="5">
        <v>-2.1804100000000002</v>
      </c>
      <c r="E15835" s="4"/>
      <c r="F15835" s="5"/>
    </row>
    <row r="15836" spans="1:6">
      <c r="A15836" s="3" t="s">
        <v>7968</v>
      </c>
      <c r="B15836" s="3" t="s">
        <v>7969</v>
      </c>
      <c r="C15836" s="4">
        <v>3.9800700000000001E-2</v>
      </c>
      <c r="D15836" s="5">
        <v>2.0684</v>
      </c>
      <c r="E15836" s="4"/>
      <c r="F15836" s="5"/>
    </row>
    <row r="15837" spans="1:6">
      <c r="A15837" s="3" t="s">
        <v>3822</v>
      </c>
      <c r="B15837" s="3" t="s">
        <v>80</v>
      </c>
      <c r="C15837" s="4">
        <v>1.1896199999999999E-2</v>
      </c>
      <c r="D15837" s="5">
        <v>-2.3912599999999999</v>
      </c>
      <c r="E15837" s="4"/>
      <c r="F15837" s="5"/>
    </row>
    <row r="15838" spans="1:6">
      <c r="A15838" s="3" t="s">
        <v>7970</v>
      </c>
      <c r="B15838" s="3" t="s">
        <v>7971</v>
      </c>
      <c r="C15838" s="4">
        <v>1.37495E-2</v>
      </c>
      <c r="D15838" s="5">
        <v>2.0586700000000002</v>
      </c>
      <c r="E15838" s="4"/>
      <c r="F15838" s="5"/>
    </row>
    <row r="15839" spans="1:6">
      <c r="A15839" s="3" t="s">
        <v>7972</v>
      </c>
      <c r="B15839" s="3" t="s">
        <v>7973</v>
      </c>
      <c r="C15839" s="4">
        <v>9.9620999999999998E-3</v>
      </c>
      <c r="D15839" s="5">
        <v>1.50918</v>
      </c>
      <c r="E15839" s="4"/>
      <c r="F15839" s="5"/>
    </row>
    <row r="15840" spans="1:6">
      <c r="A15840" s="3" t="s">
        <v>7974</v>
      </c>
      <c r="B15840" s="3" t="s">
        <v>7973</v>
      </c>
      <c r="C15840" s="4">
        <v>1.1370699999999999E-2</v>
      </c>
      <c r="D15840" s="5">
        <v>1.52433</v>
      </c>
      <c r="E15840" s="4"/>
      <c r="F15840" s="5"/>
    </row>
    <row r="15841" spans="1:6">
      <c r="A15841" s="3" t="s">
        <v>7975</v>
      </c>
      <c r="B15841" s="3" t="s">
        <v>7973</v>
      </c>
      <c r="C15841" s="4">
        <v>2.3397500000000002E-2</v>
      </c>
      <c r="D15841" s="5">
        <v>1.47472</v>
      </c>
      <c r="E15841" s="4"/>
      <c r="F15841" s="5"/>
    </row>
    <row r="15842" spans="1:6">
      <c r="A15842" s="3" t="s">
        <v>7976</v>
      </c>
      <c r="B15842" s="3" t="s">
        <v>7973</v>
      </c>
      <c r="C15842" s="4">
        <v>3.0508299999999999E-2</v>
      </c>
      <c r="D15842" s="5">
        <v>1.4359299999999999</v>
      </c>
      <c r="E15842" s="4"/>
      <c r="F15842" s="5"/>
    </row>
    <row r="15843" spans="1:6">
      <c r="A15843" s="3" t="s">
        <v>7977</v>
      </c>
      <c r="B15843" s="3" t="s">
        <v>7973</v>
      </c>
      <c r="C15843" s="4">
        <v>1.5826E-2</v>
      </c>
      <c r="D15843" s="5">
        <v>1.4698</v>
      </c>
      <c r="E15843" s="4"/>
      <c r="F15843" s="5"/>
    </row>
    <row r="15844" spans="1:6">
      <c r="A15844" s="3" t="s">
        <v>7978</v>
      </c>
      <c r="B15844" s="3" t="s">
        <v>7979</v>
      </c>
      <c r="C15844" s="4">
        <v>3.7801700000000001E-2</v>
      </c>
      <c r="D15844" s="5">
        <v>2.0896699999999999</v>
      </c>
      <c r="E15844" s="4"/>
      <c r="F15844" s="5"/>
    </row>
    <row r="15845" spans="1:6">
      <c r="A15845" s="3" t="s">
        <v>7980</v>
      </c>
      <c r="B15845" s="3" t="s">
        <v>7981</v>
      </c>
      <c r="C15845" s="4">
        <v>2.7697800000000002E-2</v>
      </c>
      <c r="D15845" s="5">
        <v>1.8783000000000001</v>
      </c>
      <c r="E15845" s="4"/>
      <c r="F15845" s="5"/>
    </row>
    <row r="15846" spans="1:6">
      <c r="A15846" s="3" t="s">
        <v>7984</v>
      </c>
      <c r="B15846" s="3" t="s">
        <v>7983</v>
      </c>
      <c r="C15846" s="4">
        <v>1.7056600000000002E-2</v>
      </c>
      <c r="D15846" s="5">
        <v>1.8119499999999999</v>
      </c>
      <c r="E15846" s="4"/>
      <c r="F15846" s="5"/>
    </row>
    <row r="15847" spans="1:6">
      <c r="A15847" s="3" t="s">
        <v>7982</v>
      </c>
      <c r="B15847" s="3" t="s">
        <v>7983</v>
      </c>
      <c r="C15847" s="4">
        <v>4.5638999999999999E-2</v>
      </c>
      <c r="D15847" s="5">
        <v>1.8302400000000001</v>
      </c>
      <c r="E15847" s="4"/>
      <c r="F15847" s="5"/>
    </row>
    <row r="15848" spans="1:6">
      <c r="A15848" s="3" t="s">
        <v>7985</v>
      </c>
      <c r="B15848" s="3" t="s">
        <v>7986</v>
      </c>
      <c r="C15848" s="4">
        <v>1.9122500000000001E-2</v>
      </c>
      <c r="D15848" s="5">
        <v>1.47678</v>
      </c>
      <c r="E15848" s="4"/>
      <c r="F15848" s="5"/>
    </row>
    <row r="15849" spans="1:6">
      <c r="A15849" s="3" t="s">
        <v>7987</v>
      </c>
      <c r="B15849" s="3" t="s">
        <v>7988</v>
      </c>
      <c r="C15849" s="4">
        <v>3.3858199999999998E-2</v>
      </c>
      <c r="D15849" s="5">
        <v>1.9076299999999999</v>
      </c>
      <c r="E15849" s="4"/>
      <c r="F15849" s="5"/>
    </row>
    <row r="15850" spans="1:6">
      <c r="A15850" s="3" t="s">
        <v>7989</v>
      </c>
      <c r="B15850" s="3" t="s">
        <v>7990</v>
      </c>
      <c r="C15850" s="4">
        <v>1.16769E-2</v>
      </c>
      <c r="D15850" s="5">
        <v>1.94272</v>
      </c>
      <c r="E15850" s="4"/>
      <c r="F15850" s="5"/>
    </row>
    <row r="15851" spans="1:6">
      <c r="A15851" s="3" t="s">
        <v>1181</v>
      </c>
      <c r="B15851" s="3" t="s">
        <v>1182</v>
      </c>
      <c r="C15851" s="4">
        <v>7.8099299999999997E-3</v>
      </c>
      <c r="D15851" s="5">
        <v>2.2241300000000002</v>
      </c>
      <c r="E15851" s="4"/>
      <c r="F15851" s="5"/>
    </row>
    <row r="15852" spans="1:6">
      <c r="A15852" s="3" t="s">
        <v>7991</v>
      </c>
      <c r="B15852" s="3" t="s">
        <v>7992</v>
      </c>
      <c r="C15852" s="4">
        <v>1.0291E-2</v>
      </c>
      <c r="D15852" s="5">
        <v>2.07551</v>
      </c>
      <c r="E15852" s="4"/>
      <c r="F15852" s="5"/>
    </row>
    <row r="15853" spans="1:6">
      <c r="A15853" s="3" t="s">
        <v>7993</v>
      </c>
      <c r="B15853" s="3" t="s">
        <v>7992</v>
      </c>
      <c r="C15853" s="4">
        <v>1.6516300000000001E-2</v>
      </c>
      <c r="D15853" s="5">
        <v>1.8253200000000001</v>
      </c>
      <c r="E15853" s="4"/>
      <c r="F15853" s="5"/>
    </row>
    <row r="15854" spans="1:6">
      <c r="A15854" s="3" t="s">
        <v>3829</v>
      </c>
      <c r="B15854" s="3" t="s">
        <v>3830</v>
      </c>
      <c r="C15854" s="4">
        <v>8.6598300000000003E-3</v>
      </c>
      <c r="D15854" s="5">
        <v>1.6860999999999999</v>
      </c>
      <c r="E15854" s="4"/>
      <c r="F15854" s="5"/>
    </row>
    <row r="15855" spans="1:6">
      <c r="A15855" s="3" t="s">
        <v>7994</v>
      </c>
      <c r="B15855" s="3" t="s">
        <v>1184</v>
      </c>
      <c r="C15855" s="4">
        <v>4.9658800000000003E-2</v>
      </c>
      <c r="D15855" s="5">
        <v>1.8982300000000001</v>
      </c>
      <c r="E15855" s="4"/>
      <c r="F15855" s="5"/>
    </row>
    <row r="15856" spans="1:6">
      <c r="A15856" s="3" t="s">
        <v>7995</v>
      </c>
      <c r="B15856" s="3" t="s">
        <v>7996</v>
      </c>
      <c r="C15856" s="4">
        <v>9.5611299999999993E-3</v>
      </c>
      <c r="D15856" s="5">
        <v>1.88334</v>
      </c>
      <c r="E15856" s="4"/>
      <c r="F15856" s="5"/>
    </row>
    <row r="15857" spans="1:6">
      <c r="A15857" s="3" t="s">
        <v>1185</v>
      </c>
      <c r="B15857" s="3" t="s">
        <v>1186</v>
      </c>
      <c r="C15857" s="4">
        <v>4.2777400000000004E-3</v>
      </c>
      <c r="D15857" s="5">
        <v>1.91039</v>
      </c>
      <c r="E15857" s="4"/>
      <c r="F15857" s="5"/>
    </row>
    <row r="15858" spans="1:6">
      <c r="A15858" s="3" t="s">
        <v>7997</v>
      </c>
      <c r="B15858" s="3" t="s">
        <v>7998</v>
      </c>
      <c r="C15858" s="4">
        <v>3.2706899999999997E-2</v>
      </c>
      <c r="D15858" s="5">
        <v>2.6955800000000001</v>
      </c>
      <c r="E15858" s="4"/>
      <c r="F15858" s="5"/>
    </row>
    <row r="15859" spans="1:6">
      <c r="A15859" s="3" t="s">
        <v>7999</v>
      </c>
      <c r="B15859" s="3" t="s">
        <v>8000</v>
      </c>
      <c r="C15859" s="4">
        <v>2.7284099999999999E-2</v>
      </c>
      <c r="D15859" s="5">
        <v>1.97607</v>
      </c>
      <c r="E15859" s="4"/>
      <c r="F15859" s="5"/>
    </row>
    <row r="15860" spans="1:6">
      <c r="A15860" s="3" t="s">
        <v>8001</v>
      </c>
      <c r="B15860" s="3" t="s">
        <v>8002</v>
      </c>
      <c r="C15860" s="4">
        <v>8.17354E-3</v>
      </c>
      <c r="D15860" s="5">
        <v>1.74702</v>
      </c>
      <c r="E15860" s="4"/>
      <c r="F15860" s="5"/>
    </row>
    <row r="15861" spans="1:6">
      <c r="A15861" s="3" t="s">
        <v>8003</v>
      </c>
      <c r="B15861" s="3" t="s">
        <v>8004</v>
      </c>
      <c r="C15861" s="4">
        <v>4.2371699999999998E-2</v>
      </c>
      <c r="D15861" s="5">
        <v>1.5822700000000001</v>
      </c>
      <c r="E15861" s="4"/>
      <c r="F15861" s="5"/>
    </row>
    <row r="15862" spans="1:6">
      <c r="A15862" s="3" t="s">
        <v>3841</v>
      </c>
      <c r="B15862" s="3" t="s">
        <v>3842</v>
      </c>
      <c r="C15862" s="4">
        <v>8.7402899999999995E-3</v>
      </c>
      <c r="D15862" s="5">
        <v>2.4209399999999999</v>
      </c>
      <c r="E15862" s="4"/>
      <c r="F15862" s="5"/>
    </row>
    <row r="15863" spans="1:6">
      <c r="A15863" s="3" t="s">
        <v>8005</v>
      </c>
      <c r="B15863" s="3" t="s">
        <v>82</v>
      </c>
      <c r="C15863" s="4">
        <v>4.5742699999999997E-2</v>
      </c>
      <c r="D15863" s="5">
        <v>1.6678599999999999</v>
      </c>
      <c r="E15863" s="4"/>
      <c r="F15863" s="5"/>
    </row>
    <row r="15864" spans="1:6">
      <c r="A15864" s="3" t="s">
        <v>3843</v>
      </c>
      <c r="B15864" s="3" t="s">
        <v>82</v>
      </c>
      <c r="C15864" s="4">
        <v>4.6744300000000003E-2</v>
      </c>
      <c r="D15864" s="5">
        <v>1.62341</v>
      </c>
      <c r="E15864" s="4"/>
      <c r="F15864" s="5"/>
    </row>
    <row r="15865" spans="1:6">
      <c r="A15865" s="3" t="s">
        <v>1187</v>
      </c>
      <c r="B15865" s="3" t="s">
        <v>82</v>
      </c>
      <c r="C15865" s="4">
        <v>6.6787299999999999E-3</v>
      </c>
      <c r="D15865" s="5">
        <v>1.5742799999999999</v>
      </c>
      <c r="E15865" s="4"/>
      <c r="F15865" s="5"/>
    </row>
    <row r="15866" spans="1:6">
      <c r="A15866" s="3" t="s">
        <v>8006</v>
      </c>
      <c r="B15866" s="3" t="s">
        <v>8007</v>
      </c>
      <c r="C15866" s="4">
        <v>3.39374E-2</v>
      </c>
      <c r="D15866" s="5">
        <v>1.72983</v>
      </c>
      <c r="E15866" s="4"/>
      <c r="F15866" s="5"/>
    </row>
    <row r="15867" spans="1:6">
      <c r="A15867" s="3" t="s">
        <v>8008</v>
      </c>
      <c r="B15867" s="3" t="s">
        <v>8009</v>
      </c>
      <c r="C15867" s="4">
        <v>4.2109800000000003E-2</v>
      </c>
      <c r="D15867" s="5">
        <v>2.0833400000000002</v>
      </c>
      <c r="E15867" s="4"/>
      <c r="F15867" s="5"/>
    </row>
    <row r="15868" spans="1:6">
      <c r="A15868" s="3" t="s">
        <v>3844</v>
      </c>
      <c r="B15868" s="3" t="s">
        <v>3845</v>
      </c>
      <c r="C15868" s="4">
        <v>9.6579500000000002E-3</v>
      </c>
      <c r="D15868" s="5">
        <v>1.58954</v>
      </c>
      <c r="E15868" s="4"/>
      <c r="F15868" s="5"/>
    </row>
    <row r="15869" spans="1:6">
      <c r="A15869" s="3" t="s">
        <v>8010</v>
      </c>
      <c r="B15869" s="3" t="s">
        <v>3853</v>
      </c>
      <c r="C15869" s="4">
        <v>4.8342900000000001E-2</v>
      </c>
      <c r="D15869" s="5">
        <v>1.5477799999999999</v>
      </c>
      <c r="E15869" s="4"/>
      <c r="F15869" s="5"/>
    </row>
    <row r="15870" spans="1:6">
      <c r="A15870" s="3" t="s">
        <v>3852</v>
      </c>
      <c r="B15870" s="3" t="s">
        <v>3853</v>
      </c>
      <c r="C15870" s="4">
        <v>2.7310099999999999E-3</v>
      </c>
      <c r="D15870" s="5">
        <v>2.4503699999999999</v>
      </c>
      <c r="E15870" s="4"/>
      <c r="F15870" s="5"/>
    </row>
    <row r="15871" spans="1:6">
      <c r="A15871" s="3" t="s">
        <v>8011</v>
      </c>
      <c r="B15871" s="3" t="s">
        <v>8012</v>
      </c>
      <c r="C15871" s="4">
        <v>2.92018E-2</v>
      </c>
      <c r="D15871" s="5">
        <v>1.7161999999999999</v>
      </c>
      <c r="E15871" s="4"/>
      <c r="F15871" s="5"/>
    </row>
    <row r="15872" spans="1:6">
      <c r="A15872" s="3" t="s">
        <v>8013</v>
      </c>
      <c r="B15872" s="3" t="s">
        <v>3855</v>
      </c>
      <c r="C15872" s="4">
        <v>4.8522299999999997E-2</v>
      </c>
      <c r="D15872" s="5">
        <v>1.61052</v>
      </c>
      <c r="E15872" s="4"/>
      <c r="F15872" s="5"/>
    </row>
    <row r="15873" spans="1:6">
      <c r="A15873" s="3" t="s">
        <v>8014</v>
      </c>
      <c r="B15873" s="3" t="s">
        <v>8015</v>
      </c>
      <c r="C15873" s="4">
        <v>2.7286500000000002E-2</v>
      </c>
      <c r="D15873" s="5">
        <v>1.4833000000000001</v>
      </c>
      <c r="E15873" s="4"/>
      <c r="F15873" s="5"/>
    </row>
    <row r="15874" spans="1:6">
      <c r="A15874" s="3" t="s">
        <v>8016</v>
      </c>
      <c r="B15874" s="3" t="s">
        <v>8017</v>
      </c>
      <c r="C15874" s="4">
        <v>4.4156899999999999E-2</v>
      </c>
      <c r="D15874" s="5">
        <v>1.3823300000000001</v>
      </c>
      <c r="E15874" s="4"/>
      <c r="F15874" s="5"/>
    </row>
    <row r="15875" spans="1:6">
      <c r="A15875" s="3" t="s">
        <v>1194</v>
      </c>
      <c r="B15875" s="3" t="s">
        <v>1193</v>
      </c>
      <c r="C15875" s="4">
        <v>2.0233600000000001E-2</v>
      </c>
      <c r="D15875" s="5">
        <v>1.5556000000000001</v>
      </c>
      <c r="E15875" s="4"/>
      <c r="F15875" s="5"/>
    </row>
    <row r="15876" spans="1:6">
      <c r="A15876" s="3" t="s">
        <v>1195</v>
      </c>
      <c r="B15876" s="3" t="s">
        <v>1196</v>
      </c>
      <c r="C15876" s="4">
        <v>1.12313E-2</v>
      </c>
      <c r="D15876" s="5">
        <v>1.6143400000000001</v>
      </c>
      <c r="E15876" s="4"/>
      <c r="F15876" s="5"/>
    </row>
    <row r="15877" spans="1:6">
      <c r="A15877" s="3" t="s">
        <v>8018</v>
      </c>
      <c r="B15877" s="3" t="s">
        <v>1196</v>
      </c>
      <c r="C15877" s="4">
        <v>5.5281799999999997E-3</v>
      </c>
      <c r="D15877" s="5">
        <v>1.96933</v>
      </c>
      <c r="E15877" s="4"/>
      <c r="F15877" s="5"/>
    </row>
    <row r="15878" spans="1:6">
      <c r="A15878" s="3" t="s">
        <v>8019</v>
      </c>
      <c r="B15878" s="3" t="s">
        <v>8020</v>
      </c>
      <c r="C15878" s="4">
        <v>3.0230199999999999E-2</v>
      </c>
      <c r="D15878" s="5">
        <v>1.6371199999999999</v>
      </c>
      <c r="E15878" s="4"/>
      <c r="F15878" s="5"/>
    </row>
    <row r="15879" spans="1:6">
      <c r="A15879" s="3" t="s">
        <v>8021</v>
      </c>
      <c r="B15879" s="3" t="s">
        <v>8020</v>
      </c>
      <c r="C15879" s="4">
        <v>3.4088500000000001E-2</v>
      </c>
      <c r="D15879" s="5">
        <v>1.5137100000000001</v>
      </c>
      <c r="E15879" s="4"/>
      <c r="F15879" s="5"/>
    </row>
    <row r="15880" spans="1:6">
      <c r="A15880" s="3" t="s">
        <v>8022</v>
      </c>
      <c r="B15880" s="3" t="s">
        <v>8020</v>
      </c>
      <c r="C15880" s="4">
        <v>2.6965900000000001E-2</v>
      </c>
      <c r="D15880" s="5">
        <v>1.8018400000000001</v>
      </c>
      <c r="E15880" s="4"/>
      <c r="F15880" s="5"/>
    </row>
    <row r="15881" spans="1:6">
      <c r="A15881" s="3" t="s">
        <v>8023</v>
      </c>
      <c r="B15881" s="3" t="s">
        <v>8024</v>
      </c>
      <c r="C15881" s="4">
        <v>3.5920300000000002E-2</v>
      </c>
      <c r="D15881" s="5">
        <v>1.76718</v>
      </c>
      <c r="E15881" s="4"/>
      <c r="F15881" s="5"/>
    </row>
    <row r="15882" spans="1:6">
      <c r="A15882" s="3" t="s">
        <v>8025</v>
      </c>
      <c r="B15882" s="3" t="s">
        <v>8026</v>
      </c>
      <c r="C15882" s="4">
        <v>4.3204199999999998E-2</v>
      </c>
      <c r="D15882" s="5">
        <v>1.6204000000000001</v>
      </c>
      <c r="E15882" s="4"/>
      <c r="F15882" s="5"/>
    </row>
    <row r="15883" spans="1:6">
      <c r="A15883" s="3" t="s">
        <v>8027</v>
      </c>
      <c r="B15883" s="3" t="s">
        <v>8028</v>
      </c>
      <c r="C15883" s="4">
        <v>3.1361E-2</v>
      </c>
      <c r="D15883" s="5">
        <v>-1.7590300000000001</v>
      </c>
      <c r="E15883" s="4"/>
      <c r="F15883" s="5"/>
    </row>
    <row r="15884" spans="1:6">
      <c r="A15884" s="3" t="s">
        <v>1197</v>
      </c>
      <c r="B15884" s="3" t="s">
        <v>1198</v>
      </c>
      <c r="C15884" s="4">
        <v>4.7348800000000003E-2</v>
      </c>
      <c r="D15884" s="5">
        <v>1.34609</v>
      </c>
      <c r="E15884" s="4"/>
      <c r="F15884" s="5"/>
    </row>
    <row r="15885" spans="1:6">
      <c r="A15885" s="3" t="s">
        <v>8029</v>
      </c>
      <c r="B15885" s="3" t="s">
        <v>8030</v>
      </c>
      <c r="C15885" s="4">
        <v>1.4818100000000001E-2</v>
      </c>
      <c r="D15885" s="5">
        <v>1.9633400000000001</v>
      </c>
      <c r="E15885" s="4"/>
      <c r="F15885" s="5"/>
    </row>
    <row r="15886" spans="1:6">
      <c r="A15886" s="3" t="s">
        <v>8031</v>
      </c>
      <c r="B15886" s="3" t="s">
        <v>8032</v>
      </c>
      <c r="C15886" s="4">
        <v>4.7562399999999998E-2</v>
      </c>
      <c r="D15886" s="5">
        <v>1.6720200000000001</v>
      </c>
      <c r="E15886" s="4"/>
      <c r="F15886" s="5"/>
    </row>
    <row r="15887" spans="1:6">
      <c r="A15887" s="3" t="s">
        <v>8033</v>
      </c>
      <c r="B15887" s="3" t="s">
        <v>8034</v>
      </c>
      <c r="C15887" s="4">
        <v>4.5985900000000003E-2</v>
      </c>
      <c r="D15887" s="5">
        <v>1.87971</v>
      </c>
      <c r="E15887" s="4"/>
      <c r="F15887" s="5"/>
    </row>
    <row r="15888" spans="1:6">
      <c r="A15888" s="3" t="s">
        <v>3860</v>
      </c>
      <c r="B15888" s="3" t="s">
        <v>3861</v>
      </c>
      <c r="C15888" s="4">
        <v>1.8779799999999999E-2</v>
      </c>
      <c r="D15888" s="5">
        <v>2.11755</v>
      </c>
      <c r="E15888" s="4"/>
      <c r="F15888" s="5"/>
    </row>
    <row r="15889" spans="1:6">
      <c r="A15889" s="3" t="s">
        <v>8035</v>
      </c>
      <c r="B15889" s="3" t="s">
        <v>3861</v>
      </c>
      <c r="C15889" s="4">
        <v>4.6150700000000003E-2</v>
      </c>
      <c r="D15889" s="5">
        <v>2.0717699999999999</v>
      </c>
      <c r="E15889" s="4"/>
      <c r="F15889" s="5"/>
    </row>
    <row r="15890" spans="1:6">
      <c r="A15890" s="3" t="s">
        <v>8036</v>
      </c>
      <c r="B15890" s="3" t="s">
        <v>8037</v>
      </c>
      <c r="C15890" s="4">
        <v>3.3568099999999997E-2</v>
      </c>
      <c r="D15890" s="5">
        <v>1.79975</v>
      </c>
      <c r="E15890" s="4"/>
      <c r="F15890" s="5"/>
    </row>
    <row r="15891" spans="1:6">
      <c r="A15891" s="3" t="s">
        <v>8038</v>
      </c>
      <c r="B15891" s="3" t="s">
        <v>8039</v>
      </c>
      <c r="C15891" s="4">
        <v>1.5887200000000001E-2</v>
      </c>
      <c r="D15891" s="5">
        <v>1.8456900000000001</v>
      </c>
      <c r="E15891" s="4"/>
      <c r="F15891" s="5"/>
    </row>
    <row r="15892" spans="1:6">
      <c r="A15892" s="3" t="s">
        <v>8040</v>
      </c>
      <c r="B15892" s="3" t="s">
        <v>8041</v>
      </c>
      <c r="C15892" s="4">
        <v>2.3963499999999999E-2</v>
      </c>
      <c r="D15892" s="5">
        <v>1.41716</v>
      </c>
      <c r="E15892" s="4"/>
      <c r="F15892" s="5"/>
    </row>
    <row r="15893" spans="1:6">
      <c r="A15893" s="3" t="s">
        <v>8042</v>
      </c>
      <c r="B15893" s="3" t="s">
        <v>8043</v>
      </c>
      <c r="C15893" s="4">
        <v>1.7288100000000001E-2</v>
      </c>
      <c r="D15893" s="5">
        <v>1.38012</v>
      </c>
      <c r="E15893" s="4"/>
      <c r="F15893" s="5"/>
    </row>
    <row r="15894" spans="1:6">
      <c r="A15894" s="3" t="s">
        <v>8044</v>
      </c>
      <c r="B15894" s="3" t="s">
        <v>8043</v>
      </c>
      <c r="C15894" s="4">
        <v>5.8471199999999999E-3</v>
      </c>
      <c r="D15894" s="5">
        <v>1.8058000000000001</v>
      </c>
      <c r="E15894" s="4"/>
      <c r="F15894" s="5"/>
    </row>
    <row r="15895" spans="1:6">
      <c r="A15895" s="3" t="s">
        <v>8045</v>
      </c>
      <c r="B15895" s="3" t="s">
        <v>8046</v>
      </c>
      <c r="C15895" s="4">
        <v>2.7485800000000001E-2</v>
      </c>
      <c r="D15895" s="5">
        <v>1.51962</v>
      </c>
      <c r="E15895" s="4"/>
      <c r="F15895" s="5"/>
    </row>
    <row r="15896" spans="1:6">
      <c r="A15896" s="3" t="s">
        <v>3866</v>
      </c>
      <c r="B15896" s="3" t="s">
        <v>1204</v>
      </c>
      <c r="C15896" s="4">
        <v>4.6620399999999999E-2</v>
      </c>
      <c r="D15896" s="5">
        <v>2.3542000000000001</v>
      </c>
      <c r="E15896" s="4"/>
      <c r="F15896" s="5"/>
    </row>
    <row r="15897" spans="1:6">
      <c r="A15897" s="3" t="s">
        <v>1205</v>
      </c>
      <c r="B15897" s="3" t="s">
        <v>1206</v>
      </c>
      <c r="C15897" s="4">
        <v>1.23559E-2</v>
      </c>
      <c r="D15897" s="5">
        <v>-2.8953899999999999</v>
      </c>
      <c r="E15897" s="4"/>
      <c r="F15897" s="5"/>
    </row>
    <row r="15898" spans="1:6">
      <c r="A15898" s="3" t="s">
        <v>8047</v>
      </c>
      <c r="B15898" s="3" t="s">
        <v>8048</v>
      </c>
      <c r="C15898" s="4">
        <v>4.5595400000000001E-2</v>
      </c>
      <c r="D15898" s="5">
        <v>1.5835900000000001</v>
      </c>
      <c r="E15898" s="4"/>
      <c r="F15898" s="5"/>
    </row>
    <row r="15899" spans="1:6">
      <c r="A15899" s="3" t="s">
        <v>3871</v>
      </c>
      <c r="B15899" s="3" t="s">
        <v>3872</v>
      </c>
      <c r="C15899" s="4">
        <v>1.14459E-2</v>
      </c>
      <c r="D15899" s="5">
        <v>1.9944500000000001</v>
      </c>
      <c r="E15899" s="4"/>
      <c r="F15899" s="5"/>
    </row>
    <row r="15900" spans="1:6">
      <c r="A15900" s="3" t="s">
        <v>8049</v>
      </c>
      <c r="B15900" s="3" t="s">
        <v>8050</v>
      </c>
      <c r="C15900" s="4">
        <v>1.4153199999999999E-2</v>
      </c>
      <c r="D15900" s="5">
        <v>1.89255</v>
      </c>
      <c r="E15900" s="4"/>
      <c r="F15900" s="5"/>
    </row>
    <row r="15901" spans="1:6">
      <c r="A15901" s="3" t="s">
        <v>8051</v>
      </c>
      <c r="B15901" s="3" t="s">
        <v>8052</v>
      </c>
      <c r="C15901" s="4">
        <v>1.4333E-2</v>
      </c>
      <c r="D15901" s="5">
        <v>1.71658</v>
      </c>
      <c r="E15901" s="4"/>
      <c r="F15901" s="5"/>
    </row>
    <row r="15902" spans="1:6">
      <c r="A15902" s="3" t="s">
        <v>8053</v>
      </c>
      <c r="B15902" s="3" t="s">
        <v>8054</v>
      </c>
      <c r="C15902" s="4">
        <v>3.43351E-2</v>
      </c>
      <c r="D15902" s="5">
        <v>2.0265499999999999</v>
      </c>
      <c r="E15902" s="4"/>
      <c r="F15902" s="5"/>
    </row>
    <row r="15903" spans="1:6">
      <c r="A15903" s="3" t="s">
        <v>8055</v>
      </c>
      <c r="B15903" s="3" t="s">
        <v>8056</v>
      </c>
      <c r="C15903" s="4">
        <v>4.6465600000000003E-2</v>
      </c>
      <c r="D15903" s="5">
        <v>1.34605</v>
      </c>
      <c r="E15903" s="4"/>
      <c r="F15903" s="5"/>
    </row>
    <row r="15904" spans="1:6">
      <c r="A15904" s="3" t="s">
        <v>8057</v>
      </c>
      <c r="B15904" s="3" t="s">
        <v>8058</v>
      </c>
      <c r="C15904" s="4">
        <v>5.8221799999999997E-3</v>
      </c>
      <c r="D15904" s="5">
        <v>2.48739</v>
      </c>
      <c r="E15904" s="4"/>
      <c r="F15904" s="5"/>
    </row>
    <row r="15905" spans="1:6">
      <c r="A15905" s="3" t="s">
        <v>8059</v>
      </c>
      <c r="B15905" s="3" t="s">
        <v>8060</v>
      </c>
      <c r="C15905" s="4">
        <v>2.3358E-2</v>
      </c>
      <c r="D15905" s="5">
        <v>1.38378</v>
      </c>
      <c r="E15905" s="4"/>
      <c r="F15905" s="5"/>
    </row>
    <row r="15906" spans="1:6">
      <c r="A15906" s="3" t="s">
        <v>8061</v>
      </c>
      <c r="B15906" s="3" t="s">
        <v>8062</v>
      </c>
      <c r="C15906" s="4">
        <v>1.35596E-2</v>
      </c>
      <c r="D15906" s="5">
        <v>1.4914000000000001</v>
      </c>
      <c r="E15906" s="4"/>
      <c r="F15906" s="5"/>
    </row>
    <row r="15907" spans="1:6">
      <c r="A15907" s="3" t="s">
        <v>8063</v>
      </c>
      <c r="B15907" s="3" t="s">
        <v>8062</v>
      </c>
      <c r="C15907" s="4">
        <v>1.8214299999999999E-2</v>
      </c>
      <c r="D15907" s="5">
        <v>1.46251</v>
      </c>
      <c r="E15907" s="4"/>
      <c r="F15907" s="5"/>
    </row>
    <row r="15908" spans="1:6">
      <c r="A15908" s="3" t="s">
        <v>8064</v>
      </c>
      <c r="B15908" s="3" t="s">
        <v>8065</v>
      </c>
      <c r="C15908" s="4">
        <v>3.5742400000000001E-2</v>
      </c>
      <c r="D15908" s="5">
        <v>1.37907</v>
      </c>
      <c r="E15908" s="4"/>
      <c r="F15908" s="5"/>
    </row>
    <row r="15909" spans="1:6">
      <c r="A15909" s="3" t="s">
        <v>8066</v>
      </c>
      <c r="B15909" s="3" t="s">
        <v>8067</v>
      </c>
      <c r="C15909" s="4">
        <v>2.5237099999999998E-2</v>
      </c>
      <c r="D15909" s="5">
        <v>1.4044700000000001</v>
      </c>
      <c r="E15909" s="4"/>
      <c r="F15909" s="5"/>
    </row>
    <row r="15910" spans="1:6">
      <c r="A15910" s="3" t="s">
        <v>8068</v>
      </c>
      <c r="B15910" s="3" t="s">
        <v>8069</v>
      </c>
      <c r="C15910" s="4">
        <v>2.38436E-2</v>
      </c>
      <c r="D15910" s="5">
        <v>1.59907</v>
      </c>
      <c r="E15910" s="4"/>
      <c r="F15910" s="5"/>
    </row>
    <row r="15911" spans="1:6">
      <c r="A15911" s="3" t="s">
        <v>8070</v>
      </c>
      <c r="B15911" s="3" t="s">
        <v>8071</v>
      </c>
      <c r="C15911" s="4">
        <v>2.5899599999999998E-2</v>
      </c>
      <c r="D15911" s="5">
        <v>2.5689700000000002</v>
      </c>
      <c r="E15911" s="4"/>
      <c r="F15911" s="5"/>
    </row>
    <row r="15912" spans="1:6">
      <c r="A15912" s="3" t="s">
        <v>8072</v>
      </c>
      <c r="B15912" s="3" t="s">
        <v>8073</v>
      </c>
      <c r="C15912" s="4">
        <v>1.9729500000000001E-2</v>
      </c>
      <c r="D15912" s="5">
        <v>1.8437600000000001</v>
      </c>
      <c r="E15912" s="4"/>
      <c r="F15912" s="5"/>
    </row>
    <row r="15913" spans="1:6">
      <c r="A15913" s="3" t="s">
        <v>8074</v>
      </c>
      <c r="B15913" s="3" t="s">
        <v>3876</v>
      </c>
      <c r="C15913" s="4">
        <v>6.8448099999999998E-3</v>
      </c>
      <c r="D15913" s="5">
        <v>1.7928500000000001</v>
      </c>
      <c r="E15913" s="4"/>
      <c r="F15913" s="5"/>
    </row>
    <row r="15914" spans="1:6">
      <c r="A15914" s="3" t="s">
        <v>3875</v>
      </c>
      <c r="B15914" s="3" t="s">
        <v>3876</v>
      </c>
      <c r="C15914" s="4">
        <v>6.9607699999999998E-3</v>
      </c>
      <c r="D15914" s="5">
        <v>2.0666799999999999</v>
      </c>
      <c r="E15914" s="4"/>
      <c r="F15914" s="5"/>
    </row>
    <row r="15915" spans="1:6">
      <c r="A15915" s="3" t="s">
        <v>3877</v>
      </c>
      <c r="B15915" s="3" t="s">
        <v>3878</v>
      </c>
      <c r="C15915" s="4">
        <v>1.02944E-2</v>
      </c>
      <c r="D15915" s="5">
        <v>-1.51769</v>
      </c>
      <c r="E15915" s="4"/>
      <c r="F15915" s="5"/>
    </row>
    <row r="15916" spans="1:6">
      <c r="A15916" s="3" t="s">
        <v>8075</v>
      </c>
      <c r="B15916" s="3" t="s">
        <v>8076</v>
      </c>
      <c r="C15916" s="4">
        <v>4.3714599999999999E-2</v>
      </c>
      <c r="D15916" s="5">
        <v>1.45977</v>
      </c>
      <c r="E15916" s="4"/>
      <c r="F15916" s="5"/>
    </row>
    <row r="15917" spans="1:6">
      <c r="A15917" s="3" t="s">
        <v>8077</v>
      </c>
      <c r="B15917" s="3" t="s">
        <v>8078</v>
      </c>
      <c r="C15917" s="4">
        <v>2.0599800000000001E-2</v>
      </c>
      <c r="D15917" s="5">
        <v>1.5226500000000001</v>
      </c>
      <c r="E15917" s="4"/>
      <c r="F15917" s="5"/>
    </row>
    <row r="15918" spans="1:6">
      <c r="A15918" s="3" t="s">
        <v>8079</v>
      </c>
      <c r="B15918" s="3" t="s">
        <v>8080</v>
      </c>
      <c r="C15918" s="4">
        <v>1.2444500000000001E-2</v>
      </c>
      <c r="D15918" s="5">
        <v>1.49783</v>
      </c>
      <c r="E15918" s="4"/>
      <c r="F15918" s="5"/>
    </row>
    <row r="15919" spans="1:6">
      <c r="A15919" s="3" t="s">
        <v>8081</v>
      </c>
      <c r="B15919" s="3" t="s">
        <v>8082</v>
      </c>
      <c r="C15919" s="4">
        <v>4.9765799999999999E-2</v>
      </c>
      <c r="D15919" s="5">
        <v>1.62503</v>
      </c>
      <c r="E15919" s="4"/>
      <c r="F15919" s="5"/>
    </row>
    <row r="15920" spans="1:6">
      <c r="A15920" s="3" t="s">
        <v>8083</v>
      </c>
      <c r="B15920" s="3" t="s">
        <v>8084</v>
      </c>
      <c r="C15920" s="4">
        <v>2.0300499999999999E-2</v>
      </c>
      <c r="D15920" s="5">
        <v>2.1987800000000002</v>
      </c>
      <c r="E15920" s="4"/>
      <c r="F15920" s="5"/>
    </row>
    <row r="15921" spans="1:6">
      <c r="A15921" s="3" t="s">
        <v>8085</v>
      </c>
      <c r="B15921" s="3" t="s">
        <v>8084</v>
      </c>
      <c r="C15921" s="4">
        <v>1.2293500000000001E-2</v>
      </c>
      <c r="D15921" s="5">
        <v>2.2024900000000001</v>
      </c>
      <c r="E15921" s="4"/>
      <c r="F15921" s="5"/>
    </row>
    <row r="15922" spans="1:6">
      <c r="A15922" s="3" t="s">
        <v>8086</v>
      </c>
      <c r="B15922" s="3" t="s">
        <v>8087</v>
      </c>
      <c r="C15922" s="4">
        <v>3.8042600000000003E-2</v>
      </c>
      <c r="D15922" s="5">
        <v>1.6140600000000001</v>
      </c>
      <c r="E15922" s="4"/>
      <c r="F15922" s="5"/>
    </row>
    <row r="15923" spans="1:6">
      <c r="A15923" s="3" t="s">
        <v>8089</v>
      </c>
      <c r="B15923" s="3" t="s">
        <v>1216</v>
      </c>
      <c r="C15923" s="4">
        <v>1.19227E-2</v>
      </c>
      <c r="D15923" s="5">
        <v>1.7270300000000001</v>
      </c>
      <c r="E15923" s="4"/>
      <c r="F15923" s="5"/>
    </row>
    <row r="15924" spans="1:6">
      <c r="A15924" s="3" t="s">
        <v>8090</v>
      </c>
      <c r="B15924" s="3" t="s">
        <v>1216</v>
      </c>
      <c r="C15924" s="4">
        <v>2.01462E-2</v>
      </c>
      <c r="D15924" s="5">
        <v>1.8533599999999999</v>
      </c>
      <c r="E15924" s="4"/>
      <c r="F15924" s="5"/>
    </row>
    <row r="15925" spans="1:6">
      <c r="A15925" s="3" t="s">
        <v>1215</v>
      </c>
      <c r="B15925" s="3" t="s">
        <v>1216</v>
      </c>
      <c r="C15925" s="4">
        <v>1.30359E-2</v>
      </c>
      <c r="D15925" s="5">
        <v>1.65371</v>
      </c>
      <c r="E15925" s="4"/>
      <c r="F15925" s="5"/>
    </row>
    <row r="15926" spans="1:6">
      <c r="A15926" s="3" t="s">
        <v>8088</v>
      </c>
      <c r="B15926" s="3" t="s">
        <v>1216</v>
      </c>
      <c r="C15926" s="4">
        <v>5.5768199999999997E-3</v>
      </c>
      <c r="D15926" s="5">
        <v>2.1756199999999999</v>
      </c>
      <c r="E15926" s="4"/>
      <c r="F15926" s="5"/>
    </row>
    <row r="15927" spans="1:6">
      <c r="A15927" s="3" t="s">
        <v>3886</v>
      </c>
      <c r="B15927" s="3" t="s">
        <v>1216</v>
      </c>
      <c r="C15927" s="4">
        <v>1.35409E-2</v>
      </c>
      <c r="D15927" s="5">
        <v>2.10744</v>
      </c>
      <c r="E15927" s="4"/>
      <c r="F15927" s="5"/>
    </row>
    <row r="15928" spans="1:6">
      <c r="A15928" s="3" t="s">
        <v>8091</v>
      </c>
      <c r="B15928" s="3" t="s">
        <v>8092</v>
      </c>
      <c r="C15928" s="4">
        <v>6.1538499999999998E-3</v>
      </c>
      <c r="D15928" s="5">
        <v>2.1759900000000001</v>
      </c>
      <c r="E15928" s="4"/>
      <c r="F15928" s="5"/>
    </row>
    <row r="15929" spans="1:6">
      <c r="A15929" s="3" t="s">
        <v>8093</v>
      </c>
      <c r="B15929" s="3" t="s">
        <v>8094</v>
      </c>
      <c r="C15929" s="4">
        <v>9.4011900000000002E-3</v>
      </c>
      <c r="D15929" s="5">
        <v>2.0453299999999999</v>
      </c>
      <c r="E15929" s="4"/>
      <c r="F15929" s="5"/>
    </row>
    <row r="15930" spans="1:6">
      <c r="A15930" s="3" t="s">
        <v>8095</v>
      </c>
      <c r="B15930" s="3" t="s">
        <v>8096</v>
      </c>
      <c r="C15930" s="4">
        <v>2.2806799999999999E-2</v>
      </c>
      <c r="D15930" s="5">
        <v>2.6918199999999999</v>
      </c>
      <c r="E15930" s="4"/>
      <c r="F15930" s="5"/>
    </row>
    <row r="15931" spans="1:6">
      <c r="A15931" s="3" t="s">
        <v>8097</v>
      </c>
      <c r="B15931" s="3" t="s">
        <v>3888</v>
      </c>
      <c r="C15931" s="4">
        <v>4.8196299999999997E-2</v>
      </c>
      <c r="D15931" s="5">
        <v>2.7140499999999999</v>
      </c>
      <c r="E15931" s="4"/>
      <c r="F15931" s="5"/>
    </row>
    <row r="15932" spans="1:6">
      <c r="A15932" s="3" t="s">
        <v>3887</v>
      </c>
      <c r="B15932" s="3" t="s">
        <v>3888</v>
      </c>
      <c r="C15932" s="4">
        <v>3.33081E-2</v>
      </c>
      <c r="D15932" s="5">
        <v>2.2916500000000002</v>
      </c>
      <c r="E15932" s="4"/>
      <c r="F15932" s="5"/>
    </row>
    <row r="15933" spans="1:6">
      <c r="A15933" s="3" t="s">
        <v>8098</v>
      </c>
      <c r="B15933" s="3" t="s">
        <v>3894</v>
      </c>
      <c r="C15933" s="4">
        <v>3.6620100000000003E-2</v>
      </c>
      <c r="D15933" s="5">
        <v>1.6795100000000001</v>
      </c>
      <c r="E15933" s="4"/>
      <c r="F15933" s="5"/>
    </row>
    <row r="15934" spans="1:6">
      <c r="A15934" s="3" t="s">
        <v>8099</v>
      </c>
      <c r="B15934" s="3" t="s">
        <v>8100</v>
      </c>
      <c r="C15934" s="4">
        <v>4.0535500000000002E-2</v>
      </c>
      <c r="D15934" s="5">
        <v>1.7464900000000001</v>
      </c>
      <c r="E15934" s="4"/>
      <c r="F15934" s="5"/>
    </row>
    <row r="15935" spans="1:6">
      <c r="A15935" s="3" t="s">
        <v>1217</v>
      </c>
      <c r="B15935" s="3" t="s">
        <v>1218</v>
      </c>
      <c r="C15935" s="4">
        <v>6.8840200000000002E-3</v>
      </c>
      <c r="D15935" s="5">
        <v>1.5538099999999999</v>
      </c>
      <c r="E15935" s="4"/>
      <c r="F15935" s="5"/>
    </row>
    <row r="15936" spans="1:6">
      <c r="A15936" s="3" t="s">
        <v>8101</v>
      </c>
      <c r="B15936" s="3" t="s">
        <v>8102</v>
      </c>
      <c r="C15936" s="4">
        <v>4.12094E-2</v>
      </c>
      <c r="D15936" s="5">
        <v>1.4254100000000001</v>
      </c>
      <c r="E15936" s="4"/>
      <c r="F15936" s="5"/>
    </row>
    <row r="15937" spans="1:6">
      <c r="A15937" s="3" t="s">
        <v>8103</v>
      </c>
      <c r="B15937" s="3" t="s">
        <v>8104</v>
      </c>
      <c r="C15937" s="4">
        <v>3.8650499999999997E-2</v>
      </c>
      <c r="D15937" s="5">
        <v>1.95838</v>
      </c>
      <c r="E15937" s="4"/>
      <c r="F15937" s="5"/>
    </row>
    <row r="15938" spans="1:6">
      <c r="A15938" s="3" t="s">
        <v>8105</v>
      </c>
      <c r="B15938" s="3" t="s">
        <v>8106</v>
      </c>
      <c r="C15938" s="4">
        <v>2.5494200000000002E-2</v>
      </c>
      <c r="D15938" s="5">
        <v>-2.9262100000000002</v>
      </c>
      <c r="E15938" s="4"/>
      <c r="F15938" s="5"/>
    </row>
    <row r="15939" spans="1:6">
      <c r="A15939" s="3" t="s">
        <v>8107</v>
      </c>
      <c r="B15939" s="3" t="s">
        <v>5135</v>
      </c>
      <c r="C15939" s="4">
        <v>3.6408900000000001E-2</v>
      </c>
      <c r="D15939" s="5">
        <v>1.6023499999999999</v>
      </c>
      <c r="E15939" s="4"/>
      <c r="F15939" s="5"/>
    </row>
    <row r="15940" spans="1:6">
      <c r="A15940" s="3" t="s">
        <v>8108</v>
      </c>
      <c r="B15940" s="3" t="s">
        <v>3896</v>
      </c>
      <c r="C15940" s="4">
        <v>2.3227899999999999E-2</v>
      </c>
      <c r="D15940" s="5">
        <v>1.6133200000000001</v>
      </c>
      <c r="E15940" s="4"/>
      <c r="F15940" s="5"/>
    </row>
    <row r="15941" spans="1:6">
      <c r="A15941" s="3" t="s">
        <v>8109</v>
      </c>
      <c r="B15941" s="3" t="s">
        <v>3898</v>
      </c>
      <c r="C15941" s="4">
        <v>3.8756400000000003E-2</v>
      </c>
      <c r="D15941" s="5">
        <v>1.63792</v>
      </c>
      <c r="E15941" s="4"/>
      <c r="F15941" s="5"/>
    </row>
    <row r="15942" spans="1:6">
      <c r="A15942" s="3" t="s">
        <v>8110</v>
      </c>
      <c r="B15942" s="3" t="s">
        <v>8111</v>
      </c>
      <c r="C15942" s="4">
        <v>1.50013E-2</v>
      </c>
      <c r="D15942" s="5">
        <v>1.9010400000000001</v>
      </c>
      <c r="E15942" s="4"/>
      <c r="F15942" s="5"/>
    </row>
    <row r="15943" spans="1:6">
      <c r="A15943" s="3" t="s">
        <v>1219</v>
      </c>
      <c r="B15943" s="3" t="s">
        <v>1220</v>
      </c>
      <c r="C15943" s="4">
        <v>1.93067E-2</v>
      </c>
      <c r="D15943" s="5">
        <v>1.89455</v>
      </c>
      <c r="E15943" s="4"/>
      <c r="F15943" s="5"/>
    </row>
    <row r="15944" spans="1:6">
      <c r="A15944" s="3" t="s">
        <v>8112</v>
      </c>
      <c r="B15944" s="3" t="s">
        <v>8113</v>
      </c>
      <c r="C15944" s="4">
        <v>1.05088E-2</v>
      </c>
      <c r="D15944" s="5">
        <v>1.5702700000000001</v>
      </c>
      <c r="E15944" s="4"/>
      <c r="F15944" s="5"/>
    </row>
    <row r="15945" spans="1:6">
      <c r="A15945" s="3" t="s">
        <v>8114</v>
      </c>
      <c r="B15945" s="3" t="s">
        <v>8113</v>
      </c>
      <c r="C15945" s="4">
        <v>3.4545300000000001E-2</v>
      </c>
      <c r="D15945" s="5">
        <v>1.7659100000000001</v>
      </c>
      <c r="E15945" s="4"/>
      <c r="F15945" s="5"/>
    </row>
    <row r="15946" spans="1:6">
      <c r="A15946" s="3" t="s">
        <v>8115</v>
      </c>
      <c r="B15946" s="3" t="s">
        <v>8116</v>
      </c>
      <c r="C15946" s="4">
        <v>4.1819500000000003E-2</v>
      </c>
      <c r="D15946" s="5">
        <v>1.5226200000000001</v>
      </c>
      <c r="E15946" s="4"/>
      <c r="F15946" s="5"/>
    </row>
    <row r="15947" spans="1:6">
      <c r="A15947" s="3" t="s">
        <v>8117</v>
      </c>
      <c r="B15947" s="3" t="s">
        <v>8116</v>
      </c>
      <c r="C15947" s="4">
        <v>4.5913299999999997E-2</v>
      </c>
      <c r="D15947" s="5">
        <v>2.1590699999999998</v>
      </c>
      <c r="E15947" s="4"/>
      <c r="F15947" s="5"/>
    </row>
    <row r="15948" spans="1:6">
      <c r="A15948" s="3" t="s">
        <v>8118</v>
      </c>
      <c r="B15948" s="3" t="s">
        <v>8119</v>
      </c>
      <c r="C15948" s="4">
        <v>1.09132E-2</v>
      </c>
      <c r="D15948" s="5">
        <v>2.2923</v>
      </c>
      <c r="E15948" s="4"/>
      <c r="F15948" s="5"/>
    </row>
    <row r="15949" spans="1:6">
      <c r="A15949" s="3" t="s">
        <v>8120</v>
      </c>
      <c r="B15949" s="3" t="s">
        <v>8121</v>
      </c>
      <c r="C15949" s="4">
        <v>4.2647499999999998E-2</v>
      </c>
      <c r="D15949" s="5">
        <v>1.83657</v>
      </c>
      <c r="E15949" s="4"/>
      <c r="F15949" s="5"/>
    </row>
    <row r="15950" spans="1:6">
      <c r="A15950" s="3" t="s">
        <v>8122</v>
      </c>
      <c r="B15950" s="3" t="s">
        <v>8123</v>
      </c>
      <c r="C15950" s="4">
        <v>4.2873000000000001E-2</v>
      </c>
      <c r="D15950" s="5">
        <v>1.8265100000000001</v>
      </c>
      <c r="E15950" s="4"/>
      <c r="F15950" s="5"/>
    </row>
    <row r="15951" spans="1:6">
      <c r="A15951" s="3" t="s">
        <v>8124</v>
      </c>
      <c r="B15951" s="3" t="s">
        <v>8123</v>
      </c>
      <c r="C15951" s="4">
        <v>2.6524699999999998E-2</v>
      </c>
      <c r="D15951" s="5">
        <v>2.1351300000000002</v>
      </c>
      <c r="E15951" s="4"/>
      <c r="F15951" s="5"/>
    </row>
    <row r="15952" spans="1:6">
      <c r="A15952" s="3" t="s">
        <v>8125</v>
      </c>
      <c r="B15952" s="3" t="s">
        <v>8123</v>
      </c>
      <c r="C15952" s="4">
        <v>2.1554799999999999E-2</v>
      </c>
      <c r="D15952" s="5">
        <v>2.0988699999999998</v>
      </c>
      <c r="E15952" s="4"/>
      <c r="F15952" s="5"/>
    </row>
    <row r="15953" spans="1:6">
      <c r="A15953" s="3" t="s">
        <v>8126</v>
      </c>
      <c r="B15953" s="3" t="s">
        <v>8127</v>
      </c>
      <c r="C15953" s="4">
        <v>2.94735E-2</v>
      </c>
      <c r="D15953" s="5">
        <v>1.7850299999999999</v>
      </c>
      <c r="E15953" s="4"/>
      <c r="F15953" s="5"/>
    </row>
    <row r="15954" spans="1:6">
      <c r="A15954" s="3" t="s">
        <v>8128</v>
      </c>
      <c r="B15954" s="3" t="s">
        <v>8129</v>
      </c>
      <c r="C15954" s="4">
        <v>2.4487499999999999E-2</v>
      </c>
      <c r="D15954" s="5">
        <v>1.6338999999999999</v>
      </c>
      <c r="E15954" s="4"/>
      <c r="F15954" s="5"/>
    </row>
    <row r="15955" spans="1:6">
      <c r="A15955" s="3" t="s">
        <v>8130</v>
      </c>
      <c r="B15955" s="3" t="s">
        <v>8131</v>
      </c>
      <c r="C15955" s="4">
        <v>4.3016600000000002E-2</v>
      </c>
      <c r="D15955" s="5">
        <v>1.6410800000000001</v>
      </c>
      <c r="E15955" s="4"/>
      <c r="F15955" s="5"/>
    </row>
    <row r="15956" spans="1:6">
      <c r="A15956" s="3" t="s">
        <v>8132</v>
      </c>
      <c r="B15956" s="3" t="s">
        <v>3907</v>
      </c>
      <c r="C15956" s="4">
        <v>2.8151800000000001E-2</v>
      </c>
      <c r="D15956" s="5">
        <v>2.1077900000000001</v>
      </c>
      <c r="E15956" s="4"/>
      <c r="F15956" s="5"/>
    </row>
    <row r="15957" spans="1:6">
      <c r="A15957" s="3" t="s">
        <v>3906</v>
      </c>
      <c r="B15957" s="3" t="s">
        <v>3907</v>
      </c>
      <c r="C15957" s="4">
        <v>1.9944900000000002E-2</v>
      </c>
      <c r="D15957" s="5">
        <v>2.5909499999999999</v>
      </c>
      <c r="E15957" s="4"/>
      <c r="F15957" s="5"/>
    </row>
    <row r="15958" spans="1:6">
      <c r="A15958" s="3" t="s">
        <v>8133</v>
      </c>
      <c r="B15958" s="3" t="s">
        <v>3907</v>
      </c>
      <c r="C15958" s="4">
        <v>1.7431499999999999E-2</v>
      </c>
      <c r="D15958" s="5">
        <v>2.0577899999999998</v>
      </c>
      <c r="E15958" s="4"/>
      <c r="F15958" s="5"/>
    </row>
    <row r="15959" spans="1:6">
      <c r="A15959" s="3" t="s">
        <v>8134</v>
      </c>
      <c r="B15959" s="3" t="s">
        <v>3907</v>
      </c>
      <c r="C15959" s="4">
        <v>4.4014600000000001E-2</v>
      </c>
      <c r="D15959" s="5">
        <v>1.9160600000000001</v>
      </c>
      <c r="E15959" s="4"/>
      <c r="F15959" s="5"/>
    </row>
    <row r="15960" spans="1:6">
      <c r="A15960" s="3" t="s">
        <v>3908</v>
      </c>
      <c r="B15960" s="3" t="s">
        <v>3907</v>
      </c>
      <c r="C15960" s="4">
        <v>1.3020199999999999E-2</v>
      </c>
      <c r="D15960" s="5">
        <v>2.28626</v>
      </c>
      <c r="E15960" s="4"/>
      <c r="F15960" s="5"/>
    </row>
    <row r="15961" spans="1:6">
      <c r="A15961" s="3" t="s">
        <v>8135</v>
      </c>
      <c r="B15961" s="3" t="s">
        <v>3907</v>
      </c>
      <c r="C15961" s="4">
        <v>9.6579500000000002E-3</v>
      </c>
      <c r="D15961" s="5">
        <v>2.9575399999999998</v>
      </c>
      <c r="E15961" s="4"/>
      <c r="F15961" s="5"/>
    </row>
    <row r="15962" spans="1:6">
      <c r="A15962" s="3" t="s">
        <v>1223</v>
      </c>
      <c r="B15962" s="3" t="s">
        <v>1224</v>
      </c>
      <c r="C15962" s="4">
        <v>5.5281799999999997E-3</v>
      </c>
      <c r="D15962" s="5">
        <v>2.4784700000000002</v>
      </c>
      <c r="E15962" s="4"/>
      <c r="F15962" s="5"/>
    </row>
    <row r="15963" spans="1:6">
      <c r="A15963" s="3" t="s">
        <v>3909</v>
      </c>
      <c r="B15963" s="3" t="s">
        <v>3910</v>
      </c>
      <c r="C15963" s="4">
        <v>1.34726E-2</v>
      </c>
      <c r="D15963" s="5">
        <v>1.8352200000000001</v>
      </c>
      <c r="E15963" s="4"/>
      <c r="F15963" s="5"/>
    </row>
    <row r="15964" spans="1:6">
      <c r="A15964" s="3" t="s">
        <v>8136</v>
      </c>
      <c r="B15964" s="3" t="s">
        <v>1228</v>
      </c>
      <c r="C15964" s="4">
        <v>1.5899199999999999E-2</v>
      </c>
      <c r="D15964" s="5">
        <v>1.6841900000000001</v>
      </c>
      <c r="E15964" s="4"/>
      <c r="F15964" s="5"/>
    </row>
    <row r="15965" spans="1:6">
      <c r="A15965" s="3" t="s">
        <v>1229</v>
      </c>
      <c r="B15965" s="3" t="s">
        <v>1230</v>
      </c>
      <c r="C15965" s="4">
        <v>1.52487E-2</v>
      </c>
      <c r="D15965" s="5">
        <v>1.7005399999999999</v>
      </c>
      <c r="E15965" s="4"/>
      <c r="F15965" s="5"/>
    </row>
    <row r="15966" spans="1:6">
      <c r="A15966" s="3" t="s">
        <v>8137</v>
      </c>
      <c r="B15966" s="3" t="s">
        <v>8138</v>
      </c>
      <c r="C15966" s="4">
        <v>3.59376E-2</v>
      </c>
      <c r="D15966" s="5">
        <v>1.7236499999999999</v>
      </c>
      <c r="E15966" s="4"/>
      <c r="F15966" s="5"/>
    </row>
    <row r="15967" spans="1:6">
      <c r="A15967" s="3" t="s">
        <v>8139</v>
      </c>
      <c r="B15967" s="3" t="s">
        <v>8140</v>
      </c>
      <c r="C15967" s="4">
        <v>3.4004800000000002E-2</v>
      </c>
      <c r="D15967" s="5">
        <v>2.3276400000000002</v>
      </c>
      <c r="E15967" s="4"/>
      <c r="F15967" s="5"/>
    </row>
    <row r="15968" spans="1:6">
      <c r="A15968" s="3" t="s">
        <v>8141</v>
      </c>
      <c r="B15968" s="3" t="s">
        <v>8140</v>
      </c>
      <c r="C15968" s="4">
        <v>5.3684400000000004E-3</v>
      </c>
      <c r="D15968" s="5">
        <v>2.3312599999999999</v>
      </c>
      <c r="E15968" s="4"/>
      <c r="F15968" s="5"/>
    </row>
    <row r="15969" spans="1:6">
      <c r="A15969" s="3" t="s">
        <v>8142</v>
      </c>
      <c r="B15969" s="3" t="s">
        <v>8140</v>
      </c>
      <c r="C15969" s="4">
        <v>3.0314899999999999E-2</v>
      </c>
      <c r="D15969" s="5">
        <v>2.09552</v>
      </c>
      <c r="E15969" s="4"/>
      <c r="F15969" s="5"/>
    </row>
    <row r="15970" spans="1:6">
      <c r="A15970" s="3" t="s">
        <v>8143</v>
      </c>
      <c r="B15970" s="3" t="s">
        <v>8140</v>
      </c>
      <c r="C15970" s="4">
        <v>3.6087000000000001E-2</v>
      </c>
      <c r="D15970" s="5">
        <v>1.6566000000000001</v>
      </c>
      <c r="E15970" s="4"/>
      <c r="F15970" s="5"/>
    </row>
    <row r="15971" spans="1:6">
      <c r="A15971" s="3" t="s">
        <v>3911</v>
      </c>
      <c r="B15971" s="3" t="s">
        <v>3912</v>
      </c>
      <c r="C15971" s="4">
        <v>2.5819000000000002E-2</v>
      </c>
      <c r="D15971" s="5">
        <v>1.68129</v>
      </c>
      <c r="E15971" s="4"/>
      <c r="F15971" s="5"/>
    </row>
    <row r="15972" spans="1:6">
      <c r="A15972" s="3" t="s">
        <v>8144</v>
      </c>
      <c r="B15972" s="3" t="s">
        <v>8145</v>
      </c>
      <c r="C15972" s="4">
        <v>3.5487200000000003E-2</v>
      </c>
      <c r="D15972" s="5">
        <v>1.9200200000000001</v>
      </c>
      <c r="E15972" s="4"/>
      <c r="F15972" s="5"/>
    </row>
    <row r="15973" spans="1:6">
      <c r="A15973" s="3" t="s">
        <v>8146</v>
      </c>
      <c r="B15973" s="3" t="s">
        <v>8147</v>
      </c>
      <c r="C15973" s="4">
        <v>1.17115E-2</v>
      </c>
      <c r="D15973" s="5">
        <v>1.8945700000000001</v>
      </c>
      <c r="E15973" s="4"/>
      <c r="F15973" s="5"/>
    </row>
    <row r="15974" spans="1:6">
      <c r="A15974" s="3" t="s">
        <v>1231</v>
      </c>
      <c r="B15974" s="3" t="s">
        <v>1232</v>
      </c>
      <c r="C15974" s="4">
        <v>3.2459099999999999E-3</v>
      </c>
      <c r="D15974" s="5">
        <v>2.1057100000000002</v>
      </c>
      <c r="E15974" s="4"/>
      <c r="F15974" s="5"/>
    </row>
    <row r="15975" spans="1:6">
      <c r="A15975" s="3" t="s">
        <v>3914</v>
      </c>
      <c r="B15975" s="3" t="s">
        <v>1232</v>
      </c>
      <c r="C15975" s="4">
        <v>6.4340600000000001E-3</v>
      </c>
      <c r="D15975" s="5">
        <v>2.0638800000000002</v>
      </c>
      <c r="E15975" s="4"/>
      <c r="F15975" s="5"/>
    </row>
    <row r="15976" spans="1:6">
      <c r="A15976" s="3" t="s">
        <v>8148</v>
      </c>
      <c r="B15976" s="3" t="s">
        <v>3916</v>
      </c>
      <c r="C15976" s="4">
        <v>4.1713500000000001E-2</v>
      </c>
      <c r="D15976" s="5">
        <v>1.6990700000000001</v>
      </c>
      <c r="E15976" s="4"/>
      <c r="F15976" s="5"/>
    </row>
    <row r="15977" spans="1:6">
      <c r="A15977" s="3" t="s">
        <v>3915</v>
      </c>
      <c r="B15977" s="3" t="s">
        <v>3916</v>
      </c>
      <c r="C15977" s="4">
        <v>1.2246699999999999E-2</v>
      </c>
      <c r="D15977" s="5">
        <v>1.5850599999999999</v>
      </c>
      <c r="E15977" s="4"/>
      <c r="F15977" s="5"/>
    </row>
    <row r="15978" spans="1:6">
      <c r="A15978" s="3" t="s">
        <v>1233</v>
      </c>
      <c r="B15978" s="3" t="s">
        <v>1234</v>
      </c>
      <c r="C15978" s="4">
        <v>1.5981200000000001E-2</v>
      </c>
      <c r="D15978" s="5">
        <v>1.7417</v>
      </c>
      <c r="E15978" s="4"/>
      <c r="F15978" s="5"/>
    </row>
    <row r="15979" spans="1:6">
      <c r="A15979" s="3" t="s">
        <v>8149</v>
      </c>
      <c r="B15979" s="3" t="s">
        <v>3920</v>
      </c>
      <c r="C15979" s="4">
        <v>1.4922899999999999E-2</v>
      </c>
      <c r="D15979" s="5">
        <v>1.8170999999999999</v>
      </c>
      <c r="E15979" s="4"/>
      <c r="F15979" s="5"/>
    </row>
    <row r="15980" spans="1:6">
      <c r="A15980" s="3" t="s">
        <v>1235</v>
      </c>
      <c r="B15980" s="3" t="s">
        <v>1236</v>
      </c>
      <c r="C15980" s="4">
        <v>4.5577399999999997E-2</v>
      </c>
      <c r="D15980" s="5">
        <v>1.6524300000000001</v>
      </c>
      <c r="E15980" s="4"/>
      <c r="F15980" s="5"/>
    </row>
    <row r="15981" spans="1:6">
      <c r="A15981" s="3" t="s">
        <v>89</v>
      </c>
      <c r="B15981" s="3" t="s">
        <v>90</v>
      </c>
      <c r="C15981" s="4">
        <v>2.03518E-2</v>
      </c>
      <c r="D15981" s="5">
        <v>-1.8329</v>
      </c>
      <c r="E15981" s="4"/>
      <c r="F15981" s="5"/>
    </row>
    <row r="15982" spans="1:6">
      <c r="A15982" s="3" t="s">
        <v>8150</v>
      </c>
      <c r="B15982" s="3" t="s">
        <v>3924</v>
      </c>
      <c r="C15982" s="4">
        <v>2.4609599999999999E-2</v>
      </c>
      <c r="D15982" s="5">
        <v>1.8548100000000001</v>
      </c>
      <c r="E15982" s="4"/>
      <c r="F15982" s="5"/>
    </row>
    <row r="15983" spans="1:6">
      <c r="A15983" s="3" t="s">
        <v>3929</v>
      </c>
      <c r="B15983" s="3" t="s">
        <v>3930</v>
      </c>
      <c r="C15983" s="4">
        <v>3.5351899999999999E-2</v>
      </c>
      <c r="D15983" s="5">
        <v>1.42157</v>
      </c>
      <c r="E15983" s="4"/>
      <c r="F15983" s="5"/>
    </row>
    <row r="15984" spans="1:6">
      <c r="A15984" s="3" t="s">
        <v>3931</v>
      </c>
      <c r="B15984" s="3" t="s">
        <v>1238</v>
      </c>
      <c r="C15984" s="4">
        <v>4.6816900000000002E-2</v>
      </c>
      <c r="D15984" s="5">
        <v>1.6390899999999999</v>
      </c>
      <c r="E15984" s="4"/>
      <c r="F15984" s="5"/>
    </row>
    <row r="15985" spans="1:6">
      <c r="A15985" s="3" t="s">
        <v>8151</v>
      </c>
      <c r="B15985" s="3" t="s">
        <v>3933</v>
      </c>
      <c r="C15985" s="4">
        <v>5.74618E-3</v>
      </c>
      <c r="D15985" s="5">
        <v>2.1204999999999998</v>
      </c>
      <c r="E15985" s="4"/>
      <c r="F15985" s="5"/>
    </row>
    <row r="15986" spans="1:6">
      <c r="A15986" s="3" t="s">
        <v>3932</v>
      </c>
      <c r="B15986" s="3" t="s">
        <v>3933</v>
      </c>
      <c r="C15986" s="4">
        <v>1.4983E-2</v>
      </c>
      <c r="D15986" s="5">
        <v>3.2402799999999998</v>
      </c>
      <c r="E15986" s="4"/>
      <c r="F15986" s="5"/>
    </row>
    <row r="15987" spans="1:6">
      <c r="A15987" s="3" t="s">
        <v>3934</v>
      </c>
      <c r="B15987" s="3" t="s">
        <v>3933</v>
      </c>
      <c r="C15987" s="4">
        <v>9.1685800000000008E-3</v>
      </c>
      <c r="D15987" s="5">
        <v>1.82029</v>
      </c>
      <c r="E15987" s="4"/>
      <c r="F15987" s="5"/>
    </row>
    <row r="15988" spans="1:6">
      <c r="A15988" s="3" t="s">
        <v>8152</v>
      </c>
      <c r="B15988" s="3" t="s">
        <v>8153</v>
      </c>
      <c r="C15988" s="4">
        <v>1.6053999999999999E-2</v>
      </c>
      <c r="D15988" s="5">
        <v>2.0069499999999998</v>
      </c>
      <c r="E15988" s="4"/>
      <c r="F15988" s="5"/>
    </row>
    <row r="15989" spans="1:6">
      <c r="A15989" s="3" t="s">
        <v>8154</v>
      </c>
      <c r="B15989" s="3" t="s">
        <v>8155</v>
      </c>
      <c r="C15989" s="4">
        <v>4.1485000000000001E-2</v>
      </c>
      <c r="D15989" s="5">
        <v>1.43218</v>
      </c>
      <c r="E15989" s="4"/>
      <c r="F15989" s="5"/>
    </row>
    <row r="15990" spans="1:6">
      <c r="A15990" s="3" t="s">
        <v>8156</v>
      </c>
      <c r="B15990" s="3" t="s">
        <v>8157</v>
      </c>
      <c r="C15990" s="4">
        <v>3.7991900000000002E-2</v>
      </c>
      <c r="D15990" s="5">
        <v>2.1180300000000001</v>
      </c>
      <c r="E15990" s="4"/>
      <c r="F15990" s="5"/>
    </row>
    <row r="15991" spans="1:6">
      <c r="A15991" s="3" t="s">
        <v>8158</v>
      </c>
      <c r="B15991" s="3" t="s">
        <v>8159</v>
      </c>
      <c r="C15991" s="4">
        <v>1.9517799999999998E-2</v>
      </c>
      <c r="D15991" s="5">
        <v>-1.52064</v>
      </c>
      <c r="E15991" s="4"/>
      <c r="F15991" s="5"/>
    </row>
    <row r="15992" spans="1:6">
      <c r="A15992" s="3" t="s">
        <v>8160</v>
      </c>
      <c r="B15992" s="3" t="s">
        <v>8161</v>
      </c>
      <c r="C15992" s="4">
        <v>2.75326E-3</v>
      </c>
      <c r="D15992" s="5">
        <v>1.8611</v>
      </c>
      <c r="E15992" s="4"/>
      <c r="F15992" s="5"/>
    </row>
    <row r="15993" spans="1:6">
      <c r="A15993" s="3" t="s">
        <v>8162</v>
      </c>
      <c r="B15993" s="3" t="s">
        <v>3938</v>
      </c>
      <c r="C15993" s="4">
        <v>9.0758200000000001E-3</v>
      </c>
      <c r="D15993" s="5">
        <v>2.0700599999999998</v>
      </c>
      <c r="E15993" s="4"/>
      <c r="F15993" s="5"/>
    </row>
    <row r="15994" spans="1:6">
      <c r="A15994" s="3" t="s">
        <v>3937</v>
      </c>
      <c r="B15994" s="3" t="s">
        <v>3938</v>
      </c>
      <c r="C15994" s="4">
        <v>1.1370699999999999E-2</v>
      </c>
      <c r="D15994" s="5">
        <v>1.73838</v>
      </c>
      <c r="E15994" s="4"/>
      <c r="F15994" s="5"/>
    </row>
    <row r="15995" spans="1:6">
      <c r="A15995" s="3" t="s">
        <v>8163</v>
      </c>
      <c r="B15995" s="3" t="s">
        <v>8164</v>
      </c>
      <c r="C15995" s="4">
        <v>1.5070500000000001E-2</v>
      </c>
      <c r="D15995" s="5">
        <v>1.9476199999999999</v>
      </c>
      <c r="E15995" s="4"/>
      <c r="F15995" s="5"/>
    </row>
    <row r="15996" spans="1:6">
      <c r="A15996" s="3" t="s">
        <v>8165</v>
      </c>
      <c r="B15996" s="3" t="s">
        <v>8166</v>
      </c>
      <c r="C15996" s="4">
        <v>3.9808299999999998E-2</v>
      </c>
      <c r="D15996" s="5">
        <v>3.14106</v>
      </c>
      <c r="E15996" s="4"/>
      <c r="F15996" s="5"/>
    </row>
    <row r="15997" spans="1:6">
      <c r="A15997" s="3" t="s">
        <v>1844</v>
      </c>
      <c r="B15997" s="3" t="s">
        <v>1845</v>
      </c>
      <c r="C15997" s="4">
        <v>2.7953800000000001E-2</v>
      </c>
      <c r="D15997" s="5">
        <v>1.57928</v>
      </c>
      <c r="E15997" s="4"/>
      <c r="F15997" s="5"/>
    </row>
    <row r="15998" spans="1:6">
      <c r="A15998" s="3" t="s">
        <v>8167</v>
      </c>
      <c r="B15998" s="3" t="s">
        <v>1845</v>
      </c>
      <c r="C15998" s="4">
        <v>1.59808E-2</v>
      </c>
      <c r="D15998" s="5">
        <v>1.4572400000000001</v>
      </c>
      <c r="E15998" s="4"/>
      <c r="F15998" s="5"/>
    </row>
    <row r="15999" spans="1:6">
      <c r="A15999" s="3" t="s">
        <v>3943</v>
      </c>
      <c r="B15999" s="3" t="s">
        <v>3944</v>
      </c>
      <c r="C15999" s="4">
        <v>4.6461299999999997E-2</v>
      </c>
      <c r="D15999" s="5">
        <v>-1.4067700000000001</v>
      </c>
      <c r="E15999" s="4"/>
      <c r="F15999" s="5"/>
    </row>
    <row r="16000" spans="1:6">
      <c r="A16000" s="3" t="s">
        <v>8168</v>
      </c>
      <c r="B16000" s="3" t="s">
        <v>8169</v>
      </c>
      <c r="C16000" s="4">
        <v>2.7485800000000001E-2</v>
      </c>
      <c r="D16000" s="5">
        <v>1.542</v>
      </c>
      <c r="E16000" s="4"/>
      <c r="F16000" s="5"/>
    </row>
    <row r="16001" spans="1:6">
      <c r="A16001" s="3" t="s">
        <v>8170</v>
      </c>
      <c r="B16001" s="3" t="s">
        <v>8169</v>
      </c>
      <c r="C16001" s="4">
        <v>4.4736900000000003E-2</v>
      </c>
      <c r="D16001" s="5">
        <v>1.5484500000000001</v>
      </c>
      <c r="E16001" s="4"/>
      <c r="F16001" s="5"/>
    </row>
    <row r="16002" spans="1:6">
      <c r="A16002" s="3" t="s">
        <v>3950</v>
      </c>
      <c r="B16002" s="3" t="s">
        <v>3951</v>
      </c>
      <c r="C16002" s="4">
        <v>1.8083700000000001E-2</v>
      </c>
      <c r="D16002" s="5">
        <v>1.5394600000000001</v>
      </c>
      <c r="E16002" s="4"/>
      <c r="F16002" s="5"/>
    </row>
    <row r="16003" spans="1:6">
      <c r="A16003" s="3" t="s">
        <v>3952</v>
      </c>
      <c r="B16003" s="3" t="s">
        <v>3953</v>
      </c>
      <c r="C16003" s="4">
        <v>2.35514E-2</v>
      </c>
      <c r="D16003" s="5">
        <v>2.1874600000000002</v>
      </c>
      <c r="E16003" s="4"/>
      <c r="F16003" s="5"/>
    </row>
    <row r="16004" spans="1:6">
      <c r="A16004" s="3" t="s">
        <v>8171</v>
      </c>
      <c r="B16004" s="3" t="s">
        <v>8172</v>
      </c>
      <c r="C16004" s="4">
        <v>1.8861699999999999E-2</v>
      </c>
      <c r="D16004" s="5">
        <v>1.8427199999999999</v>
      </c>
      <c r="E16004" s="4"/>
      <c r="F16004" s="5"/>
    </row>
    <row r="16005" spans="1:6">
      <c r="A16005" s="3" t="s">
        <v>8173</v>
      </c>
      <c r="B16005" s="3" t="s">
        <v>8174</v>
      </c>
      <c r="C16005" s="4">
        <v>3.6672999999999997E-2</v>
      </c>
      <c r="D16005" s="5">
        <v>1.8560099999999999</v>
      </c>
      <c r="E16005" s="4"/>
      <c r="F16005" s="5"/>
    </row>
    <row r="16006" spans="1:6">
      <c r="A16006" s="3" t="s">
        <v>1241</v>
      </c>
      <c r="B16006" s="3" t="s">
        <v>96</v>
      </c>
      <c r="C16006" s="4">
        <v>2.6665700000000001E-2</v>
      </c>
      <c r="D16006" s="5">
        <v>-1.9532099999999999</v>
      </c>
      <c r="E16006" s="4"/>
      <c r="F16006" s="5"/>
    </row>
    <row r="16007" spans="1:6">
      <c r="A16007" s="3" t="s">
        <v>8175</v>
      </c>
      <c r="B16007" s="3" t="s">
        <v>8176</v>
      </c>
      <c r="C16007" s="4">
        <v>1.8286E-2</v>
      </c>
      <c r="D16007" s="5">
        <v>1.4593499999999999</v>
      </c>
      <c r="E16007" s="4"/>
      <c r="F16007" s="5"/>
    </row>
    <row r="16008" spans="1:6">
      <c r="A16008" s="3" t="s">
        <v>8177</v>
      </c>
      <c r="B16008" s="3" t="s">
        <v>8178</v>
      </c>
      <c r="C16008" s="4">
        <v>3.1742899999999998E-2</v>
      </c>
      <c r="D16008" s="5">
        <v>1.84433</v>
      </c>
      <c r="E16008" s="4"/>
      <c r="F16008" s="5"/>
    </row>
    <row r="16009" spans="1:6">
      <c r="A16009" s="3" t="s">
        <v>8179</v>
      </c>
      <c r="B16009" s="3" t="s">
        <v>8180</v>
      </c>
      <c r="C16009" s="4">
        <v>3.0056099999999999E-2</v>
      </c>
      <c r="D16009" s="5">
        <v>1.94458</v>
      </c>
      <c r="E16009" s="4"/>
      <c r="F16009" s="5"/>
    </row>
    <row r="16010" spans="1:6">
      <c r="A16010" s="3" t="s">
        <v>8181</v>
      </c>
      <c r="B16010" s="3" t="s">
        <v>8182</v>
      </c>
      <c r="C16010" s="4">
        <v>3.6414299999999997E-2</v>
      </c>
      <c r="D16010" s="5">
        <v>1.54498</v>
      </c>
      <c r="E16010" s="4"/>
      <c r="F16010" s="5"/>
    </row>
    <row r="16011" spans="1:6">
      <c r="A16011" s="3" t="s">
        <v>8183</v>
      </c>
      <c r="B16011" s="3" t="s">
        <v>8184</v>
      </c>
      <c r="C16011" s="4">
        <v>4.0255100000000002E-2</v>
      </c>
      <c r="D16011" s="5">
        <v>-1.4199600000000001</v>
      </c>
      <c r="E16011" s="4"/>
      <c r="F16011" s="5"/>
    </row>
    <row r="16012" spans="1:6">
      <c r="A16012" s="3" t="s">
        <v>8185</v>
      </c>
      <c r="B16012" s="3" t="s">
        <v>1245</v>
      </c>
      <c r="C16012" s="4">
        <v>4.5595400000000001E-2</v>
      </c>
      <c r="D16012" s="5">
        <v>1.47478</v>
      </c>
      <c r="E16012" s="4"/>
      <c r="F16012" s="5"/>
    </row>
    <row r="16013" spans="1:6">
      <c r="A16013" s="3" t="s">
        <v>8186</v>
      </c>
      <c r="B16013" s="3" t="s">
        <v>8187</v>
      </c>
      <c r="C16013" s="4">
        <v>1.30359E-2</v>
      </c>
      <c r="D16013" s="5">
        <v>1.8077000000000001</v>
      </c>
      <c r="E16013" s="4"/>
      <c r="F16013" s="5"/>
    </row>
    <row r="16014" spans="1:6">
      <c r="A16014" s="3" t="s">
        <v>8188</v>
      </c>
      <c r="B16014" s="3" t="s">
        <v>3962</v>
      </c>
      <c r="C16014" s="4">
        <v>1.58844E-2</v>
      </c>
      <c r="D16014" s="5">
        <v>1.63392</v>
      </c>
      <c r="E16014" s="4"/>
      <c r="F16014" s="5"/>
    </row>
    <row r="16015" spans="1:6">
      <c r="A16015" s="3" t="s">
        <v>8189</v>
      </c>
      <c r="B16015" s="3" t="s">
        <v>3962</v>
      </c>
      <c r="C16015" s="4">
        <v>8.1611500000000007E-3</v>
      </c>
      <c r="D16015" s="5">
        <v>1.91971</v>
      </c>
      <c r="E16015" s="4"/>
      <c r="F16015" s="5"/>
    </row>
    <row r="16016" spans="1:6">
      <c r="A16016" s="3" t="s">
        <v>8190</v>
      </c>
      <c r="B16016" s="3" t="s">
        <v>8191</v>
      </c>
      <c r="C16016" s="4">
        <v>1.83825E-2</v>
      </c>
      <c r="D16016" s="5">
        <v>1.8082800000000001</v>
      </c>
      <c r="E16016" s="4"/>
      <c r="F16016" s="5"/>
    </row>
    <row r="16017" spans="1:6">
      <c r="A16017" s="3" t="s">
        <v>8192</v>
      </c>
      <c r="B16017" s="3" t="s">
        <v>8191</v>
      </c>
      <c r="C16017" s="4">
        <v>2.7633700000000001E-2</v>
      </c>
      <c r="D16017" s="5">
        <v>1.4978899999999999</v>
      </c>
      <c r="E16017" s="4"/>
      <c r="F16017" s="5"/>
    </row>
    <row r="16018" spans="1:6">
      <c r="A16018" s="3" t="s">
        <v>3963</v>
      </c>
      <c r="B16018" s="3" t="s">
        <v>3964</v>
      </c>
      <c r="C16018" s="4">
        <v>3.8627800000000001E-3</v>
      </c>
      <c r="D16018" s="5">
        <v>2.65943</v>
      </c>
      <c r="E16018" s="4"/>
      <c r="F16018" s="5"/>
    </row>
    <row r="16019" spans="1:6">
      <c r="A16019" s="3" t="s">
        <v>3965</v>
      </c>
      <c r="B16019" s="3" t="s">
        <v>3964</v>
      </c>
      <c r="C16019" s="4">
        <v>1.9667299999999999E-2</v>
      </c>
      <c r="D16019" s="5">
        <v>2.0756600000000001</v>
      </c>
      <c r="E16019" s="4"/>
      <c r="F16019" s="5"/>
    </row>
    <row r="16020" spans="1:6">
      <c r="A16020" s="3" t="s">
        <v>8193</v>
      </c>
      <c r="B16020" s="3" t="s">
        <v>3964</v>
      </c>
      <c r="C16020" s="4">
        <v>2.8249400000000001E-2</v>
      </c>
      <c r="D16020" s="5">
        <v>2.23861</v>
      </c>
      <c r="E16020" s="4"/>
      <c r="F16020" s="5"/>
    </row>
    <row r="16021" spans="1:6">
      <c r="A16021" s="3" t="s">
        <v>8194</v>
      </c>
      <c r="B16021" s="3" t="s">
        <v>8195</v>
      </c>
      <c r="C16021" s="4">
        <v>4.8216099999999996E-3</v>
      </c>
      <c r="D16021" s="5">
        <v>1.6471</v>
      </c>
      <c r="E16021" s="4"/>
      <c r="F16021" s="5"/>
    </row>
    <row r="16022" spans="1:6">
      <c r="A16022" s="3" t="s">
        <v>1246</v>
      </c>
      <c r="B16022" s="3" t="s">
        <v>1247</v>
      </c>
      <c r="C16022" s="4">
        <v>5.2254099999999998E-3</v>
      </c>
      <c r="D16022" s="5">
        <v>2.3136199999999998</v>
      </c>
      <c r="E16022" s="4"/>
      <c r="F16022" s="5"/>
    </row>
    <row r="16023" spans="1:6">
      <c r="A16023" s="3" t="s">
        <v>8197</v>
      </c>
      <c r="B16023" s="3" t="s">
        <v>1249</v>
      </c>
      <c r="C16023" s="4">
        <v>2.4681600000000001E-2</v>
      </c>
      <c r="D16023" s="5">
        <v>1.5611900000000001</v>
      </c>
      <c r="E16023" s="4"/>
      <c r="F16023" s="5"/>
    </row>
    <row r="16024" spans="1:6">
      <c r="A16024" s="3" t="s">
        <v>8198</v>
      </c>
      <c r="B16024" s="3" t="s">
        <v>1249</v>
      </c>
      <c r="C16024" s="4">
        <v>2.8518999999999999E-2</v>
      </c>
      <c r="D16024" s="5">
        <v>1.7646200000000001</v>
      </c>
      <c r="E16024" s="4"/>
      <c r="F16024" s="5"/>
    </row>
    <row r="16025" spans="1:6">
      <c r="A16025" s="3" t="s">
        <v>8199</v>
      </c>
      <c r="B16025" s="3" t="s">
        <v>1249</v>
      </c>
      <c r="C16025" s="4">
        <v>4.02555E-2</v>
      </c>
      <c r="D16025" s="5">
        <v>1.44652</v>
      </c>
      <c r="E16025" s="4"/>
      <c r="F16025" s="5"/>
    </row>
    <row r="16026" spans="1:6">
      <c r="A16026" s="3" t="s">
        <v>8200</v>
      </c>
      <c r="B16026" s="3" t="s">
        <v>1249</v>
      </c>
      <c r="C16026" s="4">
        <v>1.16782E-2</v>
      </c>
      <c r="D16026" s="5">
        <v>2.0269599999999999</v>
      </c>
      <c r="E16026" s="4"/>
      <c r="F16026" s="5"/>
    </row>
    <row r="16027" spans="1:6">
      <c r="A16027" s="3" t="s">
        <v>1248</v>
      </c>
      <c r="B16027" s="3" t="s">
        <v>1249</v>
      </c>
      <c r="C16027" s="4">
        <v>8.5347300000000008E-3</v>
      </c>
      <c r="D16027" s="5">
        <v>1.6638299999999999</v>
      </c>
      <c r="E16027" s="4"/>
      <c r="F16027" s="5"/>
    </row>
    <row r="16028" spans="1:6">
      <c r="A16028" s="3" t="s">
        <v>8196</v>
      </c>
      <c r="B16028" s="3" t="s">
        <v>1249</v>
      </c>
      <c r="C16028" s="4">
        <v>3.3601899999999997E-2</v>
      </c>
      <c r="D16028" s="5">
        <v>1.51172</v>
      </c>
      <c r="E16028" s="4"/>
      <c r="F16028" s="5"/>
    </row>
    <row r="16029" spans="1:6">
      <c r="A16029" s="3" t="s">
        <v>3968</v>
      </c>
      <c r="B16029" s="3" t="s">
        <v>3969</v>
      </c>
      <c r="C16029" s="4">
        <v>6.7643900000000003E-3</v>
      </c>
      <c r="D16029" s="5">
        <v>1.9787300000000001</v>
      </c>
      <c r="E16029" s="4"/>
      <c r="F16029" s="5"/>
    </row>
    <row r="16030" spans="1:6">
      <c r="A16030" s="3" t="s">
        <v>3972</v>
      </c>
      <c r="B16030" s="3" t="s">
        <v>3973</v>
      </c>
      <c r="C16030" s="4">
        <v>4.7450299999999999E-3</v>
      </c>
      <c r="D16030" s="5">
        <v>2.20275</v>
      </c>
      <c r="E16030" s="4"/>
      <c r="F16030" s="5"/>
    </row>
    <row r="16031" spans="1:6">
      <c r="A16031" s="3" t="s">
        <v>8201</v>
      </c>
      <c r="B16031" s="3" t="s">
        <v>3975</v>
      </c>
      <c r="C16031" s="4">
        <v>1.70288E-2</v>
      </c>
      <c r="D16031" s="5">
        <v>1.63489</v>
      </c>
      <c r="E16031" s="4"/>
      <c r="F16031" s="5"/>
    </row>
    <row r="16032" spans="1:6">
      <c r="A16032" s="3" t="s">
        <v>3974</v>
      </c>
      <c r="B16032" s="3" t="s">
        <v>3975</v>
      </c>
      <c r="C16032" s="4">
        <v>2.83973E-2</v>
      </c>
      <c r="D16032" s="5">
        <v>1.6415299999999999</v>
      </c>
      <c r="E16032" s="4"/>
      <c r="F16032" s="5"/>
    </row>
    <row r="16033" spans="1:6">
      <c r="A16033" s="3" t="s">
        <v>1250</v>
      </c>
      <c r="B16033" s="3" t="s">
        <v>1251</v>
      </c>
      <c r="C16033" s="4">
        <v>9.2669799999999993E-3</v>
      </c>
      <c r="D16033" s="5">
        <v>2.4879699999999998</v>
      </c>
      <c r="E16033" s="4"/>
      <c r="F16033" s="5"/>
    </row>
    <row r="16034" spans="1:6">
      <c r="A16034" s="3" t="s">
        <v>8202</v>
      </c>
      <c r="B16034" s="3" t="s">
        <v>5141</v>
      </c>
      <c r="C16034" s="4">
        <v>1.6682900000000001E-2</v>
      </c>
      <c r="D16034" s="5">
        <v>1.6369899999999999</v>
      </c>
      <c r="E16034" s="4"/>
      <c r="F16034" s="5"/>
    </row>
    <row r="16035" spans="1:6">
      <c r="A16035" s="3" t="s">
        <v>1252</v>
      </c>
      <c r="B16035" s="3" t="s">
        <v>1253</v>
      </c>
      <c r="C16035" s="4">
        <v>2.7953800000000001E-2</v>
      </c>
      <c r="D16035" s="5">
        <v>1.5066999999999999</v>
      </c>
      <c r="E16035" s="4"/>
      <c r="F16035" s="5"/>
    </row>
    <row r="16036" spans="1:6">
      <c r="A16036" s="3" t="s">
        <v>8203</v>
      </c>
      <c r="B16036" s="3" t="s">
        <v>8204</v>
      </c>
      <c r="C16036" s="4">
        <v>1.4696900000000001E-2</v>
      </c>
      <c r="D16036" s="5">
        <v>1.7926200000000001</v>
      </c>
      <c r="E16036" s="4"/>
      <c r="F16036" s="5"/>
    </row>
    <row r="16037" spans="1:6">
      <c r="A16037" s="3" t="s">
        <v>8205</v>
      </c>
      <c r="B16037" s="3" t="s">
        <v>8206</v>
      </c>
      <c r="C16037" s="4">
        <v>1.4153199999999999E-2</v>
      </c>
      <c r="D16037" s="5">
        <v>1.97776</v>
      </c>
      <c r="E16037" s="4"/>
      <c r="F16037" s="5"/>
    </row>
    <row r="16038" spans="1:6">
      <c r="A16038" s="3" t="s">
        <v>8207</v>
      </c>
      <c r="B16038" s="3" t="s">
        <v>8208</v>
      </c>
      <c r="C16038" s="4">
        <v>4.5240299999999997E-2</v>
      </c>
      <c r="D16038" s="5">
        <v>1.54888</v>
      </c>
      <c r="E16038" s="4"/>
      <c r="F16038" s="5"/>
    </row>
    <row r="16039" spans="1:6">
      <c r="A16039" s="3" t="s">
        <v>3978</v>
      </c>
      <c r="B16039" s="3" t="s">
        <v>3979</v>
      </c>
      <c r="C16039" s="4">
        <v>2.68264E-2</v>
      </c>
      <c r="D16039" s="5">
        <v>-1.63666</v>
      </c>
      <c r="E16039" s="4"/>
      <c r="F16039" s="5"/>
    </row>
    <row r="16040" spans="1:6">
      <c r="A16040" s="3" t="s">
        <v>8209</v>
      </c>
      <c r="B16040" s="3" t="s">
        <v>8210</v>
      </c>
      <c r="C16040" s="4">
        <v>4.3680999999999998E-2</v>
      </c>
      <c r="D16040" s="5">
        <v>1.4648099999999999</v>
      </c>
      <c r="E16040" s="4"/>
      <c r="F16040" s="5"/>
    </row>
    <row r="16041" spans="1:6">
      <c r="A16041" s="3" t="s">
        <v>8211</v>
      </c>
      <c r="B16041" s="3" t="s">
        <v>8212</v>
      </c>
      <c r="C16041" s="4">
        <v>6.9607699999999998E-3</v>
      </c>
      <c r="D16041" s="5">
        <v>3.3407</v>
      </c>
      <c r="E16041" s="4"/>
      <c r="F16041" s="5"/>
    </row>
    <row r="16042" spans="1:6">
      <c r="A16042" s="3" t="s">
        <v>8213</v>
      </c>
      <c r="B16042" s="3" t="s">
        <v>8214</v>
      </c>
      <c r="C16042" s="4">
        <v>4.3954800000000002E-2</v>
      </c>
      <c r="D16042" s="5">
        <v>-1.4198599999999999</v>
      </c>
      <c r="E16042" s="4"/>
      <c r="F16042" s="5"/>
    </row>
    <row r="16043" spans="1:6">
      <c r="A16043" s="3" t="s">
        <v>3984</v>
      </c>
      <c r="B16043" s="3" t="s">
        <v>3983</v>
      </c>
      <c r="C16043" s="4">
        <v>4.38051E-2</v>
      </c>
      <c r="D16043" s="5">
        <v>2.1722199999999998</v>
      </c>
      <c r="E16043" s="4"/>
      <c r="F16043" s="5"/>
    </row>
    <row r="16044" spans="1:6">
      <c r="A16044" s="3" t="s">
        <v>3982</v>
      </c>
      <c r="B16044" s="3" t="s">
        <v>3983</v>
      </c>
      <c r="C16044" s="4">
        <v>1.88702E-2</v>
      </c>
      <c r="D16044" s="5">
        <v>2.28186</v>
      </c>
      <c r="E16044" s="4"/>
      <c r="F16044" s="5"/>
    </row>
    <row r="16045" spans="1:6">
      <c r="A16045" s="3" t="s">
        <v>8215</v>
      </c>
      <c r="B16045" s="3" t="s">
        <v>3986</v>
      </c>
      <c r="C16045" s="4">
        <v>1.7191000000000001E-2</v>
      </c>
      <c r="D16045" s="5">
        <v>1.3811800000000001</v>
      </c>
      <c r="E16045" s="4"/>
      <c r="F16045" s="5"/>
    </row>
    <row r="16046" spans="1:6">
      <c r="A16046" s="3" t="s">
        <v>8216</v>
      </c>
      <c r="B16046" s="3" t="s">
        <v>8217</v>
      </c>
      <c r="C16046" s="4">
        <v>4.3432900000000003E-2</v>
      </c>
      <c r="D16046" s="5">
        <v>2.8045599999999999</v>
      </c>
      <c r="E16046" s="4"/>
      <c r="F16046" s="5"/>
    </row>
    <row r="16047" spans="1:6">
      <c r="A16047" s="3" t="s">
        <v>8218</v>
      </c>
      <c r="B16047" s="3" t="s">
        <v>3988</v>
      </c>
      <c r="C16047" s="4">
        <v>1.4286500000000001E-2</v>
      </c>
      <c r="D16047" s="5">
        <v>2.64263</v>
      </c>
      <c r="E16047" s="4"/>
      <c r="F16047" s="5"/>
    </row>
    <row r="16048" spans="1:6">
      <c r="A16048" s="3" t="s">
        <v>3987</v>
      </c>
      <c r="B16048" s="3" t="s">
        <v>3988</v>
      </c>
      <c r="C16048" s="4">
        <v>3.8517299999999997E-2</v>
      </c>
      <c r="D16048" s="5">
        <v>1.9500500000000001</v>
      </c>
      <c r="E16048" s="4"/>
      <c r="F16048" s="5"/>
    </row>
    <row r="16049" spans="1:6">
      <c r="A16049" s="3" t="s">
        <v>8219</v>
      </c>
      <c r="B16049" s="3" t="s">
        <v>8220</v>
      </c>
      <c r="C16049" s="4">
        <v>3.5516499999999999E-2</v>
      </c>
      <c r="D16049" s="5">
        <v>2.2011099999999999</v>
      </c>
      <c r="E16049" s="4"/>
      <c r="F16049" s="5"/>
    </row>
    <row r="16050" spans="1:6">
      <c r="A16050" s="3" t="s">
        <v>8221</v>
      </c>
      <c r="B16050" s="3" t="s">
        <v>8222</v>
      </c>
      <c r="C16050" s="4">
        <v>9.4596599999999999E-3</v>
      </c>
      <c r="D16050" s="5">
        <v>1.9371499999999999</v>
      </c>
      <c r="E16050" s="4"/>
      <c r="F16050" s="5"/>
    </row>
    <row r="16051" spans="1:6">
      <c r="A16051" s="3" t="s">
        <v>8223</v>
      </c>
      <c r="B16051" s="3" t="s">
        <v>8222</v>
      </c>
      <c r="C16051" s="4">
        <v>2.5587700000000001E-2</v>
      </c>
      <c r="D16051" s="5">
        <v>1.58091</v>
      </c>
      <c r="E16051" s="4"/>
      <c r="F16051" s="5"/>
    </row>
    <row r="16052" spans="1:6">
      <c r="A16052" s="3" t="s">
        <v>8224</v>
      </c>
      <c r="B16052" s="3" t="s">
        <v>1263</v>
      </c>
      <c r="C16052" s="4">
        <v>2.0514000000000001E-2</v>
      </c>
      <c r="D16052" s="5">
        <v>-2.16926</v>
      </c>
      <c r="E16052" s="4"/>
      <c r="F16052" s="5"/>
    </row>
    <row r="16053" spans="1:6">
      <c r="A16053" s="3" t="s">
        <v>8225</v>
      </c>
      <c r="B16053" s="3" t="s">
        <v>8226</v>
      </c>
      <c r="C16053" s="4">
        <v>3.9695500000000002E-2</v>
      </c>
      <c r="D16053" s="5">
        <v>2.5190600000000001</v>
      </c>
      <c r="E16053" s="4"/>
      <c r="F16053" s="5"/>
    </row>
    <row r="16054" spans="1:6">
      <c r="A16054" s="3" t="s">
        <v>8227</v>
      </c>
      <c r="B16054" s="3" t="s">
        <v>8228</v>
      </c>
      <c r="C16054" s="4">
        <v>3.7363300000000002E-2</v>
      </c>
      <c r="D16054" s="5">
        <v>1.60669</v>
      </c>
      <c r="E16054" s="4"/>
      <c r="F16054" s="5"/>
    </row>
    <row r="16055" spans="1:6">
      <c r="A16055" s="3" t="s">
        <v>8229</v>
      </c>
      <c r="B16055" s="3" t="s">
        <v>8230</v>
      </c>
      <c r="C16055" s="4">
        <v>2.68264E-2</v>
      </c>
      <c r="D16055" s="5">
        <v>1.6740699999999999</v>
      </c>
      <c r="E16055" s="4"/>
      <c r="F16055" s="5"/>
    </row>
    <row r="16056" spans="1:6">
      <c r="A16056" s="3" t="s">
        <v>8231</v>
      </c>
      <c r="B16056" s="3" t="s">
        <v>8232</v>
      </c>
      <c r="C16056" s="4">
        <v>4.69995E-2</v>
      </c>
      <c r="D16056" s="5">
        <v>-1.7536099999999999</v>
      </c>
      <c r="E16056" s="4"/>
      <c r="F16056" s="5"/>
    </row>
    <row r="16057" spans="1:6">
      <c r="A16057" s="3" t="s">
        <v>8233</v>
      </c>
      <c r="B16057" s="3" t="s">
        <v>8234</v>
      </c>
      <c r="C16057" s="4">
        <v>4.0397599999999999E-2</v>
      </c>
      <c r="D16057" s="5">
        <v>1.4828600000000001</v>
      </c>
      <c r="E16057" s="4"/>
      <c r="F16057" s="5"/>
    </row>
    <row r="16058" spans="1:6">
      <c r="A16058" s="3" t="s">
        <v>3996</v>
      </c>
      <c r="B16058" s="3" t="s">
        <v>3997</v>
      </c>
      <c r="C16058" s="4">
        <v>3.77387E-2</v>
      </c>
      <c r="D16058" s="5">
        <v>-1.77013</v>
      </c>
      <c r="E16058" s="4"/>
      <c r="F16058" s="5"/>
    </row>
    <row r="16059" spans="1:6">
      <c r="A16059" s="3" t="s">
        <v>3998</v>
      </c>
      <c r="B16059" s="3" t="s">
        <v>3999</v>
      </c>
      <c r="C16059" s="4">
        <v>2.66628E-2</v>
      </c>
      <c r="D16059" s="5">
        <v>-1.6828099999999999</v>
      </c>
      <c r="E16059" s="4"/>
      <c r="F16059" s="5"/>
    </row>
    <row r="16060" spans="1:6">
      <c r="A16060" s="3" t="s">
        <v>1264</v>
      </c>
      <c r="B16060" s="3" t="s">
        <v>1265</v>
      </c>
      <c r="C16060" s="4">
        <v>4.9388000000000001E-2</v>
      </c>
      <c r="D16060" s="5">
        <v>1.59406</v>
      </c>
      <c r="E16060" s="4"/>
      <c r="F16060" s="5"/>
    </row>
    <row r="16061" spans="1:6">
      <c r="A16061" s="3" t="s">
        <v>8235</v>
      </c>
      <c r="B16061" s="3" t="s">
        <v>8236</v>
      </c>
      <c r="C16061" s="4">
        <v>1.05088E-2</v>
      </c>
      <c r="D16061" s="5">
        <v>2.2106699999999999</v>
      </c>
      <c r="E16061" s="4"/>
      <c r="F16061" s="5"/>
    </row>
    <row r="16062" spans="1:6">
      <c r="A16062" s="3" t="s">
        <v>8237</v>
      </c>
      <c r="B16062" s="3" t="s">
        <v>8236</v>
      </c>
      <c r="C16062" s="4">
        <v>6.6365299999999999E-3</v>
      </c>
      <c r="D16062" s="5">
        <v>2.18329</v>
      </c>
      <c r="E16062" s="4"/>
      <c r="F16062" s="5"/>
    </row>
    <row r="16063" spans="1:6">
      <c r="A16063" s="3" t="s">
        <v>8238</v>
      </c>
      <c r="B16063" s="3" t="s">
        <v>1849</v>
      </c>
      <c r="C16063" s="4">
        <v>2.2044600000000001E-2</v>
      </c>
      <c r="D16063" s="5">
        <v>2.3698199999999998</v>
      </c>
      <c r="E16063" s="4"/>
      <c r="F16063" s="5"/>
    </row>
    <row r="16064" spans="1:6">
      <c r="A16064" s="3" t="s">
        <v>1848</v>
      </c>
      <c r="B16064" s="3" t="s">
        <v>1849</v>
      </c>
      <c r="C16064" s="4">
        <v>1.9729500000000001E-2</v>
      </c>
      <c r="D16064" s="5">
        <v>2.4487700000000001</v>
      </c>
      <c r="E16064" s="4"/>
      <c r="F16064" s="5"/>
    </row>
    <row r="16065" spans="1:6">
      <c r="A16065" s="3" t="s">
        <v>8239</v>
      </c>
      <c r="B16065" s="3" t="s">
        <v>1849</v>
      </c>
      <c r="C16065" s="4">
        <v>4.7809699999999997E-2</v>
      </c>
      <c r="D16065" s="5">
        <v>2.80484</v>
      </c>
      <c r="E16065" s="4"/>
      <c r="F16065" s="5"/>
    </row>
    <row r="16066" spans="1:6">
      <c r="A16066" s="3" t="s">
        <v>4003</v>
      </c>
      <c r="B16066" s="3" t="s">
        <v>4004</v>
      </c>
      <c r="C16066" s="4">
        <v>3.6944900000000003E-2</v>
      </c>
      <c r="D16066" s="5">
        <v>-2.30993</v>
      </c>
      <c r="E16066" s="4"/>
      <c r="F16066" s="5"/>
    </row>
    <row r="16067" spans="1:6">
      <c r="A16067" s="3" t="s">
        <v>4006</v>
      </c>
      <c r="B16067" s="3" t="s">
        <v>4007</v>
      </c>
      <c r="C16067" s="4">
        <v>2.3354299999999999E-3</v>
      </c>
      <c r="D16067" s="5">
        <v>2.3583599999999998</v>
      </c>
      <c r="E16067" s="4"/>
      <c r="F16067" s="5"/>
    </row>
    <row r="16068" spans="1:6">
      <c r="A16068" s="3" t="s">
        <v>8240</v>
      </c>
      <c r="B16068" s="3" t="s">
        <v>4007</v>
      </c>
      <c r="C16068" s="4">
        <v>4.4353099999999996E-3</v>
      </c>
      <c r="D16068" s="5">
        <v>2.2887</v>
      </c>
      <c r="E16068" s="4"/>
      <c r="F16068" s="5"/>
    </row>
    <row r="16069" spans="1:6">
      <c r="A16069" s="3" t="s">
        <v>8241</v>
      </c>
      <c r="B16069" s="3" t="s">
        <v>8242</v>
      </c>
      <c r="C16069" s="4">
        <v>8.1611500000000007E-3</v>
      </c>
      <c r="D16069" s="5">
        <v>2.1274700000000002</v>
      </c>
      <c r="E16069" s="4"/>
      <c r="F16069" s="5"/>
    </row>
    <row r="16070" spans="1:6">
      <c r="A16070" s="3" t="s">
        <v>8243</v>
      </c>
      <c r="B16070" s="3" t="s">
        <v>8244</v>
      </c>
      <c r="C16070" s="4">
        <v>2.50195E-2</v>
      </c>
      <c r="D16070" s="5">
        <v>-1.9382600000000001</v>
      </c>
      <c r="E16070" s="4"/>
      <c r="F16070" s="5"/>
    </row>
    <row r="16071" spans="1:6">
      <c r="A16071" s="3" t="s">
        <v>8245</v>
      </c>
      <c r="B16071" s="3" t="s">
        <v>8246</v>
      </c>
      <c r="C16071" s="4">
        <v>8.3242400000000001E-3</v>
      </c>
      <c r="D16071" s="5">
        <v>2.2349100000000002</v>
      </c>
      <c r="E16071" s="4"/>
      <c r="F16071" s="5"/>
    </row>
    <row r="16072" spans="1:6">
      <c r="A16072" s="3" t="s">
        <v>1266</v>
      </c>
      <c r="B16072" s="3" t="s">
        <v>1267</v>
      </c>
      <c r="C16072" s="4">
        <v>2.70297E-2</v>
      </c>
      <c r="D16072" s="5">
        <v>2.0635699999999999</v>
      </c>
      <c r="E16072" s="4"/>
      <c r="F16072" s="5"/>
    </row>
    <row r="16073" spans="1:6">
      <c r="A16073" s="3" t="s">
        <v>8247</v>
      </c>
      <c r="B16073" s="3" t="s">
        <v>8248</v>
      </c>
      <c r="C16073" s="4">
        <v>4.7412000000000003E-2</v>
      </c>
      <c r="D16073" s="5">
        <v>2.4252199999999999</v>
      </c>
      <c r="E16073" s="4"/>
      <c r="F16073" s="5"/>
    </row>
    <row r="16074" spans="1:6">
      <c r="A16074" s="3" t="s">
        <v>8249</v>
      </c>
      <c r="B16074" s="3" t="s">
        <v>1271</v>
      </c>
      <c r="C16074" s="4">
        <v>5.5767200000000003E-3</v>
      </c>
      <c r="D16074" s="5">
        <v>2.1088399999999998</v>
      </c>
      <c r="E16074" s="4"/>
      <c r="F16074" s="5"/>
    </row>
    <row r="16075" spans="1:6">
      <c r="A16075" s="3" t="s">
        <v>8250</v>
      </c>
      <c r="B16075" s="3" t="s">
        <v>8251</v>
      </c>
      <c r="C16075" s="4">
        <v>3.0043899999999998E-2</v>
      </c>
      <c r="D16075" s="5">
        <v>1.9566699999999999</v>
      </c>
      <c r="E16075" s="4"/>
      <c r="F16075" s="5"/>
    </row>
    <row r="16076" spans="1:6">
      <c r="A16076" s="3" t="s">
        <v>8252</v>
      </c>
      <c r="B16076" s="3" t="s">
        <v>8253</v>
      </c>
      <c r="C16076" s="4">
        <v>1.9343900000000001E-2</v>
      </c>
      <c r="D16076" s="5">
        <v>1.75207</v>
      </c>
      <c r="E16076" s="4"/>
      <c r="F16076" s="5"/>
    </row>
    <row r="16077" spans="1:6">
      <c r="A16077" s="3" t="s">
        <v>8254</v>
      </c>
      <c r="B16077" s="3" t="s">
        <v>8255</v>
      </c>
      <c r="C16077" s="4">
        <v>2.7841100000000001E-2</v>
      </c>
      <c r="D16077" s="5">
        <v>1.43631</v>
      </c>
      <c r="E16077" s="4"/>
      <c r="F16077" s="5"/>
    </row>
    <row r="16078" spans="1:6">
      <c r="A16078" s="3" t="s">
        <v>8256</v>
      </c>
      <c r="B16078" s="3" t="s">
        <v>8257</v>
      </c>
      <c r="C16078" s="4">
        <v>4.4214999999999997E-2</v>
      </c>
      <c r="D16078" s="5">
        <v>1.5243199999999999</v>
      </c>
      <c r="E16078" s="4"/>
      <c r="F16078" s="5"/>
    </row>
    <row r="16079" spans="1:6">
      <c r="A16079" s="3" t="s">
        <v>4010</v>
      </c>
      <c r="B16079" s="3" t="s">
        <v>4011</v>
      </c>
      <c r="C16079" s="4">
        <v>1.70306E-2</v>
      </c>
      <c r="D16079" s="5">
        <v>1.7983199999999999</v>
      </c>
      <c r="E16079" s="4"/>
      <c r="F16079" s="5"/>
    </row>
    <row r="16080" spans="1:6">
      <c r="A16080" s="3" t="s">
        <v>4012</v>
      </c>
      <c r="B16080" s="3" t="s">
        <v>4011</v>
      </c>
      <c r="C16080" s="4">
        <v>2.1512199999999999E-2</v>
      </c>
      <c r="D16080" s="5">
        <v>1.73265</v>
      </c>
      <c r="E16080" s="4"/>
      <c r="F16080" s="5"/>
    </row>
    <row r="16081" spans="1:6">
      <c r="A16081" s="3" t="s">
        <v>8258</v>
      </c>
      <c r="B16081" s="3" t="s">
        <v>1275</v>
      </c>
      <c r="C16081" s="4">
        <v>3.2365199999999997E-2</v>
      </c>
      <c r="D16081" s="5">
        <v>1.7752399999999999</v>
      </c>
      <c r="E16081" s="4"/>
      <c r="F16081" s="5"/>
    </row>
    <row r="16082" spans="1:6">
      <c r="A16082" s="3" t="s">
        <v>8259</v>
      </c>
      <c r="B16082" s="3" t="s">
        <v>1275</v>
      </c>
      <c r="C16082" s="4">
        <v>1.7536199999999998E-2</v>
      </c>
      <c r="D16082" s="5">
        <v>2.2601399999999998</v>
      </c>
      <c r="E16082" s="4"/>
      <c r="F16082" s="5"/>
    </row>
    <row r="16083" spans="1:6">
      <c r="A16083" s="3" t="s">
        <v>8260</v>
      </c>
      <c r="B16083" s="3" t="s">
        <v>8261</v>
      </c>
      <c r="C16083" s="4">
        <v>2.4609599999999999E-2</v>
      </c>
      <c r="D16083" s="5">
        <v>1.79345</v>
      </c>
      <c r="E16083" s="4"/>
      <c r="F16083" s="5"/>
    </row>
    <row r="16084" spans="1:6">
      <c r="A16084" s="3" t="s">
        <v>8262</v>
      </c>
      <c r="B16084" s="3" t="s">
        <v>8263</v>
      </c>
      <c r="C16084" s="4">
        <v>7.9833400000000002E-3</v>
      </c>
      <c r="D16084" s="5">
        <v>-4.74221</v>
      </c>
      <c r="E16084" s="4"/>
      <c r="F16084" s="5"/>
    </row>
    <row r="16085" spans="1:6">
      <c r="A16085" s="3" t="s">
        <v>1276</v>
      </c>
      <c r="B16085" s="3" t="s">
        <v>1277</v>
      </c>
      <c r="C16085" s="4">
        <v>2.3093800000000001E-2</v>
      </c>
      <c r="D16085" s="5">
        <v>-1.62236</v>
      </c>
      <c r="E16085" s="4"/>
      <c r="F16085" s="5"/>
    </row>
    <row r="16086" spans="1:6">
      <c r="A16086" s="3" t="s">
        <v>4013</v>
      </c>
      <c r="B16086" s="3" t="s">
        <v>4014</v>
      </c>
      <c r="C16086" s="4">
        <v>1.02335E-2</v>
      </c>
      <c r="D16086" s="5">
        <v>1.7614700000000001</v>
      </c>
      <c r="E16086" s="4"/>
      <c r="F16086" s="5"/>
    </row>
    <row r="16087" spans="1:6">
      <c r="A16087" s="3" t="s">
        <v>1278</v>
      </c>
      <c r="B16087" s="3" t="s">
        <v>1279</v>
      </c>
      <c r="C16087" s="4">
        <v>3.5562900000000001E-3</v>
      </c>
      <c r="D16087" s="5">
        <v>2.6587100000000001</v>
      </c>
      <c r="E16087" s="4"/>
      <c r="F16087" s="5"/>
    </row>
    <row r="16088" spans="1:6">
      <c r="A16088" s="3" t="s">
        <v>8264</v>
      </c>
      <c r="B16088" s="3" t="s">
        <v>8265</v>
      </c>
      <c r="C16088" s="4">
        <v>4.7348800000000003E-2</v>
      </c>
      <c r="D16088" s="5">
        <v>1.77051</v>
      </c>
      <c r="E16088" s="4"/>
      <c r="F16088" s="5"/>
    </row>
    <row r="16089" spans="1:6">
      <c r="A16089" s="3" t="s">
        <v>8266</v>
      </c>
      <c r="B16089" s="3" t="s">
        <v>8267</v>
      </c>
      <c r="C16089" s="4">
        <v>4.7243300000000002E-2</v>
      </c>
      <c r="D16089" s="5">
        <v>-1.4617899999999999</v>
      </c>
      <c r="E16089" s="4"/>
      <c r="F16089" s="5"/>
    </row>
    <row r="16090" spans="1:6">
      <c r="A16090" s="3" t="s">
        <v>4015</v>
      </c>
      <c r="B16090" s="3" t="s">
        <v>1281</v>
      </c>
      <c r="C16090" s="4">
        <v>4.1574E-2</v>
      </c>
      <c r="D16090" s="5">
        <v>1.8289</v>
      </c>
      <c r="E16090" s="4"/>
      <c r="F16090" s="5"/>
    </row>
    <row r="16091" spans="1:6">
      <c r="A16091" s="3" t="s">
        <v>8268</v>
      </c>
      <c r="B16091" s="3" t="s">
        <v>8269</v>
      </c>
      <c r="C16091" s="4">
        <v>1.1355499999999999E-2</v>
      </c>
      <c r="D16091" s="5">
        <v>1.6819299999999999</v>
      </c>
      <c r="E16091" s="4"/>
      <c r="F16091" s="5"/>
    </row>
    <row r="16092" spans="1:6">
      <c r="A16092" s="3" t="s">
        <v>8270</v>
      </c>
      <c r="B16092" s="3" t="s">
        <v>8271</v>
      </c>
      <c r="C16092" s="4">
        <v>9.7826400000000004E-3</v>
      </c>
      <c r="D16092" s="5">
        <v>1.91378</v>
      </c>
      <c r="E16092" s="4"/>
      <c r="F16092" s="5"/>
    </row>
    <row r="16093" spans="1:6">
      <c r="A16093" s="3" t="s">
        <v>8272</v>
      </c>
      <c r="B16093" s="3" t="s">
        <v>8271</v>
      </c>
      <c r="C16093" s="4">
        <v>9.7826400000000004E-3</v>
      </c>
      <c r="D16093" s="5">
        <v>1.7081299999999999</v>
      </c>
      <c r="E16093" s="4"/>
      <c r="F16093" s="5"/>
    </row>
    <row r="16094" spans="1:6">
      <c r="A16094" s="3" t="s">
        <v>8273</v>
      </c>
      <c r="B16094" s="3" t="s">
        <v>8271</v>
      </c>
      <c r="C16094" s="4">
        <v>1.8638999999999999E-2</v>
      </c>
      <c r="D16094" s="5">
        <v>1.7747200000000001</v>
      </c>
      <c r="E16094" s="4"/>
      <c r="F16094" s="5"/>
    </row>
    <row r="16095" spans="1:6">
      <c r="A16095" s="3" t="s">
        <v>8274</v>
      </c>
      <c r="B16095" s="3" t="s">
        <v>5154</v>
      </c>
      <c r="C16095" s="4">
        <v>3.1929599999999999E-3</v>
      </c>
      <c r="D16095" s="5">
        <v>1.9070100000000001</v>
      </c>
      <c r="E16095" s="4"/>
      <c r="F16095" s="5"/>
    </row>
    <row r="16096" spans="1:6">
      <c r="A16096" s="3" t="s">
        <v>8275</v>
      </c>
      <c r="B16096" s="3" t="s">
        <v>5154</v>
      </c>
      <c r="C16096" s="4">
        <v>2.09243E-2</v>
      </c>
      <c r="D16096" s="5">
        <v>1.96044</v>
      </c>
      <c r="E16096" s="4"/>
      <c r="F16096" s="5"/>
    </row>
    <row r="16097" spans="1:6">
      <c r="A16097" s="3" t="s">
        <v>4022</v>
      </c>
      <c r="B16097" s="3" t="s">
        <v>1283</v>
      </c>
      <c r="C16097" s="4">
        <v>1.13627E-2</v>
      </c>
      <c r="D16097" s="5">
        <v>1.5857000000000001</v>
      </c>
      <c r="E16097" s="4"/>
      <c r="F16097" s="5"/>
    </row>
    <row r="16098" spans="1:6">
      <c r="A16098" s="3" t="s">
        <v>8276</v>
      </c>
      <c r="B16098" s="3" t="s">
        <v>8277</v>
      </c>
      <c r="C16098" s="4">
        <v>1.8638999999999999E-2</v>
      </c>
      <c r="D16098" s="5">
        <v>1.70343</v>
      </c>
      <c r="E16098" s="4"/>
      <c r="F16098" s="5"/>
    </row>
    <row r="16099" spans="1:6">
      <c r="A16099" s="3" t="s">
        <v>4023</v>
      </c>
      <c r="B16099" s="3" t="s">
        <v>4024</v>
      </c>
      <c r="C16099" s="4">
        <v>5.9136199999999996E-3</v>
      </c>
      <c r="D16099" s="5">
        <v>2.6541399999999999</v>
      </c>
      <c r="E16099" s="4"/>
      <c r="F16099" s="5"/>
    </row>
    <row r="16100" spans="1:6">
      <c r="A16100" s="3" t="s">
        <v>8278</v>
      </c>
      <c r="B16100" s="3" t="s">
        <v>8279</v>
      </c>
      <c r="C16100" s="4">
        <v>1.42445E-2</v>
      </c>
      <c r="D16100" s="5">
        <v>2.9824899999999999</v>
      </c>
      <c r="E16100" s="4"/>
      <c r="F16100" s="5"/>
    </row>
    <row r="16101" spans="1:6">
      <c r="A16101" s="3" t="s">
        <v>8280</v>
      </c>
      <c r="B16101" s="3" t="s">
        <v>100</v>
      </c>
      <c r="C16101" s="4">
        <v>3.5921000000000002E-2</v>
      </c>
      <c r="D16101" s="5">
        <v>1.61547</v>
      </c>
      <c r="E16101" s="4"/>
      <c r="F16101" s="5"/>
    </row>
    <row r="16102" spans="1:6">
      <c r="A16102" s="3" t="s">
        <v>4031</v>
      </c>
      <c r="B16102" s="3" t="s">
        <v>4030</v>
      </c>
      <c r="C16102" s="4">
        <v>5.2152700000000001E-3</v>
      </c>
      <c r="D16102" s="5">
        <v>1.8552299999999999</v>
      </c>
      <c r="E16102" s="4"/>
      <c r="F16102" s="5"/>
    </row>
    <row r="16103" spans="1:6">
      <c r="A16103" s="3" t="s">
        <v>8281</v>
      </c>
      <c r="B16103" s="3" t="s">
        <v>8282</v>
      </c>
      <c r="C16103" s="4">
        <v>4.4154100000000002E-2</v>
      </c>
      <c r="D16103" s="5">
        <v>1.37669</v>
      </c>
      <c r="E16103" s="4"/>
      <c r="F16103" s="5"/>
    </row>
    <row r="16104" spans="1:6">
      <c r="A16104" s="3" t="s">
        <v>8283</v>
      </c>
      <c r="B16104" s="3" t="s">
        <v>8284</v>
      </c>
      <c r="C16104" s="4">
        <v>2.1257100000000001E-2</v>
      </c>
      <c r="D16104" s="5">
        <v>1.51532</v>
      </c>
      <c r="E16104" s="4"/>
      <c r="F16104" s="5"/>
    </row>
    <row r="16105" spans="1:6">
      <c r="A16105" s="3" t="s">
        <v>8285</v>
      </c>
      <c r="B16105" s="3" t="s">
        <v>8286</v>
      </c>
      <c r="C16105" s="4">
        <v>3.0577099999999999E-2</v>
      </c>
      <c r="D16105" s="5">
        <v>1.8792899999999999</v>
      </c>
      <c r="E16105" s="4"/>
      <c r="F16105" s="5"/>
    </row>
    <row r="16106" spans="1:6">
      <c r="A16106" s="3" t="s">
        <v>8287</v>
      </c>
      <c r="B16106" s="3" t="s">
        <v>8286</v>
      </c>
      <c r="C16106" s="4">
        <v>3.12734E-2</v>
      </c>
      <c r="D16106" s="5">
        <v>1.93363</v>
      </c>
      <c r="E16106" s="4"/>
      <c r="F16106" s="5"/>
    </row>
    <row r="16107" spans="1:6">
      <c r="A16107" s="3" t="s">
        <v>8288</v>
      </c>
      <c r="B16107" s="3" t="s">
        <v>8289</v>
      </c>
      <c r="C16107" s="4">
        <v>2.7617200000000001E-2</v>
      </c>
      <c r="D16107" s="5">
        <v>4.8320299999999996</v>
      </c>
      <c r="E16107" s="4"/>
      <c r="F16107" s="5"/>
    </row>
    <row r="16108" spans="1:6">
      <c r="A16108" s="3" t="s">
        <v>8290</v>
      </c>
      <c r="B16108" s="3" t="s">
        <v>8291</v>
      </c>
      <c r="C16108" s="4">
        <v>3.17536E-2</v>
      </c>
      <c r="D16108" s="5">
        <v>1.6799900000000001</v>
      </c>
      <c r="E16108" s="4"/>
      <c r="F16108" s="5"/>
    </row>
    <row r="16109" spans="1:6">
      <c r="A16109" s="3" t="s">
        <v>8292</v>
      </c>
      <c r="B16109" s="3" t="s">
        <v>8293</v>
      </c>
      <c r="C16109" s="4">
        <v>6.65696E-3</v>
      </c>
      <c r="D16109" s="5">
        <v>3.06487</v>
      </c>
      <c r="E16109" s="4"/>
      <c r="F16109" s="5"/>
    </row>
    <row r="16110" spans="1:6">
      <c r="A16110" s="3" t="s">
        <v>8294</v>
      </c>
      <c r="B16110" s="3" t="s">
        <v>8295</v>
      </c>
      <c r="C16110" s="4">
        <v>1.19227E-2</v>
      </c>
      <c r="D16110" s="5">
        <v>1.56752</v>
      </c>
      <c r="E16110" s="4"/>
      <c r="F16110" s="5"/>
    </row>
    <row r="16111" spans="1:6">
      <c r="A16111" s="3" t="s">
        <v>8296</v>
      </c>
      <c r="B16111" s="3" t="s">
        <v>8297</v>
      </c>
      <c r="C16111" s="4">
        <v>4.4351799999999997E-2</v>
      </c>
      <c r="D16111" s="5">
        <v>2.1631200000000002</v>
      </c>
      <c r="E16111" s="4"/>
      <c r="F16111" s="5"/>
    </row>
    <row r="16112" spans="1:6">
      <c r="A16112" s="3" t="s">
        <v>8298</v>
      </c>
      <c r="B16112" s="3" t="s">
        <v>8299</v>
      </c>
      <c r="C16112" s="4">
        <v>6.7468299999999997E-3</v>
      </c>
      <c r="D16112" s="5">
        <v>1.6922699999999999</v>
      </c>
      <c r="E16112" s="4"/>
      <c r="F16112" s="5"/>
    </row>
    <row r="16113" spans="1:6">
      <c r="A16113" s="3" t="s">
        <v>8300</v>
      </c>
      <c r="B16113" s="3" t="s">
        <v>8301</v>
      </c>
      <c r="C16113" s="4">
        <v>1.49956E-2</v>
      </c>
      <c r="D16113" s="5">
        <v>3.3673099999999998</v>
      </c>
      <c r="E16113" s="4"/>
      <c r="F16113" s="5"/>
    </row>
    <row r="16114" spans="1:6">
      <c r="A16114" s="3" t="s">
        <v>8302</v>
      </c>
      <c r="B16114" s="3" t="s">
        <v>8303</v>
      </c>
      <c r="C16114" s="4">
        <v>1.69552E-2</v>
      </c>
      <c r="D16114" s="5">
        <v>1.65469</v>
      </c>
      <c r="E16114" s="4"/>
      <c r="F16114" s="5"/>
    </row>
    <row r="16115" spans="1:6">
      <c r="A16115" s="3" t="s">
        <v>8304</v>
      </c>
      <c r="B16115" s="3" t="s">
        <v>8303</v>
      </c>
      <c r="C16115" s="4">
        <v>3.3892499999999999E-2</v>
      </c>
      <c r="D16115" s="5">
        <v>1.4717499999999999</v>
      </c>
      <c r="E16115" s="4"/>
      <c r="F16115" s="5"/>
    </row>
    <row r="16116" spans="1:6">
      <c r="A16116" s="3" t="s">
        <v>8305</v>
      </c>
      <c r="B16116" s="3" t="s">
        <v>8306</v>
      </c>
      <c r="C16116" s="4">
        <v>3.5129100000000003E-2</v>
      </c>
      <c r="D16116" s="5">
        <v>2.7784499999999999</v>
      </c>
      <c r="E16116" s="4"/>
      <c r="F16116" s="5"/>
    </row>
    <row r="16117" spans="1:6">
      <c r="A16117" s="3" t="s">
        <v>8307</v>
      </c>
      <c r="B16117" s="3" t="s">
        <v>8308</v>
      </c>
      <c r="C16117" s="4">
        <v>1.2526199999999999E-2</v>
      </c>
      <c r="D16117" s="5">
        <v>1.4612799999999999</v>
      </c>
      <c r="E16117" s="4"/>
      <c r="F16117" s="5"/>
    </row>
    <row r="16118" spans="1:6">
      <c r="A16118" s="3" t="s">
        <v>8309</v>
      </c>
      <c r="B16118" s="3" t="s">
        <v>8308</v>
      </c>
      <c r="C16118" s="4">
        <v>2.4648799999999998E-2</v>
      </c>
      <c r="D16118" s="5">
        <v>1.3914</v>
      </c>
      <c r="E16118" s="4"/>
      <c r="F16118" s="5"/>
    </row>
    <row r="16119" spans="1:6">
      <c r="A16119" s="3" t="s">
        <v>8310</v>
      </c>
      <c r="B16119" s="3" t="s">
        <v>8311</v>
      </c>
      <c r="C16119" s="4">
        <v>4.1805099999999998E-2</v>
      </c>
      <c r="D16119" s="5">
        <v>1.6570199999999999</v>
      </c>
      <c r="E16119" s="4"/>
      <c r="F16119" s="5"/>
    </row>
    <row r="16120" spans="1:6">
      <c r="A16120" s="3" t="s">
        <v>8312</v>
      </c>
      <c r="B16120" s="3" t="s">
        <v>8313</v>
      </c>
      <c r="C16120" s="4">
        <v>4.5001899999999997E-2</v>
      </c>
      <c r="D16120" s="5">
        <v>1.7048700000000001</v>
      </c>
      <c r="E16120" s="4"/>
      <c r="F16120" s="5"/>
    </row>
    <row r="16121" spans="1:6">
      <c r="A16121" s="3" t="s">
        <v>4034</v>
      </c>
      <c r="B16121" s="3" t="s">
        <v>1854</v>
      </c>
      <c r="C16121" s="4">
        <v>5.2161300000000002E-3</v>
      </c>
      <c r="D16121" s="5">
        <v>2.0868199999999999</v>
      </c>
      <c r="E16121" s="4"/>
      <c r="F16121" s="5"/>
    </row>
    <row r="16122" spans="1:6">
      <c r="A16122" s="3" t="s">
        <v>1853</v>
      </c>
      <c r="B16122" s="3" t="s">
        <v>1854</v>
      </c>
      <c r="C16122" s="4">
        <v>5.3135700000000001E-3</v>
      </c>
      <c r="D16122" s="5">
        <v>2.4258500000000001</v>
      </c>
      <c r="E16122" s="4"/>
      <c r="F16122" s="5"/>
    </row>
    <row r="16123" spans="1:6">
      <c r="A16123" s="3" t="s">
        <v>8314</v>
      </c>
      <c r="B16123" s="3" t="s">
        <v>8315</v>
      </c>
      <c r="C16123" s="4">
        <v>3.1609900000000003E-2</v>
      </c>
      <c r="D16123" s="5">
        <v>1.48864</v>
      </c>
      <c r="E16123" s="4"/>
      <c r="F16123" s="5"/>
    </row>
    <row r="16124" spans="1:6">
      <c r="A16124" s="3" t="s">
        <v>8316</v>
      </c>
      <c r="B16124" s="3" t="s">
        <v>8317</v>
      </c>
      <c r="C16124" s="4">
        <v>3.7738899999999999E-2</v>
      </c>
      <c r="D16124" s="5">
        <v>1.60632</v>
      </c>
      <c r="E16124" s="4"/>
      <c r="F16124" s="5"/>
    </row>
    <row r="16125" spans="1:6">
      <c r="A16125" s="3" t="s">
        <v>1284</v>
      </c>
      <c r="B16125" s="3" t="s">
        <v>1285</v>
      </c>
      <c r="C16125" s="4">
        <v>2.4209499999999998E-2</v>
      </c>
      <c r="D16125" s="5">
        <v>1.4499899999999999</v>
      </c>
      <c r="E16125" s="4"/>
      <c r="F16125" s="5"/>
    </row>
    <row r="16126" spans="1:6">
      <c r="A16126" s="3" t="s">
        <v>8318</v>
      </c>
      <c r="B16126" s="3" t="s">
        <v>8319</v>
      </c>
      <c r="C16126" s="4">
        <v>4.8017600000000001E-2</v>
      </c>
      <c r="D16126" s="5">
        <v>1.64252</v>
      </c>
      <c r="E16126" s="4"/>
      <c r="F16126" s="5"/>
    </row>
    <row r="16127" spans="1:6">
      <c r="A16127" s="3" t="s">
        <v>8320</v>
      </c>
      <c r="B16127" s="3" t="s">
        <v>8319</v>
      </c>
      <c r="C16127" s="4">
        <v>1.7238699999999999E-2</v>
      </c>
      <c r="D16127" s="5">
        <v>2.3875000000000002</v>
      </c>
      <c r="E16127" s="4"/>
      <c r="F16127" s="5"/>
    </row>
    <row r="16128" spans="1:6">
      <c r="A16128" s="3" t="s">
        <v>8321</v>
      </c>
      <c r="B16128" s="3" t="s">
        <v>8322</v>
      </c>
      <c r="C16128" s="4">
        <v>4.5973699999999999E-2</v>
      </c>
      <c r="D16128" s="5">
        <v>1.3414699999999999</v>
      </c>
      <c r="E16128" s="4"/>
      <c r="F16128" s="5"/>
    </row>
    <row r="16129" spans="1:6">
      <c r="A16129" s="3" t="s">
        <v>8323</v>
      </c>
      <c r="B16129" s="3" t="s">
        <v>8324</v>
      </c>
      <c r="C16129" s="4">
        <v>4.17434E-2</v>
      </c>
      <c r="D16129" s="5">
        <v>2.0411600000000001</v>
      </c>
      <c r="E16129" s="4"/>
      <c r="F16129" s="5"/>
    </row>
    <row r="16130" spans="1:6">
      <c r="A16130" s="3" t="s">
        <v>1286</v>
      </c>
      <c r="B16130" s="3" t="s">
        <v>1287</v>
      </c>
      <c r="C16130" s="4">
        <v>1.37495E-2</v>
      </c>
      <c r="D16130" s="5">
        <v>2.1333299999999999</v>
      </c>
      <c r="E16130" s="4"/>
      <c r="F16130" s="5"/>
    </row>
    <row r="16131" spans="1:6">
      <c r="A16131" s="3" t="s">
        <v>8325</v>
      </c>
      <c r="B16131" s="3" t="s">
        <v>8326</v>
      </c>
      <c r="C16131" s="4">
        <v>1.9012000000000001E-2</v>
      </c>
      <c r="D16131" s="5">
        <v>1.7709699999999999</v>
      </c>
      <c r="E16131" s="4"/>
      <c r="F16131" s="5"/>
    </row>
    <row r="16132" spans="1:6">
      <c r="A16132" s="3" t="s">
        <v>8327</v>
      </c>
      <c r="B16132" s="3" t="s">
        <v>8328</v>
      </c>
      <c r="C16132" s="4">
        <v>1.49956E-2</v>
      </c>
      <c r="D16132" s="5">
        <v>4.3709600000000002</v>
      </c>
      <c r="E16132" s="4"/>
      <c r="F16132" s="5"/>
    </row>
    <row r="16133" spans="1:6">
      <c r="A16133" s="3" t="s">
        <v>8329</v>
      </c>
      <c r="B16133" s="3" t="s">
        <v>8328</v>
      </c>
      <c r="C16133" s="4">
        <v>3.9032999999999998E-2</v>
      </c>
      <c r="D16133" s="5">
        <v>2.83162</v>
      </c>
      <c r="E16133" s="4"/>
      <c r="F16133" s="5"/>
    </row>
    <row r="16134" spans="1:6">
      <c r="A16134" s="3" t="s">
        <v>1288</v>
      </c>
      <c r="B16134" s="3" t="s">
        <v>1289</v>
      </c>
      <c r="C16134" s="4">
        <v>1.4737E-2</v>
      </c>
      <c r="D16134" s="5">
        <v>1.5088900000000001</v>
      </c>
      <c r="E16134" s="4"/>
      <c r="F16134" s="5"/>
    </row>
    <row r="16135" spans="1:6">
      <c r="A16135" s="3" t="s">
        <v>8330</v>
      </c>
      <c r="B16135" s="3" t="s">
        <v>8331</v>
      </c>
      <c r="C16135" s="4">
        <v>1.2978099999999999E-2</v>
      </c>
      <c r="D16135" s="5">
        <v>1.827</v>
      </c>
      <c r="E16135" s="4"/>
      <c r="F16135" s="5"/>
    </row>
    <row r="16136" spans="1:6">
      <c r="A16136" s="3" t="s">
        <v>8332</v>
      </c>
      <c r="B16136" s="3" t="s">
        <v>8333</v>
      </c>
      <c r="C16136" s="4">
        <v>3.5742400000000001E-2</v>
      </c>
      <c r="D16136" s="5">
        <v>1.43686</v>
      </c>
      <c r="E16136" s="4"/>
      <c r="F16136" s="5"/>
    </row>
    <row r="16137" spans="1:6">
      <c r="A16137" s="3" t="s">
        <v>8334</v>
      </c>
      <c r="B16137" s="3" t="s">
        <v>8335</v>
      </c>
      <c r="C16137" s="4">
        <v>4.6775999999999998E-2</v>
      </c>
      <c r="D16137" s="5">
        <v>1.5953599999999999</v>
      </c>
      <c r="E16137" s="4"/>
      <c r="F16137" s="5"/>
    </row>
    <row r="16138" spans="1:6">
      <c r="A16138" s="3" t="s">
        <v>8336</v>
      </c>
      <c r="B16138" s="3" t="s">
        <v>8337</v>
      </c>
      <c r="C16138" s="4">
        <v>3.5742400000000001E-2</v>
      </c>
      <c r="D16138" s="5">
        <v>1.71817</v>
      </c>
      <c r="E16138" s="4"/>
      <c r="F16138" s="5"/>
    </row>
    <row r="16139" spans="1:6">
      <c r="A16139" s="3" t="s">
        <v>8338</v>
      </c>
      <c r="B16139" s="3" t="s">
        <v>8339</v>
      </c>
      <c r="C16139" s="4">
        <v>3.3601899999999997E-2</v>
      </c>
      <c r="D16139" s="5">
        <v>1.63568</v>
      </c>
      <c r="E16139" s="4"/>
      <c r="F16139" s="5"/>
    </row>
    <row r="16140" spans="1:6">
      <c r="A16140" s="3" t="s">
        <v>8340</v>
      </c>
      <c r="B16140" s="3" t="s">
        <v>8341</v>
      </c>
      <c r="C16140" s="4">
        <v>2.7361300000000002E-2</v>
      </c>
      <c r="D16140" s="5">
        <v>2.1145800000000001</v>
      </c>
      <c r="E16140" s="4"/>
      <c r="F16140" s="5"/>
    </row>
    <row r="16141" spans="1:6">
      <c r="A16141" s="3" t="s">
        <v>1290</v>
      </c>
      <c r="B16141" s="3" t="s">
        <v>1291</v>
      </c>
      <c r="C16141" s="4">
        <v>4.4315400000000003E-3</v>
      </c>
      <c r="D16141" s="5">
        <v>1.7330099999999999</v>
      </c>
      <c r="E16141" s="4"/>
      <c r="F16141" s="5"/>
    </row>
    <row r="16142" spans="1:6">
      <c r="A16142" s="3" t="s">
        <v>8342</v>
      </c>
      <c r="B16142" s="3" t="s">
        <v>8343</v>
      </c>
      <c r="C16142" s="4">
        <v>2.92584E-2</v>
      </c>
      <c r="D16142" s="5">
        <v>1.48478</v>
      </c>
      <c r="E16142" s="4"/>
      <c r="F16142" s="5"/>
    </row>
    <row r="16143" spans="1:6">
      <c r="A16143" s="3" t="s">
        <v>8344</v>
      </c>
      <c r="B16143" s="3" t="s">
        <v>8343</v>
      </c>
      <c r="C16143" s="4">
        <v>3.7515100000000003E-2</v>
      </c>
      <c r="D16143" s="5">
        <v>1.5915600000000001</v>
      </c>
      <c r="E16143" s="4"/>
      <c r="F16143" s="5"/>
    </row>
    <row r="16144" spans="1:6">
      <c r="A16144" s="3" t="s">
        <v>8345</v>
      </c>
      <c r="B16144" s="3" t="s">
        <v>4039</v>
      </c>
      <c r="C16144" s="4">
        <v>1.2526199999999999E-2</v>
      </c>
      <c r="D16144" s="5">
        <v>2.0165000000000002</v>
      </c>
      <c r="E16144" s="4"/>
      <c r="F16144" s="5"/>
    </row>
    <row r="16145" spans="1:6">
      <c r="A16145" s="3" t="s">
        <v>4038</v>
      </c>
      <c r="B16145" s="3" t="s">
        <v>4039</v>
      </c>
      <c r="C16145" s="4">
        <v>2.6930299999999999E-3</v>
      </c>
      <c r="D16145" s="5">
        <v>2.1653799999999999</v>
      </c>
      <c r="E16145" s="4"/>
      <c r="F16145" s="5"/>
    </row>
    <row r="16146" spans="1:6">
      <c r="A16146" s="3" t="s">
        <v>4042</v>
      </c>
      <c r="B16146" s="3" t="s">
        <v>4043</v>
      </c>
      <c r="C16146" s="4">
        <v>1.25816E-2</v>
      </c>
      <c r="D16146" s="5">
        <v>2.8411400000000002</v>
      </c>
      <c r="E16146" s="4"/>
      <c r="F16146" s="5"/>
    </row>
    <row r="16147" spans="1:6">
      <c r="A16147" s="3" t="s">
        <v>4044</v>
      </c>
      <c r="B16147" s="3" t="s">
        <v>4045</v>
      </c>
      <c r="C16147" s="4">
        <v>2.1962800000000001E-2</v>
      </c>
      <c r="D16147" s="5">
        <v>-1.55081</v>
      </c>
      <c r="E16147" s="4"/>
      <c r="F16147" s="5"/>
    </row>
    <row r="16148" spans="1:6">
      <c r="A16148" s="3" t="s">
        <v>8346</v>
      </c>
      <c r="B16148" s="3" t="s">
        <v>4045</v>
      </c>
      <c r="C16148" s="4">
        <v>2.66628E-2</v>
      </c>
      <c r="D16148" s="5">
        <v>-1.3866099999999999</v>
      </c>
      <c r="E16148" s="4"/>
      <c r="F16148" s="5"/>
    </row>
    <row r="16149" spans="1:6">
      <c r="A16149" s="3" t="s">
        <v>4050</v>
      </c>
      <c r="B16149" s="3" t="s">
        <v>4051</v>
      </c>
      <c r="C16149" s="4">
        <v>5.6071100000000002E-3</v>
      </c>
      <c r="D16149" s="5">
        <v>2.1276000000000002</v>
      </c>
      <c r="E16149" s="4"/>
      <c r="F16149" s="5"/>
    </row>
    <row r="16150" spans="1:6">
      <c r="A16150" s="3" t="s">
        <v>4052</v>
      </c>
      <c r="B16150" s="3" t="s">
        <v>4051</v>
      </c>
      <c r="C16150" s="4">
        <v>1.6024099999999999E-2</v>
      </c>
      <c r="D16150" s="5">
        <v>1.8757900000000001</v>
      </c>
      <c r="E16150" s="4"/>
      <c r="F16150" s="5"/>
    </row>
    <row r="16151" spans="1:6">
      <c r="A16151" s="3" t="s">
        <v>8347</v>
      </c>
      <c r="B16151" s="3" t="s">
        <v>8348</v>
      </c>
      <c r="C16151" s="4">
        <v>2.2649099999999998E-2</v>
      </c>
      <c r="D16151" s="5">
        <v>1.9318200000000001</v>
      </c>
      <c r="E16151" s="4"/>
      <c r="F16151" s="5"/>
    </row>
    <row r="16152" spans="1:6">
      <c r="A16152" s="3" t="s">
        <v>8349</v>
      </c>
      <c r="B16152" s="3" t="s">
        <v>8350</v>
      </c>
      <c r="C16152" s="4">
        <v>4.4468199999999999E-2</v>
      </c>
      <c r="D16152" s="5">
        <v>3.4792200000000002</v>
      </c>
      <c r="E16152" s="4"/>
      <c r="F16152" s="5"/>
    </row>
    <row r="16153" spans="1:6">
      <c r="A16153" s="3" t="s">
        <v>8351</v>
      </c>
      <c r="B16153" s="3" t="s">
        <v>8350</v>
      </c>
      <c r="C16153" s="4">
        <v>3.5767699999999999E-2</v>
      </c>
      <c r="D16153" s="5">
        <v>2.97525</v>
      </c>
      <c r="E16153" s="4"/>
      <c r="F16153" s="5"/>
    </row>
    <row r="16154" spans="1:6">
      <c r="A16154" s="3" t="s">
        <v>8352</v>
      </c>
      <c r="B16154" s="3" t="s">
        <v>8353</v>
      </c>
      <c r="C16154" s="4">
        <v>8.1991300000000007E-3</v>
      </c>
      <c r="D16154" s="5">
        <v>1.85521</v>
      </c>
      <c r="E16154" s="4"/>
      <c r="F16154" s="5"/>
    </row>
    <row r="16155" spans="1:6">
      <c r="A16155" s="3" t="s">
        <v>8356</v>
      </c>
      <c r="B16155" s="3" t="s">
        <v>8355</v>
      </c>
      <c r="C16155" s="4">
        <v>1.7647300000000001E-2</v>
      </c>
      <c r="D16155" s="5">
        <v>3.2042199999999998</v>
      </c>
      <c r="E16155" s="4"/>
      <c r="F16155" s="5"/>
    </row>
    <row r="16156" spans="1:6">
      <c r="A16156" s="3" t="s">
        <v>8354</v>
      </c>
      <c r="B16156" s="3" t="s">
        <v>8355</v>
      </c>
      <c r="C16156" s="4">
        <v>2.2613899999999999E-2</v>
      </c>
      <c r="D16156" s="5">
        <v>1.76813</v>
      </c>
      <c r="E16156" s="4"/>
      <c r="F16156" s="5"/>
    </row>
    <row r="16157" spans="1:6">
      <c r="A16157" s="3" t="s">
        <v>8357</v>
      </c>
      <c r="B16157" s="3" t="s">
        <v>8358</v>
      </c>
      <c r="C16157" s="4">
        <v>4.8196299999999997E-2</v>
      </c>
      <c r="D16157" s="5">
        <v>2.5515400000000001</v>
      </c>
      <c r="E16157" s="4"/>
      <c r="F16157" s="5"/>
    </row>
    <row r="16158" spans="1:6">
      <c r="A16158" s="3" t="s">
        <v>8359</v>
      </c>
      <c r="B16158" s="3" t="s">
        <v>8360</v>
      </c>
      <c r="C16158" s="4">
        <v>2.8712100000000001E-2</v>
      </c>
      <c r="D16158" s="5">
        <v>1.7814099999999999</v>
      </c>
      <c r="E16158" s="4"/>
      <c r="F16158" s="5"/>
    </row>
    <row r="16159" spans="1:6">
      <c r="A16159" s="3" t="s">
        <v>8361</v>
      </c>
      <c r="B16159" s="3" t="s">
        <v>8362</v>
      </c>
      <c r="C16159" s="4">
        <v>2.47344E-2</v>
      </c>
      <c r="D16159" s="5">
        <v>1.7295100000000001</v>
      </c>
      <c r="E16159" s="4"/>
      <c r="F16159" s="5"/>
    </row>
    <row r="16160" spans="1:6">
      <c r="A16160" s="3" t="s">
        <v>8363</v>
      </c>
      <c r="B16160" s="3" t="s">
        <v>8364</v>
      </c>
      <c r="C16160" s="4">
        <v>1.29619E-2</v>
      </c>
      <c r="D16160" s="5">
        <v>1.6529499999999999</v>
      </c>
      <c r="E16160" s="4"/>
      <c r="F16160" s="5"/>
    </row>
    <row r="16161" spans="1:6">
      <c r="A16161" s="3" t="s">
        <v>8365</v>
      </c>
      <c r="B16161" s="3" t="s">
        <v>8364</v>
      </c>
      <c r="C16161" s="4">
        <v>4.38249E-2</v>
      </c>
      <c r="D16161" s="5">
        <v>1.48062</v>
      </c>
      <c r="E16161" s="4"/>
      <c r="F16161" s="5"/>
    </row>
    <row r="16162" spans="1:6">
      <c r="A16162" s="3" t="s">
        <v>8366</v>
      </c>
      <c r="B16162" s="3" t="s">
        <v>8364</v>
      </c>
      <c r="C16162" s="4">
        <v>2.4135799999999999E-2</v>
      </c>
      <c r="D16162" s="5">
        <v>1.6509799999999999</v>
      </c>
      <c r="E16162" s="4"/>
      <c r="F16162" s="5"/>
    </row>
    <row r="16163" spans="1:6">
      <c r="A16163" s="3" t="s">
        <v>8367</v>
      </c>
      <c r="B16163" s="3" t="s">
        <v>8368</v>
      </c>
      <c r="C16163" s="4">
        <v>1.25816E-2</v>
      </c>
      <c r="D16163" s="5">
        <v>1.8295399999999999</v>
      </c>
      <c r="E16163" s="4"/>
      <c r="F16163" s="5"/>
    </row>
    <row r="16164" spans="1:6">
      <c r="A16164" s="3" t="s">
        <v>8369</v>
      </c>
      <c r="B16164" s="3" t="s">
        <v>8370</v>
      </c>
      <c r="C16164" s="4">
        <v>3.6408900000000001E-2</v>
      </c>
      <c r="D16164" s="5">
        <v>1.68181</v>
      </c>
      <c r="E16164" s="4"/>
      <c r="F16164" s="5"/>
    </row>
    <row r="16165" spans="1:6">
      <c r="A16165" s="3" t="s">
        <v>8371</v>
      </c>
      <c r="B16165" s="3" t="s">
        <v>4062</v>
      </c>
      <c r="C16165" s="4">
        <v>1.68635E-2</v>
      </c>
      <c r="D16165" s="5">
        <v>1.8426199999999999</v>
      </c>
      <c r="E16165" s="4"/>
      <c r="F16165" s="5"/>
    </row>
    <row r="16166" spans="1:6">
      <c r="A16166" s="3" t="s">
        <v>4061</v>
      </c>
      <c r="B16166" s="3" t="s">
        <v>4062</v>
      </c>
      <c r="C16166" s="4">
        <v>3.17536E-2</v>
      </c>
      <c r="D16166" s="5">
        <v>1.8950199999999999</v>
      </c>
      <c r="E16166" s="4"/>
      <c r="F16166" s="5"/>
    </row>
    <row r="16167" spans="1:6">
      <c r="A16167" s="3" t="s">
        <v>8372</v>
      </c>
      <c r="B16167" s="3" t="s">
        <v>8373</v>
      </c>
      <c r="C16167" s="4">
        <v>2.71728E-2</v>
      </c>
      <c r="D16167" s="5">
        <v>2.0381499999999999</v>
      </c>
      <c r="E16167" s="4"/>
      <c r="F16167" s="5"/>
    </row>
    <row r="16168" spans="1:6">
      <c r="A16168" s="3" t="s">
        <v>8374</v>
      </c>
      <c r="B16168" s="3" t="s">
        <v>8375</v>
      </c>
      <c r="C16168" s="4">
        <v>3.5555000000000003E-2</v>
      </c>
      <c r="D16168" s="5">
        <v>1.4398200000000001</v>
      </c>
      <c r="E16168" s="4"/>
      <c r="F16168" s="5"/>
    </row>
    <row r="16169" spans="1:6">
      <c r="A16169" s="3" t="s">
        <v>1296</v>
      </c>
      <c r="B16169" s="3" t="s">
        <v>1297</v>
      </c>
      <c r="C16169" s="4">
        <v>4.6440700000000001E-3</v>
      </c>
      <c r="D16169" s="5">
        <v>2.5021900000000001</v>
      </c>
      <c r="E16169" s="4"/>
      <c r="F16169" s="5"/>
    </row>
    <row r="16170" spans="1:6">
      <c r="A16170" s="3" t="s">
        <v>8376</v>
      </c>
      <c r="B16170" s="3" t="s">
        <v>8377</v>
      </c>
      <c r="C16170" s="4">
        <v>3.1696099999999998E-2</v>
      </c>
      <c r="D16170" s="5">
        <v>1.7639199999999999</v>
      </c>
      <c r="E16170" s="4"/>
      <c r="F16170" s="5"/>
    </row>
    <row r="16171" spans="1:6">
      <c r="A16171" s="3" t="s">
        <v>8378</v>
      </c>
      <c r="B16171" s="3" t="s">
        <v>8379</v>
      </c>
      <c r="C16171" s="4">
        <v>2.50195E-2</v>
      </c>
      <c r="D16171" s="5">
        <v>1.9802200000000001</v>
      </c>
      <c r="E16171" s="4"/>
      <c r="F16171" s="5"/>
    </row>
    <row r="16172" spans="1:6">
      <c r="A16172" s="3" t="s">
        <v>8382</v>
      </c>
      <c r="B16172" s="3" t="s">
        <v>8381</v>
      </c>
      <c r="C16172" s="4">
        <v>1.1629199999999999E-2</v>
      </c>
      <c r="D16172" s="5">
        <v>1.81775</v>
      </c>
      <c r="E16172" s="4"/>
      <c r="F16172" s="5"/>
    </row>
    <row r="16173" spans="1:6">
      <c r="A16173" s="3" t="s">
        <v>8380</v>
      </c>
      <c r="B16173" s="3" t="s">
        <v>8381</v>
      </c>
      <c r="C16173" s="4">
        <v>1.80372E-2</v>
      </c>
      <c r="D16173" s="5">
        <v>1.6694599999999999</v>
      </c>
      <c r="E16173" s="4"/>
      <c r="F16173" s="5"/>
    </row>
    <row r="16174" spans="1:6">
      <c r="A16174" s="3" t="s">
        <v>8383</v>
      </c>
      <c r="B16174" s="3" t="s">
        <v>8384</v>
      </c>
      <c r="C16174" s="4">
        <v>2.25366E-2</v>
      </c>
      <c r="D16174" s="5">
        <v>1.63663</v>
      </c>
      <c r="E16174" s="4"/>
      <c r="F16174" s="5"/>
    </row>
    <row r="16175" spans="1:6">
      <c r="A16175" s="3" t="s">
        <v>8385</v>
      </c>
      <c r="B16175" s="3" t="s">
        <v>8386</v>
      </c>
      <c r="C16175" s="4">
        <v>3.9156499999999997E-2</v>
      </c>
      <c r="D16175" s="5">
        <v>1.61832</v>
      </c>
      <c r="E16175" s="4"/>
      <c r="F16175" s="5"/>
    </row>
    <row r="16176" spans="1:6">
      <c r="A16176" s="3" t="s">
        <v>8387</v>
      </c>
      <c r="B16176" s="3" t="s">
        <v>8388</v>
      </c>
      <c r="C16176" s="4">
        <v>2.2276299999999999E-2</v>
      </c>
      <c r="D16176" s="5">
        <v>1.9267000000000001</v>
      </c>
      <c r="E16176" s="4"/>
      <c r="F16176" s="5"/>
    </row>
    <row r="16177" spans="1:6">
      <c r="A16177" s="3" t="s">
        <v>8389</v>
      </c>
      <c r="B16177" s="3" t="s">
        <v>8390</v>
      </c>
      <c r="C16177" s="4">
        <v>4.2777400000000004E-3</v>
      </c>
      <c r="D16177" s="5">
        <v>3.0171399999999999</v>
      </c>
      <c r="E16177" s="4"/>
      <c r="F16177" s="5"/>
    </row>
    <row r="16178" spans="1:6">
      <c r="A16178" s="3" t="s">
        <v>8391</v>
      </c>
      <c r="B16178" s="3" t="s">
        <v>8390</v>
      </c>
      <c r="C16178" s="4">
        <v>1.9038900000000001E-2</v>
      </c>
      <c r="D16178" s="5">
        <v>2.3938199999999998</v>
      </c>
      <c r="E16178" s="4"/>
      <c r="F16178" s="5"/>
    </row>
    <row r="16179" spans="1:6">
      <c r="A16179" s="3" t="s">
        <v>8392</v>
      </c>
      <c r="B16179" s="3" t="s">
        <v>5158</v>
      </c>
      <c r="C16179" s="4">
        <v>9.6111500000000006E-3</v>
      </c>
      <c r="D16179" s="5">
        <v>3.1930499999999999</v>
      </c>
      <c r="E16179" s="4"/>
      <c r="F16179" s="5"/>
    </row>
    <row r="16180" spans="1:6">
      <c r="A16180" s="3" t="s">
        <v>8393</v>
      </c>
      <c r="B16180" s="3" t="s">
        <v>5160</v>
      </c>
      <c r="C16180" s="4">
        <v>2.00381E-2</v>
      </c>
      <c r="D16180" s="5">
        <v>1.62463</v>
      </c>
      <c r="E16180" s="4"/>
      <c r="F16180" s="5"/>
    </row>
    <row r="16181" spans="1:6">
      <c r="A16181" s="3" t="s">
        <v>8394</v>
      </c>
      <c r="B16181" s="3" t="s">
        <v>5160</v>
      </c>
      <c r="C16181" s="4">
        <v>7.1398800000000004E-3</v>
      </c>
      <c r="D16181" s="5">
        <v>2.1294200000000001</v>
      </c>
      <c r="E16181" s="4"/>
      <c r="F16181" s="5"/>
    </row>
    <row r="16182" spans="1:6">
      <c r="A16182" s="3" t="s">
        <v>8395</v>
      </c>
      <c r="B16182" s="3" t="s">
        <v>5164</v>
      </c>
      <c r="C16182" s="4">
        <v>1.30229E-2</v>
      </c>
      <c r="D16182" s="5">
        <v>2.5630500000000001</v>
      </c>
      <c r="E16182" s="4"/>
      <c r="F16182" s="5"/>
    </row>
    <row r="16183" spans="1:6">
      <c r="A16183" s="3" t="s">
        <v>8396</v>
      </c>
      <c r="B16183" s="3" t="s">
        <v>5164</v>
      </c>
      <c r="C16183" s="4">
        <v>2.7637800000000001E-2</v>
      </c>
      <c r="D16183" s="5">
        <v>2.3987599999999998</v>
      </c>
      <c r="E16183" s="4"/>
      <c r="F16183" s="5"/>
    </row>
    <row r="16184" spans="1:6">
      <c r="A16184" s="3" t="s">
        <v>8397</v>
      </c>
      <c r="B16184" s="3" t="s">
        <v>8398</v>
      </c>
      <c r="C16184" s="4">
        <v>2.5884600000000001E-2</v>
      </c>
      <c r="D16184" s="5">
        <v>1.57755</v>
      </c>
      <c r="E16184" s="4"/>
      <c r="F16184" s="5"/>
    </row>
    <row r="16185" spans="1:6">
      <c r="A16185" s="3" t="s">
        <v>8399</v>
      </c>
      <c r="B16185" s="3" t="s">
        <v>8400</v>
      </c>
      <c r="C16185" s="4">
        <v>1.3702000000000001E-2</v>
      </c>
      <c r="D16185" s="5">
        <v>1.90716</v>
      </c>
      <c r="E16185" s="4"/>
      <c r="F16185" s="5"/>
    </row>
    <row r="16186" spans="1:6">
      <c r="A16186" s="3" t="s">
        <v>8401</v>
      </c>
      <c r="B16186" s="3" t="s">
        <v>8402</v>
      </c>
      <c r="C16186" s="4">
        <v>4.7615400000000002E-2</v>
      </c>
      <c r="D16186" s="5">
        <v>-2.23245</v>
      </c>
      <c r="E16186" s="4"/>
      <c r="F16186" s="5"/>
    </row>
    <row r="16187" spans="1:6">
      <c r="A16187" s="3" t="s">
        <v>8403</v>
      </c>
      <c r="B16187" s="3" t="s">
        <v>8404</v>
      </c>
      <c r="C16187" s="4">
        <v>4.0035800000000003E-2</v>
      </c>
      <c r="D16187" s="5">
        <v>2.1250399999999998</v>
      </c>
      <c r="E16187" s="4"/>
      <c r="F16187" s="5"/>
    </row>
    <row r="16188" spans="1:6">
      <c r="A16188" s="3" t="s">
        <v>8405</v>
      </c>
      <c r="B16188" s="3" t="s">
        <v>8404</v>
      </c>
      <c r="C16188" s="4">
        <v>3.9156499999999997E-2</v>
      </c>
      <c r="D16188" s="5">
        <v>1.4530000000000001</v>
      </c>
      <c r="E16188" s="4"/>
      <c r="F16188" s="5"/>
    </row>
    <row r="16189" spans="1:6">
      <c r="A16189" s="3" t="s">
        <v>8406</v>
      </c>
      <c r="B16189" s="3" t="s">
        <v>8407</v>
      </c>
      <c r="C16189" s="4">
        <v>4.5822000000000002E-2</v>
      </c>
      <c r="D16189" s="5">
        <v>-1.31962</v>
      </c>
      <c r="E16189" s="4"/>
      <c r="F16189" s="5"/>
    </row>
    <row r="16190" spans="1:6">
      <c r="A16190" s="3" t="s">
        <v>8408</v>
      </c>
      <c r="B16190" s="3" t="s">
        <v>8409</v>
      </c>
      <c r="C16190" s="4">
        <v>3.1448799999999999E-2</v>
      </c>
      <c r="D16190" s="5">
        <v>1.6300600000000001</v>
      </c>
      <c r="E16190" s="4"/>
      <c r="F16190" s="5"/>
    </row>
    <row r="16191" spans="1:6">
      <c r="A16191" s="3" t="s">
        <v>8410</v>
      </c>
      <c r="B16191" s="3" t="s">
        <v>8409</v>
      </c>
      <c r="C16191" s="4">
        <v>6.5651800000000003E-3</v>
      </c>
      <c r="D16191" s="5">
        <v>1.8961300000000001</v>
      </c>
      <c r="E16191" s="4"/>
      <c r="F16191" s="5"/>
    </row>
    <row r="16192" spans="1:6">
      <c r="A16192" s="3" t="s">
        <v>8411</v>
      </c>
      <c r="B16192" s="3" t="s">
        <v>8412</v>
      </c>
      <c r="C16192" s="4">
        <v>2.65623E-2</v>
      </c>
      <c r="D16192" s="5">
        <v>1.6213299999999999</v>
      </c>
      <c r="E16192" s="4"/>
      <c r="F16192" s="5"/>
    </row>
    <row r="16193" spans="1:6">
      <c r="A16193" s="3" t="s">
        <v>8413</v>
      </c>
      <c r="B16193" s="3" t="s">
        <v>8414</v>
      </c>
      <c r="C16193" s="4">
        <v>4.3016600000000002E-2</v>
      </c>
      <c r="D16193" s="5">
        <v>1.6154299999999999</v>
      </c>
      <c r="E16193" s="4"/>
      <c r="F16193" s="5"/>
    </row>
    <row r="16194" spans="1:6">
      <c r="A16194" s="3" t="s">
        <v>8415</v>
      </c>
      <c r="B16194" s="3" t="s">
        <v>8414</v>
      </c>
      <c r="C16194" s="4">
        <v>4.6090199999999998E-2</v>
      </c>
      <c r="D16194" s="5">
        <v>2.0033099999999999</v>
      </c>
      <c r="E16194" s="4"/>
      <c r="F16194" s="5"/>
    </row>
    <row r="16195" spans="1:6">
      <c r="A16195" s="3" t="s">
        <v>8416</v>
      </c>
      <c r="B16195" s="3" t="s">
        <v>8417</v>
      </c>
      <c r="C16195" s="4">
        <v>3.6408900000000001E-2</v>
      </c>
      <c r="D16195" s="5">
        <v>-2.4783499999999998</v>
      </c>
      <c r="E16195" s="4"/>
      <c r="F16195" s="5"/>
    </row>
    <row r="16196" spans="1:6">
      <c r="A16196" s="3" t="s">
        <v>8418</v>
      </c>
      <c r="B16196" s="3" t="s">
        <v>8419</v>
      </c>
      <c r="C16196" s="4">
        <v>4.7844499999999998E-2</v>
      </c>
      <c r="D16196" s="5">
        <v>2.1895099999999998</v>
      </c>
      <c r="E16196" s="4"/>
      <c r="F16196" s="5"/>
    </row>
    <row r="16197" spans="1:6">
      <c r="A16197" s="3" t="s">
        <v>8420</v>
      </c>
      <c r="B16197" s="3" t="s">
        <v>8421</v>
      </c>
      <c r="C16197" s="4">
        <v>4.83069E-2</v>
      </c>
      <c r="D16197" s="5">
        <v>1.95262</v>
      </c>
      <c r="E16197" s="4"/>
      <c r="F16197" s="5"/>
    </row>
    <row r="16198" spans="1:6">
      <c r="A16198" s="3" t="s">
        <v>8422</v>
      </c>
      <c r="B16198" s="3" t="s">
        <v>8423</v>
      </c>
      <c r="C16198" s="4">
        <v>1.51369E-2</v>
      </c>
      <c r="D16198" s="5">
        <v>1.92001</v>
      </c>
      <c r="E16198" s="4"/>
      <c r="F16198" s="5"/>
    </row>
    <row r="16199" spans="1:6">
      <c r="A16199" s="3" t="s">
        <v>1300</v>
      </c>
      <c r="B16199" s="3" t="s">
        <v>1301</v>
      </c>
      <c r="C16199" s="4">
        <v>6.7468299999999997E-3</v>
      </c>
      <c r="D16199" s="5">
        <v>3.1837300000000002</v>
      </c>
      <c r="E16199" s="4"/>
      <c r="F16199" s="5"/>
    </row>
    <row r="16200" spans="1:6">
      <c r="A16200" s="3" t="s">
        <v>8424</v>
      </c>
      <c r="B16200" s="3" t="s">
        <v>8425</v>
      </c>
      <c r="C16200" s="4">
        <v>3.6294100000000003E-2</v>
      </c>
      <c r="D16200" s="5">
        <v>-1.70269</v>
      </c>
      <c r="E16200" s="4"/>
      <c r="F16200" s="5"/>
    </row>
    <row r="16201" spans="1:6">
      <c r="A16201" s="3" t="s">
        <v>1302</v>
      </c>
      <c r="B16201" s="3" t="s">
        <v>1303</v>
      </c>
      <c r="C16201" s="4">
        <v>1.11152E-2</v>
      </c>
      <c r="D16201" s="5">
        <v>2.01023</v>
      </c>
      <c r="E16201" s="4"/>
      <c r="F16201" s="5"/>
    </row>
    <row r="16202" spans="1:6">
      <c r="A16202" s="3" t="s">
        <v>4085</v>
      </c>
      <c r="B16202" s="3" t="s">
        <v>4086</v>
      </c>
      <c r="C16202" s="4">
        <v>1.5875899999999998E-2</v>
      </c>
      <c r="D16202" s="5">
        <v>1.8808100000000001</v>
      </c>
      <c r="E16202" s="4"/>
      <c r="F16202" s="5"/>
    </row>
    <row r="16203" spans="1:6">
      <c r="A16203" s="3" t="s">
        <v>8426</v>
      </c>
      <c r="B16203" s="3" t="s">
        <v>1309</v>
      </c>
      <c r="C16203" s="4">
        <v>1.3126000000000001E-2</v>
      </c>
      <c r="D16203" s="5">
        <v>1.6932799999999999</v>
      </c>
      <c r="E16203" s="4"/>
      <c r="F16203" s="5"/>
    </row>
    <row r="16204" spans="1:6">
      <c r="A16204" s="3" t="s">
        <v>1308</v>
      </c>
      <c r="B16204" s="3" t="s">
        <v>1309</v>
      </c>
      <c r="C16204" s="4">
        <v>2.75326E-3</v>
      </c>
      <c r="D16204" s="5">
        <v>1.79132</v>
      </c>
      <c r="E16204" s="4"/>
      <c r="F16204" s="5"/>
    </row>
    <row r="16205" spans="1:6">
      <c r="A16205" s="3" t="s">
        <v>1310</v>
      </c>
      <c r="B16205" s="3" t="s">
        <v>1311</v>
      </c>
      <c r="C16205" s="4">
        <v>5.5768199999999997E-3</v>
      </c>
      <c r="D16205" s="5">
        <v>1.80291</v>
      </c>
      <c r="E16205" s="4"/>
      <c r="F16205" s="5"/>
    </row>
    <row r="16206" spans="1:6">
      <c r="A16206" s="3" t="s">
        <v>8427</v>
      </c>
      <c r="B16206" s="3" t="s">
        <v>8428</v>
      </c>
      <c r="C16206" s="4">
        <v>3.85712E-2</v>
      </c>
      <c r="D16206" s="5">
        <v>1.49905</v>
      </c>
      <c r="E16206" s="4"/>
      <c r="F16206" s="5"/>
    </row>
    <row r="16207" spans="1:6">
      <c r="A16207" s="3" t="s">
        <v>8429</v>
      </c>
      <c r="B16207" s="3" t="s">
        <v>1313</v>
      </c>
      <c r="C16207" s="4">
        <v>3.29109E-2</v>
      </c>
      <c r="D16207" s="5">
        <v>1.60202</v>
      </c>
      <c r="E16207" s="4"/>
      <c r="F16207" s="5"/>
    </row>
    <row r="16208" spans="1:6">
      <c r="A16208" s="3" t="s">
        <v>8430</v>
      </c>
      <c r="B16208" s="3" t="s">
        <v>1315</v>
      </c>
      <c r="C16208" s="4">
        <v>2.3734700000000001E-2</v>
      </c>
      <c r="D16208" s="5">
        <v>1.8833299999999999</v>
      </c>
      <c r="E16208" s="4"/>
      <c r="F16208" s="5"/>
    </row>
    <row r="16209" spans="1:6">
      <c r="A16209" s="3" t="s">
        <v>1314</v>
      </c>
      <c r="B16209" s="3" t="s">
        <v>1315</v>
      </c>
      <c r="C16209" s="4">
        <v>4.8781400000000004E-3</v>
      </c>
      <c r="D16209" s="5">
        <v>2.08569</v>
      </c>
      <c r="E16209" s="4"/>
      <c r="F16209" s="5"/>
    </row>
    <row r="16210" spans="1:6">
      <c r="A16210" s="3" t="s">
        <v>1316</v>
      </c>
      <c r="B16210" s="3" t="s">
        <v>1317</v>
      </c>
      <c r="C16210" s="4">
        <v>1.43264E-2</v>
      </c>
      <c r="D16210" s="5">
        <v>1.4436199999999999</v>
      </c>
      <c r="E16210" s="4"/>
      <c r="F16210" s="5"/>
    </row>
    <row r="16211" spans="1:6">
      <c r="A16211" s="3" t="s">
        <v>4091</v>
      </c>
      <c r="B16211" s="3" t="s">
        <v>4092</v>
      </c>
      <c r="C16211" s="4">
        <v>1.10335E-2</v>
      </c>
      <c r="D16211" s="5">
        <v>1.7988</v>
      </c>
      <c r="E16211" s="4"/>
      <c r="F16211" s="5"/>
    </row>
    <row r="16212" spans="1:6">
      <c r="A16212" s="3" t="s">
        <v>8431</v>
      </c>
      <c r="B16212" s="3" t="s">
        <v>1319</v>
      </c>
      <c r="C16212" s="4">
        <v>4.14502E-2</v>
      </c>
      <c r="D16212" s="5">
        <v>1.7577700000000001</v>
      </c>
      <c r="E16212" s="4"/>
      <c r="F16212" s="5"/>
    </row>
    <row r="16213" spans="1:6">
      <c r="A16213" s="3" t="s">
        <v>1318</v>
      </c>
      <c r="B16213" s="3" t="s">
        <v>1319</v>
      </c>
      <c r="C16213" s="4">
        <v>4.5097400000000003E-2</v>
      </c>
      <c r="D16213" s="5">
        <v>2.2639200000000002</v>
      </c>
      <c r="E16213" s="4"/>
      <c r="F16213" s="5"/>
    </row>
    <row r="16214" spans="1:6">
      <c r="A16214" s="3" t="s">
        <v>8432</v>
      </c>
      <c r="B16214" s="3" t="s">
        <v>5166</v>
      </c>
      <c r="C16214" s="4">
        <v>1.45633E-2</v>
      </c>
      <c r="D16214" s="5">
        <v>1.76634</v>
      </c>
      <c r="E16214" s="4"/>
      <c r="F16214" s="5"/>
    </row>
    <row r="16215" spans="1:6">
      <c r="A16215" s="3" t="s">
        <v>8433</v>
      </c>
      <c r="B16215" s="3" t="s">
        <v>8434</v>
      </c>
      <c r="C16215" s="4">
        <v>2.9173000000000001E-2</v>
      </c>
      <c r="D16215" s="5">
        <v>1.5606</v>
      </c>
      <c r="E16215" s="4"/>
      <c r="F16215" s="5"/>
    </row>
    <row r="16216" spans="1:6">
      <c r="A16216" s="3" t="s">
        <v>4097</v>
      </c>
      <c r="B16216" s="3" t="s">
        <v>4098</v>
      </c>
      <c r="C16216" s="4">
        <v>4.32673E-3</v>
      </c>
      <c r="D16216" s="5">
        <v>2.4715799999999999</v>
      </c>
      <c r="E16216" s="4"/>
      <c r="F16216" s="5"/>
    </row>
    <row r="16217" spans="1:6">
      <c r="A16217" s="3" t="s">
        <v>4099</v>
      </c>
      <c r="B16217" s="3" t="s">
        <v>4100</v>
      </c>
      <c r="C16217" s="4">
        <v>1.14891E-2</v>
      </c>
      <c r="D16217" s="5">
        <v>3.4083899999999998</v>
      </c>
      <c r="E16217" s="4"/>
      <c r="F16217" s="5"/>
    </row>
    <row r="16218" spans="1:6">
      <c r="A16218" s="3" t="s">
        <v>8435</v>
      </c>
      <c r="B16218" s="3" t="s">
        <v>8436</v>
      </c>
      <c r="C16218" s="4">
        <v>2.60932E-2</v>
      </c>
      <c r="D16218" s="5">
        <v>2.0114800000000002</v>
      </c>
      <c r="E16218" s="4"/>
      <c r="F16218" s="5"/>
    </row>
    <row r="16219" spans="1:6">
      <c r="A16219" s="3" t="s">
        <v>8437</v>
      </c>
      <c r="B16219" s="3" t="s">
        <v>8438</v>
      </c>
      <c r="C16219" s="4">
        <v>2.1554799999999999E-2</v>
      </c>
      <c r="D16219" s="5">
        <v>1.85805</v>
      </c>
      <c r="E16219" s="4"/>
      <c r="F16219" s="5"/>
    </row>
    <row r="16220" spans="1:6">
      <c r="A16220" s="3" t="s">
        <v>8439</v>
      </c>
      <c r="B16220" s="3" t="s">
        <v>8440</v>
      </c>
      <c r="C16220" s="4">
        <v>1.1048799999999999E-2</v>
      </c>
      <c r="D16220" s="5">
        <v>1.88792</v>
      </c>
      <c r="E16220" s="4"/>
      <c r="F16220" s="5"/>
    </row>
    <row r="16221" spans="1:6">
      <c r="A16221" s="3" t="s">
        <v>8441</v>
      </c>
      <c r="B16221" s="3" t="s">
        <v>8442</v>
      </c>
      <c r="C16221" s="4">
        <v>1.6195999999999999E-2</v>
      </c>
      <c r="D16221" s="5">
        <v>1.4902599999999999</v>
      </c>
      <c r="E16221" s="4"/>
      <c r="F16221" s="5"/>
    </row>
    <row r="16222" spans="1:6">
      <c r="A16222" s="3" t="s">
        <v>8443</v>
      </c>
      <c r="B16222" s="3" t="s">
        <v>8442</v>
      </c>
      <c r="C16222" s="4">
        <v>2.2350800000000001E-2</v>
      </c>
      <c r="D16222" s="5">
        <v>1.7755000000000001</v>
      </c>
      <c r="E16222" s="4"/>
      <c r="F16222" s="5"/>
    </row>
    <row r="16223" spans="1:6">
      <c r="A16223" s="3" t="s">
        <v>8444</v>
      </c>
      <c r="B16223" s="3" t="s">
        <v>8445</v>
      </c>
      <c r="C16223" s="4">
        <v>4.6802999999999997E-2</v>
      </c>
      <c r="D16223" s="5">
        <v>3.3710399999999998</v>
      </c>
      <c r="E16223" s="4"/>
      <c r="F16223" s="5"/>
    </row>
    <row r="16224" spans="1:6">
      <c r="A16224" s="3" t="s">
        <v>8446</v>
      </c>
      <c r="B16224" s="3" t="s">
        <v>8447</v>
      </c>
      <c r="C16224" s="4">
        <v>1.39612E-2</v>
      </c>
      <c r="D16224" s="5">
        <v>1.3817900000000001</v>
      </c>
      <c r="E16224" s="4"/>
      <c r="F16224" s="5"/>
    </row>
    <row r="16225" spans="1:6">
      <c r="A16225" s="3" t="s">
        <v>4107</v>
      </c>
      <c r="B16225" s="3" t="s">
        <v>4108</v>
      </c>
      <c r="C16225" s="4">
        <v>2.07723E-2</v>
      </c>
      <c r="D16225" s="5">
        <v>1.6609499999999999</v>
      </c>
      <c r="E16225" s="4"/>
      <c r="F16225" s="5"/>
    </row>
    <row r="16226" spans="1:6">
      <c r="A16226" s="3" t="s">
        <v>1320</v>
      </c>
      <c r="B16226" s="3" t="s">
        <v>1321</v>
      </c>
      <c r="C16226" s="4">
        <v>3.3804000000000001E-2</v>
      </c>
      <c r="D16226" s="5">
        <v>-1.4621200000000001</v>
      </c>
      <c r="E16226" s="4"/>
      <c r="F16226" s="5"/>
    </row>
    <row r="16227" spans="1:6">
      <c r="A16227" s="3" t="s">
        <v>4109</v>
      </c>
      <c r="B16227" s="3" t="s">
        <v>4110</v>
      </c>
      <c r="C16227" s="4">
        <v>3.5057999999999999E-3</v>
      </c>
      <c r="D16227" s="5">
        <v>2.1929599999999998</v>
      </c>
      <c r="E16227" s="4"/>
      <c r="F16227" s="5"/>
    </row>
    <row r="16228" spans="1:6">
      <c r="A16228" s="3" t="s">
        <v>4111</v>
      </c>
      <c r="B16228" s="3" t="s">
        <v>4110</v>
      </c>
      <c r="C16228" s="4">
        <v>1.36974E-2</v>
      </c>
      <c r="D16228" s="5">
        <v>1.6810400000000001</v>
      </c>
      <c r="E16228" s="4"/>
      <c r="F16228" s="5"/>
    </row>
    <row r="16229" spans="1:6">
      <c r="A16229" s="3" t="s">
        <v>8448</v>
      </c>
      <c r="B16229" s="3" t="s">
        <v>8449</v>
      </c>
      <c r="C16229" s="4">
        <v>3.8756400000000003E-2</v>
      </c>
      <c r="D16229" s="5">
        <v>1.34782</v>
      </c>
      <c r="E16229" s="4"/>
      <c r="F16229" s="5"/>
    </row>
    <row r="16230" spans="1:6">
      <c r="A16230" s="3" t="s">
        <v>4114</v>
      </c>
      <c r="B16230" s="3" t="s">
        <v>4115</v>
      </c>
      <c r="C16230" s="4">
        <v>1.4029099999999999E-2</v>
      </c>
      <c r="D16230" s="5">
        <v>1.6037300000000001</v>
      </c>
      <c r="E16230" s="4"/>
      <c r="F16230" s="5"/>
    </row>
    <row r="16231" spans="1:6">
      <c r="A16231" s="3" t="s">
        <v>8450</v>
      </c>
      <c r="B16231" s="3" t="s">
        <v>4115</v>
      </c>
      <c r="C16231" s="4">
        <v>4.14881E-2</v>
      </c>
      <c r="D16231" s="5">
        <v>1.8043499999999999</v>
      </c>
      <c r="E16231" s="4"/>
      <c r="F16231" s="5"/>
    </row>
    <row r="16232" spans="1:6">
      <c r="A16232" s="3" t="s">
        <v>1322</v>
      </c>
      <c r="B16232" s="3" t="s">
        <v>1323</v>
      </c>
      <c r="C16232" s="4">
        <v>3.7991900000000002E-2</v>
      </c>
      <c r="D16232" s="5">
        <v>-1.92073</v>
      </c>
      <c r="E16232" s="4"/>
      <c r="F16232" s="5"/>
    </row>
    <row r="16233" spans="1:6">
      <c r="A16233" s="3" t="s">
        <v>8451</v>
      </c>
      <c r="B16233" s="3" t="s">
        <v>8452</v>
      </c>
      <c r="C16233" s="4">
        <v>2.9707500000000001E-2</v>
      </c>
      <c r="D16233" s="5">
        <v>1.8959900000000001</v>
      </c>
      <c r="E16233" s="4"/>
      <c r="F16233" s="5"/>
    </row>
    <row r="16234" spans="1:6">
      <c r="A16234" s="3" t="s">
        <v>4119</v>
      </c>
      <c r="B16234" s="3" t="s">
        <v>4120</v>
      </c>
      <c r="C16234" s="4">
        <v>4.5913299999999997E-2</v>
      </c>
      <c r="D16234" s="5">
        <v>1.7220299999999999</v>
      </c>
      <c r="E16234" s="4"/>
      <c r="F16234" s="5"/>
    </row>
    <row r="16235" spans="1:6">
      <c r="A16235" s="3" t="s">
        <v>8453</v>
      </c>
      <c r="B16235" s="3" t="s">
        <v>8454</v>
      </c>
      <c r="C16235" s="4">
        <v>3.66241E-2</v>
      </c>
      <c r="D16235" s="5">
        <v>1.4698800000000001</v>
      </c>
      <c r="E16235" s="4"/>
      <c r="F16235" s="5"/>
    </row>
    <row r="16236" spans="1:6">
      <c r="A16236" s="3" t="s">
        <v>4121</v>
      </c>
      <c r="B16236" s="3" t="s">
        <v>4122</v>
      </c>
      <c r="C16236" s="4">
        <v>1.32522E-2</v>
      </c>
      <c r="D16236" s="5">
        <v>1.69262</v>
      </c>
      <c r="E16236" s="4"/>
      <c r="F16236" s="5"/>
    </row>
    <row r="16237" spans="1:6">
      <c r="A16237" s="3" t="s">
        <v>8455</v>
      </c>
      <c r="B16237" s="3" t="s">
        <v>8456</v>
      </c>
      <c r="C16237" s="4">
        <v>1.51918E-2</v>
      </c>
      <c r="D16237" s="5">
        <v>1.70119</v>
      </c>
      <c r="E16237" s="4"/>
      <c r="F16237" s="5"/>
    </row>
    <row r="16238" spans="1:6">
      <c r="A16238" s="3" t="s">
        <v>8457</v>
      </c>
      <c r="B16238" s="3" t="s">
        <v>8456</v>
      </c>
      <c r="C16238" s="4">
        <v>1.2898700000000001E-2</v>
      </c>
      <c r="D16238" s="5">
        <v>1.7199199999999999</v>
      </c>
      <c r="E16238" s="4"/>
      <c r="F16238" s="5"/>
    </row>
    <row r="16239" spans="1:6">
      <c r="A16239" s="3" t="s">
        <v>8458</v>
      </c>
      <c r="B16239" s="3" t="s">
        <v>8459</v>
      </c>
      <c r="C16239" s="4">
        <v>5.3135700000000001E-3</v>
      </c>
      <c r="D16239" s="5">
        <v>2.0827800000000001</v>
      </c>
      <c r="E16239" s="4"/>
      <c r="F16239" s="5"/>
    </row>
    <row r="16240" spans="1:6">
      <c r="A16240" s="3" t="s">
        <v>8460</v>
      </c>
      <c r="B16240" s="3" t="s">
        <v>8461</v>
      </c>
      <c r="C16240" s="4">
        <v>2.01946E-2</v>
      </c>
      <c r="D16240" s="5">
        <v>1.6525700000000001</v>
      </c>
      <c r="E16240" s="4"/>
      <c r="F16240" s="5"/>
    </row>
    <row r="16241" spans="1:6">
      <c r="A16241" s="3" t="s">
        <v>8462</v>
      </c>
      <c r="B16241" s="3" t="s">
        <v>8461</v>
      </c>
      <c r="C16241" s="4">
        <v>3.3570500000000003E-2</v>
      </c>
      <c r="D16241" s="5">
        <v>1.31741</v>
      </c>
      <c r="E16241" s="4"/>
      <c r="F16241" s="5"/>
    </row>
    <row r="16242" spans="1:6">
      <c r="A16242" s="3" t="s">
        <v>8463</v>
      </c>
      <c r="B16242" s="3" t="s">
        <v>1327</v>
      </c>
      <c r="C16242" s="4">
        <v>6.74327E-3</v>
      </c>
      <c r="D16242" s="5">
        <v>1.69129</v>
      </c>
      <c r="E16242" s="4"/>
      <c r="F16242" s="5"/>
    </row>
    <row r="16243" spans="1:6">
      <c r="A16243" s="3" t="s">
        <v>1326</v>
      </c>
      <c r="B16243" s="3" t="s">
        <v>1327</v>
      </c>
      <c r="C16243" s="4">
        <v>9.7299799999999992E-3</v>
      </c>
      <c r="D16243" s="5">
        <v>1.8371200000000001</v>
      </c>
      <c r="E16243" s="4"/>
      <c r="F16243" s="5"/>
    </row>
    <row r="16244" spans="1:6">
      <c r="A16244" s="3" t="s">
        <v>8464</v>
      </c>
      <c r="B16244" s="3" t="s">
        <v>8465</v>
      </c>
      <c r="C16244" s="4">
        <v>3.5811000000000003E-2</v>
      </c>
      <c r="D16244" s="5">
        <v>1.42394</v>
      </c>
      <c r="E16244" s="4"/>
      <c r="F16244" s="5"/>
    </row>
    <row r="16245" spans="1:6">
      <c r="A16245" s="3" t="s">
        <v>8466</v>
      </c>
      <c r="B16245" s="3" t="s">
        <v>8467</v>
      </c>
      <c r="C16245" s="4">
        <v>3.0057400000000001E-2</v>
      </c>
      <c r="D16245" s="5">
        <v>1.55924</v>
      </c>
      <c r="E16245" s="4"/>
      <c r="F16245" s="5"/>
    </row>
    <row r="16246" spans="1:6">
      <c r="A16246" s="3" t="s">
        <v>8469</v>
      </c>
      <c r="B16246" s="3" t="s">
        <v>4144</v>
      </c>
      <c r="C16246" s="4">
        <v>4.17434E-2</v>
      </c>
      <c r="D16246" s="5">
        <v>-1.6181000000000001</v>
      </c>
      <c r="E16246" s="4"/>
      <c r="F16246" s="5"/>
    </row>
    <row r="16247" spans="1:6">
      <c r="A16247" s="3" t="s">
        <v>4143</v>
      </c>
      <c r="B16247" s="3" t="s">
        <v>4144</v>
      </c>
      <c r="C16247" s="4">
        <v>9.8706999999999996E-3</v>
      </c>
      <c r="D16247" s="5">
        <v>-1.6388400000000001</v>
      </c>
      <c r="E16247" s="4"/>
      <c r="F16247" s="5"/>
    </row>
    <row r="16248" spans="1:6">
      <c r="A16248" s="3" t="s">
        <v>8468</v>
      </c>
      <c r="B16248" s="3" t="s">
        <v>4144</v>
      </c>
      <c r="C16248" s="4">
        <v>4.7455200000000003E-2</v>
      </c>
      <c r="D16248" s="5">
        <v>-1.4594</v>
      </c>
      <c r="E16248" s="4"/>
      <c r="F16248" s="5"/>
    </row>
    <row r="16249" spans="1:6">
      <c r="A16249" s="3" t="s">
        <v>8470</v>
      </c>
      <c r="B16249" s="3" t="s">
        <v>8471</v>
      </c>
      <c r="C16249" s="4">
        <v>4.9965900000000001E-2</v>
      </c>
      <c r="D16249" s="5">
        <v>1.5140400000000001</v>
      </c>
      <c r="E16249" s="4"/>
      <c r="F16249" s="5"/>
    </row>
    <row r="16250" spans="1:6">
      <c r="A16250" s="3" t="s">
        <v>4150</v>
      </c>
      <c r="B16250" s="3" t="s">
        <v>4151</v>
      </c>
      <c r="C16250" s="4">
        <v>2.25694E-2</v>
      </c>
      <c r="D16250" s="5">
        <v>-1.50606</v>
      </c>
      <c r="E16250" s="4"/>
      <c r="F16250" s="5"/>
    </row>
    <row r="16251" spans="1:6">
      <c r="A16251" s="3" t="s">
        <v>1336</v>
      </c>
      <c r="B16251" s="3" t="s">
        <v>1337</v>
      </c>
      <c r="C16251" s="4">
        <v>5.3135700000000001E-3</v>
      </c>
      <c r="D16251" s="5">
        <v>2.1705700000000001</v>
      </c>
      <c r="E16251" s="4"/>
      <c r="F16251" s="5"/>
    </row>
    <row r="16252" spans="1:6">
      <c r="A16252" s="3" t="s">
        <v>4160</v>
      </c>
      <c r="B16252" s="3" t="s">
        <v>4161</v>
      </c>
      <c r="C16252" s="4">
        <v>1.05088E-2</v>
      </c>
      <c r="D16252" s="5">
        <v>1.95089</v>
      </c>
      <c r="E16252" s="4"/>
      <c r="F16252" s="5"/>
    </row>
    <row r="16253" spans="1:6">
      <c r="A16253" s="3" t="s">
        <v>8472</v>
      </c>
      <c r="B16253" s="3" t="s">
        <v>1343</v>
      </c>
      <c r="C16253" s="4">
        <v>1.36975E-2</v>
      </c>
      <c r="D16253" s="5">
        <v>2.43926</v>
      </c>
      <c r="E16253" s="4"/>
      <c r="F16253" s="5"/>
    </row>
    <row r="16254" spans="1:6">
      <c r="A16254" s="3" t="s">
        <v>4169</v>
      </c>
      <c r="B16254" s="3" t="s">
        <v>1343</v>
      </c>
      <c r="C16254" s="4">
        <v>7.4190300000000001E-3</v>
      </c>
      <c r="D16254" s="5">
        <v>3.3563399999999999</v>
      </c>
      <c r="E16254" s="4"/>
      <c r="F16254" s="5"/>
    </row>
    <row r="16255" spans="1:6">
      <c r="A16255" s="3" t="s">
        <v>1342</v>
      </c>
      <c r="B16255" s="3" t="s">
        <v>1343</v>
      </c>
      <c r="C16255" s="4">
        <v>1.2444500000000001E-2</v>
      </c>
      <c r="D16255" s="5">
        <v>2.9539599999999999</v>
      </c>
      <c r="E16255" s="4"/>
      <c r="F16255" s="5"/>
    </row>
    <row r="16256" spans="1:6">
      <c r="A16256" s="3" t="s">
        <v>8473</v>
      </c>
      <c r="B16256" s="3" t="s">
        <v>8474</v>
      </c>
      <c r="C16256" s="4">
        <v>1.64645E-2</v>
      </c>
      <c r="D16256" s="5">
        <v>1.5035000000000001</v>
      </c>
      <c r="E16256" s="4"/>
      <c r="F16256" s="5"/>
    </row>
    <row r="16257" spans="1:6">
      <c r="A16257" s="3" t="s">
        <v>8476</v>
      </c>
      <c r="B16257" s="3" t="s">
        <v>4174</v>
      </c>
      <c r="C16257" s="4">
        <v>1.8760599999999999E-2</v>
      </c>
      <c r="D16257" s="5">
        <v>2.3112900000000001</v>
      </c>
      <c r="E16257" s="4"/>
      <c r="F16257" s="5"/>
    </row>
    <row r="16258" spans="1:6">
      <c r="A16258" s="3" t="s">
        <v>4173</v>
      </c>
      <c r="B16258" s="3" t="s">
        <v>4174</v>
      </c>
      <c r="C16258" s="4">
        <v>4.3846500000000004E-3</v>
      </c>
      <c r="D16258" s="5">
        <v>1.9214599999999999</v>
      </c>
      <c r="E16258" s="4"/>
      <c r="F16258" s="5"/>
    </row>
    <row r="16259" spans="1:6">
      <c r="A16259" s="3" t="s">
        <v>8475</v>
      </c>
      <c r="B16259" s="3" t="s">
        <v>4174</v>
      </c>
      <c r="C16259" s="4">
        <v>1.53665E-2</v>
      </c>
      <c r="D16259" s="5">
        <v>2.3607</v>
      </c>
      <c r="E16259" s="4"/>
      <c r="F16259" s="5"/>
    </row>
    <row r="16260" spans="1:6">
      <c r="A16260" s="3" t="s">
        <v>1350</v>
      </c>
      <c r="B16260" s="3" t="s">
        <v>1351</v>
      </c>
      <c r="C16260" s="4">
        <v>2.2929499999999998E-2</v>
      </c>
      <c r="D16260" s="5">
        <v>1.4848600000000001</v>
      </c>
      <c r="E16260" s="4"/>
      <c r="F16260" s="5"/>
    </row>
    <row r="16261" spans="1:6">
      <c r="A16261" s="3" t="s">
        <v>8477</v>
      </c>
      <c r="B16261" s="3" t="s">
        <v>1351</v>
      </c>
      <c r="C16261" s="4">
        <v>4.4351799999999997E-2</v>
      </c>
      <c r="D16261" s="5">
        <v>1.42361</v>
      </c>
      <c r="E16261" s="4"/>
      <c r="F16261" s="5"/>
    </row>
    <row r="16262" spans="1:6">
      <c r="A16262" s="3" t="s">
        <v>1352</v>
      </c>
      <c r="B16262" s="3" t="s">
        <v>1351</v>
      </c>
      <c r="C16262" s="4">
        <v>1.78415E-2</v>
      </c>
      <c r="D16262" s="5">
        <v>1.7231000000000001</v>
      </c>
      <c r="E16262" s="4"/>
      <c r="F16262" s="5"/>
    </row>
    <row r="16263" spans="1:6">
      <c r="A16263" s="3" t="s">
        <v>8478</v>
      </c>
      <c r="B16263" s="3" t="s">
        <v>8479</v>
      </c>
      <c r="C16263" s="4">
        <v>2.98847E-2</v>
      </c>
      <c r="D16263" s="5">
        <v>-1.69353</v>
      </c>
      <c r="E16263" s="4"/>
      <c r="F16263" s="5"/>
    </row>
    <row r="16264" spans="1:6">
      <c r="A16264" s="3" t="s">
        <v>4175</v>
      </c>
      <c r="B16264" s="3" t="s">
        <v>4176</v>
      </c>
      <c r="C16264" s="4">
        <v>3.9802200000000003E-2</v>
      </c>
      <c r="D16264" s="5">
        <v>1.5046600000000001</v>
      </c>
      <c r="E16264" s="4"/>
      <c r="F16264" s="5"/>
    </row>
    <row r="16265" spans="1:6">
      <c r="A16265" s="3" t="s">
        <v>4177</v>
      </c>
      <c r="B16265" s="3" t="s">
        <v>4178</v>
      </c>
      <c r="C16265" s="4">
        <v>9.2964199999999997E-3</v>
      </c>
      <c r="D16265" s="5">
        <v>1.9017599999999999</v>
      </c>
      <c r="E16265" s="4"/>
      <c r="F16265" s="5"/>
    </row>
    <row r="16266" spans="1:6">
      <c r="A16266" s="3" t="s">
        <v>4179</v>
      </c>
      <c r="B16266" s="3" t="s">
        <v>4178</v>
      </c>
      <c r="C16266" s="4">
        <v>1.7943000000000001E-2</v>
      </c>
      <c r="D16266" s="5">
        <v>2.03545</v>
      </c>
      <c r="E16266" s="4"/>
      <c r="F16266" s="5"/>
    </row>
    <row r="16267" spans="1:6">
      <c r="A16267" s="3" t="s">
        <v>4180</v>
      </c>
      <c r="B16267" s="3" t="s">
        <v>4178</v>
      </c>
      <c r="C16267" s="4">
        <v>1.6997999999999999E-2</v>
      </c>
      <c r="D16267" s="5">
        <v>1.8144800000000001</v>
      </c>
      <c r="E16267" s="4"/>
      <c r="F16267" s="5"/>
    </row>
    <row r="16268" spans="1:6">
      <c r="A16268" s="3" t="s">
        <v>8480</v>
      </c>
      <c r="B16268" s="3" t="s">
        <v>4178</v>
      </c>
      <c r="C16268" s="4">
        <v>4.7703000000000002E-2</v>
      </c>
      <c r="D16268" s="5">
        <v>2.4567000000000001</v>
      </c>
      <c r="E16268" s="4"/>
      <c r="F16268" s="5"/>
    </row>
    <row r="16269" spans="1:6">
      <c r="A16269" s="3" t="s">
        <v>8481</v>
      </c>
      <c r="B16269" s="3" t="s">
        <v>8482</v>
      </c>
      <c r="C16269" s="4">
        <v>3.9175099999999997E-2</v>
      </c>
      <c r="D16269" s="5">
        <v>1.6758299999999999</v>
      </c>
      <c r="E16269" s="4"/>
      <c r="F16269" s="5"/>
    </row>
    <row r="16270" spans="1:6">
      <c r="A16270" s="3" t="s">
        <v>4181</v>
      </c>
      <c r="B16270" s="3" t="s">
        <v>1356</v>
      </c>
      <c r="C16270" s="4">
        <v>7.3170800000000001E-3</v>
      </c>
      <c r="D16270" s="5">
        <v>2.1247500000000001</v>
      </c>
      <c r="E16270" s="4"/>
      <c r="F16270" s="5"/>
    </row>
    <row r="16271" spans="1:6">
      <c r="A16271" s="3" t="s">
        <v>4182</v>
      </c>
      <c r="B16271" s="3" t="s">
        <v>4183</v>
      </c>
      <c r="C16271" s="4">
        <v>7.9354000000000004E-3</v>
      </c>
      <c r="D16271" s="5">
        <v>2.4538600000000002</v>
      </c>
      <c r="E16271" s="4"/>
      <c r="F16271" s="5"/>
    </row>
    <row r="16272" spans="1:6">
      <c r="A16272" s="3" t="s">
        <v>8483</v>
      </c>
      <c r="B16272" s="3" t="s">
        <v>8484</v>
      </c>
      <c r="C16272" s="4">
        <v>3.6087000000000001E-2</v>
      </c>
      <c r="D16272" s="5">
        <v>1.69371</v>
      </c>
      <c r="E16272" s="4"/>
      <c r="F16272" s="5"/>
    </row>
    <row r="16273" spans="1:6">
      <c r="A16273" s="3" t="s">
        <v>8485</v>
      </c>
      <c r="B16273" s="3" t="s">
        <v>8484</v>
      </c>
      <c r="C16273" s="4">
        <v>2.0241599999999998E-2</v>
      </c>
      <c r="D16273" s="5">
        <v>1.8846700000000001</v>
      </c>
      <c r="E16273" s="4"/>
      <c r="F16273" s="5"/>
    </row>
    <row r="16274" spans="1:6">
      <c r="A16274" s="3" t="s">
        <v>8486</v>
      </c>
      <c r="B16274" s="3" t="s">
        <v>8487</v>
      </c>
      <c r="C16274" s="4">
        <v>7.8881300000000001E-3</v>
      </c>
      <c r="D16274" s="5">
        <v>2.2096200000000001</v>
      </c>
      <c r="E16274" s="4"/>
      <c r="F16274" s="5"/>
    </row>
    <row r="16275" spans="1:6">
      <c r="A16275" s="3" t="s">
        <v>8488</v>
      </c>
      <c r="B16275" s="3" t="s">
        <v>4185</v>
      </c>
      <c r="C16275" s="4">
        <v>1.5724800000000001E-2</v>
      </c>
      <c r="D16275" s="5">
        <v>1.73637</v>
      </c>
      <c r="E16275" s="4"/>
      <c r="F16275" s="5"/>
    </row>
    <row r="16276" spans="1:6">
      <c r="A16276" s="3" t="s">
        <v>4184</v>
      </c>
      <c r="B16276" s="3" t="s">
        <v>4185</v>
      </c>
      <c r="C16276" s="4">
        <v>3.2757099999999997E-2</v>
      </c>
      <c r="D16276" s="5">
        <v>1.53677</v>
      </c>
      <c r="E16276" s="4"/>
      <c r="F16276" s="5"/>
    </row>
    <row r="16277" spans="1:6">
      <c r="A16277" s="3" t="s">
        <v>8489</v>
      </c>
      <c r="B16277" s="3" t="s">
        <v>8490</v>
      </c>
      <c r="C16277" s="4">
        <v>3.4492799999999997E-2</v>
      </c>
      <c r="D16277" s="5">
        <v>1.6304399999999999</v>
      </c>
      <c r="E16277" s="4"/>
      <c r="F16277" s="5"/>
    </row>
    <row r="16278" spans="1:6">
      <c r="A16278" s="3" t="s">
        <v>8491</v>
      </c>
      <c r="B16278" s="3" t="s">
        <v>8492</v>
      </c>
      <c r="C16278" s="4">
        <v>3.1696099999999998E-2</v>
      </c>
      <c r="D16278" s="5">
        <v>1.65571</v>
      </c>
      <c r="E16278" s="4"/>
      <c r="F16278" s="5"/>
    </row>
    <row r="16279" spans="1:6">
      <c r="A16279" s="3" t="s">
        <v>4192</v>
      </c>
      <c r="B16279" s="3" t="s">
        <v>4193</v>
      </c>
      <c r="C16279" s="4">
        <v>9.2964199999999997E-3</v>
      </c>
      <c r="D16279" s="5">
        <v>3.5852400000000002</v>
      </c>
      <c r="E16279" s="4"/>
      <c r="F16279" s="5"/>
    </row>
    <row r="16280" spans="1:6">
      <c r="A16280" s="3" t="s">
        <v>4194</v>
      </c>
      <c r="B16280" s="3" t="s">
        <v>4195</v>
      </c>
      <c r="C16280" s="4">
        <v>1.45626E-2</v>
      </c>
      <c r="D16280" s="5">
        <v>2.1469200000000002</v>
      </c>
      <c r="E16280" s="4"/>
      <c r="F16280" s="5"/>
    </row>
    <row r="16281" spans="1:6">
      <c r="A16281" s="3" t="s">
        <v>8493</v>
      </c>
      <c r="B16281" s="3" t="s">
        <v>8494</v>
      </c>
      <c r="C16281" s="4">
        <v>9.6579500000000002E-3</v>
      </c>
      <c r="D16281" s="5">
        <v>2.3553999999999999</v>
      </c>
      <c r="E16281" s="4"/>
      <c r="F16281" s="5"/>
    </row>
    <row r="16282" spans="1:6">
      <c r="A16282" s="3" t="s">
        <v>8495</v>
      </c>
      <c r="B16282" s="3" t="s">
        <v>8496</v>
      </c>
      <c r="C16282" s="4">
        <v>2.25366E-2</v>
      </c>
      <c r="D16282" s="5">
        <v>1.77417</v>
      </c>
      <c r="E16282" s="4"/>
      <c r="F16282" s="5"/>
    </row>
    <row r="16283" spans="1:6">
      <c r="A16283" s="3" t="s">
        <v>1357</v>
      </c>
      <c r="B16283" s="3" t="s">
        <v>1358</v>
      </c>
      <c r="C16283" s="4">
        <v>2.7953800000000001E-2</v>
      </c>
      <c r="D16283" s="5">
        <v>1.36608</v>
      </c>
      <c r="E16283" s="4"/>
      <c r="F16283" s="5"/>
    </row>
    <row r="16284" spans="1:6">
      <c r="A16284" s="3" t="s">
        <v>1359</v>
      </c>
      <c r="B16284" s="3" t="s">
        <v>1360</v>
      </c>
      <c r="C16284" s="4">
        <v>4.3330899999999999E-2</v>
      </c>
      <c r="D16284" s="5">
        <v>1.7122299999999999</v>
      </c>
      <c r="E16284" s="4"/>
      <c r="F16284" s="5"/>
    </row>
    <row r="16285" spans="1:6">
      <c r="A16285" s="3" t="s">
        <v>4198</v>
      </c>
      <c r="B16285" s="3" t="s">
        <v>4199</v>
      </c>
      <c r="C16285" s="4">
        <v>7.2740599999999997E-3</v>
      </c>
      <c r="D16285" s="5">
        <v>1.8926700000000001</v>
      </c>
      <c r="E16285" s="4"/>
      <c r="F16285" s="5"/>
    </row>
    <row r="16286" spans="1:6">
      <c r="A16286" s="3" t="s">
        <v>1361</v>
      </c>
      <c r="B16286" s="3" t="s">
        <v>1362</v>
      </c>
      <c r="C16286" s="4">
        <v>7.7216899999999998E-3</v>
      </c>
      <c r="D16286" s="5">
        <v>4.3688900000000004</v>
      </c>
      <c r="E16286" s="4"/>
      <c r="F16286" s="5"/>
    </row>
    <row r="16287" spans="1:6">
      <c r="A16287" s="3" t="s">
        <v>4209</v>
      </c>
      <c r="B16287" s="3" t="s">
        <v>4210</v>
      </c>
      <c r="C16287" s="4">
        <v>3.5757299999999999E-2</v>
      </c>
      <c r="D16287" s="5">
        <v>-2.3368199999999999</v>
      </c>
      <c r="E16287" s="4"/>
      <c r="F16287" s="5"/>
    </row>
    <row r="16288" spans="1:6">
      <c r="A16288" s="3" t="s">
        <v>4211</v>
      </c>
      <c r="B16288" s="3" t="s">
        <v>4210</v>
      </c>
      <c r="C16288" s="4">
        <v>4.78448E-2</v>
      </c>
      <c r="D16288" s="5">
        <v>-1.85442</v>
      </c>
      <c r="E16288" s="4"/>
      <c r="F16288" s="5"/>
    </row>
    <row r="16289" spans="1:6">
      <c r="A16289" s="3" t="s">
        <v>8497</v>
      </c>
      <c r="B16289" s="3" t="s">
        <v>8498</v>
      </c>
      <c r="C16289" s="4">
        <v>3.6415599999999999E-2</v>
      </c>
      <c r="D16289" s="5">
        <v>2.9708600000000001</v>
      </c>
      <c r="E16289" s="4"/>
      <c r="F16289" s="5"/>
    </row>
    <row r="16290" spans="1:6">
      <c r="A16290" s="3" t="s">
        <v>4212</v>
      </c>
      <c r="B16290" s="3" t="s">
        <v>1364</v>
      </c>
      <c r="C16290" s="4">
        <v>5.6071100000000002E-3</v>
      </c>
      <c r="D16290" s="5">
        <v>2.9621</v>
      </c>
      <c r="E16290" s="4"/>
      <c r="F16290" s="5"/>
    </row>
    <row r="16291" spans="1:6">
      <c r="A16291" s="3" t="s">
        <v>1363</v>
      </c>
      <c r="B16291" s="3" t="s">
        <v>1364</v>
      </c>
      <c r="C16291" s="4">
        <v>3.6880900000000002E-3</v>
      </c>
      <c r="D16291" s="5">
        <v>2.56359</v>
      </c>
      <c r="E16291" s="4"/>
      <c r="F16291" s="5"/>
    </row>
    <row r="16292" spans="1:6">
      <c r="A16292" s="3" t="s">
        <v>1367</v>
      </c>
      <c r="B16292" s="3" t="s">
        <v>1366</v>
      </c>
      <c r="C16292" s="4">
        <v>4.32673E-3</v>
      </c>
      <c r="D16292" s="5">
        <v>2.5878800000000002</v>
      </c>
      <c r="E16292" s="4"/>
      <c r="F16292" s="5"/>
    </row>
    <row r="16293" spans="1:6">
      <c r="A16293" s="3" t="s">
        <v>4213</v>
      </c>
      <c r="B16293" s="3" t="s">
        <v>1366</v>
      </c>
      <c r="C16293" s="4">
        <v>2.5237099999999998E-2</v>
      </c>
      <c r="D16293" s="5">
        <v>2.1760299999999999</v>
      </c>
      <c r="E16293" s="4"/>
      <c r="F16293" s="5"/>
    </row>
    <row r="16294" spans="1:6">
      <c r="A16294" s="3" t="s">
        <v>1365</v>
      </c>
      <c r="B16294" s="3" t="s">
        <v>1366</v>
      </c>
      <c r="C16294" s="4">
        <v>4.87134E-3</v>
      </c>
      <c r="D16294" s="5">
        <v>2.1035599999999999</v>
      </c>
      <c r="E16294" s="4"/>
      <c r="F16294" s="5"/>
    </row>
    <row r="16295" spans="1:6">
      <c r="A16295" s="3" t="s">
        <v>8499</v>
      </c>
      <c r="B16295" s="3" t="s">
        <v>8500</v>
      </c>
      <c r="C16295" s="4">
        <v>4.5452800000000002E-2</v>
      </c>
      <c r="D16295" s="5">
        <v>1.4108000000000001</v>
      </c>
      <c r="E16295" s="4"/>
      <c r="F16295" s="5"/>
    </row>
    <row r="16296" spans="1:6">
      <c r="A16296" s="3" t="s">
        <v>8501</v>
      </c>
      <c r="B16296" s="3" t="s">
        <v>5179</v>
      </c>
      <c r="C16296" s="4">
        <v>2.3694799999999999E-2</v>
      </c>
      <c r="D16296" s="5">
        <v>1.6282799999999999</v>
      </c>
      <c r="E16296" s="4"/>
      <c r="F16296" s="5"/>
    </row>
    <row r="16297" spans="1:6">
      <c r="A16297" s="3" t="s">
        <v>8502</v>
      </c>
      <c r="B16297" s="3" t="s">
        <v>8503</v>
      </c>
      <c r="C16297" s="4">
        <v>3.4636599999999997E-2</v>
      </c>
      <c r="D16297" s="5">
        <v>1.99098</v>
      </c>
      <c r="E16297" s="4"/>
      <c r="F16297" s="5"/>
    </row>
    <row r="16298" spans="1:6">
      <c r="A16298" s="3" t="s">
        <v>8504</v>
      </c>
      <c r="B16298" s="3" t="s">
        <v>8505</v>
      </c>
      <c r="C16298" s="4">
        <v>4.17434E-2</v>
      </c>
      <c r="D16298" s="5">
        <v>1.5203500000000001</v>
      </c>
      <c r="E16298" s="4"/>
      <c r="F16298" s="5"/>
    </row>
    <row r="16299" spans="1:6">
      <c r="A16299" s="3" t="s">
        <v>4214</v>
      </c>
      <c r="B16299" s="3" t="s">
        <v>4215</v>
      </c>
      <c r="C16299" s="4">
        <v>1.17115E-2</v>
      </c>
      <c r="D16299" s="5">
        <v>1.4884599999999999</v>
      </c>
      <c r="E16299" s="4"/>
      <c r="F16299" s="5"/>
    </row>
    <row r="16300" spans="1:6">
      <c r="A16300" s="3" t="s">
        <v>8506</v>
      </c>
      <c r="B16300" s="3" t="s">
        <v>8507</v>
      </c>
      <c r="C16300" s="4">
        <v>3.7447000000000001E-2</v>
      </c>
      <c r="D16300" s="5">
        <v>2.0142099999999998</v>
      </c>
      <c r="E16300" s="4"/>
      <c r="F16300" s="5"/>
    </row>
    <row r="16301" spans="1:6">
      <c r="A16301" s="3" t="s">
        <v>4218</v>
      </c>
      <c r="B16301" s="3" t="s">
        <v>4219</v>
      </c>
      <c r="C16301" s="4">
        <v>5.7546999999999997E-3</v>
      </c>
      <c r="D16301" s="5">
        <v>2.3163900000000002</v>
      </c>
      <c r="E16301" s="4"/>
      <c r="F16301" s="5"/>
    </row>
    <row r="16302" spans="1:6">
      <c r="A16302" s="3" t="s">
        <v>4223</v>
      </c>
      <c r="B16302" s="3" t="s">
        <v>4224</v>
      </c>
      <c r="C16302" s="4">
        <v>3.5471200000000001E-2</v>
      </c>
      <c r="D16302" s="5">
        <v>-1.4522600000000001</v>
      </c>
      <c r="E16302" s="4"/>
      <c r="F16302" s="5"/>
    </row>
    <row r="16303" spans="1:6">
      <c r="A16303" s="3" t="s">
        <v>8508</v>
      </c>
      <c r="B16303" s="3" t="s">
        <v>8509</v>
      </c>
      <c r="C16303" s="4">
        <v>2.62545E-2</v>
      </c>
      <c r="D16303" s="5">
        <v>1.7810600000000001</v>
      </c>
      <c r="E16303" s="4"/>
      <c r="F16303" s="5"/>
    </row>
    <row r="16304" spans="1:6">
      <c r="A16304" s="3" t="s">
        <v>4225</v>
      </c>
      <c r="B16304" s="3" t="s">
        <v>4226</v>
      </c>
      <c r="C16304" s="4">
        <v>6.28803E-3</v>
      </c>
      <c r="D16304" s="5">
        <v>2.9883099999999998</v>
      </c>
      <c r="E16304" s="4"/>
      <c r="F16304" s="5"/>
    </row>
    <row r="16305" spans="1:6">
      <c r="A16305" s="3" t="s">
        <v>8510</v>
      </c>
      <c r="B16305" s="3" t="s">
        <v>8511</v>
      </c>
      <c r="C16305" s="4">
        <v>3.5172700000000001E-2</v>
      </c>
      <c r="D16305" s="5">
        <v>1.55372</v>
      </c>
      <c r="E16305" s="4"/>
      <c r="F16305" s="5"/>
    </row>
    <row r="16306" spans="1:6">
      <c r="A16306" s="3" t="s">
        <v>8512</v>
      </c>
      <c r="B16306" s="3" t="s">
        <v>8513</v>
      </c>
      <c r="C16306" s="4">
        <v>2.4487499999999999E-2</v>
      </c>
      <c r="D16306" s="5">
        <v>1.85354</v>
      </c>
      <c r="E16306" s="4"/>
      <c r="F16306" s="5"/>
    </row>
    <row r="16307" spans="1:6">
      <c r="A16307" s="3" t="s">
        <v>8514</v>
      </c>
      <c r="B16307" s="3" t="s">
        <v>8513</v>
      </c>
      <c r="C16307" s="4">
        <v>2.3014300000000001E-2</v>
      </c>
      <c r="D16307" s="5">
        <v>1.8862000000000001</v>
      </c>
      <c r="E16307" s="4"/>
      <c r="F16307" s="5"/>
    </row>
    <row r="16308" spans="1:6">
      <c r="A16308" s="3" t="s">
        <v>8515</v>
      </c>
      <c r="B16308" s="3" t="s">
        <v>8513</v>
      </c>
      <c r="C16308" s="4">
        <v>2.1436E-2</v>
      </c>
      <c r="D16308" s="5">
        <v>1.7863</v>
      </c>
      <c r="E16308" s="4"/>
      <c r="F16308" s="5"/>
    </row>
    <row r="16309" spans="1:6">
      <c r="A16309" s="3" t="s">
        <v>8516</v>
      </c>
      <c r="B16309" s="3" t="s">
        <v>8517</v>
      </c>
      <c r="C16309" s="4">
        <v>2.0942200000000001E-2</v>
      </c>
      <c r="D16309" s="5">
        <v>1.37364</v>
      </c>
      <c r="E16309" s="4"/>
      <c r="F16309" s="5"/>
    </row>
    <row r="16310" spans="1:6">
      <c r="A16310" s="3" t="s">
        <v>1370</v>
      </c>
      <c r="B16310" s="3" t="s">
        <v>1371</v>
      </c>
      <c r="C16310" s="4">
        <v>2.1694399999999999E-2</v>
      </c>
      <c r="D16310" s="5">
        <v>1.8521099999999999</v>
      </c>
      <c r="E16310" s="4"/>
      <c r="F16310" s="5"/>
    </row>
    <row r="16311" spans="1:6">
      <c r="A16311" s="3" t="s">
        <v>4231</v>
      </c>
      <c r="B16311" s="3" t="s">
        <v>4232</v>
      </c>
      <c r="C16311" s="4">
        <v>2.0827399999999999E-2</v>
      </c>
      <c r="D16311" s="5">
        <v>2.0104199999999999</v>
      </c>
      <c r="E16311" s="4"/>
      <c r="F16311" s="5"/>
    </row>
    <row r="16312" spans="1:6">
      <c r="A16312" s="3" t="s">
        <v>8518</v>
      </c>
      <c r="B16312" s="3" t="s">
        <v>8519</v>
      </c>
      <c r="C16312" s="4">
        <v>3.1897000000000002E-2</v>
      </c>
      <c r="D16312" s="5">
        <v>1.96116</v>
      </c>
      <c r="E16312" s="4"/>
      <c r="F16312" s="5"/>
    </row>
    <row r="16313" spans="1:6">
      <c r="A16313" s="3" t="s">
        <v>8520</v>
      </c>
      <c r="B16313" s="3" t="s">
        <v>8519</v>
      </c>
      <c r="C16313" s="4">
        <v>3.78596E-2</v>
      </c>
      <c r="D16313" s="5">
        <v>1.5064500000000001</v>
      </c>
      <c r="E16313" s="4"/>
      <c r="F16313" s="5"/>
    </row>
    <row r="16314" spans="1:6">
      <c r="A16314" s="3" t="s">
        <v>8521</v>
      </c>
      <c r="B16314" s="3" t="s">
        <v>8522</v>
      </c>
      <c r="C16314" s="4">
        <v>1.2294899999999999E-2</v>
      </c>
      <c r="D16314" s="5">
        <v>2.84253</v>
      </c>
      <c r="E16314" s="4"/>
      <c r="F16314" s="5"/>
    </row>
    <row r="16315" spans="1:6">
      <c r="A16315" s="3" t="s">
        <v>8523</v>
      </c>
      <c r="B16315" s="3" t="s">
        <v>4238</v>
      </c>
      <c r="C16315" s="4">
        <v>2.20419E-2</v>
      </c>
      <c r="D16315" s="5">
        <v>2.6467999999999998</v>
      </c>
      <c r="E16315" s="4"/>
      <c r="F16315" s="5"/>
    </row>
    <row r="16316" spans="1:6">
      <c r="A16316" s="3" t="s">
        <v>8524</v>
      </c>
      <c r="B16316" s="3" t="s">
        <v>8525</v>
      </c>
      <c r="C16316" s="4">
        <v>4.38051E-2</v>
      </c>
      <c r="D16316" s="5">
        <v>1.6233900000000001</v>
      </c>
      <c r="E16316" s="4"/>
      <c r="F16316" s="5"/>
    </row>
    <row r="16317" spans="1:6">
      <c r="A16317" s="3" t="s">
        <v>4242</v>
      </c>
      <c r="B16317" s="3" t="s">
        <v>1373</v>
      </c>
      <c r="C16317" s="4">
        <v>1.42618E-2</v>
      </c>
      <c r="D16317" s="5">
        <v>1.97786</v>
      </c>
      <c r="E16317" s="4"/>
      <c r="F16317" s="5"/>
    </row>
    <row r="16318" spans="1:6">
      <c r="A16318" s="3" t="s">
        <v>8526</v>
      </c>
      <c r="B16318" s="3" t="s">
        <v>8527</v>
      </c>
      <c r="C16318" s="4">
        <v>1.4035499999999999E-2</v>
      </c>
      <c r="D16318" s="5">
        <v>2.9629699999999999</v>
      </c>
      <c r="E16318" s="4"/>
      <c r="F16318" s="5"/>
    </row>
    <row r="16319" spans="1:6">
      <c r="A16319" s="3" t="s">
        <v>8528</v>
      </c>
      <c r="B16319" s="3" t="s">
        <v>8529</v>
      </c>
      <c r="C16319" s="4">
        <v>3.5555000000000003E-2</v>
      </c>
      <c r="D16319" s="5">
        <v>1.99648</v>
      </c>
      <c r="E16319" s="4"/>
      <c r="F16319" s="5"/>
    </row>
    <row r="16320" spans="1:6">
      <c r="A16320" s="3" t="s">
        <v>8530</v>
      </c>
      <c r="B16320" s="3" t="s">
        <v>8531</v>
      </c>
      <c r="C16320" s="4">
        <v>2.19274E-2</v>
      </c>
      <c r="D16320" s="5">
        <v>2.1961900000000001</v>
      </c>
      <c r="E16320" s="4"/>
      <c r="F16320" s="5"/>
    </row>
    <row r="16321" spans="1:6">
      <c r="A16321" s="3" t="s">
        <v>8532</v>
      </c>
      <c r="B16321" s="3" t="s">
        <v>8533</v>
      </c>
      <c r="C16321" s="4">
        <v>2.5864000000000002E-2</v>
      </c>
      <c r="D16321" s="5">
        <v>2.15238</v>
      </c>
      <c r="E16321" s="4"/>
      <c r="F16321" s="5"/>
    </row>
    <row r="16322" spans="1:6">
      <c r="A16322" s="3" t="s">
        <v>8534</v>
      </c>
      <c r="B16322" s="3" t="s">
        <v>8535</v>
      </c>
      <c r="C16322" s="4">
        <v>4.0035800000000003E-2</v>
      </c>
      <c r="D16322" s="5">
        <v>3.7312500000000002</v>
      </c>
      <c r="E16322" s="4"/>
      <c r="F16322" s="5"/>
    </row>
    <row r="16323" spans="1:6">
      <c r="A16323" s="3" t="s">
        <v>8536</v>
      </c>
      <c r="B16323" s="3" t="s">
        <v>8537</v>
      </c>
      <c r="C16323" s="4">
        <v>2.3691400000000001E-2</v>
      </c>
      <c r="D16323" s="5">
        <v>1.91456</v>
      </c>
      <c r="E16323" s="4"/>
      <c r="F16323" s="5"/>
    </row>
    <row r="16324" spans="1:6">
      <c r="A16324" s="3" t="s">
        <v>8538</v>
      </c>
      <c r="B16324" s="3" t="s">
        <v>8539</v>
      </c>
      <c r="C16324" s="4">
        <v>4.7507099999999997E-2</v>
      </c>
      <c r="D16324" s="5">
        <v>1.64073</v>
      </c>
      <c r="E16324" s="4"/>
      <c r="F16324" s="5"/>
    </row>
    <row r="16325" spans="1:6">
      <c r="A16325" s="3" t="s">
        <v>8540</v>
      </c>
      <c r="B16325" s="3" t="s">
        <v>8541</v>
      </c>
      <c r="C16325" s="4">
        <v>4.6565200000000001E-2</v>
      </c>
      <c r="D16325" s="5">
        <v>-1.41631</v>
      </c>
      <c r="E16325" s="4"/>
      <c r="F16325" s="5"/>
    </row>
    <row r="16326" spans="1:6">
      <c r="A16326" s="3" t="s">
        <v>8542</v>
      </c>
      <c r="B16326" s="3" t="s">
        <v>8543</v>
      </c>
      <c r="C16326" s="4">
        <v>2.12017E-2</v>
      </c>
      <c r="D16326" s="5">
        <v>2.2504900000000001</v>
      </c>
      <c r="E16326" s="4"/>
      <c r="F16326" s="5"/>
    </row>
    <row r="16327" spans="1:6">
      <c r="A16327" s="3" t="s">
        <v>8544</v>
      </c>
      <c r="B16327" s="3" t="s">
        <v>8545</v>
      </c>
      <c r="C16327" s="4">
        <v>2.19274E-2</v>
      </c>
      <c r="D16327" s="5">
        <v>2.3732000000000002</v>
      </c>
      <c r="E16327" s="4"/>
      <c r="F16327" s="5"/>
    </row>
    <row r="16328" spans="1:6">
      <c r="A16328" s="3" t="s">
        <v>8547</v>
      </c>
      <c r="B16328" s="3" t="s">
        <v>1375</v>
      </c>
      <c r="C16328" s="4">
        <v>1.18692E-2</v>
      </c>
      <c r="D16328" s="5">
        <v>3.0795300000000001</v>
      </c>
      <c r="E16328" s="4"/>
      <c r="F16328" s="5"/>
    </row>
    <row r="16329" spans="1:6">
      <c r="A16329" s="3" t="s">
        <v>1374</v>
      </c>
      <c r="B16329" s="3" t="s">
        <v>1375</v>
      </c>
      <c r="C16329" s="4">
        <v>1.16177E-2</v>
      </c>
      <c r="D16329" s="5">
        <v>1.6001700000000001</v>
      </c>
      <c r="E16329" s="4"/>
      <c r="F16329" s="5"/>
    </row>
    <row r="16330" spans="1:6">
      <c r="A16330" s="3" t="s">
        <v>8546</v>
      </c>
      <c r="B16330" s="3" t="s">
        <v>1375</v>
      </c>
      <c r="C16330" s="4">
        <v>3.3827700000000002E-2</v>
      </c>
      <c r="D16330" s="5">
        <v>1.56778</v>
      </c>
      <c r="E16330" s="4"/>
      <c r="F16330" s="5"/>
    </row>
    <row r="16331" spans="1:6">
      <c r="A16331" s="3" t="s">
        <v>8548</v>
      </c>
      <c r="B16331" s="3" t="s">
        <v>8549</v>
      </c>
      <c r="C16331" s="4">
        <v>3.94457E-2</v>
      </c>
      <c r="D16331" s="5">
        <v>1.5543400000000001</v>
      </c>
      <c r="E16331" s="4"/>
      <c r="F16331" s="5"/>
    </row>
    <row r="16332" spans="1:6">
      <c r="A16332" s="3" t="s">
        <v>8550</v>
      </c>
      <c r="B16332" s="3" t="s">
        <v>8551</v>
      </c>
      <c r="C16332" s="4">
        <v>4.2461499999999999E-2</v>
      </c>
      <c r="D16332" s="5">
        <v>1.7617400000000001</v>
      </c>
      <c r="E16332" s="4"/>
      <c r="F16332" s="5"/>
    </row>
    <row r="16333" spans="1:6">
      <c r="A16333" s="3" t="s">
        <v>8552</v>
      </c>
      <c r="B16333" s="3" t="s">
        <v>8553</v>
      </c>
      <c r="C16333" s="4">
        <v>1.7740200000000001E-2</v>
      </c>
      <c r="D16333" s="5">
        <v>1.9483900000000001</v>
      </c>
      <c r="E16333" s="4"/>
      <c r="F16333" s="5"/>
    </row>
    <row r="16334" spans="1:6">
      <c r="A16334" s="3" t="s">
        <v>8554</v>
      </c>
      <c r="B16334" s="3" t="s">
        <v>8553</v>
      </c>
      <c r="C16334" s="4">
        <v>3.9870000000000003E-2</v>
      </c>
      <c r="D16334" s="5">
        <v>1.85955</v>
      </c>
      <c r="E16334" s="4"/>
      <c r="F16334" s="5"/>
    </row>
    <row r="16335" spans="1:6">
      <c r="A16335" s="3" t="s">
        <v>8555</v>
      </c>
      <c r="B16335" s="3" t="s">
        <v>8553</v>
      </c>
      <c r="C16335" s="4">
        <v>3.9464600000000002E-2</v>
      </c>
      <c r="D16335" s="5">
        <v>2.02989</v>
      </c>
      <c r="E16335" s="4"/>
      <c r="F16335" s="5"/>
    </row>
    <row r="16336" spans="1:6">
      <c r="A16336" s="3" t="s">
        <v>8556</v>
      </c>
      <c r="B16336" s="3" t="s">
        <v>8557</v>
      </c>
      <c r="C16336" s="4">
        <v>3.7682500000000001E-2</v>
      </c>
      <c r="D16336" s="5">
        <v>1.9020900000000001</v>
      </c>
      <c r="E16336" s="4"/>
      <c r="F16336" s="5"/>
    </row>
    <row r="16337" spans="1:6">
      <c r="A16337" s="3" t="s">
        <v>8558</v>
      </c>
      <c r="B16337" s="3" t="s">
        <v>8559</v>
      </c>
      <c r="C16337" s="4">
        <v>3.4817300000000002E-2</v>
      </c>
      <c r="D16337" s="5">
        <v>2.1780300000000001</v>
      </c>
      <c r="E16337" s="4"/>
      <c r="F16337" s="5"/>
    </row>
    <row r="16338" spans="1:6">
      <c r="A16338" s="3" t="s">
        <v>4249</v>
      </c>
      <c r="B16338" s="3" t="s">
        <v>4250</v>
      </c>
      <c r="C16338" s="4">
        <v>1.50948E-2</v>
      </c>
      <c r="D16338" s="5">
        <v>1.5273699999999999</v>
      </c>
      <c r="E16338" s="4"/>
      <c r="F16338" s="5"/>
    </row>
    <row r="16339" spans="1:6">
      <c r="A16339" s="3" t="s">
        <v>8560</v>
      </c>
      <c r="B16339" s="3" t="s">
        <v>8561</v>
      </c>
      <c r="C16339" s="4">
        <v>4.4325900000000001E-2</v>
      </c>
      <c r="D16339" s="5">
        <v>1.3418000000000001</v>
      </c>
      <c r="E16339" s="4"/>
      <c r="F16339" s="5"/>
    </row>
    <row r="16340" spans="1:6">
      <c r="A16340" s="3" t="s">
        <v>8562</v>
      </c>
      <c r="B16340" s="3" t="s">
        <v>8563</v>
      </c>
      <c r="C16340" s="4">
        <v>2.5864000000000002E-2</v>
      </c>
      <c r="D16340" s="5">
        <v>1.5442400000000001</v>
      </c>
      <c r="E16340" s="4"/>
      <c r="F16340" s="5"/>
    </row>
    <row r="16341" spans="1:6">
      <c r="A16341" s="3" t="s">
        <v>8564</v>
      </c>
      <c r="B16341" s="3" t="s">
        <v>8563</v>
      </c>
      <c r="C16341" s="4">
        <v>4.4156300000000002E-2</v>
      </c>
      <c r="D16341" s="5">
        <v>1.58297</v>
      </c>
      <c r="E16341" s="4"/>
      <c r="F16341" s="5"/>
    </row>
    <row r="16342" spans="1:6">
      <c r="A16342" s="3" t="s">
        <v>8565</v>
      </c>
      <c r="B16342" s="3" t="s">
        <v>8563</v>
      </c>
      <c r="C16342" s="4">
        <v>4.35334E-2</v>
      </c>
      <c r="D16342" s="5">
        <v>1.7880100000000001</v>
      </c>
      <c r="E16342" s="4"/>
      <c r="F16342" s="5"/>
    </row>
    <row r="16343" spans="1:6">
      <c r="A16343" s="3" t="s">
        <v>8566</v>
      </c>
      <c r="B16343" s="3" t="s">
        <v>8567</v>
      </c>
      <c r="C16343" s="4">
        <v>4.1896299999999997E-2</v>
      </c>
      <c r="D16343" s="5">
        <v>1.4332199999999999</v>
      </c>
      <c r="E16343" s="4"/>
      <c r="F16343" s="5"/>
    </row>
    <row r="16344" spans="1:6">
      <c r="A16344" s="3" t="s">
        <v>8568</v>
      </c>
      <c r="B16344" s="3" t="s">
        <v>8569</v>
      </c>
      <c r="C16344" s="4">
        <v>2.3963499999999999E-2</v>
      </c>
      <c r="D16344" s="5">
        <v>1.5263100000000001</v>
      </c>
      <c r="E16344" s="4"/>
      <c r="F16344" s="5"/>
    </row>
    <row r="16345" spans="1:6">
      <c r="A16345" s="3" t="s">
        <v>8570</v>
      </c>
      <c r="B16345" s="3" t="s">
        <v>8571</v>
      </c>
      <c r="C16345" s="4">
        <v>4.4351799999999997E-2</v>
      </c>
      <c r="D16345" s="5">
        <v>1.5947899999999999</v>
      </c>
      <c r="E16345" s="4"/>
      <c r="F16345" s="5"/>
    </row>
    <row r="16346" spans="1:6">
      <c r="A16346" s="3" t="s">
        <v>8572</v>
      </c>
      <c r="B16346" s="3" t="s">
        <v>4258</v>
      </c>
      <c r="C16346" s="4">
        <v>4.8590700000000001E-2</v>
      </c>
      <c r="D16346" s="5">
        <v>1.42093</v>
      </c>
      <c r="E16346" s="4"/>
      <c r="F16346" s="5"/>
    </row>
    <row r="16347" spans="1:6">
      <c r="A16347" s="3" t="s">
        <v>8573</v>
      </c>
      <c r="B16347" s="3" t="s">
        <v>8574</v>
      </c>
      <c r="C16347" s="4">
        <v>3.4304000000000001E-2</v>
      </c>
      <c r="D16347" s="5">
        <v>2.7254800000000001</v>
      </c>
      <c r="E16347" s="4"/>
      <c r="F16347" s="5"/>
    </row>
    <row r="16348" spans="1:6">
      <c r="A16348" s="3" t="s">
        <v>4261</v>
      </c>
      <c r="B16348" s="3" t="s">
        <v>4262</v>
      </c>
      <c r="C16348" s="4">
        <v>3.1031199999999998E-2</v>
      </c>
      <c r="D16348" s="5">
        <v>-1.4714700000000001</v>
      </c>
      <c r="E16348" s="4"/>
      <c r="F16348" s="5"/>
    </row>
    <row r="16349" spans="1:6">
      <c r="A16349" s="3" t="s">
        <v>4263</v>
      </c>
      <c r="B16349" s="3" t="s">
        <v>4264</v>
      </c>
      <c r="C16349" s="4">
        <v>4.1411699999999996E-3</v>
      </c>
      <c r="D16349" s="5">
        <v>2.2430300000000001</v>
      </c>
      <c r="E16349" s="4"/>
      <c r="F16349" s="5"/>
    </row>
    <row r="16350" spans="1:6">
      <c r="A16350" s="3" t="s">
        <v>8575</v>
      </c>
      <c r="B16350" s="3" t="s">
        <v>8576</v>
      </c>
      <c r="C16350" s="4">
        <v>5.2152700000000001E-3</v>
      </c>
      <c r="D16350" s="5">
        <v>2.44929</v>
      </c>
      <c r="E16350" s="4"/>
      <c r="F16350" s="5"/>
    </row>
    <row r="16351" spans="1:6">
      <c r="A16351" s="3" t="s">
        <v>8577</v>
      </c>
      <c r="B16351" s="3" t="s">
        <v>8578</v>
      </c>
      <c r="C16351" s="4">
        <v>1.6217100000000002E-2</v>
      </c>
      <c r="D16351" s="5">
        <v>1.8433900000000001</v>
      </c>
      <c r="E16351" s="4"/>
      <c r="F16351" s="5"/>
    </row>
    <row r="16352" spans="1:6">
      <c r="A16352" s="3" t="s">
        <v>8579</v>
      </c>
      <c r="B16352" s="3" t="s">
        <v>8580</v>
      </c>
      <c r="C16352" s="4">
        <v>1.5678299999999999E-2</v>
      </c>
      <c r="D16352" s="5">
        <v>-2.03138</v>
      </c>
      <c r="E16352" s="4"/>
      <c r="F16352" s="5"/>
    </row>
    <row r="16353" spans="1:6">
      <c r="A16353" s="3" t="s">
        <v>8581</v>
      </c>
      <c r="B16353" s="3" t="s">
        <v>1386</v>
      </c>
      <c r="C16353" s="4">
        <v>4.6802999999999997E-2</v>
      </c>
      <c r="D16353" s="5">
        <v>1.55701</v>
      </c>
      <c r="E16353" s="4"/>
      <c r="F16353" s="5"/>
    </row>
    <row r="16354" spans="1:6">
      <c r="A16354" s="3" t="s">
        <v>4268</v>
      </c>
      <c r="B16354" s="3" t="s">
        <v>1388</v>
      </c>
      <c r="C16354" s="4">
        <v>1.5401E-2</v>
      </c>
      <c r="D16354" s="5">
        <v>2.21407</v>
      </c>
      <c r="E16354" s="4"/>
      <c r="F16354" s="5"/>
    </row>
    <row r="16355" spans="1:6">
      <c r="A16355" s="3" t="s">
        <v>1387</v>
      </c>
      <c r="B16355" s="3" t="s">
        <v>1388</v>
      </c>
      <c r="C16355" s="4">
        <v>1.25816E-2</v>
      </c>
      <c r="D16355" s="5">
        <v>1.8565700000000001</v>
      </c>
      <c r="E16355" s="4"/>
      <c r="F16355" s="5"/>
    </row>
    <row r="16356" spans="1:6">
      <c r="A16356" s="3" t="s">
        <v>4267</v>
      </c>
      <c r="B16356" s="3" t="s">
        <v>1388</v>
      </c>
      <c r="C16356" s="4">
        <v>1.5958400000000001E-2</v>
      </c>
      <c r="D16356" s="5">
        <v>1.9401900000000001</v>
      </c>
      <c r="E16356" s="4"/>
      <c r="F16356" s="5"/>
    </row>
    <row r="16357" spans="1:6">
      <c r="A16357" s="3" t="s">
        <v>8582</v>
      </c>
      <c r="B16357" s="3" t="s">
        <v>1390</v>
      </c>
      <c r="C16357" s="4">
        <v>1.46584E-2</v>
      </c>
      <c r="D16357" s="5">
        <v>1.7010400000000001</v>
      </c>
      <c r="E16357" s="4"/>
      <c r="F16357" s="5"/>
    </row>
    <row r="16358" spans="1:6">
      <c r="A16358" s="3" t="s">
        <v>8583</v>
      </c>
      <c r="B16358" s="3" t="s">
        <v>8584</v>
      </c>
      <c r="C16358" s="4">
        <v>3.67455E-2</v>
      </c>
      <c r="D16358" s="5">
        <v>1.58856</v>
      </c>
      <c r="E16358" s="4"/>
      <c r="F16358" s="5"/>
    </row>
    <row r="16359" spans="1:6">
      <c r="A16359" s="3" t="s">
        <v>8585</v>
      </c>
      <c r="B16359" s="3" t="s">
        <v>5191</v>
      </c>
      <c r="C16359" s="4">
        <v>3.5742400000000001E-2</v>
      </c>
      <c r="D16359" s="5">
        <v>1.44215</v>
      </c>
      <c r="E16359" s="4"/>
      <c r="F16359" s="5"/>
    </row>
    <row r="16360" spans="1:6">
      <c r="A16360" s="3" t="s">
        <v>8586</v>
      </c>
      <c r="B16360" s="3" t="s">
        <v>8587</v>
      </c>
      <c r="C16360" s="4">
        <v>2.0616700000000002E-2</v>
      </c>
      <c r="D16360" s="5">
        <v>-1.56508</v>
      </c>
      <c r="E16360" s="4"/>
      <c r="F16360" s="5"/>
    </row>
    <row r="16361" spans="1:6">
      <c r="A16361" s="3" t="s">
        <v>8588</v>
      </c>
      <c r="B16361" s="3" t="s">
        <v>8587</v>
      </c>
      <c r="C16361" s="4">
        <v>4.3107199999999998E-2</v>
      </c>
      <c r="D16361" s="5">
        <v>-1.52502</v>
      </c>
      <c r="E16361" s="4"/>
      <c r="F16361" s="5"/>
    </row>
    <row r="16362" spans="1:6">
      <c r="A16362" s="3" t="s">
        <v>4272</v>
      </c>
      <c r="B16362" s="3" t="s">
        <v>1394</v>
      </c>
      <c r="C16362" s="4">
        <v>2.3227899999999999E-2</v>
      </c>
      <c r="D16362" s="5">
        <v>1.83605</v>
      </c>
      <c r="E16362" s="4"/>
      <c r="F16362" s="5"/>
    </row>
    <row r="16363" spans="1:6">
      <c r="A16363" s="3" t="s">
        <v>4273</v>
      </c>
      <c r="B16363" s="3" t="s">
        <v>4274</v>
      </c>
      <c r="C16363" s="4">
        <v>9.6111500000000006E-3</v>
      </c>
      <c r="D16363" s="5">
        <v>1.9790300000000001</v>
      </c>
      <c r="E16363" s="4"/>
      <c r="F16363" s="5"/>
    </row>
    <row r="16364" spans="1:6">
      <c r="A16364" s="3" t="s">
        <v>8589</v>
      </c>
      <c r="B16364" s="3" t="s">
        <v>4274</v>
      </c>
      <c r="C16364" s="4">
        <v>2.25694E-2</v>
      </c>
      <c r="D16364" s="5">
        <v>1.80759</v>
      </c>
      <c r="E16364" s="4"/>
      <c r="F16364" s="5"/>
    </row>
    <row r="16365" spans="1:6">
      <c r="A16365" s="3" t="s">
        <v>8590</v>
      </c>
      <c r="B16365" s="3" t="s">
        <v>4274</v>
      </c>
      <c r="C16365" s="4">
        <v>3.8480900000000002E-3</v>
      </c>
      <c r="D16365" s="5">
        <v>2.1153900000000001</v>
      </c>
      <c r="E16365" s="4"/>
      <c r="F16365" s="5"/>
    </row>
    <row r="16366" spans="1:6">
      <c r="A16366" s="3" t="s">
        <v>8591</v>
      </c>
      <c r="B16366" s="3" t="s">
        <v>4274</v>
      </c>
      <c r="C16366" s="4">
        <v>4.1888599999999998E-2</v>
      </c>
      <c r="D16366" s="5">
        <v>1.5976999999999999</v>
      </c>
      <c r="E16366" s="4"/>
      <c r="F16366" s="5"/>
    </row>
    <row r="16367" spans="1:6">
      <c r="A16367" s="3" t="s">
        <v>1397</v>
      </c>
      <c r="B16367" s="3" t="s">
        <v>1398</v>
      </c>
      <c r="C16367" s="4">
        <v>3.5041000000000003E-2</v>
      </c>
      <c r="D16367" s="5">
        <v>-2.9363700000000001</v>
      </c>
      <c r="E16367" s="4"/>
      <c r="F16367" s="5"/>
    </row>
    <row r="16368" spans="1:6">
      <c r="A16368" s="3" t="s">
        <v>8592</v>
      </c>
      <c r="B16368" s="3" t="s">
        <v>8593</v>
      </c>
      <c r="C16368" s="4">
        <v>2.9748400000000001E-2</v>
      </c>
      <c r="D16368" s="5">
        <v>1.58039</v>
      </c>
      <c r="E16368" s="4"/>
      <c r="F16368" s="5"/>
    </row>
    <row r="16369" spans="1:6">
      <c r="A16369" s="3" t="s">
        <v>8594</v>
      </c>
      <c r="B16369" s="3" t="s">
        <v>8595</v>
      </c>
      <c r="C16369" s="4">
        <v>4.9680700000000001E-2</v>
      </c>
      <c r="D16369" s="5">
        <v>2.0039699999999998</v>
      </c>
      <c r="E16369" s="4"/>
      <c r="F16369" s="5"/>
    </row>
    <row r="16370" spans="1:6">
      <c r="A16370" s="3" t="s">
        <v>8596</v>
      </c>
      <c r="B16370" s="3" t="s">
        <v>8597</v>
      </c>
      <c r="C16370" s="4">
        <v>3.9870000000000003E-2</v>
      </c>
      <c r="D16370" s="5">
        <v>-1.8552200000000001</v>
      </c>
      <c r="E16370" s="4"/>
      <c r="F16370" s="5"/>
    </row>
    <row r="16371" spans="1:6">
      <c r="A16371" s="3" t="s">
        <v>8598</v>
      </c>
      <c r="B16371" s="3" t="s">
        <v>8599</v>
      </c>
      <c r="C16371" s="4">
        <v>1.4281200000000001E-2</v>
      </c>
      <c r="D16371" s="5">
        <v>1.86249</v>
      </c>
      <c r="E16371" s="4"/>
      <c r="F16371" s="5"/>
    </row>
    <row r="16372" spans="1:6">
      <c r="A16372" s="3" t="s">
        <v>8600</v>
      </c>
      <c r="B16372" s="3" t="s">
        <v>8599</v>
      </c>
      <c r="C16372" s="4">
        <v>5.3684400000000004E-3</v>
      </c>
      <c r="D16372" s="5">
        <v>2.39907</v>
      </c>
      <c r="E16372" s="4"/>
      <c r="F16372" s="5"/>
    </row>
    <row r="16373" spans="1:6">
      <c r="A16373" s="3" t="s">
        <v>8601</v>
      </c>
      <c r="B16373" s="3" t="s">
        <v>8602</v>
      </c>
      <c r="C16373" s="4">
        <v>1.4007199999999999E-2</v>
      </c>
      <c r="D16373" s="5">
        <v>2.2238000000000002</v>
      </c>
      <c r="E16373" s="4"/>
      <c r="F16373" s="5"/>
    </row>
    <row r="16374" spans="1:6">
      <c r="A16374" s="3" t="s">
        <v>8603</v>
      </c>
      <c r="B16374" s="3" t="s">
        <v>8602</v>
      </c>
      <c r="C16374" s="4">
        <v>4.7489000000000003E-2</v>
      </c>
      <c r="D16374" s="5">
        <v>1.8067800000000001</v>
      </c>
      <c r="E16374" s="4"/>
      <c r="F16374" s="5"/>
    </row>
    <row r="16375" spans="1:6">
      <c r="A16375" s="3" t="s">
        <v>8604</v>
      </c>
      <c r="B16375" s="3" t="s">
        <v>8605</v>
      </c>
      <c r="C16375" s="4">
        <v>4.9060899999999998E-2</v>
      </c>
      <c r="D16375" s="5">
        <v>2.1367099999999999</v>
      </c>
      <c r="E16375" s="4"/>
      <c r="F16375" s="5"/>
    </row>
    <row r="16376" spans="1:6">
      <c r="A16376" s="3" t="s">
        <v>8606</v>
      </c>
      <c r="B16376" s="3" t="s">
        <v>8607</v>
      </c>
      <c r="C16376" s="4">
        <v>4.7639099999999997E-2</v>
      </c>
      <c r="D16376" s="5">
        <v>1.44499</v>
      </c>
      <c r="E16376" s="4"/>
      <c r="F16376" s="5"/>
    </row>
    <row r="16377" spans="1:6">
      <c r="A16377" s="3" t="s">
        <v>8608</v>
      </c>
      <c r="B16377" s="3" t="s">
        <v>8609</v>
      </c>
      <c r="C16377" s="4">
        <v>3.2291599999999997E-2</v>
      </c>
      <c r="D16377" s="5">
        <v>1.9439200000000001</v>
      </c>
      <c r="E16377" s="4"/>
      <c r="F16377" s="5"/>
    </row>
    <row r="16378" spans="1:6">
      <c r="A16378" s="3" t="s">
        <v>8610</v>
      </c>
      <c r="B16378" s="3" t="s">
        <v>8609</v>
      </c>
      <c r="C16378" s="4">
        <v>2.25974E-2</v>
      </c>
      <c r="D16378" s="5">
        <v>2.2629199999999998</v>
      </c>
      <c r="E16378" s="4"/>
      <c r="F16378" s="5"/>
    </row>
    <row r="16379" spans="1:6">
      <c r="A16379" s="3" t="s">
        <v>8611</v>
      </c>
      <c r="B16379" s="3" t="s">
        <v>8612</v>
      </c>
      <c r="C16379" s="4">
        <v>1.7974500000000001E-2</v>
      </c>
      <c r="D16379" s="5">
        <v>1.31413</v>
      </c>
      <c r="E16379" s="4"/>
      <c r="F16379" s="5"/>
    </row>
    <row r="16380" spans="1:6">
      <c r="A16380" s="3" t="s">
        <v>8613</v>
      </c>
      <c r="B16380" s="3" t="s">
        <v>1402</v>
      </c>
      <c r="C16380" s="4">
        <v>7.4098599999999999E-3</v>
      </c>
      <c r="D16380" s="5">
        <v>2.6173199999999999</v>
      </c>
      <c r="E16380" s="4"/>
      <c r="F16380" s="5"/>
    </row>
    <row r="16381" spans="1:6">
      <c r="A16381" s="3" t="s">
        <v>1401</v>
      </c>
      <c r="B16381" s="3" t="s">
        <v>1402</v>
      </c>
      <c r="C16381" s="4">
        <v>3.8303299999999998E-3</v>
      </c>
      <c r="D16381" s="5">
        <v>2.5071099999999999</v>
      </c>
      <c r="E16381" s="4"/>
      <c r="F16381" s="5"/>
    </row>
    <row r="16382" spans="1:6">
      <c r="A16382" s="3" t="s">
        <v>8614</v>
      </c>
      <c r="B16382" s="3" t="s">
        <v>8615</v>
      </c>
      <c r="C16382" s="4">
        <v>2.1757599999999998E-2</v>
      </c>
      <c r="D16382" s="5">
        <v>1.6889799999999999</v>
      </c>
      <c r="E16382" s="4"/>
      <c r="F16382" s="5"/>
    </row>
    <row r="16383" spans="1:6">
      <c r="A16383" s="3" t="s">
        <v>8616</v>
      </c>
      <c r="B16383" s="3" t="s">
        <v>8617</v>
      </c>
      <c r="C16383" s="4">
        <v>1.38012E-2</v>
      </c>
      <c r="D16383" s="5">
        <v>1.65482</v>
      </c>
      <c r="E16383" s="4"/>
      <c r="F16383" s="5"/>
    </row>
    <row r="16384" spans="1:6">
      <c r="A16384" s="3" t="s">
        <v>4285</v>
      </c>
      <c r="B16384" s="3" t="s">
        <v>4282</v>
      </c>
      <c r="C16384" s="4">
        <v>3.4838399999999999E-2</v>
      </c>
      <c r="D16384" s="5">
        <v>-1.3611500000000001</v>
      </c>
      <c r="E16384" s="4"/>
      <c r="F16384" s="5"/>
    </row>
    <row r="16385" spans="1:6">
      <c r="A16385" s="3" t="s">
        <v>4290</v>
      </c>
      <c r="B16385" s="3" t="s">
        <v>4291</v>
      </c>
      <c r="C16385" s="4">
        <v>6.9826899999999997E-3</v>
      </c>
      <c r="D16385" s="5">
        <v>-1.45394</v>
      </c>
      <c r="E16385" s="4"/>
      <c r="F16385" s="5"/>
    </row>
    <row r="16386" spans="1:6">
      <c r="A16386" s="3" t="s">
        <v>4294</v>
      </c>
      <c r="B16386" s="3" t="s">
        <v>4295</v>
      </c>
      <c r="C16386" s="4">
        <v>2.7279100000000001E-2</v>
      </c>
      <c r="D16386" s="5">
        <v>2.1042999999999998</v>
      </c>
      <c r="E16386" s="4"/>
      <c r="F16386" s="5"/>
    </row>
    <row r="16387" spans="1:6">
      <c r="A16387" s="3" t="s">
        <v>8618</v>
      </c>
      <c r="B16387" s="3" t="s">
        <v>8619</v>
      </c>
      <c r="C16387" s="4">
        <v>4.78448E-2</v>
      </c>
      <c r="D16387" s="5">
        <v>1.9212</v>
      </c>
      <c r="E16387" s="4"/>
      <c r="F16387" s="5"/>
    </row>
    <row r="16388" spans="1:6">
      <c r="A16388" s="3" t="s">
        <v>8620</v>
      </c>
      <c r="B16388" s="3" t="s">
        <v>8619</v>
      </c>
      <c r="C16388" s="4">
        <v>2.8729500000000002E-2</v>
      </c>
      <c r="D16388" s="5">
        <v>2.2877200000000002</v>
      </c>
      <c r="E16388" s="4"/>
      <c r="F16388" s="5"/>
    </row>
    <row r="16389" spans="1:6">
      <c r="A16389" s="3" t="s">
        <v>8621</v>
      </c>
      <c r="B16389" s="3" t="s">
        <v>8622</v>
      </c>
      <c r="C16389" s="4">
        <v>2.86486E-2</v>
      </c>
      <c r="D16389" s="5">
        <v>1.6143099999999999</v>
      </c>
      <c r="E16389" s="4"/>
      <c r="F16389" s="5"/>
    </row>
    <row r="16390" spans="1:6">
      <c r="A16390" s="3" t="s">
        <v>8623</v>
      </c>
      <c r="B16390" s="3" t="s">
        <v>8624</v>
      </c>
      <c r="C16390" s="4">
        <v>3.6408900000000001E-2</v>
      </c>
      <c r="D16390" s="5">
        <v>1.4638899999999999</v>
      </c>
      <c r="E16390" s="4"/>
      <c r="F16390" s="5"/>
    </row>
    <row r="16391" spans="1:6">
      <c r="A16391" s="3" t="s">
        <v>8625</v>
      </c>
      <c r="B16391" s="3" t="s">
        <v>8626</v>
      </c>
      <c r="C16391" s="4">
        <v>4.5913299999999997E-2</v>
      </c>
      <c r="D16391" s="5">
        <v>1.8567400000000001</v>
      </c>
      <c r="E16391" s="4"/>
      <c r="F16391" s="5"/>
    </row>
    <row r="16392" spans="1:6">
      <c r="A16392" s="3" t="s">
        <v>8627</v>
      </c>
      <c r="B16392" s="3" t="s">
        <v>8628</v>
      </c>
      <c r="C16392" s="4">
        <v>4.5396300000000001E-2</v>
      </c>
      <c r="D16392" s="5">
        <v>1.6416999999999999</v>
      </c>
      <c r="E16392" s="4"/>
      <c r="F16392" s="5"/>
    </row>
    <row r="16393" spans="1:6">
      <c r="A16393" s="3" t="s">
        <v>8629</v>
      </c>
      <c r="B16393" s="3" t="s">
        <v>8630</v>
      </c>
      <c r="C16393" s="4">
        <v>3.0398600000000001E-2</v>
      </c>
      <c r="D16393" s="5">
        <v>-1.4831399999999999</v>
      </c>
      <c r="E16393" s="4"/>
      <c r="F16393" s="5"/>
    </row>
    <row r="16394" spans="1:6">
      <c r="A16394" s="3" t="s">
        <v>8631</v>
      </c>
      <c r="B16394" s="3" t="s">
        <v>1408</v>
      </c>
      <c r="C16394" s="4">
        <v>1.9653500000000001E-2</v>
      </c>
      <c r="D16394" s="5">
        <v>2.3257400000000001</v>
      </c>
      <c r="E16394" s="4"/>
      <c r="F16394" s="5"/>
    </row>
    <row r="16395" spans="1:6">
      <c r="A16395" s="3" t="s">
        <v>4300</v>
      </c>
      <c r="B16395" s="3" t="s">
        <v>4301</v>
      </c>
      <c r="C16395" s="4">
        <v>9.2669799999999993E-3</v>
      </c>
      <c r="D16395" s="5">
        <v>-1.58717</v>
      </c>
      <c r="E16395" s="4"/>
      <c r="F16395" s="5"/>
    </row>
    <row r="16396" spans="1:6">
      <c r="A16396" s="3" t="s">
        <v>8634</v>
      </c>
      <c r="B16396" s="3" t="s">
        <v>8633</v>
      </c>
      <c r="C16396" s="4">
        <v>2.1149600000000001E-2</v>
      </c>
      <c r="D16396" s="5">
        <v>1.66099</v>
      </c>
      <c r="E16396" s="4"/>
      <c r="F16396" s="5"/>
    </row>
    <row r="16397" spans="1:6">
      <c r="A16397" s="3" t="s">
        <v>8632</v>
      </c>
      <c r="B16397" s="3" t="s">
        <v>8633</v>
      </c>
      <c r="C16397" s="4">
        <v>9.5145500000000001E-3</v>
      </c>
      <c r="D16397" s="5">
        <v>2.9579</v>
      </c>
      <c r="E16397" s="4"/>
      <c r="F16397" s="5"/>
    </row>
    <row r="16398" spans="1:6">
      <c r="A16398" s="3" t="s">
        <v>8635</v>
      </c>
      <c r="B16398" s="3" t="s">
        <v>8636</v>
      </c>
      <c r="C16398" s="4">
        <v>2.6971700000000001E-2</v>
      </c>
      <c r="D16398" s="5">
        <v>1.3695200000000001</v>
      </c>
      <c r="E16398" s="4"/>
      <c r="F16398" s="5"/>
    </row>
    <row r="16399" spans="1:6">
      <c r="A16399" s="3" t="s">
        <v>8637</v>
      </c>
      <c r="B16399" s="3" t="s">
        <v>8638</v>
      </c>
      <c r="C16399" s="4">
        <v>1.97891E-2</v>
      </c>
      <c r="D16399" s="5">
        <v>1.7927599999999999</v>
      </c>
      <c r="E16399" s="4"/>
      <c r="F16399" s="5"/>
    </row>
    <row r="16400" spans="1:6">
      <c r="A16400" s="3" t="s">
        <v>8639</v>
      </c>
      <c r="B16400" s="3" t="s">
        <v>8640</v>
      </c>
      <c r="C16400" s="4">
        <v>3.3904999999999998E-2</v>
      </c>
      <c r="D16400" s="5">
        <v>1.79616</v>
      </c>
      <c r="E16400" s="4"/>
      <c r="F16400" s="5"/>
    </row>
    <row r="16401" spans="1:6">
      <c r="A16401" s="3" t="s">
        <v>8641</v>
      </c>
      <c r="B16401" s="3" t="s">
        <v>8642</v>
      </c>
      <c r="C16401" s="4">
        <v>1.7580200000000001E-2</v>
      </c>
      <c r="D16401" s="5">
        <v>1.68869</v>
      </c>
      <c r="E16401" s="4"/>
      <c r="F16401" s="5"/>
    </row>
    <row r="16402" spans="1:6">
      <c r="A16402" s="3" t="s">
        <v>8643</v>
      </c>
      <c r="B16402" s="3" t="s">
        <v>8644</v>
      </c>
      <c r="C16402" s="4">
        <v>3.8351999999999997E-2</v>
      </c>
      <c r="D16402" s="5">
        <v>1.4102699999999999</v>
      </c>
      <c r="E16402" s="4"/>
      <c r="F16402" s="5"/>
    </row>
    <row r="16403" spans="1:6">
      <c r="A16403" s="3" t="s">
        <v>8645</v>
      </c>
      <c r="B16403" s="3" t="s">
        <v>8646</v>
      </c>
      <c r="C16403" s="4">
        <v>4.3442099999999997E-2</v>
      </c>
      <c r="D16403" s="5">
        <v>1.6617299999999999</v>
      </c>
      <c r="E16403" s="4"/>
      <c r="F16403" s="5"/>
    </row>
    <row r="16404" spans="1:6">
      <c r="A16404" s="3" t="s">
        <v>4307</v>
      </c>
      <c r="B16404" s="3" t="s">
        <v>4308</v>
      </c>
      <c r="C16404" s="4">
        <v>4.7570300000000003E-2</v>
      </c>
      <c r="D16404" s="5">
        <v>1.5868199999999999</v>
      </c>
      <c r="E16404" s="4"/>
      <c r="F16404" s="5"/>
    </row>
    <row r="16405" spans="1:6">
      <c r="A16405" s="3" t="s">
        <v>4311</v>
      </c>
      <c r="B16405" s="3" t="s">
        <v>4312</v>
      </c>
      <c r="C16405" s="4">
        <v>3.8911300000000003E-2</v>
      </c>
      <c r="D16405" s="5">
        <v>1.4935499999999999</v>
      </c>
      <c r="E16405" s="4"/>
      <c r="F16405" s="5"/>
    </row>
    <row r="16406" spans="1:6">
      <c r="A16406" s="3" t="s">
        <v>4313</v>
      </c>
      <c r="B16406" s="3" t="s">
        <v>4314</v>
      </c>
      <c r="C16406" s="4">
        <v>5.7022399999999999E-3</v>
      </c>
      <c r="D16406" s="5">
        <v>1.9633799999999999</v>
      </c>
      <c r="E16406" s="4"/>
      <c r="F16406" s="5"/>
    </row>
    <row r="16407" spans="1:6">
      <c r="A16407" s="3" t="s">
        <v>8647</v>
      </c>
      <c r="B16407" s="3" t="s">
        <v>8648</v>
      </c>
      <c r="C16407" s="4">
        <v>1.137E-2</v>
      </c>
      <c r="D16407" s="5">
        <v>1.5186500000000001</v>
      </c>
      <c r="E16407" s="4"/>
      <c r="F16407" s="5"/>
    </row>
    <row r="16408" spans="1:6">
      <c r="A16408" s="3" t="s">
        <v>1418</v>
      </c>
      <c r="B16408" s="3" t="s">
        <v>1419</v>
      </c>
      <c r="C16408" s="4">
        <v>3.9605700000000001E-3</v>
      </c>
      <c r="D16408" s="5">
        <v>1.56473</v>
      </c>
      <c r="E16408" s="4"/>
      <c r="F16408" s="5"/>
    </row>
    <row r="16409" spans="1:6">
      <c r="A16409" s="3" t="s">
        <v>4319</v>
      </c>
      <c r="B16409" s="3" t="s">
        <v>4318</v>
      </c>
      <c r="C16409" s="4">
        <v>5.2254099999999998E-3</v>
      </c>
      <c r="D16409" s="5">
        <v>3.3054399999999999</v>
      </c>
      <c r="E16409" s="4"/>
      <c r="F16409" s="5"/>
    </row>
    <row r="16410" spans="1:6">
      <c r="A16410" s="3" t="s">
        <v>8649</v>
      </c>
      <c r="B16410" s="3" t="s">
        <v>8650</v>
      </c>
      <c r="C16410" s="4">
        <v>4.5985900000000003E-2</v>
      </c>
      <c r="D16410" s="5">
        <v>1.3814500000000001</v>
      </c>
      <c r="E16410" s="4"/>
      <c r="F16410" s="5"/>
    </row>
    <row r="16411" spans="1:6">
      <c r="A16411" s="3" t="s">
        <v>8651</v>
      </c>
      <c r="B16411" s="3" t="s">
        <v>8650</v>
      </c>
      <c r="C16411" s="4">
        <v>4.2047099999999997E-2</v>
      </c>
      <c r="D16411" s="5">
        <v>-1.59534</v>
      </c>
      <c r="E16411" s="4"/>
      <c r="F16411" s="5"/>
    </row>
    <row r="16412" spans="1:6">
      <c r="A16412" s="3" t="s">
        <v>8652</v>
      </c>
      <c r="B16412" s="3" t="s">
        <v>8653</v>
      </c>
      <c r="C16412" s="4">
        <v>7.18186E-3</v>
      </c>
      <c r="D16412" s="5">
        <v>2.7474099999999999</v>
      </c>
      <c r="E16412" s="4"/>
      <c r="F16412" s="5"/>
    </row>
    <row r="16413" spans="1:6">
      <c r="A16413" s="3" t="s">
        <v>8654</v>
      </c>
      <c r="B16413" s="3" t="s">
        <v>8653</v>
      </c>
      <c r="C16413" s="4">
        <v>1.4029099999999999E-2</v>
      </c>
      <c r="D16413" s="5">
        <v>3.0665399999999998</v>
      </c>
      <c r="E16413" s="4"/>
      <c r="F16413" s="5"/>
    </row>
    <row r="16414" spans="1:6">
      <c r="A16414" s="3" t="s">
        <v>8655</v>
      </c>
      <c r="B16414" s="3" t="s">
        <v>8653</v>
      </c>
      <c r="C16414" s="4">
        <v>5.3135700000000001E-3</v>
      </c>
      <c r="D16414" s="5">
        <v>2.6962999999999999</v>
      </c>
      <c r="E16414" s="4"/>
      <c r="F16414" s="5"/>
    </row>
    <row r="16415" spans="1:6">
      <c r="A16415" s="3" t="s">
        <v>4324</v>
      </c>
      <c r="B16415" s="3" t="s">
        <v>4325</v>
      </c>
      <c r="C16415" s="4">
        <v>3.1420499999999997E-2</v>
      </c>
      <c r="D16415" s="5">
        <v>2.0109900000000001</v>
      </c>
      <c r="E16415" s="4"/>
      <c r="F16415" s="5"/>
    </row>
    <row r="16416" spans="1:6">
      <c r="A16416" s="3" t="s">
        <v>4326</v>
      </c>
      <c r="B16416" s="3" t="s">
        <v>4327</v>
      </c>
      <c r="C16416" s="4">
        <v>6.7643900000000003E-3</v>
      </c>
      <c r="D16416" s="5">
        <v>2.2824</v>
      </c>
      <c r="E16416" s="4"/>
      <c r="F16416" s="5"/>
    </row>
    <row r="16417" spans="1:6">
      <c r="A16417" s="3" t="s">
        <v>8656</v>
      </c>
      <c r="B16417" s="3" t="s">
        <v>4327</v>
      </c>
      <c r="C16417" s="4">
        <v>1.58844E-2</v>
      </c>
      <c r="D16417" s="5">
        <v>1.98522</v>
      </c>
      <c r="E16417" s="4"/>
      <c r="F16417" s="5"/>
    </row>
    <row r="16418" spans="1:6">
      <c r="A16418" s="3" t="s">
        <v>8657</v>
      </c>
      <c r="B16418" s="3" t="s">
        <v>8658</v>
      </c>
      <c r="C16418" s="4">
        <v>1.8091099999999999E-2</v>
      </c>
      <c r="D16418" s="5">
        <v>2.2748300000000001</v>
      </c>
      <c r="E16418" s="4"/>
      <c r="F16418" s="5"/>
    </row>
    <row r="16419" spans="1:6">
      <c r="A16419" s="3" t="s">
        <v>8659</v>
      </c>
      <c r="B16419" s="3" t="s">
        <v>8658</v>
      </c>
      <c r="C16419" s="4">
        <v>2.3791199999999998E-2</v>
      </c>
      <c r="D16419" s="5">
        <v>1.7737000000000001</v>
      </c>
      <c r="E16419" s="4"/>
      <c r="F16419" s="5"/>
    </row>
    <row r="16420" spans="1:6">
      <c r="A16420" s="3" t="s">
        <v>8660</v>
      </c>
      <c r="B16420" s="3" t="s">
        <v>8658</v>
      </c>
      <c r="C16420" s="4">
        <v>4.6404500000000001E-2</v>
      </c>
      <c r="D16420" s="5">
        <v>1.86283</v>
      </c>
      <c r="E16420" s="4"/>
      <c r="F16420" s="5"/>
    </row>
    <row r="16421" spans="1:6">
      <c r="A16421" s="3" t="s">
        <v>8661</v>
      </c>
      <c r="B16421" s="3" t="s">
        <v>8662</v>
      </c>
      <c r="C16421" s="4">
        <v>4.1934100000000002E-2</v>
      </c>
      <c r="D16421" s="5">
        <v>1.7111400000000001</v>
      </c>
      <c r="E16421" s="4"/>
      <c r="F16421" s="5"/>
    </row>
    <row r="16422" spans="1:6">
      <c r="A16422" s="3" t="s">
        <v>8663</v>
      </c>
      <c r="B16422" s="3" t="s">
        <v>112</v>
      </c>
      <c r="C16422" s="4">
        <v>2.3900899999999999E-2</v>
      </c>
      <c r="D16422" s="5">
        <v>1.9267799999999999</v>
      </c>
      <c r="E16422" s="4"/>
      <c r="F16422" s="5"/>
    </row>
    <row r="16423" spans="1:6">
      <c r="A16423" s="3" t="s">
        <v>8664</v>
      </c>
      <c r="B16423" s="3" t="s">
        <v>112</v>
      </c>
      <c r="C16423" s="4">
        <v>2.5799599999999999E-2</v>
      </c>
      <c r="D16423" s="5">
        <v>2.2220399999999998</v>
      </c>
      <c r="E16423" s="4"/>
      <c r="F16423" s="5"/>
    </row>
    <row r="16424" spans="1:6">
      <c r="A16424" s="3" t="s">
        <v>4330</v>
      </c>
      <c r="B16424" s="3" t="s">
        <v>112</v>
      </c>
      <c r="C16424" s="4">
        <v>2.5651799999999999E-2</v>
      </c>
      <c r="D16424" s="5">
        <v>1.61809</v>
      </c>
      <c r="E16424" s="4"/>
      <c r="F16424" s="5"/>
    </row>
    <row r="16425" spans="1:6">
      <c r="A16425" s="3" t="s">
        <v>8665</v>
      </c>
      <c r="B16425" s="3" t="s">
        <v>112</v>
      </c>
      <c r="C16425" s="4">
        <v>4.0644300000000001E-2</v>
      </c>
      <c r="D16425" s="5">
        <v>2.0330599999999999</v>
      </c>
      <c r="E16425" s="4"/>
      <c r="F16425" s="5"/>
    </row>
    <row r="16426" spans="1:6">
      <c r="A16426" s="3" t="s">
        <v>8666</v>
      </c>
      <c r="B16426" s="3" t="s">
        <v>8667</v>
      </c>
      <c r="C16426" s="4">
        <v>1.0748300000000001E-2</v>
      </c>
      <c r="D16426" s="5">
        <v>1.7885500000000001</v>
      </c>
      <c r="E16426" s="4"/>
      <c r="F16426" s="5"/>
    </row>
    <row r="16427" spans="1:6">
      <c r="A16427" s="3" t="s">
        <v>8668</v>
      </c>
      <c r="B16427" s="3" t="s">
        <v>8669</v>
      </c>
      <c r="C16427" s="4">
        <v>1.2444500000000001E-2</v>
      </c>
      <c r="D16427" s="5">
        <v>1.4459500000000001</v>
      </c>
      <c r="E16427" s="4"/>
      <c r="F16427" s="5"/>
    </row>
    <row r="16428" spans="1:6">
      <c r="A16428" s="3" t="s">
        <v>4331</v>
      </c>
      <c r="B16428" s="3" t="s">
        <v>4332</v>
      </c>
      <c r="C16428" s="4">
        <v>4.9197099999999999E-3</v>
      </c>
      <c r="D16428" s="5">
        <v>2.63924</v>
      </c>
      <c r="E16428" s="4"/>
      <c r="F16428" s="5"/>
    </row>
    <row r="16429" spans="1:6">
      <c r="A16429" s="3" t="s">
        <v>1422</v>
      </c>
      <c r="B16429" s="3" t="s">
        <v>1423</v>
      </c>
      <c r="C16429" s="4">
        <v>2.5254800000000001E-2</v>
      </c>
      <c r="D16429" s="5">
        <v>1.9880100000000001</v>
      </c>
      <c r="E16429" s="4"/>
      <c r="F16429" s="5"/>
    </row>
    <row r="16430" spans="1:6">
      <c r="A16430" s="3" t="s">
        <v>4335</v>
      </c>
      <c r="B16430" s="3" t="s">
        <v>1423</v>
      </c>
      <c r="C16430" s="4">
        <v>3.4220100000000003E-2</v>
      </c>
      <c r="D16430" s="5">
        <v>1.6443300000000001</v>
      </c>
      <c r="E16430" s="4"/>
      <c r="F16430" s="5"/>
    </row>
    <row r="16431" spans="1:6">
      <c r="A16431" s="3" t="s">
        <v>8670</v>
      </c>
      <c r="B16431" s="3" t="s">
        <v>8671</v>
      </c>
      <c r="C16431" s="4">
        <v>4.4907200000000001E-2</v>
      </c>
      <c r="D16431" s="5">
        <v>1.36446</v>
      </c>
      <c r="E16431" s="4"/>
      <c r="F16431" s="5"/>
    </row>
    <row r="16432" spans="1:6">
      <c r="A16432" s="3" t="s">
        <v>1426</v>
      </c>
      <c r="B16432" s="3" t="s">
        <v>1425</v>
      </c>
      <c r="C16432" s="4">
        <v>3.5742400000000001E-2</v>
      </c>
      <c r="D16432" s="5">
        <v>1.5450600000000001</v>
      </c>
      <c r="E16432" s="4"/>
      <c r="F16432" s="5"/>
    </row>
    <row r="16433" spans="1:6">
      <c r="A16433" s="3" t="s">
        <v>1424</v>
      </c>
      <c r="B16433" s="3" t="s">
        <v>1425</v>
      </c>
      <c r="C16433" s="4">
        <v>4.5474000000000001E-2</v>
      </c>
      <c r="D16433" s="5">
        <v>1.4703599999999999</v>
      </c>
      <c r="E16433" s="4"/>
      <c r="F16433" s="5"/>
    </row>
    <row r="16434" spans="1:6">
      <c r="A16434" s="3" t="s">
        <v>8672</v>
      </c>
      <c r="B16434" s="3" t="s">
        <v>1428</v>
      </c>
      <c r="C16434" s="4">
        <v>1.36974E-2</v>
      </c>
      <c r="D16434" s="5">
        <v>2.6560800000000002</v>
      </c>
      <c r="E16434" s="4"/>
      <c r="F16434" s="5"/>
    </row>
    <row r="16435" spans="1:6">
      <c r="A16435" s="3" t="s">
        <v>8673</v>
      </c>
      <c r="B16435" s="3" t="s">
        <v>1428</v>
      </c>
      <c r="C16435" s="4">
        <v>1.3256799999999999E-2</v>
      </c>
      <c r="D16435" s="5">
        <v>2.4908899999999998</v>
      </c>
      <c r="E16435" s="4"/>
      <c r="F16435" s="5"/>
    </row>
    <row r="16436" spans="1:6">
      <c r="A16436" s="3" t="s">
        <v>1427</v>
      </c>
      <c r="B16436" s="3" t="s">
        <v>1428</v>
      </c>
      <c r="C16436" s="4">
        <v>7.5923500000000003E-3</v>
      </c>
      <c r="D16436" s="5">
        <v>1.9775499999999999</v>
      </c>
      <c r="E16436" s="4"/>
      <c r="F16436" s="5"/>
    </row>
    <row r="16437" spans="1:6">
      <c r="A16437" s="3" t="s">
        <v>8674</v>
      </c>
      <c r="B16437" s="3" t="s">
        <v>1430</v>
      </c>
      <c r="C16437" s="4">
        <v>1.49418E-2</v>
      </c>
      <c r="D16437" s="5">
        <v>2.4944299999999999</v>
      </c>
      <c r="E16437" s="4"/>
      <c r="F16437" s="5"/>
    </row>
    <row r="16438" spans="1:6">
      <c r="A16438" s="3" t="s">
        <v>8675</v>
      </c>
      <c r="B16438" s="3" t="s">
        <v>8676</v>
      </c>
      <c r="C16438" s="4">
        <v>1.6516400000000001E-2</v>
      </c>
      <c r="D16438" s="5">
        <v>1.93899</v>
      </c>
      <c r="E16438" s="4"/>
      <c r="F16438" s="5"/>
    </row>
    <row r="16439" spans="1:6">
      <c r="A16439" s="3" t="s">
        <v>1433</v>
      </c>
      <c r="B16439" s="3" t="s">
        <v>1434</v>
      </c>
      <c r="C16439" s="4">
        <v>9.7626999999999992E-3</v>
      </c>
      <c r="D16439" s="5">
        <v>1.56288</v>
      </c>
      <c r="E16439" s="4"/>
      <c r="F16439" s="5"/>
    </row>
    <row r="16440" spans="1:6">
      <c r="A16440" s="3" t="s">
        <v>8677</v>
      </c>
      <c r="B16440" s="3" t="s">
        <v>8678</v>
      </c>
      <c r="C16440" s="4">
        <v>2.3791199999999998E-2</v>
      </c>
      <c r="D16440" s="5">
        <v>2.2853400000000001</v>
      </c>
      <c r="E16440" s="4"/>
      <c r="F16440" s="5"/>
    </row>
    <row r="16441" spans="1:6">
      <c r="A16441" s="3" t="s">
        <v>8679</v>
      </c>
      <c r="B16441" s="3" t="s">
        <v>8678</v>
      </c>
      <c r="C16441" s="4">
        <v>2.70204E-2</v>
      </c>
      <c r="D16441" s="5">
        <v>1.84677</v>
      </c>
      <c r="E16441" s="4"/>
      <c r="F16441" s="5"/>
    </row>
    <row r="16442" spans="1:6">
      <c r="A16442" s="3" t="s">
        <v>1435</v>
      </c>
      <c r="B16442" s="3" t="s">
        <v>1436</v>
      </c>
      <c r="C16442" s="4">
        <v>4.9345200000000004E-3</v>
      </c>
      <c r="D16442" s="5">
        <v>1.69834</v>
      </c>
      <c r="E16442" s="4"/>
      <c r="F16442" s="5"/>
    </row>
    <row r="16443" spans="1:6">
      <c r="A16443" s="3" t="s">
        <v>1438</v>
      </c>
      <c r="B16443" s="3" t="s">
        <v>1439</v>
      </c>
      <c r="C16443" s="4">
        <v>2.2176000000000001E-2</v>
      </c>
      <c r="D16443" s="5">
        <v>1.8128500000000001</v>
      </c>
      <c r="E16443" s="4"/>
      <c r="F16443" s="5"/>
    </row>
    <row r="16444" spans="1:6">
      <c r="A16444" s="3" t="s">
        <v>4338</v>
      </c>
      <c r="B16444" s="3" t="s">
        <v>4339</v>
      </c>
      <c r="C16444" s="4">
        <v>3.7385000000000002E-2</v>
      </c>
      <c r="D16444" s="5">
        <v>-2.2888299999999999</v>
      </c>
      <c r="E16444" s="4"/>
      <c r="F16444" s="5"/>
    </row>
    <row r="16445" spans="1:6">
      <c r="A16445" s="3" t="s">
        <v>8680</v>
      </c>
      <c r="B16445" s="3" t="s">
        <v>4341</v>
      </c>
      <c r="C16445" s="4">
        <v>3.48983E-2</v>
      </c>
      <c r="D16445" s="5">
        <v>1.50824</v>
      </c>
      <c r="E16445" s="4"/>
      <c r="F16445" s="5"/>
    </row>
    <row r="16446" spans="1:6">
      <c r="A16446" s="3" t="s">
        <v>4340</v>
      </c>
      <c r="B16446" s="3" t="s">
        <v>4341</v>
      </c>
      <c r="C16446" s="4">
        <v>1.3020199999999999E-2</v>
      </c>
      <c r="D16446" s="5">
        <v>1.8154399999999999</v>
      </c>
      <c r="E16446" s="4"/>
      <c r="F16446" s="5"/>
    </row>
    <row r="16447" spans="1:6">
      <c r="A16447" s="3" t="s">
        <v>4344</v>
      </c>
      <c r="B16447" s="3" t="s">
        <v>4345</v>
      </c>
      <c r="C16447" s="4">
        <v>4.05002E-2</v>
      </c>
      <c r="D16447" s="5">
        <v>1.78091</v>
      </c>
      <c r="E16447" s="4"/>
      <c r="F16447" s="5"/>
    </row>
    <row r="16448" spans="1:6">
      <c r="A16448" s="3" t="s">
        <v>4346</v>
      </c>
      <c r="B16448" s="3" t="s">
        <v>4347</v>
      </c>
      <c r="C16448" s="4">
        <v>1.05088E-2</v>
      </c>
      <c r="D16448" s="5">
        <v>1.7499100000000001</v>
      </c>
      <c r="E16448" s="4"/>
      <c r="F16448" s="5"/>
    </row>
    <row r="16449" spans="1:6">
      <c r="A16449" s="3" t="s">
        <v>8681</v>
      </c>
      <c r="B16449" s="3" t="s">
        <v>114</v>
      </c>
      <c r="C16449" s="4">
        <v>1.10802E-2</v>
      </c>
      <c r="D16449" s="5">
        <v>2.31813</v>
      </c>
      <c r="E16449" s="4"/>
      <c r="F16449" s="5"/>
    </row>
    <row r="16450" spans="1:6">
      <c r="A16450" s="3" t="s">
        <v>8682</v>
      </c>
      <c r="B16450" s="3" t="s">
        <v>114</v>
      </c>
      <c r="C16450" s="4">
        <v>1.9363E-3</v>
      </c>
      <c r="D16450" s="5">
        <v>1.8079000000000001</v>
      </c>
      <c r="E16450" s="4"/>
      <c r="F16450" s="5"/>
    </row>
    <row r="16451" spans="1:6">
      <c r="A16451" s="3" t="s">
        <v>8683</v>
      </c>
      <c r="B16451" s="3" t="s">
        <v>4349</v>
      </c>
      <c r="C16451" s="4">
        <v>1.7969499999999999E-2</v>
      </c>
      <c r="D16451" s="5">
        <v>1.71743</v>
      </c>
      <c r="E16451" s="4"/>
      <c r="F16451" s="5"/>
    </row>
    <row r="16452" spans="1:6">
      <c r="A16452" s="3" t="s">
        <v>8684</v>
      </c>
      <c r="B16452" s="3" t="s">
        <v>8685</v>
      </c>
      <c r="C16452" s="4">
        <v>1.49956E-2</v>
      </c>
      <c r="D16452" s="5">
        <v>1.55515</v>
      </c>
      <c r="E16452" s="4"/>
      <c r="F16452" s="5"/>
    </row>
    <row r="16453" spans="1:6">
      <c r="A16453" s="3" t="s">
        <v>8686</v>
      </c>
      <c r="B16453" s="3" t="s">
        <v>4351</v>
      </c>
      <c r="C16453" s="4">
        <v>1.2310099999999999E-2</v>
      </c>
      <c r="D16453" s="5">
        <v>1.7714099999999999</v>
      </c>
      <c r="E16453" s="4"/>
      <c r="F16453" s="5"/>
    </row>
    <row r="16454" spans="1:6">
      <c r="A16454" s="3" t="s">
        <v>4350</v>
      </c>
      <c r="B16454" s="3" t="s">
        <v>4351</v>
      </c>
      <c r="C16454" s="4">
        <v>9.1730400000000004E-3</v>
      </c>
      <c r="D16454" s="5">
        <v>2.3901500000000002</v>
      </c>
      <c r="E16454" s="4"/>
      <c r="F16454" s="5"/>
    </row>
    <row r="16455" spans="1:6">
      <c r="A16455" s="3" t="s">
        <v>8687</v>
      </c>
      <c r="B16455" s="3" t="s">
        <v>8688</v>
      </c>
      <c r="C16455" s="4">
        <v>9.6735399999999996E-3</v>
      </c>
      <c r="D16455" s="5">
        <v>2.1837300000000002</v>
      </c>
      <c r="E16455" s="4"/>
      <c r="F16455" s="5"/>
    </row>
    <row r="16456" spans="1:6">
      <c r="A16456" s="3" t="s">
        <v>8689</v>
      </c>
      <c r="B16456" s="3" t="s">
        <v>8688</v>
      </c>
      <c r="C16456" s="4">
        <v>3.5129100000000003E-2</v>
      </c>
      <c r="D16456" s="5">
        <v>1.7238100000000001</v>
      </c>
      <c r="E16456" s="4"/>
      <c r="F16456" s="5"/>
    </row>
    <row r="16457" spans="1:6">
      <c r="A16457" s="3" t="s">
        <v>8690</v>
      </c>
      <c r="B16457" s="3" t="s">
        <v>8691</v>
      </c>
      <c r="C16457" s="4">
        <v>1.49956E-2</v>
      </c>
      <c r="D16457" s="5">
        <v>1.6758200000000001</v>
      </c>
      <c r="E16457" s="4"/>
      <c r="F16457" s="5"/>
    </row>
    <row r="16458" spans="1:6">
      <c r="A16458" s="3" t="s">
        <v>8692</v>
      </c>
      <c r="B16458" s="3" t="s">
        <v>8693</v>
      </c>
      <c r="C16458" s="4">
        <v>1.28282E-2</v>
      </c>
      <c r="D16458" s="5">
        <v>1.86476</v>
      </c>
      <c r="E16458" s="4"/>
      <c r="F16458" s="5"/>
    </row>
    <row r="16459" spans="1:6">
      <c r="A16459" s="3" t="s">
        <v>8694</v>
      </c>
      <c r="B16459" s="3" t="s">
        <v>8695</v>
      </c>
      <c r="C16459" s="4">
        <v>1.89204E-2</v>
      </c>
      <c r="D16459" s="5">
        <v>2.89269</v>
      </c>
      <c r="E16459" s="4"/>
      <c r="F16459" s="5"/>
    </row>
    <row r="16460" spans="1:6">
      <c r="A16460" s="3" t="s">
        <v>8696</v>
      </c>
      <c r="B16460" s="3" t="s">
        <v>8695</v>
      </c>
      <c r="C16460" s="4">
        <v>2.56697E-2</v>
      </c>
      <c r="D16460" s="5">
        <v>2.4011900000000002</v>
      </c>
      <c r="E16460" s="4"/>
      <c r="F16460" s="5"/>
    </row>
    <row r="16461" spans="1:6">
      <c r="A16461" s="3" t="s">
        <v>1443</v>
      </c>
      <c r="B16461" s="3" t="s">
        <v>1444</v>
      </c>
      <c r="C16461" s="4">
        <v>5.5767200000000003E-3</v>
      </c>
      <c r="D16461" s="5">
        <v>1.50187</v>
      </c>
      <c r="E16461" s="4"/>
      <c r="F16461" s="5"/>
    </row>
    <row r="16462" spans="1:6">
      <c r="A16462" s="3" t="s">
        <v>8697</v>
      </c>
      <c r="B16462" s="3" t="s">
        <v>8698</v>
      </c>
      <c r="C16462" s="4">
        <v>4.5094200000000001E-2</v>
      </c>
      <c r="D16462" s="5">
        <v>1.31951</v>
      </c>
      <c r="E16462" s="4"/>
      <c r="F16462" s="5"/>
    </row>
    <row r="16463" spans="1:6">
      <c r="A16463" s="3" t="s">
        <v>8699</v>
      </c>
      <c r="B16463" s="3" t="s">
        <v>8698</v>
      </c>
      <c r="C16463" s="4">
        <v>3.1640099999999997E-2</v>
      </c>
      <c r="D16463" s="5">
        <v>1.73776</v>
      </c>
      <c r="E16463" s="4"/>
      <c r="F16463" s="5"/>
    </row>
    <row r="16464" spans="1:6">
      <c r="A16464" s="3" t="s">
        <v>8700</v>
      </c>
      <c r="B16464" s="3" t="s">
        <v>8701</v>
      </c>
      <c r="C16464" s="4">
        <v>4.1798800000000004E-3</v>
      </c>
      <c r="D16464" s="5">
        <v>3.2277200000000001</v>
      </c>
      <c r="E16464" s="4"/>
      <c r="F16464" s="5"/>
    </row>
    <row r="16465" spans="1:6">
      <c r="A16465" s="3" t="s">
        <v>4357</v>
      </c>
      <c r="B16465" s="3" t="s">
        <v>4358</v>
      </c>
      <c r="C16465" s="4">
        <v>5.5281799999999997E-3</v>
      </c>
      <c r="D16465" s="5">
        <v>1.67645</v>
      </c>
      <c r="E16465" s="4"/>
      <c r="F16465" s="5"/>
    </row>
    <row r="16466" spans="1:6">
      <c r="A16466" s="3" t="s">
        <v>8702</v>
      </c>
      <c r="B16466" s="3" t="s">
        <v>8703</v>
      </c>
      <c r="C16466" s="4">
        <v>2.7077199999999999E-2</v>
      </c>
      <c r="D16466" s="5">
        <v>1.5647599999999999</v>
      </c>
      <c r="E16466" s="4"/>
      <c r="F16466" s="5"/>
    </row>
    <row r="16467" spans="1:6">
      <c r="A16467" s="3" t="s">
        <v>8704</v>
      </c>
      <c r="B16467" s="3" t="s">
        <v>8705</v>
      </c>
      <c r="C16467" s="4">
        <v>4.0035800000000003E-2</v>
      </c>
      <c r="D16467" s="5">
        <v>2.0293700000000001</v>
      </c>
      <c r="E16467" s="4"/>
      <c r="F16467" s="5"/>
    </row>
    <row r="16468" spans="1:6">
      <c r="A16468" s="3" t="s">
        <v>8706</v>
      </c>
      <c r="B16468" s="3" t="s">
        <v>1448</v>
      </c>
      <c r="C16468" s="4">
        <v>4.7412000000000003E-2</v>
      </c>
      <c r="D16468" s="5">
        <v>1.91629</v>
      </c>
      <c r="E16468" s="4"/>
      <c r="F16468" s="5"/>
    </row>
    <row r="16469" spans="1:6">
      <c r="A16469" s="3" t="s">
        <v>8707</v>
      </c>
      <c r="B16469" s="3" t="s">
        <v>8708</v>
      </c>
      <c r="C16469" s="4">
        <v>2.3782600000000001E-2</v>
      </c>
      <c r="D16469" s="5">
        <v>2.4082400000000002</v>
      </c>
      <c r="E16469" s="4"/>
      <c r="F16469" s="5"/>
    </row>
    <row r="16470" spans="1:6">
      <c r="A16470" s="3" t="s">
        <v>8709</v>
      </c>
      <c r="B16470" s="3" t="s">
        <v>8710</v>
      </c>
      <c r="C16470" s="4">
        <v>2.3767E-2</v>
      </c>
      <c r="D16470" s="5">
        <v>1.4140600000000001</v>
      </c>
      <c r="E16470" s="4"/>
      <c r="F16470" s="5"/>
    </row>
    <row r="16471" spans="1:6">
      <c r="A16471" s="3" t="s">
        <v>8711</v>
      </c>
      <c r="B16471" s="3" t="s">
        <v>8712</v>
      </c>
      <c r="C16471" s="4">
        <v>4.6096999999999999E-2</v>
      </c>
      <c r="D16471" s="5">
        <v>1.6278600000000001</v>
      </c>
      <c r="E16471" s="4"/>
      <c r="F16471" s="5"/>
    </row>
    <row r="16472" spans="1:6">
      <c r="A16472" s="3" t="s">
        <v>4363</v>
      </c>
      <c r="B16472" s="3" t="s">
        <v>4364</v>
      </c>
      <c r="C16472" s="4">
        <v>1.9956700000000001E-2</v>
      </c>
      <c r="D16472" s="5">
        <v>4.0695899999999998</v>
      </c>
      <c r="E16472" s="4"/>
      <c r="F16472" s="5"/>
    </row>
    <row r="16473" spans="1:6">
      <c r="A16473" s="3" t="s">
        <v>8713</v>
      </c>
      <c r="B16473" s="3" t="s">
        <v>4364</v>
      </c>
      <c r="C16473" s="4">
        <v>8.7712499999999995E-3</v>
      </c>
      <c r="D16473" s="5">
        <v>2.8709099999999999</v>
      </c>
      <c r="E16473" s="4"/>
      <c r="F16473" s="5"/>
    </row>
    <row r="16474" spans="1:6">
      <c r="A16474" s="3" t="s">
        <v>8714</v>
      </c>
      <c r="B16474" s="3" t="s">
        <v>8715</v>
      </c>
      <c r="C16474" s="4">
        <v>3.55667E-2</v>
      </c>
      <c r="D16474" s="5">
        <v>1.5258799999999999</v>
      </c>
      <c r="E16474" s="4"/>
      <c r="F16474" s="5"/>
    </row>
    <row r="16475" spans="1:6">
      <c r="A16475" s="3" t="s">
        <v>8716</v>
      </c>
      <c r="B16475" s="3" t="s">
        <v>8717</v>
      </c>
      <c r="C16475" s="4">
        <v>4.21582E-2</v>
      </c>
      <c r="D16475" s="5">
        <v>1.41466</v>
      </c>
      <c r="E16475" s="4"/>
      <c r="F16475" s="5"/>
    </row>
    <row r="16476" spans="1:6">
      <c r="A16476" s="3" t="s">
        <v>8718</v>
      </c>
      <c r="B16476" s="3" t="s">
        <v>8719</v>
      </c>
      <c r="C16476" s="4">
        <v>1.75938E-2</v>
      </c>
      <c r="D16476" s="5">
        <v>1.5130600000000001</v>
      </c>
      <c r="E16476" s="4"/>
      <c r="F16476" s="5"/>
    </row>
    <row r="16477" spans="1:6">
      <c r="A16477" s="3" t="s">
        <v>8720</v>
      </c>
      <c r="B16477" s="3" t="s">
        <v>8721</v>
      </c>
      <c r="C16477" s="4">
        <v>1.3432899999999999E-2</v>
      </c>
      <c r="D16477" s="5">
        <v>1.7478199999999999</v>
      </c>
      <c r="E16477" s="4"/>
      <c r="F16477" s="5"/>
    </row>
    <row r="16478" spans="1:6">
      <c r="A16478" s="3" t="s">
        <v>8722</v>
      </c>
      <c r="B16478" s="3" t="s">
        <v>8723</v>
      </c>
      <c r="C16478" s="4">
        <v>2.6450999999999999E-2</v>
      </c>
      <c r="D16478" s="5">
        <v>2.1031900000000001</v>
      </c>
      <c r="E16478" s="4"/>
      <c r="F16478" s="5"/>
    </row>
    <row r="16479" spans="1:6">
      <c r="A16479" s="3" t="s">
        <v>8724</v>
      </c>
      <c r="B16479" s="3" t="s">
        <v>8725</v>
      </c>
      <c r="C16479" s="4">
        <v>9.3477899999999999E-3</v>
      </c>
      <c r="D16479" s="5">
        <v>1.7598800000000001</v>
      </c>
      <c r="E16479" s="4"/>
      <c r="F16479" s="5"/>
    </row>
    <row r="16480" spans="1:6">
      <c r="A16480" s="3" t="s">
        <v>8726</v>
      </c>
      <c r="B16480" s="3" t="s">
        <v>8727</v>
      </c>
      <c r="C16480" s="4">
        <v>4.3541900000000001E-2</v>
      </c>
      <c r="D16480" s="5">
        <v>-1.7076</v>
      </c>
      <c r="E16480" s="4"/>
      <c r="F16480" s="5"/>
    </row>
    <row r="16481" spans="1:6">
      <c r="A16481" s="3" t="s">
        <v>8728</v>
      </c>
      <c r="B16481" s="3" t="s">
        <v>8729</v>
      </c>
      <c r="C16481" s="4">
        <v>1.137E-2</v>
      </c>
      <c r="D16481" s="5">
        <v>2.26444</v>
      </c>
      <c r="E16481" s="4"/>
      <c r="F16481" s="5"/>
    </row>
    <row r="16482" spans="1:6">
      <c r="A16482" s="3" t="s">
        <v>8730</v>
      </c>
      <c r="B16482" s="3" t="s">
        <v>8731</v>
      </c>
      <c r="C16482" s="4">
        <v>1.91267E-2</v>
      </c>
      <c r="D16482" s="5">
        <v>1.98247</v>
      </c>
      <c r="E16482" s="4"/>
      <c r="F16482" s="5"/>
    </row>
    <row r="16483" spans="1:6">
      <c r="A16483" s="3" t="s">
        <v>8732</v>
      </c>
      <c r="B16483" s="3" t="s">
        <v>8733</v>
      </c>
      <c r="C16483" s="4">
        <v>4.6290499999999998E-2</v>
      </c>
      <c r="D16483" s="5">
        <v>1.5508</v>
      </c>
      <c r="E16483" s="4"/>
      <c r="F16483" s="5"/>
    </row>
    <row r="16484" spans="1:6">
      <c r="A16484" s="3" t="s">
        <v>8734</v>
      </c>
      <c r="B16484" s="3" t="s">
        <v>8733</v>
      </c>
      <c r="C16484" s="4">
        <v>1.2526199999999999E-2</v>
      </c>
      <c r="D16484" s="5">
        <v>1.9952099999999999</v>
      </c>
      <c r="E16484" s="4"/>
      <c r="F16484" s="5"/>
    </row>
    <row r="16485" spans="1:6">
      <c r="A16485" s="3" t="s">
        <v>8735</v>
      </c>
      <c r="B16485" s="3" t="s">
        <v>8736</v>
      </c>
      <c r="C16485" s="4">
        <v>3.9800700000000001E-2</v>
      </c>
      <c r="D16485" s="5">
        <v>1.6344000000000001</v>
      </c>
      <c r="E16485" s="4"/>
      <c r="F16485" s="5"/>
    </row>
    <row r="16486" spans="1:6">
      <c r="A16486" s="3" t="s">
        <v>8737</v>
      </c>
      <c r="B16486" s="3" t="s">
        <v>8738</v>
      </c>
      <c r="C16486" s="4">
        <v>7.4972499999999996E-3</v>
      </c>
      <c r="D16486" s="5">
        <v>1.60317</v>
      </c>
      <c r="E16486" s="4"/>
      <c r="F16486" s="5"/>
    </row>
    <row r="16487" spans="1:6">
      <c r="A16487" s="3" t="s">
        <v>8739</v>
      </c>
      <c r="B16487" s="3" t="s">
        <v>8740</v>
      </c>
      <c r="C16487" s="4">
        <v>3.7494800000000002E-2</v>
      </c>
      <c r="D16487" s="5">
        <v>1.58382</v>
      </c>
      <c r="E16487" s="4"/>
      <c r="F16487" s="5"/>
    </row>
    <row r="16488" spans="1:6">
      <c r="A16488" s="3" t="s">
        <v>1453</v>
      </c>
      <c r="B16488" s="3" t="s">
        <v>1454</v>
      </c>
      <c r="C16488" s="4">
        <v>4.6073700000000002E-2</v>
      </c>
      <c r="D16488" s="5">
        <v>1.6267400000000001</v>
      </c>
      <c r="E16488" s="4"/>
      <c r="F16488" s="5"/>
    </row>
    <row r="16489" spans="1:6">
      <c r="A16489" s="3" t="s">
        <v>4374</v>
      </c>
      <c r="B16489" s="3" t="s">
        <v>4375</v>
      </c>
      <c r="C16489" s="4">
        <v>6.6381399999999998E-3</v>
      </c>
      <c r="D16489" s="5">
        <v>1.8289500000000001</v>
      </c>
      <c r="E16489" s="4"/>
      <c r="F16489" s="5"/>
    </row>
    <row r="16490" spans="1:6">
      <c r="A16490" s="3" t="s">
        <v>4376</v>
      </c>
      <c r="B16490" s="3" t="s">
        <v>4375</v>
      </c>
      <c r="C16490" s="4">
        <v>6.7468299999999997E-3</v>
      </c>
      <c r="D16490" s="5">
        <v>2.2106300000000001</v>
      </c>
      <c r="E16490" s="4"/>
      <c r="F16490" s="5"/>
    </row>
    <row r="16491" spans="1:6">
      <c r="A16491" s="3" t="s">
        <v>4379</v>
      </c>
      <c r="B16491" s="3" t="s">
        <v>4380</v>
      </c>
      <c r="C16491" s="4">
        <v>4.8342900000000001E-2</v>
      </c>
      <c r="D16491" s="5">
        <v>1.6902699999999999</v>
      </c>
      <c r="E16491" s="4"/>
      <c r="F16491" s="5"/>
    </row>
    <row r="16492" spans="1:6">
      <c r="A16492" s="3" t="s">
        <v>4381</v>
      </c>
      <c r="B16492" s="3" t="s">
        <v>4380</v>
      </c>
      <c r="C16492" s="4">
        <v>3.2206800000000001E-2</v>
      </c>
      <c r="D16492" s="5">
        <v>1.84711</v>
      </c>
      <c r="E16492" s="4"/>
      <c r="F16492" s="5"/>
    </row>
    <row r="16493" spans="1:6">
      <c r="A16493" s="3" t="s">
        <v>4382</v>
      </c>
      <c r="B16493" s="3" t="s">
        <v>4383</v>
      </c>
      <c r="C16493" s="4">
        <v>1.10791E-2</v>
      </c>
      <c r="D16493" s="5">
        <v>-1.64496</v>
      </c>
      <c r="E16493" s="4"/>
      <c r="F16493" s="5"/>
    </row>
    <row r="16494" spans="1:6">
      <c r="A16494" s="3" t="s">
        <v>8741</v>
      </c>
      <c r="B16494" s="3" t="s">
        <v>8742</v>
      </c>
      <c r="C16494" s="4">
        <v>3.5925699999999998E-2</v>
      </c>
      <c r="D16494" s="5">
        <v>1.9901</v>
      </c>
      <c r="E16494" s="4"/>
      <c r="F16494" s="5"/>
    </row>
    <row r="16495" spans="1:6">
      <c r="A16495" s="3" t="s">
        <v>8743</v>
      </c>
      <c r="B16495" s="3" t="s">
        <v>8744</v>
      </c>
      <c r="C16495" s="4">
        <v>2.9446099999999999E-2</v>
      </c>
      <c r="D16495" s="5">
        <v>1.8306100000000001</v>
      </c>
      <c r="E16495" s="4"/>
      <c r="F16495" s="5"/>
    </row>
    <row r="16496" spans="1:6">
      <c r="A16496" s="3" t="s">
        <v>8745</v>
      </c>
      <c r="B16496" s="3" t="s">
        <v>8746</v>
      </c>
      <c r="C16496" s="4">
        <v>4.0535500000000002E-2</v>
      </c>
      <c r="D16496" s="5">
        <v>1.32508</v>
      </c>
      <c r="E16496" s="4"/>
      <c r="F16496" s="5"/>
    </row>
    <row r="16497" spans="1:6">
      <c r="A16497" s="3" t="s">
        <v>8747</v>
      </c>
      <c r="B16497" s="3" t="s">
        <v>8748</v>
      </c>
      <c r="C16497" s="4">
        <v>2.27393E-2</v>
      </c>
      <c r="D16497" s="5">
        <v>1.6516</v>
      </c>
      <c r="E16497" s="4"/>
      <c r="F16497" s="5"/>
    </row>
    <row r="16498" spans="1:6">
      <c r="A16498" s="3" t="s">
        <v>8749</v>
      </c>
      <c r="B16498" s="3" t="s">
        <v>8750</v>
      </c>
      <c r="C16498" s="4">
        <v>2.4106900000000001E-2</v>
      </c>
      <c r="D16498" s="5">
        <v>1.68459</v>
      </c>
      <c r="E16498" s="4"/>
      <c r="F16498" s="5"/>
    </row>
    <row r="16499" spans="1:6">
      <c r="A16499" s="3" t="s">
        <v>8751</v>
      </c>
      <c r="B16499" s="3" t="s">
        <v>8752</v>
      </c>
      <c r="C16499" s="4">
        <v>9.7153399999999994E-3</v>
      </c>
      <c r="D16499" s="5">
        <v>2.1000299999999998</v>
      </c>
      <c r="E16499" s="4"/>
      <c r="F16499" s="5"/>
    </row>
    <row r="16500" spans="1:6">
      <c r="A16500" s="3" t="s">
        <v>4392</v>
      </c>
      <c r="B16500" s="3" t="s">
        <v>4393</v>
      </c>
      <c r="C16500" s="4">
        <v>3.6555299999999999E-2</v>
      </c>
      <c r="D16500" s="5">
        <v>2.4264100000000002</v>
      </c>
      <c r="E16500" s="4"/>
      <c r="F16500" s="5"/>
    </row>
    <row r="16501" spans="1:6">
      <c r="A16501" s="3" t="s">
        <v>8753</v>
      </c>
      <c r="B16501" s="3" t="s">
        <v>4393</v>
      </c>
      <c r="C16501" s="4">
        <v>3.4492799999999997E-2</v>
      </c>
      <c r="D16501" s="5">
        <v>2.0086900000000001</v>
      </c>
      <c r="E16501" s="4"/>
      <c r="F16501" s="5"/>
    </row>
    <row r="16502" spans="1:6">
      <c r="A16502" s="3" t="s">
        <v>4394</v>
      </c>
      <c r="B16502" s="3" t="s">
        <v>4395</v>
      </c>
      <c r="C16502" s="4">
        <v>1.30359E-2</v>
      </c>
      <c r="D16502" s="5">
        <v>1.77647</v>
      </c>
      <c r="E16502" s="4"/>
      <c r="F16502" s="5"/>
    </row>
    <row r="16503" spans="1:6">
      <c r="A16503" s="3" t="s">
        <v>8754</v>
      </c>
      <c r="B16503" s="3" t="s">
        <v>8755</v>
      </c>
      <c r="C16503" s="4">
        <v>1.2526199999999999E-2</v>
      </c>
      <c r="D16503" s="5">
        <v>-2.9435899999999999</v>
      </c>
      <c r="E16503" s="4"/>
      <c r="F16503" s="5"/>
    </row>
    <row r="16504" spans="1:6">
      <c r="A16504" s="3" t="s">
        <v>1455</v>
      </c>
      <c r="B16504" s="3" t="s">
        <v>1456</v>
      </c>
      <c r="C16504" s="4">
        <v>1.489E-2</v>
      </c>
      <c r="D16504" s="5">
        <v>-3.6593</v>
      </c>
      <c r="E16504" s="4"/>
      <c r="F16504" s="5"/>
    </row>
    <row r="16505" spans="1:6">
      <c r="A16505" s="3" t="s">
        <v>8756</v>
      </c>
      <c r="B16505" s="3" t="s">
        <v>8757</v>
      </c>
      <c r="C16505" s="4">
        <v>3.55667E-2</v>
      </c>
      <c r="D16505" s="5">
        <v>-1.4377500000000001</v>
      </c>
      <c r="E16505" s="4"/>
      <c r="F16505" s="5"/>
    </row>
    <row r="16506" spans="1:6">
      <c r="A16506" s="3" t="s">
        <v>8758</v>
      </c>
      <c r="B16506" s="3" t="s">
        <v>8759</v>
      </c>
      <c r="C16506" s="4">
        <v>9.7826400000000004E-3</v>
      </c>
      <c r="D16506" s="5">
        <v>1.8080799999999999</v>
      </c>
      <c r="E16506" s="4"/>
      <c r="F16506" s="5"/>
    </row>
    <row r="16507" spans="1:6">
      <c r="A16507" s="3" t="s">
        <v>8760</v>
      </c>
      <c r="B16507" s="3" t="s">
        <v>1460</v>
      </c>
      <c r="C16507" s="4">
        <v>3.3264700000000001E-2</v>
      </c>
      <c r="D16507" s="5">
        <v>-1.46556</v>
      </c>
      <c r="E16507" s="4"/>
      <c r="F16507" s="5"/>
    </row>
    <row r="16508" spans="1:6">
      <c r="A16508" s="3" t="s">
        <v>1461</v>
      </c>
      <c r="B16508" s="3" t="s">
        <v>1462</v>
      </c>
      <c r="C16508" s="4">
        <v>1.7251300000000001E-2</v>
      </c>
      <c r="D16508" s="5">
        <v>1.4837100000000001</v>
      </c>
      <c r="E16508" s="4"/>
      <c r="F16508" s="5"/>
    </row>
    <row r="16509" spans="1:6">
      <c r="A16509" s="3" t="s">
        <v>8761</v>
      </c>
      <c r="B16509" s="3" t="s">
        <v>8762</v>
      </c>
      <c r="C16509" s="4">
        <v>2.9539300000000001E-2</v>
      </c>
      <c r="D16509" s="5">
        <v>1.43032</v>
      </c>
      <c r="E16509" s="4"/>
      <c r="F16509" s="5"/>
    </row>
    <row r="16510" spans="1:6">
      <c r="A16510" s="3" t="s">
        <v>8763</v>
      </c>
      <c r="B16510" s="3" t="s">
        <v>8764</v>
      </c>
      <c r="C16510" s="4">
        <v>3.0825999999999999E-2</v>
      </c>
      <c r="D16510" s="5">
        <v>1.9500200000000001</v>
      </c>
      <c r="E16510" s="4"/>
      <c r="F16510" s="5"/>
    </row>
    <row r="16511" spans="1:6">
      <c r="A16511" s="3" t="s">
        <v>8765</v>
      </c>
      <c r="B16511" s="3" t="s">
        <v>8766</v>
      </c>
      <c r="C16511" s="4">
        <v>4.66004E-2</v>
      </c>
      <c r="D16511" s="5">
        <v>1.6395999999999999</v>
      </c>
      <c r="E16511" s="4"/>
      <c r="F16511" s="5"/>
    </row>
    <row r="16512" spans="1:6">
      <c r="A16512" s="3" t="s">
        <v>1463</v>
      </c>
      <c r="B16512" s="3" t="s">
        <v>1464</v>
      </c>
      <c r="C16512" s="4">
        <v>1.5573999999999999E-2</v>
      </c>
      <c r="D16512" s="5">
        <v>-2.2297500000000001</v>
      </c>
      <c r="E16512" s="4"/>
      <c r="F16512" s="5"/>
    </row>
    <row r="16513" spans="1:6">
      <c r="A16513" s="3" t="s">
        <v>8767</v>
      </c>
      <c r="B16513" s="3" t="s">
        <v>8768</v>
      </c>
      <c r="C16513" s="4">
        <v>2.00871E-2</v>
      </c>
      <c r="D16513" s="5">
        <v>1.6983299999999999</v>
      </c>
      <c r="E16513" s="4"/>
      <c r="F16513" s="5"/>
    </row>
    <row r="16514" spans="1:6">
      <c r="A16514" s="3" t="s">
        <v>8769</v>
      </c>
      <c r="B16514" s="3" t="s">
        <v>8770</v>
      </c>
      <c r="C16514" s="4">
        <v>4.0573999999999999E-2</v>
      </c>
      <c r="D16514" s="5">
        <v>1.43818</v>
      </c>
      <c r="E16514" s="4"/>
      <c r="F16514" s="5"/>
    </row>
    <row r="16515" spans="1:6">
      <c r="A16515" s="3" t="s">
        <v>8771</v>
      </c>
      <c r="B16515" s="3" t="s">
        <v>8772</v>
      </c>
      <c r="C16515" s="4">
        <v>1.19515E-2</v>
      </c>
      <c r="D16515" s="5">
        <v>2.10372</v>
      </c>
      <c r="E16515" s="4"/>
      <c r="F16515" s="5"/>
    </row>
    <row r="16516" spans="1:6">
      <c r="A16516" s="3" t="s">
        <v>1466</v>
      </c>
      <c r="B16516" s="3" t="s">
        <v>120</v>
      </c>
      <c r="C16516" s="4">
        <v>2.4648799999999998E-2</v>
      </c>
      <c r="D16516" s="5">
        <v>2.70662</v>
      </c>
      <c r="E16516" s="4"/>
      <c r="F16516" s="5"/>
    </row>
    <row r="16517" spans="1:6">
      <c r="A16517" s="3" t="s">
        <v>119</v>
      </c>
      <c r="B16517" s="3" t="s">
        <v>120</v>
      </c>
      <c r="C16517" s="4">
        <v>3.9032999999999998E-2</v>
      </c>
      <c r="D16517" s="5">
        <v>2.379</v>
      </c>
      <c r="E16517" s="4"/>
      <c r="F16517" s="5"/>
    </row>
    <row r="16518" spans="1:6">
      <c r="A16518" s="3" t="s">
        <v>8773</v>
      </c>
      <c r="B16518" s="3" t="s">
        <v>8774</v>
      </c>
      <c r="C16518" s="4">
        <v>3.12343E-2</v>
      </c>
      <c r="D16518" s="5">
        <v>2.39514</v>
      </c>
      <c r="E16518" s="4"/>
      <c r="F16518" s="5"/>
    </row>
    <row r="16519" spans="1:6">
      <c r="A16519" s="3" t="s">
        <v>8775</v>
      </c>
      <c r="B16519" s="3" t="s">
        <v>8776</v>
      </c>
      <c r="C16519" s="4">
        <v>3.24365E-2</v>
      </c>
      <c r="D16519" s="5">
        <v>1.5617300000000001</v>
      </c>
      <c r="E16519" s="4"/>
      <c r="F16519" s="5"/>
    </row>
    <row r="16520" spans="1:6">
      <c r="A16520" s="3" t="s">
        <v>8777</v>
      </c>
      <c r="B16520" s="3" t="s">
        <v>8778</v>
      </c>
      <c r="C16520" s="4">
        <v>1.8415999999999998E-2</v>
      </c>
      <c r="D16520" s="5">
        <v>3.8013400000000002</v>
      </c>
      <c r="E16520" s="4"/>
      <c r="F16520" s="5"/>
    </row>
    <row r="16521" spans="1:6">
      <c r="A16521" s="3" t="s">
        <v>8779</v>
      </c>
      <c r="B16521" s="3" t="s">
        <v>8780</v>
      </c>
      <c r="C16521" s="4">
        <v>3.33081E-2</v>
      </c>
      <c r="D16521" s="5">
        <v>4.6082700000000001</v>
      </c>
      <c r="E16521" s="4"/>
      <c r="F16521" s="5"/>
    </row>
    <row r="16522" spans="1:6">
      <c r="A16522" s="3" t="s">
        <v>8781</v>
      </c>
      <c r="B16522" s="3" t="s">
        <v>8780</v>
      </c>
      <c r="C16522" s="4">
        <v>2.1543099999999999E-2</v>
      </c>
      <c r="D16522" s="5">
        <v>4.92035</v>
      </c>
      <c r="E16522" s="4"/>
      <c r="F16522" s="5"/>
    </row>
    <row r="16523" spans="1:6">
      <c r="A16523" s="3" t="s">
        <v>8782</v>
      </c>
      <c r="B16523" s="3" t="s">
        <v>8783</v>
      </c>
      <c r="C16523" s="4">
        <v>3.02323E-2</v>
      </c>
      <c r="D16523" s="5">
        <v>1.6269800000000001</v>
      </c>
      <c r="E16523" s="4"/>
      <c r="F16523" s="5"/>
    </row>
    <row r="16524" spans="1:6">
      <c r="A16524" s="3" t="s">
        <v>8784</v>
      </c>
      <c r="B16524" s="3" t="s">
        <v>8785</v>
      </c>
      <c r="C16524" s="4">
        <v>1.5466499999999999E-2</v>
      </c>
      <c r="D16524" s="5">
        <v>1.8545799999999999</v>
      </c>
      <c r="E16524" s="4"/>
      <c r="F16524" s="5"/>
    </row>
    <row r="16525" spans="1:6">
      <c r="A16525" s="3" t="s">
        <v>4421</v>
      </c>
      <c r="B16525" s="3" t="s">
        <v>4422</v>
      </c>
      <c r="C16525" s="4">
        <v>2.2937800000000001E-2</v>
      </c>
      <c r="D16525" s="5">
        <v>1.4855400000000001</v>
      </c>
      <c r="E16525" s="4"/>
      <c r="F16525" s="5"/>
    </row>
    <row r="16526" spans="1:6">
      <c r="A16526" s="3" t="s">
        <v>1472</v>
      </c>
      <c r="B16526" s="3" t="s">
        <v>1473</v>
      </c>
      <c r="C16526" s="4">
        <v>2.7940699999999999E-2</v>
      </c>
      <c r="D16526" s="5">
        <v>-3.09117</v>
      </c>
      <c r="E16526" s="4"/>
      <c r="F16526" s="5"/>
    </row>
    <row r="16527" spans="1:6">
      <c r="A16527" s="3" t="s">
        <v>8786</v>
      </c>
      <c r="B16527" s="3" t="s">
        <v>8787</v>
      </c>
      <c r="C16527" s="4">
        <v>1.6227999999999999E-2</v>
      </c>
      <c r="D16527" s="5">
        <v>1.5273699999999999</v>
      </c>
      <c r="E16527" s="4"/>
      <c r="F16527" s="5"/>
    </row>
    <row r="16528" spans="1:6">
      <c r="A16528" s="3" t="s">
        <v>8788</v>
      </c>
      <c r="B16528" s="3" t="s">
        <v>8789</v>
      </c>
      <c r="C16528" s="4">
        <v>7.36179E-3</v>
      </c>
      <c r="D16528" s="5">
        <v>2.1848000000000001</v>
      </c>
      <c r="E16528" s="4"/>
      <c r="F16528" s="5"/>
    </row>
    <row r="16529" spans="1:6">
      <c r="A16529" s="3" t="s">
        <v>4427</v>
      </c>
      <c r="B16529" s="3" t="s">
        <v>1477</v>
      </c>
      <c r="C16529" s="4">
        <v>3.8627800000000001E-3</v>
      </c>
      <c r="D16529" s="5">
        <v>1.5894999999999999</v>
      </c>
      <c r="E16529" s="4"/>
      <c r="F16529" s="5"/>
    </row>
    <row r="16530" spans="1:6">
      <c r="A16530" s="3" t="s">
        <v>1476</v>
      </c>
      <c r="B16530" s="3" t="s">
        <v>1477</v>
      </c>
      <c r="C16530" s="4">
        <v>1.60555E-2</v>
      </c>
      <c r="D16530" s="5">
        <v>1.60968</v>
      </c>
      <c r="E16530" s="4"/>
      <c r="F16530" s="5"/>
    </row>
    <row r="16531" spans="1:6">
      <c r="A16531" s="3" t="s">
        <v>8790</v>
      </c>
      <c r="B16531" s="3" t="s">
        <v>8791</v>
      </c>
      <c r="C16531" s="4">
        <v>1.28719E-2</v>
      </c>
      <c r="D16531" s="5">
        <v>2.6957599999999999</v>
      </c>
      <c r="E16531" s="4"/>
      <c r="F16531" s="5"/>
    </row>
    <row r="16532" spans="1:6">
      <c r="A16532" s="3" t="s">
        <v>8792</v>
      </c>
      <c r="B16532" s="3" t="s">
        <v>8791</v>
      </c>
      <c r="C16532" s="4">
        <v>1.23888E-2</v>
      </c>
      <c r="D16532" s="5">
        <v>2.19774</v>
      </c>
      <c r="E16532" s="4"/>
      <c r="F16532" s="5"/>
    </row>
    <row r="16533" spans="1:6">
      <c r="A16533" s="3" t="s">
        <v>8793</v>
      </c>
      <c r="B16533" s="3" t="s">
        <v>8794</v>
      </c>
      <c r="C16533" s="4">
        <v>2.69211E-2</v>
      </c>
      <c r="D16533" s="5">
        <v>-1.5330999999999999</v>
      </c>
      <c r="E16533" s="4"/>
      <c r="F16533" s="5"/>
    </row>
    <row r="16534" spans="1:6">
      <c r="A16534" s="3" t="s">
        <v>4428</v>
      </c>
      <c r="B16534" s="3" t="s">
        <v>4429</v>
      </c>
      <c r="C16534" s="4">
        <v>1.67507E-2</v>
      </c>
      <c r="D16534" s="5">
        <v>-4.20052</v>
      </c>
      <c r="E16534" s="4"/>
      <c r="F16534" s="5"/>
    </row>
    <row r="16535" spans="1:6">
      <c r="A16535" s="3" t="s">
        <v>8795</v>
      </c>
      <c r="B16535" s="3" t="s">
        <v>4435</v>
      </c>
      <c r="C16535" s="4">
        <v>3.1432000000000002E-2</v>
      </c>
      <c r="D16535" s="5">
        <v>1.6902999999999999</v>
      </c>
      <c r="E16535" s="4"/>
      <c r="F16535" s="5"/>
    </row>
    <row r="16536" spans="1:6">
      <c r="A16536" s="3" t="s">
        <v>8796</v>
      </c>
      <c r="B16536" s="3" t="s">
        <v>8797</v>
      </c>
      <c r="C16536" s="4">
        <v>3.4492799999999997E-2</v>
      </c>
      <c r="D16536" s="5">
        <v>1.50773</v>
      </c>
      <c r="E16536" s="4"/>
      <c r="F16536" s="5"/>
    </row>
    <row r="16537" spans="1:6">
      <c r="A16537" s="3" t="s">
        <v>8798</v>
      </c>
      <c r="B16537" s="3" t="s">
        <v>8797</v>
      </c>
      <c r="C16537" s="4">
        <v>7.9559899999999996E-3</v>
      </c>
      <c r="D16537" s="5">
        <v>2.3125900000000001</v>
      </c>
      <c r="E16537" s="4"/>
      <c r="F16537" s="5"/>
    </row>
    <row r="16538" spans="1:6">
      <c r="A16538" s="3" t="s">
        <v>8799</v>
      </c>
      <c r="B16538" s="3" t="s">
        <v>8800</v>
      </c>
      <c r="C16538" s="4">
        <v>3.2349299999999998E-2</v>
      </c>
      <c r="D16538" s="5">
        <v>1.7541899999999999</v>
      </c>
      <c r="E16538" s="4"/>
      <c r="F16538" s="5"/>
    </row>
    <row r="16539" spans="1:6">
      <c r="A16539" s="3" t="s">
        <v>8801</v>
      </c>
      <c r="B16539" s="3" t="s">
        <v>8802</v>
      </c>
      <c r="C16539" s="4">
        <v>4.2109800000000003E-2</v>
      </c>
      <c r="D16539" s="5">
        <v>1.6259699999999999</v>
      </c>
      <c r="E16539" s="4"/>
      <c r="F16539" s="5"/>
    </row>
    <row r="16540" spans="1:6">
      <c r="A16540" s="3" t="s">
        <v>8803</v>
      </c>
      <c r="B16540" s="3" t="s">
        <v>5225</v>
      </c>
      <c r="C16540" s="4">
        <v>2.79026E-2</v>
      </c>
      <c r="D16540" s="5">
        <v>1.77626</v>
      </c>
      <c r="E16540" s="4"/>
      <c r="F16540" s="5"/>
    </row>
    <row r="16541" spans="1:6">
      <c r="A16541" s="3" t="s">
        <v>1482</v>
      </c>
      <c r="B16541" s="3" t="s">
        <v>1483</v>
      </c>
      <c r="C16541" s="4">
        <v>1.10791E-2</v>
      </c>
      <c r="D16541" s="5">
        <v>2.1660400000000002</v>
      </c>
      <c r="E16541" s="4"/>
      <c r="F16541" s="5"/>
    </row>
    <row r="16542" spans="1:6">
      <c r="A16542" s="3" t="s">
        <v>8804</v>
      </c>
      <c r="B16542" s="3" t="s">
        <v>8805</v>
      </c>
      <c r="C16542" s="4">
        <v>9.6673599999999998E-3</v>
      </c>
      <c r="D16542" s="5">
        <v>2.3091699999999999</v>
      </c>
      <c r="E16542" s="4"/>
      <c r="F16542" s="5"/>
    </row>
    <row r="16543" spans="1:6">
      <c r="A16543" s="3" t="s">
        <v>8806</v>
      </c>
      <c r="B16543" s="3" t="s">
        <v>1487</v>
      </c>
      <c r="C16543" s="4">
        <v>2.3694799999999999E-2</v>
      </c>
      <c r="D16543" s="5">
        <v>1.9591499999999999</v>
      </c>
      <c r="E16543" s="4"/>
      <c r="F16543" s="5"/>
    </row>
    <row r="16544" spans="1:6">
      <c r="A16544" s="3" t="s">
        <v>8807</v>
      </c>
      <c r="B16544" s="3" t="s">
        <v>8808</v>
      </c>
      <c r="C16544" s="4">
        <v>4.22914E-2</v>
      </c>
      <c r="D16544" s="5">
        <v>1.40821</v>
      </c>
      <c r="E16544" s="4"/>
      <c r="F16544" s="5"/>
    </row>
    <row r="16545" spans="1:6">
      <c r="A16545" s="3" t="s">
        <v>8809</v>
      </c>
      <c r="B16545" s="3" t="s">
        <v>8810</v>
      </c>
      <c r="C16545" s="4">
        <v>4.7229599999999997E-2</v>
      </c>
      <c r="D16545" s="5">
        <v>1.62795</v>
      </c>
      <c r="E16545" s="4"/>
      <c r="F16545" s="5"/>
    </row>
    <row r="16546" spans="1:6">
      <c r="A16546" s="3" t="s">
        <v>8811</v>
      </c>
      <c r="B16546" s="3" t="s">
        <v>8812</v>
      </c>
      <c r="C16546" s="4">
        <v>5.8471199999999999E-3</v>
      </c>
      <c r="D16546" s="5">
        <v>2.4706399999999999</v>
      </c>
      <c r="E16546" s="4"/>
      <c r="F16546" s="5"/>
    </row>
    <row r="16547" spans="1:6">
      <c r="A16547" s="3" t="s">
        <v>8813</v>
      </c>
      <c r="B16547" s="3" t="s">
        <v>1489</v>
      </c>
      <c r="C16547" s="4">
        <v>1.60555E-2</v>
      </c>
      <c r="D16547" s="5">
        <v>1.5334099999999999</v>
      </c>
      <c r="E16547" s="4"/>
      <c r="F16547" s="5"/>
    </row>
    <row r="16548" spans="1:6">
      <c r="A16548" s="3" t="s">
        <v>8814</v>
      </c>
      <c r="B16548" s="3" t="s">
        <v>8815</v>
      </c>
      <c r="C16548" s="4">
        <v>1.9008500000000001E-2</v>
      </c>
      <c r="D16548" s="5">
        <v>1.84806</v>
      </c>
      <c r="E16548" s="4"/>
      <c r="F16548" s="5"/>
    </row>
    <row r="16549" spans="1:6">
      <c r="A16549" s="3" t="s">
        <v>1490</v>
      </c>
      <c r="B16549" s="3" t="s">
        <v>1491</v>
      </c>
      <c r="C16549" s="4">
        <v>4.8897100000000002E-3</v>
      </c>
      <c r="D16549" s="5">
        <v>1.5874299999999999</v>
      </c>
      <c r="E16549" s="4"/>
      <c r="F16549" s="5"/>
    </row>
    <row r="16550" spans="1:6">
      <c r="A16550" s="3" t="s">
        <v>1492</v>
      </c>
      <c r="B16550" s="3" t="s">
        <v>1491</v>
      </c>
      <c r="C16550" s="4">
        <v>2.5776499999999999E-3</v>
      </c>
      <c r="D16550" s="5">
        <v>1.8614599999999999</v>
      </c>
      <c r="E16550" s="4"/>
      <c r="F16550" s="5"/>
    </row>
    <row r="16551" spans="1:6">
      <c r="A16551" s="3" t="s">
        <v>4441</v>
      </c>
      <c r="B16551" s="3" t="s">
        <v>4442</v>
      </c>
      <c r="C16551" s="4">
        <v>1.18272E-2</v>
      </c>
      <c r="D16551" s="5">
        <v>-2.0251600000000001</v>
      </c>
      <c r="E16551" s="4"/>
      <c r="F16551" s="5"/>
    </row>
    <row r="16552" spans="1:6">
      <c r="A16552" s="3" t="s">
        <v>4443</v>
      </c>
      <c r="B16552" s="3" t="s">
        <v>4442</v>
      </c>
      <c r="C16552" s="4">
        <v>1.13627E-2</v>
      </c>
      <c r="D16552" s="5">
        <v>-1.94286</v>
      </c>
      <c r="E16552" s="4"/>
      <c r="F16552" s="5"/>
    </row>
    <row r="16553" spans="1:6">
      <c r="A16553" s="3" t="s">
        <v>8816</v>
      </c>
      <c r="B16553" s="3" t="s">
        <v>8817</v>
      </c>
      <c r="C16553" s="4">
        <v>4.4874999999999998E-2</v>
      </c>
      <c r="D16553" s="5">
        <v>1.76739</v>
      </c>
      <c r="E16553" s="4"/>
      <c r="F16553" s="5"/>
    </row>
    <row r="16554" spans="1:6">
      <c r="A16554" s="3" t="s">
        <v>4444</v>
      </c>
      <c r="B16554" s="3" t="s">
        <v>4445</v>
      </c>
      <c r="C16554" s="4">
        <v>2.2929499999999998E-2</v>
      </c>
      <c r="D16554" s="5">
        <v>2.22322</v>
      </c>
      <c r="E16554" s="4"/>
      <c r="F16554" s="5"/>
    </row>
    <row r="16555" spans="1:6">
      <c r="A16555" s="3" t="s">
        <v>8818</v>
      </c>
      <c r="B16555" s="3" t="s">
        <v>4445</v>
      </c>
      <c r="C16555" s="4">
        <v>2.9550199999999999E-2</v>
      </c>
      <c r="D16555" s="5">
        <v>2.1014300000000001</v>
      </c>
      <c r="E16555" s="4"/>
      <c r="F16555" s="5"/>
    </row>
    <row r="16556" spans="1:6">
      <c r="A16556" s="3" t="s">
        <v>8819</v>
      </c>
      <c r="B16556" s="3" t="s">
        <v>8820</v>
      </c>
      <c r="C16556" s="4">
        <v>1.04998E-2</v>
      </c>
      <c r="D16556" s="5">
        <v>2.2375500000000001</v>
      </c>
      <c r="E16556" s="4"/>
      <c r="F16556" s="5"/>
    </row>
    <row r="16557" spans="1:6">
      <c r="A16557" s="3" t="s">
        <v>8821</v>
      </c>
      <c r="B16557" s="3" t="s">
        <v>8820</v>
      </c>
      <c r="C16557" s="4">
        <v>1.54681E-2</v>
      </c>
      <c r="D16557" s="5">
        <v>2.2516699999999998</v>
      </c>
      <c r="E16557" s="4"/>
      <c r="F16557" s="5"/>
    </row>
    <row r="16558" spans="1:6">
      <c r="A16558" s="3" t="s">
        <v>8822</v>
      </c>
      <c r="B16558" s="3" t="s">
        <v>8820</v>
      </c>
      <c r="C16558" s="4">
        <v>6.4200000000000004E-3</v>
      </c>
      <c r="D16558" s="5">
        <v>2.10473</v>
      </c>
      <c r="E16558" s="4"/>
      <c r="F16558" s="5"/>
    </row>
    <row r="16559" spans="1:6">
      <c r="A16559" s="3" t="s">
        <v>4446</v>
      </c>
      <c r="B16559" s="3" t="s">
        <v>4447</v>
      </c>
      <c r="C16559" s="4">
        <v>3.5477799999999999E-3</v>
      </c>
      <c r="D16559" s="5">
        <v>2.56487</v>
      </c>
      <c r="E16559" s="4"/>
      <c r="F16559" s="5"/>
    </row>
    <row r="16560" spans="1:6">
      <c r="A16560" s="3" t="s">
        <v>8823</v>
      </c>
      <c r="B16560" s="3" t="s">
        <v>4447</v>
      </c>
      <c r="C16560" s="4">
        <v>2.2929499999999998E-2</v>
      </c>
      <c r="D16560" s="5">
        <v>2.5926499999999999</v>
      </c>
      <c r="E16560" s="4"/>
      <c r="F16560" s="5"/>
    </row>
    <row r="16561" spans="1:6">
      <c r="A16561" s="3" t="s">
        <v>4448</v>
      </c>
      <c r="B16561" s="3" t="s">
        <v>4447</v>
      </c>
      <c r="C16561" s="4">
        <v>9.2964199999999997E-3</v>
      </c>
      <c r="D16561" s="5">
        <v>2.3706499999999999</v>
      </c>
      <c r="E16561" s="4"/>
      <c r="F16561" s="5"/>
    </row>
    <row r="16562" spans="1:6">
      <c r="A16562" s="3" t="s">
        <v>8824</v>
      </c>
      <c r="B16562" s="3" t="s">
        <v>8825</v>
      </c>
      <c r="C16562" s="4">
        <v>3.55667E-2</v>
      </c>
      <c r="D16562" s="5">
        <v>1.4314499999999999</v>
      </c>
      <c r="E16562" s="4"/>
      <c r="F16562" s="5"/>
    </row>
    <row r="16563" spans="1:6">
      <c r="A16563" s="3" t="s">
        <v>8826</v>
      </c>
      <c r="B16563" s="3" t="s">
        <v>8825</v>
      </c>
      <c r="C16563" s="4">
        <v>4.2999799999999998E-2</v>
      </c>
      <c r="D16563" s="5">
        <v>1.4792400000000001</v>
      </c>
      <c r="E16563" s="4"/>
      <c r="F16563" s="5"/>
    </row>
    <row r="16564" spans="1:6">
      <c r="A16564" s="3" t="s">
        <v>8829</v>
      </c>
      <c r="B16564" s="3" t="s">
        <v>8828</v>
      </c>
      <c r="C16564" s="4">
        <v>2.90107E-2</v>
      </c>
      <c r="D16564" s="5">
        <v>1.43798</v>
      </c>
      <c r="E16564" s="4"/>
      <c r="F16564" s="5"/>
    </row>
    <row r="16565" spans="1:6">
      <c r="A16565" s="3" t="s">
        <v>8827</v>
      </c>
      <c r="B16565" s="3" t="s">
        <v>8828</v>
      </c>
      <c r="C16565" s="4">
        <v>2.6971700000000001E-2</v>
      </c>
      <c r="D16565" s="5">
        <v>2.0289700000000002</v>
      </c>
      <c r="E16565" s="4"/>
      <c r="F16565" s="5"/>
    </row>
    <row r="16566" spans="1:6">
      <c r="A16566" s="3" t="s">
        <v>8830</v>
      </c>
      <c r="B16566" s="3" t="s">
        <v>1498</v>
      </c>
      <c r="C16566" s="4">
        <v>4.6745799999999997E-2</v>
      </c>
      <c r="D16566" s="5">
        <v>1.6584000000000001</v>
      </c>
      <c r="E16566" s="4"/>
      <c r="F16566" s="5"/>
    </row>
    <row r="16567" spans="1:6">
      <c r="A16567" s="3" t="s">
        <v>1497</v>
      </c>
      <c r="B16567" s="3" t="s">
        <v>1498</v>
      </c>
      <c r="C16567" s="4">
        <v>1.11994E-2</v>
      </c>
      <c r="D16567" s="5">
        <v>1.3571299999999999</v>
      </c>
      <c r="E16567" s="4"/>
      <c r="F16567" s="5"/>
    </row>
    <row r="16568" spans="1:6">
      <c r="A16568" s="3" t="s">
        <v>8831</v>
      </c>
      <c r="B16568" s="3" t="s">
        <v>8832</v>
      </c>
      <c r="C16568" s="4">
        <v>3.2740999999999999E-2</v>
      </c>
      <c r="D16568" s="5">
        <v>1.6118699999999999</v>
      </c>
      <c r="E16568" s="4"/>
      <c r="F16568" s="5"/>
    </row>
    <row r="16569" spans="1:6">
      <c r="A16569" s="3" t="s">
        <v>8833</v>
      </c>
      <c r="B16569" s="3" t="s">
        <v>8834</v>
      </c>
      <c r="C16569" s="4">
        <v>2.7443599999999999E-2</v>
      </c>
      <c r="D16569" s="5">
        <v>-1.37982</v>
      </c>
      <c r="E16569" s="4"/>
      <c r="F16569" s="5"/>
    </row>
    <row r="16570" spans="1:6">
      <c r="A16570" s="3" t="s">
        <v>8835</v>
      </c>
      <c r="B16570" s="3" t="s">
        <v>8836</v>
      </c>
      <c r="C16570" s="4">
        <v>3.7861699999999998E-2</v>
      </c>
      <c r="D16570" s="5">
        <v>1.52372</v>
      </c>
      <c r="E16570" s="4"/>
      <c r="F16570" s="5"/>
    </row>
    <row r="16571" spans="1:6">
      <c r="A16571" s="3" t="s">
        <v>8837</v>
      </c>
      <c r="B16571" s="3" t="s">
        <v>8838</v>
      </c>
      <c r="C16571" s="4">
        <v>1.69552E-2</v>
      </c>
      <c r="D16571" s="5">
        <v>-1.5297000000000001</v>
      </c>
      <c r="E16571" s="4"/>
      <c r="F16571" s="5"/>
    </row>
    <row r="16572" spans="1:6">
      <c r="A16572" s="3" t="s">
        <v>8839</v>
      </c>
      <c r="B16572" s="3" t="s">
        <v>8840</v>
      </c>
      <c r="C16572" s="4">
        <v>2.5569499999999998E-2</v>
      </c>
      <c r="D16572" s="5">
        <v>1.7119</v>
      </c>
      <c r="E16572" s="4"/>
      <c r="F16572" s="5"/>
    </row>
    <row r="16573" spans="1:6">
      <c r="A16573" s="3" t="s">
        <v>8841</v>
      </c>
      <c r="B16573" s="3" t="s">
        <v>8842</v>
      </c>
      <c r="C16573" s="4">
        <v>1.0630300000000001E-2</v>
      </c>
      <c r="D16573" s="5">
        <v>2.1510799999999999</v>
      </c>
      <c r="E16573" s="4"/>
      <c r="F16573" s="5"/>
    </row>
    <row r="16574" spans="1:6">
      <c r="A16574" s="3" t="s">
        <v>8843</v>
      </c>
      <c r="B16574" s="3" t="s">
        <v>8844</v>
      </c>
      <c r="C16574" s="4">
        <v>2.19274E-2</v>
      </c>
      <c r="D16574" s="5">
        <v>1.78437</v>
      </c>
      <c r="E16574" s="4"/>
      <c r="F16574" s="5"/>
    </row>
    <row r="16575" spans="1:6">
      <c r="A16575" s="3" t="s">
        <v>8845</v>
      </c>
      <c r="B16575" s="3" t="s">
        <v>8844</v>
      </c>
      <c r="C16575" s="4">
        <v>4.5052599999999996E-3</v>
      </c>
      <c r="D16575" s="5">
        <v>2.8487200000000001</v>
      </c>
      <c r="E16575" s="4"/>
      <c r="F16575" s="5"/>
    </row>
    <row r="16576" spans="1:6">
      <c r="A16576" s="3" t="s">
        <v>8846</v>
      </c>
      <c r="B16576" s="3" t="s">
        <v>8847</v>
      </c>
      <c r="C16576" s="4">
        <v>1.4281200000000001E-2</v>
      </c>
      <c r="D16576" s="5">
        <v>1.7131799999999999</v>
      </c>
      <c r="E16576" s="4"/>
      <c r="F16576" s="5"/>
    </row>
    <row r="16577" spans="1:6">
      <c r="A16577" s="3" t="s">
        <v>8848</v>
      </c>
      <c r="B16577" s="3" t="s">
        <v>8849</v>
      </c>
      <c r="C16577" s="4">
        <v>1.43114E-2</v>
      </c>
      <c r="D16577" s="5">
        <v>1.74187</v>
      </c>
      <c r="E16577" s="4"/>
      <c r="F16577" s="5"/>
    </row>
    <row r="16578" spans="1:6">
      <c r="A16578" s="3" t="s">
        <v>8850</v>
      </c>
      <c r="B16578" s="3" t="s">
        <v>8851</v>
      </c>
      <c r="C16578" s="4">
        <v>4.2216700000000003E-2</v>
      </c>
      <c r="D16578" s="5">
        <v>1.42937</v>
      </c>
      <c r="E16578" s="4"/>
      <c r="F16578" s="5"/>
    </row>
    <row r="16579" spans="1:6">
      <c r="A16579" s="3" t="s">
        <v>8852</v>
      </c>
      <c r="B16579" s="3" t="s">
        <v>8853</v>
      </c>
      <c r="C16579" s="4">
        <v>4.0535500000000002E-2</v>
      </c>
      <c r="D16579" s="5">
        <v>2.0263300000000002</v>
      </c>
      <c r="E16579" s="4"/>
      <c r="F16579" s="5"/>
    </row>
    <row r="16580" spans="1:6">
      <c r="A16580" s="3" t="s">
        <v>1499</v>
      </c>
      <c r="B16580" s="3" t="s">
        <v>1500</v>
      </c>
      <c r="C16580" s="4">
        <v>5.0242899999999998E-3</v>
      </c>
      <c r="D16580" s="5">
        <v>1.8546499999999999</v>
      </c>
      <c r="E16580" s="4"/>
      <c r="F16580" s="5"/>
    </row>
    <row r="16581" spans="1:6">
      <c r="A16581" s="3" t="s">
        <v>4461</v>
      </c>
      <c r="B16581" s="3" t="s">
        <v>4462</v>
      </c>
      <c r="C16581" s="4">
        <v>3.3994700000000003E-2</v>
      </c>
      <c r="D16581" s="5">
        <v>1.84907</v>
      </c>
      <c r="E16581" s="4"/>
      <c r="F16581" s="5"/>
    </row>
    <row r="16582" spans="1:6">
      <c r="A16582" s="3" t="s">
        <v>8854</v>
      </c>
      <c r="B16582" s="3" t="s">
        <v>8855</v>
      </c>
      <c r="C16582" s="4">
        <v>1.31799E-2</v>
      </c>
      <c r="D16582" s="5">
        <v>2.0026600000000001</v>
      </c>
      <c r="E16582" s="4"/>
      <c r="F16582" s="5"/>
    </row>
    <row r="16583" spans="1:6">
      <c r="A16583" s="3" t="s">
        <v>8856</v>
      </c>
      <c r="B16583" s="3" t="s">
        <v>8857</v>
      </c>
      <c r="C16583" s="4">
        <v>3.1871700000000003E-2</v>
      </c>
      <c r="D16583" s="5">
        <v>1.4531499999999999</v>
      </c>
      <c r="E16583" s="4"/>
      <c r="F16583" s="5"/>
    </row>
    <row r="16584" spans="1:6">
      <c r="A16584" s="3" t="s">
        <v>4467</v>
      </c>
      <c r="B16584" s="3" t="s">
        <v>4468</v>
      </c>
      <c r="C16584" s="4">
        <v>6.7468299999999997E-3</v>
      </c>
      <c r="D16584" s="5">
        <v>2.2749600000000001</v>
      </c>
      <c r="E16584" s="4"/>
      <c r="F16584" s="5"/>
    </row>
    <row r="16585" spans="1:6">
      <c r="A16585" s="3" t="s">
        <v>8858</v>
      </c>
      <c r="B16585" s="3" t="s">
        <v>1504</v>
      </c>
      <c r="C16585" s="4">
        <v>1.88919E-2</v>
      </c>
      <c r="D16585" s="5">
        <v>2.1572100000000001</v>
      </c>
      <c r="E16585" s="4"/>
      <c r="F16585" s="5"/>
    </row>
    <row r="16586" spans="1:6">
      <c r="A16586" s="3" t="s">
        <v>8859</v>
      </c>
      <c r="B16586" s="3" t="s">
        <v>8860</v>
      </c>
      <c r="C16586" s="4">
        <v>3.7071E-2</v>
      </c>
      <c r="D16586" s="5">
        <v>1.7883599999999999</v>
      </c>
      <c r="E16586" s="4"/>
      <c r="F16586" s="5"/>
    </row>
    <row r="16587" spans="1:6">
      <c r="A16587" s="3" t="s">
        <v>8861</v>
      </c>
      <c r="B16587" s="3" t="s">
        <v>8862</v>
      </c>
      <c r="C16587" s="4">
        <v>2.46841E-2</v>
      </c>
      <c r="D16587" s="5">
        <v>1.68499</v>
      </c>
      <c r="E16587" s="4"/>
      <c r="F16587" s="5"/>
    </row>
    <row r="16588" spans="1:6">
      <c r="A16588" s="3" t="s">
        <v>8863</v>
      </c>
      <c r="B16588" s="3" t="s">
        <v>8864</v>
      </c>
      <c r="C16588" s="4">
        <v>1.52487E-2</v>
      </c>
      <c r="D16588" s="5">
        <v>2.82091</v>
      </c>
      <c r="E16588" s="4"/>
      <c r="F16588" s="5"/>
    </row>
    <row r="16589" spans="1:6">
      <c r="A16589" s="3" t="s">
        <v>8865</v>
      </c>
      <c r="B16589" s="3" t="s">
        <v>8864</v>
      </c>
      <c r="C16589" s="4">
        <v>1.10682E-2</v>
      </c>
      <c r="D16589" s="5">
        <v>4.1141699999999997</v>
      </c>
      <c r="E16589" s="4"/>
      <c r="F16589" s="5"/>
    </row>
    <row r="16590" spans="1:6">
      <c r="A16590" s="3" t="s">
        <v>4469</v>
      </c>
      <c r="B16590" s="3" t="s">
        <v>4470</v>
      </c>
      <c r="C16590" s="4">
        <v>1.5055499999999999E-2</v>
      </c>
      <c r="D16590" s="5">
        <v>2.7127300000000001</v>
      </c>
      <c r="E16590" s="4"/>
      <c r="F16590" s="5"/>
    </row>
    <row r="16591" spans="1:6">
      <c r="A16591" s="3" t="s">
        <v>1506</v>
      </c>
      <c r="B16591" s="3" t="s">
        <v>1507</v>
      </c>
      <c r="C16591" s="4">
        <v>2.41444E-2</v>
      </c>
      <c r="D16591" s="5">
        <v>1.5398799999999999</v>
      </c>
      <c r="E16591" s="4"/>
      <c r="F16591" s="5"/>
    </row>
    <row r="16592" spans="1:6">
      <c r="A16592" s="3" t="s">
        <v>8866</v>
      </c>
      <c r="B16592" s="3" t="s">
        <v>8867</v>
      </c>
      <c r="C16592" s="4">
        <v>3.8038000000000002E-2</v>
      </c>
      <c r="D16592" s="5">
        <v>1.6731799999999999</v>
      </c>
      <c r="E16592" s="4"/>
      <c r="F16592" s="5"/>
    </row>
    <row r="16593" spans="1:6">
      <c r="A16593" s="3" t="s">
        <v>8868</v>
      </c>
      <c r="B16593" s="3" t="s">
        <v>8869</v>
      </c>
      <c r="C16593" s="4">
        <v>1.137E-2</v>
      </c>
      <c r="D16593" s="5">
        <v>2.9785300000000001</v>
      </c>
      <c r="E16593" s="4"/>
      <c r="F16593" s="5"/>
    </row>
    <row r="16594" spans="1:6">
      <c r="A16594" s="3" t="s">
        <v>4471</v>
      </c>
      <c r="B16594" s="3" t="s">
        <v>1510</v>
      </c>
      <c r="C16594" s="4">
        <v>2.19274E-2</v>
      </c>
      <c r="D16594" s="5">
        <v>1.89018</v>
      </c>
      <c r="E16594" s="4"/>
      <c r="F16594" s="5"/>
    </row>
    <row r="16595" spans="1:6">
      <c r="A16595" s="3" t="s">
        <v>1509</v>
      </c>
      <c r="B16595" s="3" t="s">
        <v>1510</v>
      </c>
      <c r="C16595" s="4">
        <v>4.4499099999999996E-3</v>
      </c>
      <c r="D16595" s="5">
        <v>1.7094499999999999</v>
      </c>
      <c r="E16595" s="4"/>
      <c r="F16595" s="5"/>
    </row>
    <row r="16596" spans="1:6">
      <c r="A16596" s="3" t="s">
        <v>4472</v>
      </c>
      <c r="B16596" s="3" t="s">
        <v>4473</v>
      </c>
      <c r="C16596" s="4">
        <v>9.0750299999999996E-3</v>
      </c>
      <c r="D16596" s="5">
        <v>-2.8446199999999999</v>
      </c>
      <c r="E16596" s="4"/>
      <c r="F16596" s="5"/>
    </row>
    <row r="16597" spans="1:6">
      <c r="A16597" s="3" t="s">
        <v>8870</v>
      </c>
      <c r="B16597" s="3" t="s">
        <v>8871</v>
      </c>
      <c r="C16597" s="4">
        <v>3.4453699999999997E-2</v>
      </c>
      <c r="D16597" s="5">
        <v>1.7919700000000001</v>
      </c>
      <c r="E16597" s="4"/>
      <c r="F16597" s="5"/>
    </row>
    <row r="16598" spans="1:6">
      <c r="A16598" s="3" t="s">
        <v>8872</v>
      </c>
      <c r="B16598" s="3" t="s">
        <v>8871</v>
      </c>
      <c r="C16598" s="4">
        <v>1.9540700000000001E-2</v>
      </c>
      <c r="D16598" s="5">
        <v>1.92127</v>
      </c>
      <c r="E16598" s="4"/>
      <c r="F16598" s="5"/>
    </row>
    <row r="16599" spans="1:6">
      <c r="A16599" s="3" t="s">
        <v>8873</v>
      </c>
      <c r="B16599" s="3" t="s">
        <v>8874</v>
      </c>
      <c r="C16599" s="4">
        <v>2.6532799999999999E-2</v>
      </c>
      <c r="D16599" s="5">
        <v>1.80677</v>
      </c>
      <c r="E16599" s="4"/>
      <c r="F16599" s="5"/>
    </row>
    <row r="16600" spans="1:6">
      <c r="A16600" s="3" t="s">
        <v>4476</v>
      </c>
      <c r="B16600" s="3" t="s">
        <v>4477</v>
      </c>
      <c r="C16600" s="4">
        <v>4.1485899999999999E-2</v>
      </c>
      <c r="D16600" s="5">
        <v>1.46245</v>
      </c>
      <c r="E16600" s="4"/>
      <c r="F16600" s="5"/>
    </row>
    <row r="16601" spans="1:6">
      <c r="A16601" s="3" t="s">
        <v>4478</v>
      </c>
      <c r="B16601" s="3" t="s">
        <v>4479</v>
      </c>
      <c r="C16601" s="4">
        <v>1.8946299999999999E-2</v>
      </c>
      <c r="D16601" s="5">
        <v>1.6194900000000001</v>
      </c>
      <c r="E16601" s="4"/>
      <c r="F16601" s="5"/>
    </row>
    <row r="16602" spans="1:6">
      <c r="A16602" s="3" t="s">
        <v>8875</v>
      </c>
      <c r="B16602" s="3" t="s">
        <v>8876</v>
      </c>
      <c r="C16602" s="4">
        <v>3.6441899999999999E-2</v>
      </c>
      <c r="D16602" s="5">
        <v>1.29661</v>
      </c>
      <c r="E16602" s="4"/>
      <c r="F16602" s="5"/>
    </row>
    <row r="16603" spans="1:6">
      <c r="A16603" s="3" t="s">
        <v>8877</v>
      </c>
      <c r="B16603" s="3" t="s">
        <v>8878</v>
      </c>
      <c r="C16603" s="4">
        <v>3.5742400000000001E-2</v>
      </c>
      <c r="D16603" s="5">
        <v>1.6303799999999999</v>
      </c>
      <c r="E16603" s="4"/>
      <c r="F16603" s="5"/>
    </row>
    <row r="16604" spans="1:6">
      <c r="A16604" s="3" t="s">
        <v>8879</v>
      </c>
      <c r="B16604" s="3" t="s">
        <v>8880</v>
      </c>
      <c r="C16604" s="4">
        <v>4.6404500000000001E-2</v>
      </c>
      <c r="D16604" s="5">
        <v>1.59127</v>
      </c>
      <c r="E16604" s="4"/>
      <c r="F16604" s="5"/>
    </row>
    <row r="16605" spans="1:6">
      <c r="A16605" s="3" t="s">
        <v>8881</v>
      </c>
      <c r="B16605" s="3" t="s">
        <v>8882</v>
      </c>
      <c r="C16605" s="4">
        <v>4.7725799999999999E-2</v>
      </c>
      <c r="D16605" s="5">
        <v>1.6357299999999999</v>
      </c>
      <c r="E16605" s="4"/>
      <c r="F16605" s="5"/>
    </row>
    <row r="16606" spans="1:6">
      <c r="A16606" s="3" t="s">
        <v>8883</v>
      </c>
      <c r="B16606" s="3" t="s">
        <v>8884</v>
      </c>
      <c r="C16606" s="4">
        <v>1.7233600000000002E-2</v>
      </c>
      <c r="D16606" s="5">
        <v>1.80707</v>
      </c>
      <c r="E16606" s="4"/>
      <c r="F16606" s="5"/>
    </row>
    <row r="16607" spans="1:6">
      <c r="A16607" s="3" t="s">
        <v>4482</v>
      </c>
      <c r="B16607" s="3" t="s">
        <v>4483</v>
      </c>
      <c r="C16607" s="4">
        <v>8.4647500000000001E-3</v>
      </c>
      <c r="D16607" s="5">
        <v>1.6486000000000001</v>
      </c>
      <c r="E16607" s="4"/>
      <c r="F16607" s="5"/>
    </row>
    <row r="16608" spans="1:6">
      <c r="A16608" s="3" t="s">
        <v>8885</v>
      </c>
      <c r="B16608" s="3" t="s">
        <v>4485</v>
      </c>
      <c r="C16608" s="4">
        <v>8.0131300000000003E-3</v>
      </c>
      <c r="D16608" s="5">
        <v>2.0227400000000002</v>
      </c>
      <c r="E16608" s="4"/>
      <c r="F16608" s="5"/>
    </row>
    <row r="16609" spans="1:6">
      <c r="A16609" s="3" t="s">
        <v>4484</v>
      </c>
      <c r="B16609" s="3" t="s">
        <v>4485</v>
      </c>
      <c r="C16609" s="4">
        <v>2.3911200000000001E-2</v>
      </c>
      <c r="D16609" s="5">
        <v>1.7057</v>
      </c>
      <c r="E16609" s="4"/>
      <c r="F16609" s="5"/>
    </row>
    <row r="16610" spans="1:6">
      <c r="A16610" s="3" t="s">
        <v>8886</v>
      </c>
      <c r="B16610" s="3" t="s">
        <v>8887</v>
      </c>
      <c r="C16610" s="4">
        <v>1.4890799999999999E-2</v>
      </c>
      <c r="D16610" s="5">
        <v>-2.3612600000000001</v>
      </c>
      <c r="E16610" s="4"/>
      <c r="F16610" s="5"/>
    </row>
    <row r="16611" spans="1:6">
      <c r="A16611" s="3" t="s">
        <v>4486</v>
      </c>
      <c r="B16611" s="3" t="s">
        <v>4487</v>
      </c>
      <c r="C16611" s="4">
        <v>1.61894E-2</v>
      </c>
      <c r="D16611" s="5">
        <v>3.3921399999999999</v>
      </c>
      <c r="E16611" s="4"/>
      <c r="F16611" s="5"/>
    </row>
    <row r="16612" spans="1:6">
      <c r="A16612" s="3" t="s">
        <v>4488</v>
      </c>
      <c r="B16612" s="3" t="s">
        <v>4487</v>
      </c>
      <c r="C16612" s="4">
        <v>1.6392400000000001E-2</v>
      </c>
      <c r="D16612" s="5">
        <v>3.0013299999999998</v>
      </c>
      <c r="E16612" s="4"/>
      <c r="F16612" s="5"/>
    </row>
    <row r="16613" spans="1:6">
      <c r="A16613" s="3" t="s">
        <v>4491</v>
      </c>
      <c r="B16613" s="3" t="s">
        <v>4492</v>
      </c>
      <c r="C16613" s="4">
        <v>3.6330800000000003E-2</v>
      </c>
      <c r="D16613" s="5">
        <v>1.72438</v>
      </c>
      <c r="E16613" s="4"/>
      <c r="F16613" s="5"/>
    </row>
    <row r="16614" spans="1:6">
      <c r="A16614" s="3" t="s">
        <v>8888</v>
      </c>
      <c r="B16614" s="3" t="s">
        <v>4492</v>
      </c>
      <c r="C16614" s="4">
        <v>3.6937200000000003E-2</v>
      </c>
      <c r="D16614" s="5">
        <v>1.6917899999999999</v>
      </c>
      <c r="E16614" s="4"/>
      <c r="F16614" s="5"/>
    </row>
    <row r="16615" spans="1:6">
      <c r="A16615" s="3" t="s">
        <v>8889</v>
      </c>
      <c r="B16615" s="3" t="s">
        <v>8890</v>
      </c>
      <c r="C16615" s="4">
        <v>2.8703099999999999E-2</v>
      </c>
      <c r="D16615" s="5">
        <v>-1.7847299999999999</v>
      </c>
      <c r="E16615" s="4"/>
      <c r="F16615" s="5"/>
    </row>
    <row r="16616" spans="1:6">
      <c r="A16616" s="3" t="s">
        <v>4493</v>
      </c>
      <c r="B16616" s="3" t="s">
        <v>4494</v>
      </c>
      <c r="C16616" s="4">
        <v>2.95307E-2</v>
      </c>
      <c r="D16616" s="5">
        <v>1.7496700000000001</v>
      </c>
      <c r="E16616" s="4"/>
      <c r="F16616" s="5"/>
    </row>
    <row r="16617" spans="1:6">
      <c r="A16617" s="3" t="s">
        <v>8893</v>
      </c>
      <c r="B16617" s="3" t="s">
        <v>8892</v>
      </c>
      <c r="C16617" s="4">
        <v>2.9668699999999999E-2</v>
      </c>
      <c r="D16617" s="5">
        <v>1.68621</v>
      </c>
      <c r="E16617" s="4"/>
      <c r="F16617" s="5"/>
    </row>
    <row r="16618" spans="1:6">
      <c r="A16618" s="3" t="s">
        <v>8891</v>
      </c>
      <c r="B16618" s="3" t="s">
        <v>8892</v>
      </c>
      <c r="C16618" s="4">
        <v>2.15658E-2</v>
      </c>
      <c r="D16618" s="5">
        <v>1.8647800000000001</v>
      </c>
      <c r="E16618" s="4"/>
      <c r="F16618" s="5"/>
    </row>
    <row r="16619" spans="1:6">
      <c r="A16619" s="3" t="s">
        <v>8894</v>
      </c>
      <c r="B16619" s="3" t="s">
        <v>8895</v>
      </c>
      <c r="C16619" s="4">
        <v>2.3437300000000001E-2</v>
      </c>
      <c r="D16619" s="5">
        <v>2.2864100000000001</v>
      </c>
      <c r="E16619" s="4"/>
      <c r="F16619" s="5"/>
    </row>
    <row r="16620" spans="1:6">
      <c r="A16620" s="3" t="s">
        <v>8896</v>
      </c>
      <c r="B16620" s="3" t="s">
        <v>8897</v>
      </c>
      <c r="C16620" s="4">
        <v>3.7963900000000002E-2</v>
      </c>
      <c r="D16620" s="5">
        <v>1.3418000000000001</v>
      </c>
      <c r="E16620" s="4"/>
      <c r="F16620" s="5"/>
    </row>
    <row r="16621" spans="1:6">
      <c r="A16621" s="3" t="s">
        <v>8898</v>
      </c>
      <c r="B16621" s="3" t="s">
        <v>8899</v>
      </c>
      <c r="C16621" s="4">
        <v>4.17434E-2</v>
      </c>
      <c r="D16621" s="5">
        <v>1.4115500000000001</v>
      </c>
      <c r="E16621" s="4"/>
      <c r="F16621" s="5"/>
    </row>
    <row r="16622" spans="1:6">
      <c r="A16622" s="3" t="s">
        <v>8900</v>
      </c>
      <c r="B16622" s="3" t="s">
        <v>8901</v>
      </c>
      <c r="C16622" s="4">
        <v>4.85301E-2</v>
      </c>
      <c r="D16622" s="5">
        <v>1.6116699999999999</v>
      </c>
      <c r="E16622" s="4"/>
      <c r="F16622" s="5"/>
    </row>
    <row r="16623" spans="1:6">
      <c r="A16623" s="3" t="s">
        <v>4496</v>
      </c>
      <c r="B16623" s="3" t="s">
        <v>1520</v>
      </c>
      <c r="C16623" s="4">
        <v>1.1502999999999999E-2</v>
      </c>
      <c r="D16623" s="5">
        <v>1.7606999999999999</v>
      </c>
      <c r="E16623" s="4"/>
      <c r="F16623" s="5"/>
    </row>
    <row r="16624" spans="1:6">
      <c r="A16624" s="3" t="s">
        <v>8902</v>
      </c>
      <c r="B16624" s="3" t="s">
        <v>1520</v>
      </c>
      <c r="C16624" s="4">
        <v>2.5582400000000002E-2</v>
      </c>
      <c r="D16624" s="5">
        <v>1.9403300000000001</v>
      </c>
      <c r="E16624" s="4"/>
      <c r="F16624" s="5"/>
    </row>
    <row r="16625" spans="1:6">
      <c r="A16625" s="3" t="s">
        <v>1519</v>
      </c>
      <c r="B16625" s="3" t="s">
        <v>1520</v>
      </c>
      <c r="C16625" s="4">
        <v>4.0535500000000002E-2</v>
      </c>
      <c r="D16625" s="5">
        <v>1.7143999999999999</v>
      </c>
      <c r="E16625" s="4"/>
      <c r="F16625" s="5"/>
    </row>
    <row r="16626" spans="1:6">
      <c r="A16626" s="3" t="s">
        <v>8903</v>
      </c>
      <c r="B16626" s="3" t="s">
        <v>4498</v>
      </c>
      <c r="C16626" s="4">
        <v>3.08761E-2</v>
      </c>
      <c r="D16626" s="5">
        <v>2.1396299999999999</v>
      </c>
      <c r="E16626" s="4"/>
      <c r="F16626" s="5"/>
    </row>
    <row r="16627" spans="1:6">
      <c r="A16627" s="3" t="s">
        <v>4497</v>
      </c>
      <c r="B16627" s="3" t="s">
        <v>4498</v>
      </c>
      <c r="C16627" s="4">
        <v>2.4229000000000001E-2</v>
      </c>
      <c r="D16627" s="5">
        <v>2.3298299999999998</v>
      </c>
      <c r="E16627" s="4"/>
      <c r="F16627" s="5"/>
    </row>
    <row r="16628" spans="1:6">
      <c r="A16628" s="3" t="s">
        <v>8904</v>
      </c>
      <c r="B16628" s="3" t="s">
        <v>8905</v>
      </c>
      <c r="C16628" s="4">
        <v>4.2695400000000001E-2</v>
      </c>
      <c r="D16628" s="5">
        <v>-1.7191799999999999</v>
      </c>
      <c r="E16628" s="4"/>
      <c r="F16628" s="5"/>
    </row>
    <row r="16629" spans="1:6">
      <c r="A16629" s="3" t="s">
        <v>8906</v>
      </c>
      <c r="B16629" s="3" t="s">
        <v>8907</v>
      </c>
      <c r="C16629" s="4">
        <v>3.7571500000000001E-2</v>
      </c>
      <c r="D16629" s="5">
        <v>1.6355999999999999</v>
      </c>
      <c r="E16629" s="4"/>
      <c r="F16629" s="5"/>
    </row>
    <row r="16630" spans="1:6">
      <c r="A16630" s="3" t="s">
        <v>8908</v>
      </c>
      <c r="B16630" s="3" t="s">
        <v>8909</v>
      </c>
      <c r="C16630" s="4">
        <v>2.0343699999999999E-2</v>
      </c>
      <c r="D16630" s="5">
        <v>2.2620100000000001</v>
      </c>
      <c r="E16630" s="4"/>
      <c r="F16630" s="5"/>
    </row>
    <row r="16631" spans="1:6">
      <c r="A16631" s="3" t="s">
        <v>8910</v>
      </c>
      <c r="B16631" s="3" t="s">
        <v>8911</v>
      </c>
      <c r="C16631" s="4">
        <v>2.8662799999999999E-2</v>
      </c>
      <c r="D16631" s="5">
        <v>2.1567699999999999</v>
      </c>
      <c r="E16631" s="4"/>
      <c r="F16631" s="5"/>
    </row>
    <row r="16632" spans="1:6">
      <c r="A16632" s="3" t="s">
        <v>8912</v>
      </c>
      <c r="B16632" s="3" t="s">
        <v>8913</v>
      </c>
      <c r="C16632" s="4">
        <v>3.0940100000000002E-2</v>
      </c>
      <c r="D16632" s="5">
        <v>1.49041</v>
      </c>
      <c r="E16632" s="4"/>
      <c r="F16632" s="5"/>
    </row>
    <row r="16633" spans="1:6">
      <c r="A16633" s="3" t="s">
        <v>8914</v>
      </c>
      <c r="B16633" s="3" t="s">
        <v>1522</v>
      </c>
      <c r="C16633" s="4">
        <v>1.6873599999999999E-2</v>
      </c>
      <c r="D16633" s="5">
        <v>1.64164</v>
      </c>
      <c r="E16633" s="4"/>
      <c r="F16633" s="5"/>
    </row>
    <row r="16634" spans="1:6">
      <c r="A16634" s="3" t="s">
        <v>4503</v>
      </c>
      <c r="B16634" s="3" t="s">
        <v>4504</v>
      </c>
      <c r="C16634" s="4">
        <v>7.1742999999999998E-3</v>
      </c>
      <c r="D16634" s="5">
        <v>1.7960499999999999</v>
      </c>
      <c r="E16634" s="4"/>
      <c r="F16634" s="5"/>
    </row>
    <row r="16635" spans="1:6">
      <c r="A16635" s="3" t="s">
        <v>8915</v>
      </c>
      <c r="B16635" s="3" t="s">
        <v>4504</v>
      </c>
      <c r="C16635" s="4">
        <v>2.6013100000000001E-2</v>
      </c>
      <c r="D16635" s="5">
        <v>1.66692</v>
      </c>
      <c r="E16635" s="4"/>
      <c r="F16635" s="5"/>
    </row>
    <row r="16636" spans="1:6">
      <c r="A16636" s="3" t="s">
        <v>8916</v>
      </c>
      <c r="B16636" s="3" t="s">
        <v>4504</v>
      </c>
      <c r="C16636" s="4">
        <v>2.1694399999999999E-2</v>
      </c>
      <c r="D16636" s="5">
        <v>1.8015399999999999</v>
      </c>
      <c r="E16636" s="4"/>
      <c r="F16636" s="5"/>
    </row>
    <row r="16637" spans="1:6">
      <c r="A16637" s="3" t="s">
        <v>8917</v>
      </c>
      <c r="B16637" s="3" t="s">
        <v>4504</v>
      </c>
      <c r="C16637" s="4">
        <v>2.5741199999999999E-2</v>
      </c>
      <c r="D16637" s="5">
        <v>1.83267</v>
      </c>
      <c r="E16637" s="4"/>
      <c r="F16637" s="5"/>
    </row>
    <row r="16638" spans="1:6">
      <c r="A16638" s="3" t="s">
        <v>1523</v>
      </c>
      <c r="B16638" s="3" t="s">
        <v>1524</v>
      </c>
      <c r="C16638" s="4">
        <v>4.9634800000000001E-3</v>
      </c>
      <c r="D16638" s="5">
        <v>1.8658399999999999</v>
      </c>
      <c r="E16638" s="4"/>
      <c r="F16638" s="5"/>
    </row>
    <row r="16639" spans="1:6">
      <c r="A16639" s="3" t="s">
        <v>8918</v>
      </c>
      <c r="B16639" s="3" t="s">
        <v>8919</v>
      </c>
      <c r="C16639" s="4">
        <v>1.20415E-2</v>
      </c>
      <c r="D16639" s="5">
        <v>2.2166199999999998</v>
      </c>
      <c r="E16639" s="4"/>
      <c r="F16639" s="5"/>
    </row>
    <row r="16640" spans="1:6">
      <c r="A16640" s="3" t="s">
        <v>8920</v>
      </c>
      <c r="B16640" s="3" t="s">
        <v>8921</v>
      </c>
      <c r="C16640" s="4">
        <v>1.25434E-2</v>
      </c>
      <c r="D16640" s="5">
        <v>1.8589100000000001</v>
      </c>
      <c r="E16640" s="4"/>
      <c r="F16640" s="5"/>
    </row>
    <row r="16641" spans="1:6">
      <c r="A16641" s="3" t="s">
        <v>8922</v>
      </c>
      <c r="B16641" s="3" t="s">
        <v>8923</v>
      </c>
      <c r="C16641" s="4">
        <v>4.5230199999999998E-2</v>
      </c>
      <c r="D16641" s="5">
        <v>1.4019299999999999</v>
      </c>
      <c r="E16641" s="4"/>
      <c r="F16641" s="5"/>
    </row>
    <row r="16642" spans="1:6">
      <c r="A16642" s="3" t="s">
        <v>4507</v>
      </c>
      <c r="B16642" s="3" t="s">
        <v>4508</v>
      </c>
      <c r="C16642" s="4">
        <v>4.4112600000000002E-2</v>
      </c>
      <c r="D16642" s="5">
        <v>-1.5137</v>
      </c>
      <c r="E16642" s="4"/>
      <c r="F16642" s="5"/>
    </row>
    <row r="16643" spans="1:6">
      <c r="A16643" s="3" t="s">
        <v>8924</v>
      </c>
      <c r="B16643" s="3" t="s">
        <v>8925</v>
      </c>
      <c r="C16643" s="4">
        <v>3.4802300000000001E-2</v>
      </c>
      <c r="D16643" s="5">
        <v>1.80264</v>
      </c>
      <c r="E16643" s="4"/>
      <c r="F16643" s="5"/>
    </row>
    <row r="16644" spans="1:6">
      <c r="A16644" s="3" t="s">
        <v>8926</v>
      </c>
      <c r="B16644" s="3" t="s">
        <v>8927</v>
      </c>
      <c r="C16644" s="4">
        <v>3.85712E-2</v>
      </c>
      <c r="D16644" s="5">
        <v>1.3258399999999999</v>
      </c>
      <c r="E16644" s="4"/>
      <c r="F16644" s="5"/>
    </row>
    <row r="16645" spans="1:6">
      <c r="A16645" s="3" t="s">
        <v>4512</v>
      </c>
      <c r="B16645" s="3" t="s">
        <v>4513</v>
      </c>
      <c r="C16645" s="4">
        <v>1.6685200000000001E-2</v>
      </c>
      <c r="D16645" s="5">
        <v>4.6085000000000003</v>
      </c>
      <c r="E16645" s="4"/>
      <c r="F16645" s="5"/>
    </row>
    <row r="16646" spans="1:6">
      <c r="A16646" s="3" t="s">
        <v>8928</v>
      </c>
      <c r="B16646" s="3" t="s">
        <v>8929</v>
      </c>
      <c r="C16646" s="4">
        <v>4.14881E-2</v>
      </c>
      <c r="D16646" s="5">
        <v>1.5263800000000001</v>
      </c>
      <c r="E16646" s="4"/>
      <c r="F16646" s="5"/>
    </row>
    <row r="16647" spans="1:6">
      <c r="A16647" s="3" t="s">
        <v>8930</v>
      </c>
      <c r="B16647" s="3" t="s">
        <v>8929</v>
      </c>
      <c r="C16647" s="4">
        <v>3.02802E-2</v>
      </c>
      <c r="D16647" s="5">
        <v>1.57307</v>
      </c>
      <c r="E16647" s="4"/>
      <c r="F16647" s="5"/>
    </row>
    <row r="16648" spans="1:6">
      <c r="A16648" s="3" t="s">
        <v>1529</v>
      </c>
      <c r="B16648" s="3" t="s">
        <v>1530</v>
      </c>
      <c r="C16648" s="4">
        <v>5.3629300000000001E-3</v>
      </c>
      <c r="D16648" s="5">
        <v>-1.82189</v>
      </c>
      <c r="E16648" s="4"/>
      <c r="F16648" s="5"/>
    </row>
    <row r="16649" spans="1:6">
      <c r="A16649" s="3" t="s">
        <v>127</v>
      </c>
      <c r="B16649" s="3" t="s">
        <v>128</v>
      </c>
      <c r="C16649" s="4">
        <v>5.8254700000000001E-3</v>
      </c>
      <c r="D16649" s="5">
        <v>1.9026799999999999</v>
      </c>
      <c r="E16649" s="4"/>
      <c r="F16649" s="5"/>
    </row>
    <row r="16650" spans="1:6">
      <c r="A16650" s="3" t="s">
        <v>8931</v>
      </c>
      <c r="B16650" s="3" t="s">
        <v>8932</v>
      </c>
      <c r="C16650" s="4">
        <v>8.1790400000000003E-3</v>
      </c>
      <c r="D16650" s="5">
        <v>-1.65907</v>
      </c>
      <c r="E16650" s="4"/>
      <c r="F16650" s="5"/>
    </row>
    <row r="16651" spans="1:6">
      <c r="A16651" s="3" t="s">
        <v>4522</v>
      </c>
      <c r="B16651" s="3" t="s">
        <v>4523</v>
      </c>
      <c r="C16651" s="4">
        <v>1.28027E-2</v>
      </c>
      <c r="D16651" s="5">
        <v>-1.7329399999999999</v>
      </c>
      <c r="E16651" s="4"/>
      <c r="F16651" s="5"/>
    </row>
    <row r="16652" spans="1:6">
      <c r="A16652" s="3" t="s">
        <v>8933</v>
      </c>
      <c r="B16652" s="3" t="s">
        <v>8934</v>
      </c>
      <c r="C16652" s="4">
        <v>3.6736600000000001E-2</v>
      </c>
      <c r="D16652" s="5">
        <v>1.86561</v>
      </c>
      <c r="E16652" s="4"/>
      <c r="F16652" s="5"/>
    </row>
    <row r="16653" spans="1:6">
      <c r="A16653" s="3" t="s">
        <v>8935</v>
      </c>
      <c r="B16653" s="3" t="s">
        <v>8936</v>
      </c>
      <c r="C16653" s="4">
        <v>4.3016600000000002E-2</v>
      </c>
      <c r="D16653" s="5">
        <v>1.5271999999999999</v>
      </c>
      <c r="E16653" s="4"/>
      <c r="F16653" s="5"/>
    </row>
    <row r="16654" spans="1:6">
      <c r="A16654" s="3" t="s">
        <v>8939</v>
      </c>
      <c r="B16654" s="3" t="s">
        <v>8938</v>
      </c>
      <c r="C16654" s="4">
        <v>9.6673599999999998E-3</v>
      </c>
      <c r="D16654" s="5">
        <v>1.71732</v>
      </c>
      <c r="E16654" s="4"/>
      <c r="F16654" s="5"/>
    </row>
    <row r="16655" spans="1:6">
      <c r="A16655" s="3" t="s">
        <v>8937</v>
      </c>
      <c r="B16655" s="3" t="s">
        <v>8938</v>
      </c>
      <c r="C16655" s="4">
        <v>5.5281799999999997E-3</v>
      </c>
      <c r="D16655" s="5">
        <v>1.58823</v>
      </c>
      <c r="E16655" s="4"/>
      <c r="F16655" s="5"/>
    </row>
    <row r="16656" spans="1:6">
      <c r="A16656" s="3" t="s">
        <v>4526</v>
      </c>
      <c r="B16656" s="3" t="s">
        <v>4527</v>
      </c>
      <c r="C16656" s="4">
        <v>3.4877600000000002E-2</v>
      </c>
      <c r="D16656" s="5">
        <v>1.5459499999999999</v>
      </c>
      <c r="E16656" s="4"/>
      <c r="F16656" s="5"/>
    </row>
    <row r="16657" spans="1:6">
      <c r="A16657" s="3" t="s">
        <v>8940</v>
      </c>
      <c r="B16657" s="3" t="s">
        <v>8941</v>
      </c>
      <c r="C16657" s="4">
        <v>4.2812299999999998E-2</v>
      </c>
      <c r="D16657" s="5">
        <v>2.0644100000000001</v>
      </c>
      <c r="E16657" s="4"/>
      <c r="F16657" s="5"/>
    </row>
    <row r="16658" spans="1:6">
      <c r="A16658" s="3" t="s">
        <v>8942</v>
      </c>
      <c r="B16658" s="3" t="s">
        <v>1532</v>
      </c>
      <c r="C16658" s="4">
        <v>3.9032999999999998E-2</v>
      </c>
      <c r="D16658" s="5">
        <v>1.6049500000000001</v>
      </c>
      <c r="E16658" s="4"/>
      <c r="F16658" s="5"/>
    </row>
    <row r="16659" spans="1:6">
      <c r="A16659" s="3" t="s">
        <v>1531</v>
      </c>
      <c r="B16659" s="3" t="s">
        <v>1532</v>
      </c>
      <c r="C16659" s="4">
        <v>6.28803E-3</v>
      </c>
      <c r="D16659" s="5">
        <v>2.2546400000000002</v>
      </c>
      <c r="E16659" s="4"/>
      <c r="F16659" s="5"/>
    </row>
    <row r="16660" spans="1:6">
      <c r="A16660" s="3" t="s">
        <v>1533</v>
      </c>
      <c r="B16660" s="3" t="s">
        <v>1534</v>
      </c>
      <c r="C16660" s="4">
        <v>4.69995E-2</v>
      </c>
      <c r="D16660" s="5">
        <v>1.3628199999999999</v>
      </c>
      <c r="E16660" s="4"/>
      <c r="F16660" s="5"/>
    </row>
    <row r="16661" spans="1:6">
      <c r="A16661" s="3" t="s">
        <v>1535</v>
      </c>
      <c r="B16661" s="3" t="s">
        <v>1534</v>
      </c>
      <c r="C16661" s="4">
        <v>2.02601E-2</v>
      </c>
      <c r="D16661" s="5">
        <v>1.9796499999999999</v>
      </c>
      <c r="E16661" s="4"/>
      <c r="F16661" s="5"/>
    </row>
    <row r="16662" spans="1:6">
      <c r="A16662" s="3" t="s">
        <v>4528</v>
      </c>
      <c r="B16662" s="3" t="s">
        <v>1534</v>
      </c>
      <c r="C16662" s="4">
        <v>6.3090799999999999E-3</v>
      </c>
      <c r="D16662" s="5">
        <v>2.23149</v>
      </c>
      <c r="E16662" s="4"/>
      <c r="F16662" s="5"/>
    </row>
    <row r="16663" spans="1:6">
      <c r="A16663" s="3" t="s">
        <v>8943</v>
      </c>
      <c r="B16663" s="3" t="s">
        <v>8944</v>
      </c>
      <c r="C16663" s="4">
        <v>1.5788699999999999E-2</v>
      </c>
      <c r="D16663" s="5">
        <v>1.6998800000000001</v>
      </c>
      <c r="E16663" s="4"/>
      <c r="F16663" s="5"/>
    </row>
    <row r="16664" spans="1:6">
      <c r="A16664" s="3" t="s">
        <v>8945</v>
      </c>
      <c r="B16664" s="3" t="s">
        <v>8946</v>
      </c>
      <c r="C16664" s="4">
        <v>3.6943400000000001E-2</v>
      </c>
      <c r="D16664" s="5">
        <v>1.39957</v>
      </c>
      <c r="E16664" s="4"/>
      <c r="F16664" s="5"/>
    </row>
    <row r="16665" spans="1:6">
      <c r="A16665" s="3" t="s">
        <v>8947</v>
      </c>
      <c r="B16665" s="3" t="s">
        <v>8948</v>
      </c>
      <c r="C16665" s="4">
        <v>1.2444500000000001E-2</v>
      </c>
      <c r="D16665" s="5">
        <v>1.7439100000000001</v>
      </c>
      <c r="E16665" s="4"/>
      <c r="F16665" s="5"/>
    </row>
    <row r="16666" spans="1:6">
      <c r="A16666" s="3" t="s">
        <v>8949</v>
      </c>
      <c r="B16666" s="3" t="s">
        <v>8948</v>
      </c>
      <c r="C16666" s="4">
        <v>2.68264E-2</v>
      </c>
      <c r="D16666" s="5">
        <v>2.0651999999999999</v>
      </c>
      <c r="E16666" s="4"/>
      <c r="F16666" s="5"/>
    </row>
    <row r="16667" spans="1:6">
      <c r="A16667" s="3" t="s">
        <v>1538</v>
      </c>
      <c r="B16667" s="3" t="s">
        <v>1539</v>
      </c>
      <c r="C16667" s="4">
        <v>1.29648E-2</v>
      </c>
      <c r="D16667" s="5">
        <v>1.6958200000000001</v>
      </c>
      <c r="E16667" s="4"/>
      <c r="F16667" s="5"/>
    </row>
    <row r="16668" spans="1:6">
      <c r="A16668" s="3" t="s">
        <v>8950</v>
      </c>
      <c r="B16668" s="3" t="s">
        <v>8951</v>
      </c>
      <c r="C16668" s="4">
        <v>8.8499100000000008E-3</v>
      </c>
      <c r="D16668" s="5">
        <v>1.6265000000000001</v>
      </c>
      <c r="E16668" s="4"/>
      <c r="F16668" s="5"/>
    </row>
    <row r="16669" spans="1:6">
      <c r="A16669" s="3" t="s">
        <v>8952</v>
      </c>
      <c r="B16669" s="3" t="s">
        <v>8953</v>
      </c>
      <c r="C16669" s="4">
        <v>2.17165E-2</v>
      </c>
      <c r="D16669" s="5">
        <v>1.5421100000000001</v>
      </c>
      <c r="E16669" s="4"/>
      <c r="F16669" s="5"/>
    </row>
    <row r="16670" spans="1:6">
      <c r="A16670" s="3" t="s">
        <v>8954</v>
      </c>
      <c r="B16670" s="3" t="s">
        <v>8955</v>
      </c>
      <c r="C16670" s="4">
        <v>1.3823999999999999E-2</v>
      </c>
      <c r="D16670" s="5">
        <v>1.34996</v>
      </c>
      <c r="E16670" s="4"/>
      <c r="F16670" s="5"/>
    </row>
    <row r="16671" spans="1:6">
      <c r="A16671" s="3" t="s">
        <v>1542</v>
      </c>
      <c r="B16671" s="3" t="s">
        <v>1543</v>
      </c>
      <c r="C16671" s="4">
        <v>1.4793199999999999E-2</v>
      </c>
      <c r="D16671" s="5">
        <v>1.42241</v>
      </c>
      <c r="E16671" s="4"/>
      <c r="F16671" s="5"/>
    </row>
    <row r="16672" spans="1:6">
      <c r="A16672" s="3" t="s">
        <v>8956</v>
      </c>
      <c r="B16672" s="3" t="s">
        <v>8957</v>
      </c>
      <c r="C16672" s="4">
        <v>1.5800000000000002E-2</v>
      </c>
      <c r="D16672" s="5">
        <v>1.7856399999999999</v>
      </c>
      <c r="E16672" s="4"/>
      <c r="F16672" s="5"/>
    </row>
    <row r="16673" spans="1:6">
      <c r="A16673" s="3" t="s">
        <v>8958</v>
      </c>
      <c r="B16673" s="3" t="s">
        <v>8957</v>
      </c>
      <c r="C16673" s="4">
        <v>4.67985E-2</v>
      </c>
      <c r="D16673" s="5">
        <v>1.8093900000000001</v>
      </c>
      <c r="E16673" s="4"/>
      <c r="F16673" s="5"/>
    </row>
    <row r="16674" spans="1:6">
      <c r="A16674" s="3" t="s">
        <v>8959</v>
      </c>
      <c r="B16674" s="3" t="s">
        <v>8957</v>
      </c>
      <c r="C16674" s="4">
        <v>3.8652699999999998E-2</v>
      </c>
      <c r="D16674" s="5">
        <v>1.4748600000000001</v>
      </c>
      <c r="E16674" s="4"/>
      <c r="F16674" s="5"/>
    </row>
    <row r="16675" spans="1:6">
      <c r="A16675" s="3" t="s">
        <v>8960</v>
      </c>
      <c r="B16675" s="3" t="s">
        <v>8961</v>
      </c>
      <c r="C16675" s="4">
        <v>4.2692099999999997E-2</v>
      </c>
      <c r="D16675" s="5">
        <v>1.59422</v>
      </c>
      <c r="E16675" s="4"/>
      <c r="F16675" s="5"/>
    </row>
    <row r="16676" spans="1:6">
      <c r="A16676" s="3" t="s">
        <v>8962</v>
      </c>
      <c r="B16676" s="3" t="s">
        <v>4536</v>
      </c>
      <c r="C16676" s="4">
        <v>1.9999200000000002E-2</v>
      </c>
      <c r="D16676" s="5">
        <v>2.1011600000000001</v>
      </c>
      <c r="E16676" s="4"/>
      <c r="F16676" s="5"/>
    </row>
    <row r="16677" spans="1:6">
      <c r="A16677" s="3" t="s">
        <v>4535</v>
      </c>
      <c r="B16677" s="3" t="s">
        <v>4536</v>
      </c>
      <c r="C16677" s="4">
        <v>3.11285E-2</v>
      </c>
      <c r="D16677" s="5">
        <v>1.9542999999999999</v>
      </c>
      <c r="E16677" s="4"/>
      <c r="F16677" s="5"/>
    </row>
    <row r="16678" spans="1:6">
      <c r="A16678" s="3" t="s">
        <v>8963</v>
      </c>
      <c r="B16678" s="3" t="s">
        <v>8964</v>
      </c>
      <c r="C16678" s="4">
        <v>4.9765799999999999E-2</v>
      </c>
      <c r="D16678" s="5">
        <v>1.4597899999999999</v>
      </c>
      <c r="E16678" s="4"/>
      <c r="F16678" s="5"/>
    </row>
    <row r="16679" spans="1:6">
      <c r="A16679" s="3" t="s">
        <v>8965</v>
      </c>
      <c r="B16679" s="3" t="s">
        <v>8966</v>
      </c>
      <c r="C16679" s="4">
        <v>4.85301E-2</v>
      </c>
      <c r="D16679" s="5">
        <v>-1.3952199999999999</v>
      </c>
      <c r="E16679" s="4"/>
      <c r="F16679" s="5"/>
    </row>
    <row r="16680" spans="1:6">
      <c r="A16680" s="3" t="s">
        <v>8967</v>
      </c>
      <c r="B16680" s="3" t="s">
        <v>8968</v>
      </c>
      <c r="C16680" s="4">
        <v>3.7738899999999999E-2</v>
      </c>
      <c r="D16680" s="5">
        <v>-1.4052500000000001</v>
      </c>
      <c r="E16680" s="4"/>
      <c r="F16680" s="5"/>
    </row>
    <row r="16681" spans="1:6">
      <c r="A16681" s="3" t="s">
        <v>8969</v>
      </c>
      <c r="B16681" s="3" t="s">
        <v>8970</v>
      </c>
      <c r="C16681" s="4">
        <v>4.82637E-2</v>
      </c>
      <c r="D16681" s="5">
        <v>1.5846100000000001</v>
      </c>
      <c r="E16681" s="4"/>
      <c r="F16681" s="5"/>
    </row>
    <row r="16682" spans="1:6">
      <c r="A16682" s="3" t="s">
        <v>8971</v>
      </c>
      <c r="B16682" s="3" t="s">
        <v>5247</v>
      </c>
      <c r="C16682" s="4">
        <v>3.7460500000000001E-2</v>
      </c>
      <c r="D16682" s="5">
        <v>2.12981</v>
      </c>
      <c r="E16682" s="4"/>
      <c r="F16682" s="5"/>
    </row>
    <row r="16683" spans="1:6">
      <c r="A16683" s="3" t="s">
        <v>4543</v>
      </c>
      <c r="B16683" s="3" t="s">
        <v>4544</v>
      </c>
      <c r="C16683" s="4">
        <v>4.6035699999999999E-2</v>
      </c>
      <c r="D16683" s="5">
        <v>-2.5763400000000001</v>
      </c>
      <c r="E16683" s="4"/>
      <c r="F16683" s="5"/>
    </row>
    <row r="16684" spans="1:6">
      <c r="A16684" s="3" t="s">
        <v>8972</v>
      </c>
      <c r="B16684" s="3" t="s">
        <v>8973</v>
      </c>
      <c r="C16684" s="4">
        <v>2.7912599999999999E-2</v>
      </c>
      <c r="D16684" s="5">
        <v>1.48933</v>
      </c>
      <c r="E16684" s="4"/>
      <c r="F16684" s="5"/>
    </row>
    <row r="16685" spans="1:6">
      <c r="A16685" s="3" t="s">
        <v>8974</v>
      </c>
      <c r="B16685" s="3" t="s">
        <v>8975</v>
      </c>
      <c r="C16685" s="4">
        <v>2.7077199999999999E-2</v>
      </c>
      <c r="D16685" s="5">
        <v>1.60829</v>
      </c>
      <c r="E16685" s="4"/>
      <c r="F16685" s="5"/>
    </row>
    <row r="16686" spans="1:6">
      <c r="A16686" s="3" t="s">
        <v>1550</v>
      </c>
      <c r="B16686" s="3" t="s">
        <v>1551</v>
      </c>
      <c r="C16686" s="4">
        <v>1.51004E-2</v>
      </c>
      <c r="D16686" s="5">
        <v>-3.0867</v>
      </c>
      <c r="E16686" s="4"/>
      <c r="F16686" s="5"/>
    </row>
    <row r="16687" spans="1:6">
      <c r="A16687" s="3" t="s">
        <v>8976</v>
      </c>
      <c r="B16687" s="3" t="s">
        <v>8977</v>
      </c>
      <c r="C16687" s="4">
        <v>4.7412000000000003E-2</v>
      </c>
      <c r="D16687" s="5">
        <v>1.5388900000000001</v>
      </c>
      <c r="E16687" s="4"/>
      <c r="F16687" s="5"/>
    </row>
    <row r="16688" spans="1:6">
      <c r="A16688" s="3" t="s">
        <v>8978</v>
      </c>
      <c r="B16688" s="3" t="s">
        <v>8979</v>
      </c>
      <c r="C16688" s="4">
        <v>3.5921000000000002E-2</v>
      </c>
      <c r="D16688" s="5">
        <v>1.8787100000000001</v>
      </c>
      <c r="E16688" s="4"/>
      <c r="F16688" s="5"/>
    </row>
    <row r="16689" spans="1:6">
      <c r="A16689" s="3" t="s">
        <v>8980</v>
      </c>
      <c r="B16689" s="3" t="s">
        <v>8981</v>
      </c>
      <c r="C16689" s="4">
        <v>1.42618E-2</v>
      </c>
      <c r="D16689" s="5">
        <v>2.0341399999999998</v>
      </c>
      <c r="E16689" s="4"/>
      <c r="F16689" s="5"/>
    </row>
    <row r="16690" spans="1:6">
      <c r="A16690" s="3" t="s">
        <v>8982</v>
      </c>
      <c r="B16690" s="3" t="s">
        <v>8983</v>
      </c>
      <c r="C16690" s="4">
        <v>4.1766900000000003E-2</v>
      </c>
      <c r="D16690" s="5">
        <v>1.7141900000000001</v>
      </c>
      <c r="E16690" s="4"/>
      <c r="F16690" s="5"/>
    </row>
    <row r="16691" spans="1:6">
      <c r="A16691" s="3" t="s">
        <v>8984</v>
      </c>
      <c r="B16691" s="3" t="s">
        <v>4559</v>
      </c>
      <c r="C16691" s="4">
        <v>4.98083E-2</v>
      </c>
      <c r="D16691" s="5">
        <v>1.79078</v>
      </c>
      <c r="E16691" s="4"/>
      <c r="F16691" s="5"/>
    </row>
    <row r="16692" spans="1:6">
      <c r="A16692" s="3" t="s">
        <v>1552</v>
      </c>
      <c r="B16692" s="3" t="s">
        <v>1553</v>
      </c>
      <c r="C16692" s="4">
        <v>2.8457E-2</v>
      </c>
      <c r="D16692" s="5">
        <v>1.5891500000000001</v>
      </c>
      <c r="E16692" s="4"/>
      <c r="F16692" s="5"/>
    </row>
    <row r="16693" spans="1:6">
      <c r="A16693" s="3" t="s">
        <v>4560</v>
      </c>
      <c r="B16693" s="3" t="s">
        <v>4561</v>
      </c>
      <c r="C16693" s="4">
        <v>2.8115000000000001E-2</v>
      </c>
      <c r="D16693" s="5">
        <v>-1.36578</v>
      </c>
      <c r="E16693" s="4"/>
      <c r="F16693" s="5"/>
    </row>
    <row r="16694" spans="1:6">
      <c r="A16694" s="3" t="s">
        <v>8985</v>
      </c>
      <c r="B16694" s="3" t="s">
        <v>8986</v>
      </c>
      <c r="C16694" s="4">
        <v>2.50195E-2</v>
      </c>
      <c r="D16694" s="5">
        <v>1.60195</v>
      </c>
      <c r="E16694" s="4"/>
      <c r="F16694" s="5"/>
    </row>
    <row r="16695" spans="1:6">
      <c r="A16695" s="3" t="s">
        <v>8987</v>
      </c>
      <c r="B16695" s="3" t="s">
        <v>8986</v>
      </c>
      <c r="C16695" s="4">
        <v>3.6160600000000001E-2</v>
      </c>
      <c r="D16695" s="5">
        <v>1.3347500000000001</v>
      </c>
      <c r="E16695" s="4"/>
      <c r="F16695" s="5"/>
    </row>
    <row r="16696" spans="1:6">
      <c r="A16696" s="3" t="s">
        <v>1556</v>
      </c>
      <c r="B16696" s="3" t="s">
        <v>1557</v>
      </c>
      <c r="C16696" s="4">
        <v>1.40299E-3</v>
      </c>
      <c r="D16696" s="5">
        <v>3.0527199999999999</v>
      </c>
      <c r="E16696" s="4"/>
      <c r="F16696" s="5"/>
    </row>
    <row r="16697" spans="1:6">
      <c r="A16697" s="3" t="s">
        <v>8988</v>
      </c>
      <c r="B16697" s="3" t="s">
        <v>8989</v>
      </c>
      <c r="C16697" s="4">
        <v>2.5494200000000002E-2</v>
      </c>
      <c r="D16697" s="5">
        <v>1.58561</v>
      </c>
      <c r="E16697" s="4"/>
      <c r="F16697" s="5"/>
    </row>
    <row r="16698" spans="1:6">
      <c r="A16698" s="3" t="s">
        <v>8990</v>
      </c>
      <c r="B16698" s="3" t="s">
        <v>8991</v>
      </c>
      <c r="C16698" s="4">
        <v>1.16361E-2</v>
      </c>
      <c r="D16698" s="5">
        <v>1.92056</v>
      </c>
      <c r="E16698" s="4"/>
      <c r="F16698" s="5"/>
    </row>
    <row r="16699" spans="1:6">
      <c r="A16699" s="3" t="s">
        <v>4566</v>
      </c>
      <c r="B16699" s="3" t="s">
        <v>4567</v>
      </c>
      <c r="C16699" s="4">
        <v>1.4375499999999999E-2</v>
      </c>
      <c r="D16699" s="5">
        <v>2.61978</v>
      </c>
      <c r="E16699" s="4"/>
      <c r="F16699" s="5"/>
    </row>
    <row r="16700" spans="1:6">
      <c r="A16700" s="3" t="s">
        <v>1559</v>
      </c>
      <c r="B16700" s="3" t="s">
        <v>1560</v>
      </c>
      <c r="C16700" s="4">
        <v>4.9634800000000001E-3</v>
      </c>
      <c r="D16700" s="5">
        <v>1.60436</v>
      </c>
      <c r="E16700" s="4"/>
      <c r="F16700" s="5"/>
    </row>
    <row r="16701" spans="1:6">
      <c r="A16701" s="3" t="s">
        <v>1561</v>
      </c>
      <c r="B16701" s="3" t="s">
        <v>1562</v>
      </c>
      <c r="C16701" s="4">
        <v>2.1547799999999999E-2</v>
      </c>
      <c r="D16701" s="5">
        <v>2.0694400000000002</v>
      </c>
      <c r="E16701" s="4"/>
      <c r="F16701" s="5"/>
    </row>
    <row r="16702" spans="1:6">
      <c r="A16702" s="3" t="s">
        <v>8992</v>
      </c>
      <c r="B16702" s="3" t="s">
        <v>8993</v>
      </c>
      <c r="C16702" s="4">
        <v>3.8351999999999997E-2</v>
      </c>
      <c r="D16702" s="5">
        <v>1.58345</v>
      </c>
      <c r="E16702" s="4"/>
      <c r="F16702" s="5"/>
    </row>
    <row r="16703" spans="1:6">
      <c r="A16703" s="3" t="s">
        <v>8994</v>
      </c>
      <c r="B16703" s="3" t="s">
        <v>8995</v>
      </c>
      <c r="C16703" s="4">
        <v>2.0428000000000002E-2</v>
      </c>
      <c r="D16703" s="5">
        <v>1.81528</v>
      </c>
      <c r="E16703" s="4"/>
      <c r="F16703" s="5"/>
    </row>
    <row r="16704" spans="1:6">
      <c r="A16704" s="3" t="s">
        <v>8996</v>
      </c>
      <c r="B16704" s="3" t="s">
        <v>8997</v>
      </c>
      <c r="C16704" s="4">
        <v>2.2620100000000001E-2</v>
      </c>
      <c r="D16704" s="5">
        <v>1.6947099999999999</v>
      </c>
      <c r="E16704" s="4"/>
      <c r="F16704" s="5"/>
    </row>
    <row r="16705" spans="1:6">
      <c r="A16705" s="3" t="s">
        <v>8998</v>
      </c>
      <c r="B16705" s="3" t="s">
        <v>8997</v>
      </c>
      <c r="C16705" s="4">
        <v>3.3568099999999997E-2</v>
      </c>
      <c r="D16705" s="5">
        <v>2.1079500000000002</v>
      </c>
      <c r="E16705" s="4"/>
      <c r="F16705" s="5"/>
    </row>
    <row r="16706" spans="1:6">
      <c r="A16706" s="3" t="s">
        <v>8999</v>
      </c>
      <c r="B16706" s="3" t="s">
        <v>9000</v>
      </c>
      <c r="C16706" s="4">
        <v>3.39374E-2</v>
      </c>
      <c r="D16706" s="5">
        <v>1.3553299999999999</v>
      </c>
      <c r="E16706" s="4"/>
      <c r="F16706" s="5"/>
    </row>
    <row r="16707" spans="1:6">
      <c r="A16707" s="3" t="s">
        <v>9001</v>
      </c>
      <c r="B16707" s="3" t="s">
        <v>5251</v>
      </c>
      <c r="C16707" s="4">
        <v>2.0495699999999999E-2</v>
      </c>
      <c r="D16707" s="5">
        <v>1.7350099999999999</v>
      </c>
      <c r="E16707" s="4"/>
      <c r="F16707" s="5"/>
    </row>
    <row r="16708" spans="1:6">
      <c r="A16708" s="3" t="s">
        <v>9002</v>
      </c>
      <c r="B16708" s="3" t="s">
        <v>5251</v>
      </c>
      <c r="C16708" s="4">
        <v>1.4144500000000001E-2</v>
      </c>
      <c r="D16708" s="5">
        <v>1.66232</v>
      </c>
      <c r="E16708" s="4"/>
      <c r="F16708" s="5"/>
    </row>
    <row r="16709" spans="1:6">
      <c r="A16709" s="3" t="s">
        <v>1563</v>
      </c>
      <c r="B16709" s="3" t="s">
        <v>1564</v>
      </c>
      <c r="C16709" s="4">
        <v>8.4081699999999995E-3</v>
      </c>
      <c r="D16709" s="5">
        <v>2.4203399999999999</v>
      </c>
      <c r="E16709" s="4"/>
      <c r="F16709" s="5"/>
    </row>
    <row r="16710" spans="1:6">
      <c r="A16710" s="3" t="s">
        <v>4572</v>
      </c>
      <c r="B16710" s="3" t="s">
        <v>1564</v>
      </c>
      <c r="C16710" s="4">
        <v>2.9835299999999999E-2</v>
      </c>
      <c r="D16710" s="5">
        <v>1.7130000000000001</v>
      </c>
      <c r="E16710" s="4"/>
      <c r="F16710" s="5"/>
    </row>
    <row r="16711" spans="1:6">
      <c r="A16711" s="3" t="s">
        <v>9003</v>
      </c>
      <c r="B16711" s="3" t="s">
        <v>1564</v>
      </c>
      <c r="C16711" s="4">
        <v>1.2526199999999999E-2</v>
      </c>
      <c r="D16711" s="5">
        <v>2.1148500000000001</v>
      </c>
      <c r="E16711" s="4"/>
      <c r="F16711" s="5"/>
    </row>
    <row r="16712" spans="1:6">
      <c r="A16712" s="3" t="s">
        <v>9004</v>
      </c>
      <c r="B16712" s="3" t="s">
        <v>1564</v>
      </c>
      <c r="C16712" s="4">
        <v>4.8983400000000003E-2</v>
      </c>
      <c r="D16712" s="5">
        <v>1.6409100000000001</v>
      </c>
      <c r="E16712" s="4"/>
      <c r="F16712" s="5"/>
    </row>
    <row r="16713" spans="1:6">
      <c r="A16713" s="3" t="s">
        <v>4573</v>
      </c>
      <c r="B16713" s="3" t="s">
        <v>1564</v>
      </c>
      <c r="C16713" s="4">
        <v>4.2959900000000002E-2</v>
      </c>
      <c r="D16713" s="5">
        <v>1.7594000000000001</v>
      </c>
      <c r="E16713" s="4"/>
      <c r="F16713" s="5"/>
    </row>
    <row r="16714" spans="1:6">
      <c r="A16714" s="3" t="s">
        <v>1565</v>
      </c>
      <c r="B16714" s="3" t="s">
        <v>1566</v>
      </c>
      <c r="C16714" s="4">
        <v>8.0442900000000008E-3</v>
      </c>
      <c r="D16714" s="5">
        <v>2.4103599999999998</v>
      </c>
      <c r="E16714" s="4"/>
      <c r="F16714" s="5"/>
    </row>
    <row r="16715" spans="1:6">
      <c r="A16715" s="3" t="s">
        <v>4574</v>
      </c>
      <c r="B16715" s="3" t="s">
        <v>4575</v>
      </c>
      <c r="C16715" s="4">
        <v>8.9015899999999992E-3</v>
      </c>
      <c r="D16715" s="5">
        <v>-3.5097299999999998</v>
      </c>
      <c r="E16715" s="4"/>
      <c r="F16715" s="5"/>
    </row>
    <row r="16716" spans="1:6">
      <c r="A16716" s="3" t="s">
        <v>9005</v>
      </c>
      <c r="B16716" s="3" t="s">
        <v>9006</v>
      </c>
      <c r="C16716" s="4">
        <v>1.46383E-2</v>
      </c>
      <c r="D16716" s="5">
        <v>2.0560100000000001</v>
      </c>
      <c r="E16716" s="4"/>
      <c r="F16716" s="5"/>
    </row>
    <row r="16717" spans="1:6">
      <c r="A16717" s="3" t="s">
        <v>9007</v>
      </c>
      <c r="B16717" s="3" t="s">
        <v>9006</v>
      </c>
      <c r="C16717" s="4">
        <v>2.3311399999999999E-2</v>
      </c>
      <c r="D16717" s="5">
        <v>2.4135599999999999</v>
      </c>
      <c r="E16717" s="4"/>
      <c r="F16717" s="5"/>
    </row>
    <row r="16718" spans="1:6">
      <c r="A16718" s="3" t="s">
        <v>9008</v>
      </c>
      <c r="B16718" s="3" t="s">
        <v>9006</v>
      </c>
      <c r="C16718" s="4">
        <v>5.7133899999999996E-3</v>
      </c>
      <c r="D16718" s="5">
        <v>5.8847899999999997</v>
      </c>
      <c r="E16718" s="4"/>
      <c r="F16718" s="5"/>
    </row>
    <row r="16719" spans="1:6">
      <c r="A16719" s="3" t="s">
        <v>9009</v>
      </c>
      <c r="B16719" s="3" t="s">
        <v>1568</v>
      </c>
      <c r="C16719" s="4">
        <v>4.2693000000000002E-2</v>
      </c>
      <c r="D16719" s="5">
        <v>1.4288000000000001</v>
      </c>
      <c r="E16719" s="4"/>
      <c r="F16719" s="5"/>
    </row>
    <row r="16720" spans="1:6">
      <c r="A16720" s="3" t="s">
        <v>4576</v>
      </c>
      <c r="B16720" s="3" t="s">
        <v>4577</v>
      </c>
      <c r="C16720" s="4">
        <v>1.1370699999999999E-2</v>
      </c>
      <c r="D16720" s="5">
        <v>1.8652500000000001</v>
      </c>
      <c r="E16720" s="4"/>
      <c r="F16720" s="5"/>
    </row>
    <row r="16721" spans="1:6">
      <c r="A16721" s="3" t="s">
        <v>9010</v>
      </c>
      <c r="B16721" s="3" t="s">
        <v>4577</v>
      </c>
      <c r="C16721" s="4">
        <v>3.65428E-2</v>
      </c>
      <c r="D16721" s="5">
        <v>1.4909300000000001</v>
      </c>
      <c r="E16721" s="4"/>
      <c r="F16721" s="5"/>
    </row>
    <row r="16722" spans="1:6">
      <c r="A16722" s="3" t="s">
        <v>9011</v>
      </c>
      <c r="B16722" s="3" t="s">
        <v>4577</v>
      </c>
      <c r="C16722" s="4">
        <v>3.2504999999999999E-2</v>
      </c>
      <c r="D16722" s="5">
        <v>1.5449200000000001</v>
      </c>
      <c r="E16722" s="4"/>
      <c r="F16722" s="5"/>
    </row>
    <row r="16723" spans="1:6">
      <c r="A16723" s="3" t="s">
        <v>1569</v>
      </c>
      <c r="B16723" s="3" t="s">
        <v>1570</v>
      </c>
      <c r="C16723" s="4">
        <v>5.6569000000000003E-3</v>
      </c>
      <c r="D16723" s="5">
        <v>2.0907200000000001</v>
      </c>
      <c r="E16723" s="4"/>
      <c r="F16723" s="5"/>
    </row>
    <row r="16724" spans="1:6">
      <c r="A16724" s="3" t="s">
        <v>4580</v>
      </c>
      <c r="B16724" s="3" t="s">
        <v>1570</v>
      </c>
      <c r="C16724" s="4">
        <v>4.8920100000000001E-2</v>
      </c>
      <c r="D16724" s="5">
        <v>1.5230300000000001</v>
      </c>
      <c r="E16724" s="4"/>
      <c r="F16724" s="5"/>
    </row>
    <row r="16725" spans="1:6">
      <c r="A16725" s="3" t="s">
        <v>9012</v>
      </c>
      <c r="B16725" s="3" t="s">
        <v>4582</v>
      </c>
      <c r="C16725" s="4">
        <v>1.7574599999999999E-2</v>
      </c>
      <c r="D16725" s="5">
        <v>1.6419900000000001</v>
      </c>
      <c r="E16725" s="4"/>
      <c r="F16725" s="5"/>
    </row>
    <row r="16726" spans="1:6">
      <c r="A16726" s="3" t="s">
        <v>4581</v>
      </c>
      <c r="B16726" s="3" t="s">
        <v>4582</v>
      </c>
      <c r="C16726" s="4">
        <v>2.9207500000000001E-2</v>
      </c>
      <c r="D16726" s="5">
        <v>1.5716000000000001</v>
      </c>
      <c r="E16726" s="4"/>
      <c r="F16726" s="5"/>
    </row>
    <row r="16727" spans="1:6">
      <c r="A16727" s="3" t="s">
        <v>9013</v>
      </c>
      <c r="B16727" s="3" t="s">
        <v>1576</v>
      </c>
      <c r="C16727" s="4">
        <v>6.7468299999999997E-3</v>
      </c>
      <c r="D16727" s="5">
        <v>2.4941399999999998</v>
      </c>
      <c r="E16727" s="4"/>
      <c r="F16727" s="5"/>
    </row>
    <row r="16728" spans="1:6">
      <c r="A16728" s="3" t="s">
        <v>4584</v>
      </c>
      <c r="B16728" s="3" t="s">
        <v>1576</v>
      </c>
      <c r="C16728" s="4">
        <v>4.9197099999999999E-3</v>
      </c>
      <c r="D16728" s="5">
        <v>2.0998999999999999</v>
      </c>
      <c r="E16728" s="4"/>
      <c r="F16728" s="5"/>
    </row>
    <row r="16729" spans="1:6">
      <c r="A16729" s="3" t="s">
        <v>4588</v>
      </c>
      <c r="B16729" s="3" t="s">
        <v>4589</v>
      </c>
      <c r="C16729" s="4">
        <v>3.0267599999999999E-2</v>
      </c>
      <c r="D16729" s="5">
        <v>1.3841300000000001</v>
      </c>
      <c r="E16729" s="4"/>
      <c r="F16729" s="5"/>
    </row>
    <row r="16730" spans="1:6">
      <c r="A16730" s="3" t="s">
        <v>4590</v>
      </c>
      <c r="B16730" s="3" t="s">
        <v>4591</v>
      </c>
      <c r="C16730" s="4">
        <v>5.8221799999999997E-3</v>
      </c>
      <c r="D16730" s="5">
        <v>1.4876799999999999</v>
      </c>
      <c r="E16730" s="4"/>
      <c r="F16730" s="5"/>
    </row>
    <row r="16731" spans="1:6">
      <c r="A16731" s="3" t="s">
        <v>9014</v>
      </c>
      <c r="B16731" s="3" t="s">
        <v>9015</v>
      </c>
      <c r="C16731" s="4">
        <v>4.8703799999999998E-2</v>
      </c>
      <c r="D16731" s="5">
        <v>1.5314099999999999</v>
      </c>
      <c r="E16731" s="4"/>
      <c r="F16731" s="5"/>
    </row>
    <row r="16732" spans="1:6">
      <c r="A16732" s="3" t="s">
        <v>9016</v>
      </c>
      <c r="B16732" s="3" t="s">
        <v>4593</v>
      </c>
      <c r="C16732" s="4">
        <v>3.6136799999999997E-2</v>
      </c>
      <c r="D16732" s="5">
        <v>1.79467</v>
      </c>
      <c r="E16732" s="4"/>
      <c r="F16732" s="5"/>
    </row>
    <row r="16733" spans="1:6">
      <c r="A16733" s="3" t="s">
        <v>4592</v>
      </c>
      <c r="B16733" s="3" t="s">
        <v>4593</v>
      </c>
      <c r="C16733" s="4">
        <v>3.3586699999999998E-3</v>
      </c>
      <c r="D16733" s="5">
        <v>2.7941600000000002</v>
      </c>
      <c r="E16733" s="4"/>
      <c r="F16733" s="5"/>
    </row>
    <row r="16734" spans="1:6">
      <c r="A16734" s="3" t="s">
        <v>9017</v>
      </c>
      <c r="B16734" s="3" t="s">
        <v>4595</v>
      </c>
      <c r="C16734" s="4">
        <v>2.9101700000000001E-2</v>
      </c>
      <c r="D16734" s="5">
        <v>1.60016</v>
      </c>
      <c r="E16734" s="4"/>
      <c r="F16734" s="5"/>
    </row>
    <row r="16735" spans="1:6">
      <c r="A16735" s="3" t="s">
        <v>4594</v>
      </c>
      <c r="B16735" s="3" t="s">
        <v>4595</v>
      </c>
      <c r="C16735" s="4">
        <v>8.84449E-3</v>
      </c>
      <c r="D16735" s="5">
        <v>1.8437600000000001</v>
      </c>
      <c r="E16735" s="4"/>
      <c r="F16735" s="5"/>
    </row>
    <row r="16736" spans="1:6">
      <c r="A16736" s="3" t="s">
        <v>1577</v>
      </c>
      <c r="B16736" s="3" t="s">
        <v>1578</v>
      </c>
      <c r="C16736" s="4">
        <v>4.2777400000000004E-3</v>
      </c>
      <c r="D16736" s="5">
        <v>2.4943599999999999</v>
      </c>
      <c r="E16736" s="4"/>
      <c r="F16736" s="5"/>
    </row>
    <row r="16737" spans="1:6">
      <c r="A16737" s="3" t="s">
        <v>9018</v>
      </c>
      <c r="B16737" s="3" t="s">
        <v>9019</v>
      </c>
      <c r="C16737" s="4">
        <v>2.7841100000000001E-2</v>
      </c>
      <c r="D16737" s="5">
        <v>1.6102700000000001</v>
      </c>
      <c r="E16737" s="4"/>
      <c r="F16737" s="5"/>
    </row>
    <row r="16738" spans="1:6">
      <c r="A16738" s="3" t="s">
        <v>1579</v>
      </c>
      <c r="B16738" s="3" t="s">
        <v>1580</v>
      </c>
      <c r="C16738" s="4">
        <v>2.4648799999999998E-2</v>
      </c>
      <c r="D16738" s="5">
        <v>1.8685</v>
      </c>
      <c r="E16738" s="4"/>
      <c r="F16738" s="5"/>
    </row>
    <row r="16739" spans="1:6">
      <c r="A16739" s="3" t="s">
        <v>9020</v>
      </c>
      <c r="B16739" s="3" t="s">
        <v>9021</v>
      </c>
      <c r="C16739" s="4">
        <v>8.1991300000000007E-3</v>
      </c>
      <c r="D16739" s="5">
        <v>2.8904299999999998</v>
      </c>
      <c r="E16739" s="4"/>
      <c r="F16739" s="5"/>
    </row>
    <row r="16740" spans="1:6">
      <c r="A16740" s="3" t="s">
        <v>9022</v>
      </c>
      <c r="B16740" s="3" t="s">
        <v>4600</v>
      </c>
      <c r="C16740" s="4">
        <v>1.5927799999999999E-2</v>
      </c>
      <c r="D16740" s="5">
        <v>1.8840600000000001</v>
      </c>
      <c r="E16740" s="4"/>
      <c r="F16740" s="5"/>
    </row>
    <row r="16741" spans="1:6">
      <c r="A16741" s="3" t="s">
        <v>4599</v>
      </c>
      <c r="B16741" s="3" t="s">
        <v>4600</v>
      </c>
      <c r="C16741" s="4">
        <v>4.7450299999999999E-3</v>
      </c>
      <c r="D16741" s="5">
        <v>2.3622899999999998</v>
      </c>
      <c r="E16741" s="4"/>
      <c r="F16741" s="5"/>
    </row>
    <row r="16742" spans="1:6">
      <c r="A16742" s="3" t="s">
        <v>9023</v>
      </c>
      <c r="B16742" s="3" t="s">
        <v>9024</v>
      </c>
      <c r="C16742" s="4">
        <v>5.1643100000000001E-3</v>
      </c>
      <c r="D16742" s="5">
        <v>1.77607</v>
      </c>
      <c r="E16742" s="4"/>
      <c r="F16742" s="5"/>
    </row>
    <row r="16743" spans="1:6">
      <c r="A16743" s="3" t="s">
        <v>4606</v>
      </c>
      <c r="B16743" s="3" t="s">
        <v>1584</v>
      </c>
      <c r="C16743" s="4">
        <v>2.3963499999999999E-2</v>
      </c>
      <c r="D16743" s="5">
        <v>1.8569199999999999</v>
      </c>
      <c r="E16743" s="4"/>
      <c r="F16743" s="5"/>
    </row>
    <row r="16744" spans="1:6">
      <c r="A16744" s="3" t="s">
        <v>9025</v>
      </c>
      <c r="B16744" s="3" t="s">
        <v>4608</v>
      </c>
      <c r="C16744" s="4">
        <v>4.7135200000000002E-2</v>
      </c>
      <c r="D16744" s="5">
        <v>1.3343700000000001</v>
      </c>
      <c r="E16744" s="4"/>
      <c r="F16744" s="5"/>
    </row>
    <row r="16745" spans="1:6">
      <c r="A16745" s="3" t="s">
        <v>9026</v>
      </c>
      <c r="B16745" s="3" t="s">
        <v>9027</v>
      </c>
      <c r="C16745" s="4">
        <v>4.6781200000000002E-2</v>
      </c>
      <c r="D16745" s="5">
        <v>1.74803</v>
      </c>
      <c r="E16745" s="4"/>
      <c r="F16745" s="5"/>
    </row>
    <row r="16746" spans="1:6">
      <c r="A16746" s="3" t="s">
        <v>9028</v>
      </c>
      <c r="B16746" s="3" t="s">
        <v>9029</v>
      </c>
      <c r="C16746" s="4">
        <v>3.9156499999999997E-2</v>
      </c>
      <c r="D16746" s="5">
        <v>1.5417000000000001</v>
      </c>
      <c r="E16746" s="4"/>
      <c r="F16746" s="5"/>
    </row>
    <row r="16747" spans="1:6">
      <c r="A16747" s="3" t="s">
        <v>9030</v>
      </c>
      <c r="B16747" s="3" t="s">
        <v>5257</v>
      </c>
      <c r="C16747" s="4">
        <v>1.9327500000000001E-2</v>
      </c>
      <c r="D16747" s="5">
        <v>2.1009099999999998</v>
      </c>
      <c r="E16747" s="4"/>
      <c r="F16747" s="5"/>
    </row>
    <row r="16748" spans="1:6">
      <c r="A16748" s="3" t="s">
        <v>9031</v>
      </c>
      <c r="B16748" s="3" t="s">
        <v>4615</v>
      </c>
      <c r="C16748" s="4">
        <v>4.7562399999999998E-2</v>
      </c>
      <c r="D16748" s="5">
        <v>1.5291699999999999</v>
      </c>
      <c r="E16748" s="4"/>
      <c r="F16748" s="5"/>
    </row>
    <row r="16749" spans="1:6">
      <c r="A16749" s="3" t="s">
        <v>9032</v>
      </c>
      <c r="B16749" s="3" t="s">
        <v>9033</v>
      </c>
      <c r="C16749" s="4">
        <v>3.7738899999999999E-2</v>
      </c>
      <c r="D16749" s="5">
        <v>1.60622</v>
      </c>
      <c r="E16749" s="4"/>
      <c r="F16749" s="5"/>
    </row>
    <row r="16750" spans="1:6">
      <c r="A16750" s="3" t="s">
        <v>9034</v>
      </c>
      <c r="B16750" s="3" t="s">
        <v>9035</v>
      </c>
      <c r="C16750" s="4">
        <v>1.1853499999999999E-2</v>
      </c>
      <c r="D16750" s="5">
        <v>2.4270900000000002</v>
      </c>
      <c r="E16750" s="4"/>
      <c r="F16750" s="5"/>
    </row>
    <row r="16751" spans="1:6">
      <c r="A16751" s="3" t="s">
        <v>133</v>
      </c>
      <c r="B16751" s="3" t="s">
        <v>134</v>
      </c>
      <c r="C16751" s="4">
        <v>2.6547000000000001E-2</v>
      </c>
      <c r="D16751" s="5">
        <v>-2.9736400000000001</v>
      </c>
      <c r="E16751" s="4"/>
      <c r="F16751" s="5"/>
    </row>
    <row r="16752" spans="1:6">
      <c r="A16752" s="3" t="s">
        <v>9036</v>
      </c>
      <c r="B16752" s="3" t="s">
        <v>9037</v>
      </c>
      <c r="C16752" s="4">
        <v>3.1989799999999999E-2</v>
      </c>
      <c r="D16752" s="5">
        <v>1.6672800000000001</v>
      </c>
      <c r="E16752" s="4"/>
      <c r="F16752" s="5"/>
    </row>
    <row r="16753" spans="1:6">
      <c r="A16753" s="3" t="s">
        <v>9038</v>
      </c>
      <c r="B16753" s="3" t="s">
        <v>9039</v>
      </c>
      <c r="C16753" s="4">
        <v>1.54681E-2</v>
      </c>
      <c r="D16753" s="5">
        <v>1.63591</v>
      </c>
      <c r="E16753" s="4"/>
      <c r="F16753" s="5"/>
    </row>
    <row r="16754" spans="1:6">
      <c r="A16754" s="3" t="s">
        <v>1588</v>
      </c>
      <c r="B16754" s="3" t="s">
        <v>1589</v>
      </c>
      <c r="C16754" s="4">
        <v>1.30359E-2</v>
      </c>
      <c r="D16754" s="5">
        <v>1.55562</v>
      </c>
      <c r="E16754" s="4"/>
      <c r="F16754" s="5"/>
    </row>
    <row r="16755" spans="1:6">
      <c r="A16755" s="3" t="s">
        <v>1590</v>
      </c>
      <c r="B16755" s="3" t="s">
        <v>1591</v>
      </c>
      <c r="C16755" s="4">
        <v>5.5281799999999997E-3</v>
      </c>
      <c r="D16755" s="5">
        <v>3.5022799999999998</v>
      </c>
      <c r="E16755" s="4"/>
      <c r="F16755" s="5"/>
    </row>
    <row r="16756" spans="1:6">
      <c r="A16756" s="3" t="s">
        <v>4620</v>
      </c>
      <c r="B16756" s="3" t="s">
        <v>4621</v>
      </c>
      <c r="C16756" s="4">
        <v>6.7468299999999997E-3</v>
      </c>
      <c r="D16756" s="5">
        <v>2.3588300000000002</v>
      </c>
      <c r="E16756" s="4"/>
      <c r="F16756" s="5"/>
    </row>
    <row r="16757" spans="1:6">
      <c r="A16757" s="3" t="s">
        <v>4622</v>
      </c>
      <c r="B16757" s="3" t="s">
        <v>4623</v>
      </c>
      <c r="C16757" s="4">
        <v>6.7468299999999997E-3</v>
      </c>
      <c r="D16757" s="5">
        <v>2.7549899999999998</v>
      </c>
      <c r="E16757" s="4"/>
      <c r="F16757" s="5"/>
    </row>
    <row r="16758" spans="1:6">
      <c r="A16758" s="3" t="s">
        <v>9040</v>
      </c>
      <c r="B16758" s="3" t="s">
        <v>4623</v>
      </c>
      <c r="C16758" s="4">
        <v>5.9289800000000004E-3</v>
      </c>
      <c r="D16758" s="5">
        <v>2.3527999999999998</v>
      </c>
      <c r="E16758" s="4"/>
      <c r="F16758" s="5"/>
    </row>
    <row r="16759" spans="1:6">
      <c r="A16759" s="3" t="s">
        <v>9041</v>
      </c>
      <c r="B16759" s="3" t="s">
        <v>5259</v>
      </c>
      <c r="C16759" s="4">
        <v>7.2575499999999998E-3</v>
      </c>
      <c r="D16759" s="5">
        <v>1.79409</v>
      </c>
      <c r="E16759" s="4"/>
      <c r="F16759" s="5"/>
    </row>
    <row r="16760" spans="1:6">
      <c r="A16760" s="3" t="s">
        <v>9042</v>
      </c>
      <c r="B16760" s="3" t="s">
        <v>4626</v>
      </c>
      <c r="C16760" s="4">
        <v>4.9021500000000003E-2</v>
      </c>
      <c r="D16760" s="5">
        <v>1.78545</v>
      </c>
      <c r="E16760" s="4"/>
      <c r="F16760" s="5"/>
    </row>
    <row r="16761" spans="1:6">
      <c r="A16761" s="3" t="s">
        <v>4625</v>
      </c>
      <c r="B16761" s="3" t="s">
        <v>4626</v>
      </c>
      <c r="C16761" s="4">
        <v>1.23882E-2</v>
      </c>
      <c r="D16761" s="5">
        <v>2.08894</v>
      </c>
      <c r="E16761" s="4"/>
      <c r="F16761" s="5"/>
    </row>
    <row r="16762" spans="1:6">
      <c r="A16762" s="3" t="s">
        <v>9043</v>
      </c>
      <c r="B16762" s="3" t="s">
        <v>9044</v>
      </c>
      <c r="C16762" s="4">
        <v>1.78415E-2</v>
      </c>
      <c r="D16762" s="5">
        <v>1.4946999999999999</v>
      </c>
      <c r="E16762" s="4"/>
      <c r="F16762" s="5"/>
    </row>
    <row r="16763" spans="1:6">
      <c r="A16763" s="3" t="s">
        <v>9045</v>
      </c>
      <c r="B16763" s="3" t="s">
        <v>9046</v>
      </c>
      <c r="C16763" s="4">
        <v>4.2371699999999998E-2</v>
      </c>
      <c r="D16763" s="5">
        <v>1.7731399999999999</v>
      </c>
      <c r="E16763" s="4"/>
      <c r="F16763" s="5"/>
    </row>
    <row r="16764" spans="1:6">
      <c r="A16764" s="3" t="s">
        <v>9049</v>
      </c>
      <c r="B16764" s="3" t="s">
        <v>9048</v>
      </c>
      <c r="C16764" s="4">
        <v>4.2220500000000001E-2</v>
      </c>
      <c r="D16764" s="5">
        <v>1.5037799999999999</v>
      </c>
      <c r="E16764" s="4"/>
      <c r="F16764" s="5"/>
    </row>
    <row r="16765" spans="1:6">
      <c r="A16765" s="3" t="s">
        <v>9047</v>
      </c>
      <c r="B16765" s="3" t="s">
        <v>9048</v>
      </c>
      <c r="C16765" s="4">
        <v>4.0535500000000002E-2</v>
      </c>
      <c r="D16765" s="5">
        <v>1.4554100000000001</v>
      </c>
      <c r="E16765" s="4"/>
      <c r="F16765" s="5"/>
    </row>
    <row r="16766" spans="1:6">
      <c r="A16766" s="3" t="s">
        <v>1597</v>
      </c>
      <c r="B16766" s="3" t="s">
        <v>1598</v>
      </c>
      <c r="C16766" s="4">
        <v>7.9354000000000004E-3</v>
      </c>
      <c r="D16766" s="5">
        <v>-2.4274800000000001</v>
      </c>
      <c r="E16766" s="4"/>
      <c r="F16766" s="5"/>
    </row>
    <row r="16767" spans="1:6">
      <c r="A16767" s="3" t="s">
        <v>9050</v>
      </c>
      <c r="B16767" s="3" t="s">
        <v>9051</v>
      </c>
      <c r="C16767" s="4">
        <v>1.14891E-2</v>
      </c>
      <c r="D16767" s="5">
        <v>1.85039</v>
      </c>
      <c r="E16767" s="4"/>
      <c r="F16767" s="5"/>
    </row>
    <row r="16768" spans="1:6">
      <c r="A16768" s="3" t="s">
        <v>9052</v>
      </c>
      <c r="B16768" s="3" t="s">
        <v>9053</v>
      </c>
      <c r="C16768" s="4">
        <v>7.2282800000000001E-3</v>
      </c>
      <c r="D16768" s="5">
        <v>1.9619200000000001</v>
      </c>
      <c r="E16768" s="4"/>
      <c r="F16768" s="5"/>
    </row>
    <row r="16769" spans="1:6">
      <c r="A16769" s="3" t="s">
        <v>9054</v>
      </c>
      <c r="B16769" s="3" t="s">
        <v>9055</v>
      </c>
      <c r="C16769" s="4">
        <v>1.1837500000000001E-2</v>
      </c>
      <c r="D16769" s="5">
        <v>1.7410000000000001</v>
      </c>
      <c r="E16769" s="4"/>
      <c r="F16769" s="5"/>
    </row>
    <row r="16770" spans="1:6">
      <c r="A16770" s="3" t="s">
        <v>9056</v>
      </c>
      <c r="B16770" s="3" t="s">
        <v>9057</v>
      </c>
      <c r="C16770" s="4">
        <v>1.6513E-2</v>
      </c>
      <c r="D16770" s="5">
        <v>1.44913</v>
      </c>
      <c r="E16770" s="4"/>
      <c r="F16770" s="5"/>
    </row>
    <row r="16771" spans="1:6">
      <c r="A16771" s="3" t="s">
        <v>9058</v>
      </c>
      <c r="B16771" s="3" t="s">
        <v>9059</v>
      </c>
      <c r="C16771" s="4">
        <v>3.4563999999999998E-2</v>
      </c>
      <c r="D16771" s="5">
        <v>1.44259</v>
      </c>
      <c r="E16771" s="4"/>
      <c r="F16771" s="5"/>
    </row>
    <row r="16772" spans="1:6">
      <c r="A16772" s="3" t="s">
        <v>9060</v>
      </c>
      <c r="B16772" s="3" t="s">
        <v>9061</v>
      </c>
      <c r="C16772" s="4">
        <v>3.5797200000000001E-2</v>
      </c>
      <c r="D16772" s="5">
        <v>1.6670400000000001</v>
      </c>
      <c r="E16772" s="4"/>
      <c r="F16772" s="5"/>
    </row>
    <row r="16773" spans="1:6">
      <c r="A16773" s="3" t="s">
        <v>9062</v>
      </c>
      <c r="B16773" s="3" t="s">
        <v>9063</v>
      </c>
      <c r="C16773" s="4">
        <v>2.7793999999999999E-2</v>
      </c>
      <c r="D16773" s="5">
        <v>1.6961999999999999</v>
      </c>
      <c r="E16773" s="4"/>
      <c r="F16773" s="5"/>
    </row>
    <row r="16774" spans="1:6">
      <c r="A16774" s="3" t="s">
        <v>1599</v>
      </c>
      <c r="B16774" s="3" t="s">
        <v>1600</v>
      </c>
      <c r="C16774" s="4">
        <v>5.58188E-3</v>
      </c>
      <c r="D16774" s="5">
        <v>1.8434999999999999</v>
      </c>
      <c r="E16774" s="4"/>
      <c r="F16774" s="5"/>
    </row>
    <row r="16775" spans="1:6">
      <c r="A16775" s="3" t="s">
        <v>4632</v>
      </c>
      <c r="B16775" s="3" t="s">
        <v>1600</v>
      </c>
      <c r="C16775" s="4">
        <v>9.5611299999999993E-3</v>
      </c>
      <c r="D16775" s="5">
        <v>2.0212400000000001</v>
      </c>
      <c r="E16775" s="4"/>
      <c r="F16775" s="5"/>
    </row>
    <row r="16776" spans="1:6">
      <c r="A16776" s="3" t="s">
        <v>4634</v>
      </c>
      <c r="B16776" s="3" t="s">
        <v>4635</v>
      </c>
      <c r="C16776" s="4">
        <v>2.3694799999999999E-2</v>
      </c>
      <c r="D16776" s="5">
        <v>1.7251399999999999</v>
      </c>
      <c r="E16776" s="4"/>
      <c r="F16776" s="5"/>
    </row>
    <row r="16777" spans="1:6">
      <c r="A16777" s="3" t="s">
        <v>9064</v>
      </c>
      <c r="B16777" s="3" t="s">
        <v>9065</v>
      </c>
      <c r="C16777" s="4">
        <v>4.6046799999999999E-2</v>
      </c>
      <c r="D16777" s="5">
        <v>1.5684800000000001</v>
      </c>
      <c r="E16777" s="4"/>
      <c r="F16777" s="5"/>
    </row>
    <row r="16778" spans="1:6">
      <c r="A16778" s="3" t="s">
        <v>9066</v>
      </c>
      <c r="B16778" s="3" t="s">
        <v>9065</v>
      </c>
      <c r="C16778" s="4">
        <v>1.6924000000000002E-2</v>
      </c>
      <c r="D16778" s="5">
        <v>1.8239099999999999</v>
      </c>
      <c r="E16778" s="4"/>
      <c r="F16778" s="5"/>
    </row>
    <row r="16779" spans="1:6">
      <c r="A16779" s="3" t="s">
        <v>1601</v>
      </c>
      <c r="B16779" s="3" t="s">
        <v>1602</v>
      </c>
      <c r="C16779" s="4">
        <v>4.4110200000000002E-2</v>
      </c>
      <c r="D16779" s="5">
        <v>1.75888</v>
      </c>
      <c r="E16779" s="4"/>
      <c r="F16779" s="5"/>
    </row>
    <row r="16780" spans="1:6">
      <c r="A16780" s="3" t="s">
        <v>1604</v>
      </c>
      <c r="B16780" s="3" t="s">
        <v>1602</v>
      </c>
      <c r="C16780" s="4">
        <v>2.1657599999999999E-2</v>
      </c>
      <c r="D16780" s="5">
        <v>2.6297299999999999</v>
      </c>
      <c r="E16780" s="4"/>
      <c r="F16780" s="5"/>
    </row>
    <row r="16781" spans="1:6">
      <c r="A16781" s="3" t="s">
        <v>1603</v>
      </c>
      <c r="B16781" s="3" t="s">
        <v>1602</v>
      </c>
      <c r="C16781" s="4">
        <v>3.4877600000000002E-2</v>
      </c>
      <c r="D16781" s="5">
        <v>1.95421</v>
      </c>
      <c r="E16781" s="4"/>
      <c r="F16781" s="5"/>
    </row>
    <row r="16782" spans="1:6">
      <c r="A16782" s="3" t="s">
        <v>4636</v>
      </c>
      <c r="B16782" s="3" t="s">
        <v>1606</v>
      </c>
      <c r="C16782" s="4">
        <v>2.9731899999999999E-2</v>
      </c>
      <c r="D16782" s="5">
        <v>1.57074</v>
      </c>
      <c r="E16782" s="4"/>
      <c r="F16782" s="5"/>
    </row>
    <row r="16783" spans="1:6">
      <c r="A16783" s="3" t="s">
        <v>1605</v>
      </c>
      <c r="B16783" s="3" t="s">
        <v>1606</v>
      </c>
      <c r="C16783" s="4">
        <v>9.5145500000000001E-3</v>
      </c>
      <c r="D16783" s="5">
        <v>2.0717699999999999</v>
      </c>
      <c r="E16783" s="4"/>
      <c r="F16783" s="5"/>
    </row>
    <row r="16784" spans="1:6">
      <c r="A16784" s="3" t="s">
        <v>4637</v>
      </c>
      <c r="B16784" s="3" t="s">
        <v>1606</v>
      </c>
      <c r="C16784" s="4">
        <v>8.2975500000000008E-3</v>
      </c>
      <c r="D16784" s="5">
        <v>2.2511299999999999</v>
      </c>
      <c r="E16784" s="4"/>
      <c r="F16784" s="5"/>
    </row>
    <row r="16785" spans="1:6">
      <c r="A16785" s="3" t="s">
        <v>9067</v>
      </c>
      <c r="B16785" s="3" t="s">
        <v>1606</v>
      </c>
      <c r="C16785" s="4">
        <v>3.6267500000000001E-2</v>
      </c>
      <c r="D16785" s="5">
        <v>2.46991</v>
      </c>
      <c r="E16785" s="4"/>
      <c r="F16785" s="5"/>
    </row>
    <row r="16786" spans="1:6">
      <c r="A16786" s="3" t="s">
        <v>1607</v>
      </c>
      <c r="B16786" s="3" t="s">
        <v>1608</v>
      </c>
      <c r="C16786" s="4">
        <v>2.2817299999999999E-2</v>
      </c>
      <c r="D16786" s="5">
        <v>1.4331400000000001</v>
      </c>
      <c r="E16786" s="4"/>
      <c r="F16786" s="5"/>
    </row>
    <row r="16787" spans="1:6">
      <c r="A16787" s="3" t="s">
        <v>9068</v>
      </c>
      <c r="B16787" s="3" t="s">
        <v>138</v>
      </c>
      <c r="C16787" s="4">
        <v>3.2174599999999998E-2</v>
      </c>
      <c r="D16787" s="5">
        <v>1.3764700000000001</v>
      </c>
      <c r="E16787" s="4"/>
      <c r="F16787" s="5"/>
    </row>
    <row r="16788" spans="1:6">
      <c r="A16788" s="3" t="s">
        <v>9069</v>
      </c>
      <c r="B16788" s="3" t="s">
        <v>9070</v>
      </c>
      <c r="C16788" s="4">
        <v>2.2945500000000001E-2</v>
      </c>
      <c r="D16788" s="5">
        <v>1.70305</v>
      </c>
      <c r="E16788" s="4"/>
      <c r="F16788" s="5"/>
    </row>
    <row r="16789" spans="1:6">
      <c r="A16789" s="3" t="s">
        <v>9071</v>
      </c>
      <c r="B16789" s="3" t="s">
        <v>9072</v>
      </c>
      <c r="C16789" s="4">
        <v>5.5768199999999997E-3</v>
      </c>
      <c r="D16789" s="5">
        <v>1.58649</v>
      </c>
      <c r="E16789" s="4"/>
      <c r="F16789" s="5"/>
    </row>
    <row r="16790" spans="1:6">
      <c r="A16790" s="3" t="s">
        <v>9073</v>
      </c>
      <c r="B16790" s="3" t="s">
        <v>9072</v>
      </c>
      <c r="C16790" s="4">
        <v>4.05002E-2</v>
      </c>
      <c r="D16790" s="5">
        <v>1.66374</v>
      </c>
      <c r="E16790" s="4"/>
      <c r="F16790" s="5"/>
    </row>
    <row r="16791" spans="1:6">
      <c r="A16791" s="3" t="s">
        <v>9074</v>
      </c>
      <c r="B16791" s="3" t="s">
        <v>9075</v>
      </c>
      <c r="C16791" s="4">
        <v>3.2667500000000002E-2</v>
      </c>
      <c r="D16791" s="5">
        <v>1.5169999999999999</v>
      </c>
      <c r="E16791" s="4"/>
      <c r="F16791" s="5"/>
    </row>
    <row r="16792" spans="1:6">
      <c r="A16792" s="3" t="s">
        <v>4640</v>
      </c>
      <c r="B16792" s="3" t="s">
        <v>4641</v>
      </c>
      <c r="C16792" s="4">
        <v>1.7903499999999999E-2</v>
      </c>
      <c r="D16792" s="5">
        <v>2.7125599999999999</v>
      </c>
      <c r="E16792" s="4"/>
      <c r="F16792" s="5"/>
    </row>
    <row r="16793" spans="1:6">
      <c r="A16793" s="3" t="s">
        <v>4642</v>
      </c>
      <c r="B16793" s="3" t="s">
        <v>4643</v>
      </c>
      <c r="C16793" s="4">
        <v>4.7229599999999997E-2</v>
      </c>
      <c r="D16793" s="5">
        <v>1.48142</v>
      </c>
      <c r="E16793" s="4"/>
      <c r="F16793" s="5"/>
    </row>
    <row r="16794" spans="1:6">
      <c r="A16794" s="3" t="s">
        <v>9076</v>
      </c>
      <c r="B16794" s="3" t="s">
        <v>9077</v>
      </c>
      <c r="C16794" s="4">
        <v>3.8836299999999997E-2</v>
      </c>
      <c r="D16794" s="5">
        <v>2.6860300000000001</v>
      </c>
      <c r="E16794" s="4"/>
      <c r="F16794" s="5"/>
    </row>
    <row r="16795" spans="1:6">
      <c r="A16795" s="3" t="s">
        <v>9078</v>
      </c>
      <c r="B16795" s="3" t="s">
        <v>9079</v>
      </c>
      <c r="C16795" s="4">
        <v>1.3357000000000001E-2</v>
      </c>
      <c r="D16795" s="5">
        <v>2.0124599999999999</v>
      </c>
      <c r="E16795" s="4"/>
      <c r="F16795" s="5"/>
    </row>
    <row r="16796" spans="1:6">
      <c r="A16796" s="3" t="s">
        <v>4644</v>
      </c>
      <c r="B16796" s="3" t="s">
        <v>4645</v>
      </c>
      <c r="C16796" s="4">
        <v>1.18458E-2</v>
      </c>
      <c r="D16796" s="5">
        <v>2.5315400000000001</v>
      </c>
      <c r="E16796" s="4"/>
      <c r="F16796" s="5"/>
    </row>
    <row r="16797" spans="1:6">
      <c r="A16797" s="3" t="s">
        <v>1609</v>
      </c>
      <c r="B16797" s="3" t="s">
        <v>1610</v>
      </c>
      <c r="C16797" s="4">
        <v>2.0661700000000002E-2</v>
      </c>
      <c r="D16797" s="5">
        <v>1.6833899999999999</v>
      </c>
      <c r="E16797" s="4"/>
      <c r="F16797" s="5"/>
    </row>
    <row r="16798" spans="1:6">
      <c r="A16798" s="3" t="s">
        <v>4648</v>
      </c>
      <c r="B16798" s="3" t="s">
        <v>4649</v>
      </c>
      <c r="C16798" s="4">
        <v>4.6090199999999998E-2</v>
      </c>
      <c r="D16798" s="5">
        <v>1.7357499999999999</v>
      </c>
      <c r="E16798" s="4"/>
      <c r="F16798" s="5"/>
    </row>
    <row r="16799" spans="1:6">
      <c r="A16799" s="3" t="s">
        <v>9080</v>
      </c>
      <c r="B16799" s="3" t="s">
        <v>9081</v>
      </c>
      <c r="C16799" s="4">
        <v>3.7364599999999998E-2</v>
      </c>
      <c r="D16799" s="5">
        <v>1.53599</v>
      </c>
      <c r="E16799" s="4"/>
      <c r="F16799" s="5"/>
    </row>
    <row r="16800" spans="1:6">
      <c r="A16800" s="3" t="s">
        <v>9082</v>
      </c>
      <c r="B16800" s="3" t="s">
        <v>9083</v>
      </c>
      <c r="C16800" s="4">
        <v>4.0936500000000001E-2</v>
      </c>
      <c r="D16800" s="5">
        <v>2.0880100000000001</v>
      </c>
      <c r="E16800" s="4"/>
      <c r="F16800" s="5"/>
    </row>
    <row r="16801" spans="1:6">
      <c r="A16801" s="3" t="s">
        <v>4652</v>
      </c>
      <c r="B16801" s="3" t="s">
        <v>4653</v>
      </c>
      <c r="C16801" s="4">
        <v>1.2444500000000001E-2</v>
      </c>
      <c r="D16801" s="5">
        <v>1.94371</v>
      </c>
      <c r="E16801" s="4"/>
      <c r="F16801" s="5"/>
    </row>
    <row r="16802" spans="1:6">
      <c r="A16802" s="3" t="s">
        <v>4654</v>
      </c>
      <c r="B16802" s="3" t="s">
        <v>4655</v>
      </c>
      <c r="C16802" s="4">
        <v>2.19274E-2</v>
      </c>
      <c r="D16802" s="5">
        <v>1.5995999999999999</v>
      </c>
      <c r="E16802" s="4"/>
      <c r="F16802" s="5"/>
    </row>
    <row r="16803" spans="1:6">
      <c r="A16803" s="3" t="s">
        <v>9084</v>
      </c>
      <c r="B16803" s="3" t="s">
        <v>9085</v>
      </c>
      <c r="C16803" s="4">
        <v>4.6465600000000003E-2</v>
      </c>
      <c r="D16803" s="5">
        <v>1.64486</v>
      </c>
      <c r="E16803" s="4"/>
      <c r="F16803" s="5"/>
    </row>
    <row r="16804" spans="1:6">
      <c r="A16804" s="3" t="s">
        <v>9086</v>
      </c>
      <c r="B16804" s="3" t="s">
        <v>9087</v>
      </c>
      <c r="C16804" s="4">
        <v>3.3263599999999997E-2</v>
      </c>
      <c r="D16804" s="5">
        <v>-2.1496200000000001</v>
      </c>
      <c r="E16804" s="4"/>
      <c r="F16804" s="5"/>
    </row>
    <row r="16805" spans="1:6">
      <c r="A16805" s="3" t="s">
        <v>4659</v>
      </c>
      <c r="B16805" s="3" t="s">
        <v>4660</v>
      </c>
      <c r="C16805" s="4">
        <v>2.6714000000000002E-2</v>
      </c>
      <c r="D16805" s="5">
        <v>1.6038399999999999</v>
      </c>
      <c r="E16805" s="4"/>
      <c r="F16805" s="5"/>
    </row>
    <row r="16806" spans="1:6">
      <c r="A16806" s="3" t="s">
        <v>9088</v>
      </c>
      <c r="B16806" s="3" t="s">
        <v>4660</v>
      </c>
      <c r="C16806" s="4">
        <v>2.3093800000000001E-2</v>
      </c>
      <c r="D16806" s="5">
        <v>1.65117</v>
      </c>
      <c r="E16806" s="4"/>
      <c r="F16806" s="5"/>
    </row>
    <row r="16807" spans="1:6">
      <c r="A16807" s="3" t="s">
        <v>4661</v>
      </c>
      <c r="B16807" s="3" t="s">
        <v>4660</v>
      </c>
      <c r="C16807" s="4">
        <v>2.3770099999999999E-2</v>
      </c>
      <c r="D16807" s="5">
        <v>1.81613</v>
      </c>
      <c r="E16807" s="4"/>
      <c r="F16807" s="5"/>
    </row>
    <row r="16808" spans="1:6">
      <c r="A16808" s="3" t="s">
        <v>9089</v>
      </c>
      <c r="B16808" s="3" t="s">
        <v>9090</v>
      </c>
      <c r="C16808" s="4">
        <v>1.6589799999999998E-2</v>
      </c>
      <c r="D16808" s="5">
        <v>1.7928200000000001</v>
      </c>
      <c r="E16808" s="4"/>
      <c r="F16808" s="5"/>
    </row>
    <row r="16809" spans="1:6">
      <c r="A16809" s="3" t="s">
        <v>9091</v>
      </c>
      <c r="B16809" s="3" t="s">
        <v>9092</v>
      </c>
      <c r="C16809" s="4">
        <v>4.38249E-2</v>
      </c>
      <c r="D16809" s="5">
        <v>2.0544500000000001</v>
      </c>
      <c r="E16809" s="4"/>
      <c r="F16809" s="5"/>
    </row>
    <row r="16810" spans="1:6">
      <c r="A16810" s="3" t="s">
        <v>9093</v>
      </c>
      <c r="B16810" s="3" t="s">
        <v>9094</v>
      </c>
      <c r="C16810" s="4">
        <v>2.7077199999999999E-2</v>
      </c>
      <c r="D16810" s="5">
        <v>1.7481500000000001</v>
      </c>
      <c r="E16810" s="4"/>
      <c r="F16810" s="5"/>
    </row>
    <row r="16811" spans="1:6">
      <c r="A16811" s="3" t="s">
        <v>4666</v>
      </c>
      <c r="B16811" s="3" t="s">
        <v>1620</v>
      </c>
      <c r="C16811" s="4">
        <v>2.6596300000000001E-3</v>
      </c>
      <c r="D16811" s="5">
        <v>2.9729199999999998</v>
      </c>
      <c r="E16811" s="4"/>
      <c r="F16811" s="5"/>
    </row>
    <row r="16812" spans="1:6">
      <c r="A16812" s="3" t="s">
        <v>4668</v>
      </c>
      <c r="B16812" s="3" t="s">
        <v>4669</v>
      </c>
      <c r="C16812" s="4">
        <v>3.1516000000000002E-2</v>
      </c>
      <c r="D16812" s="5">
        <v>1.4711700000000001</v>
      </c>
      <c r="E16812" s="4"/>
      <c r="F16812" s="5"/>
    </row>
    <row r="16813" spans="1:6">
      <c r="A16813" s="3" t="s">
        <v>9095</v>
      </c>
      <c r="B16813" s="3" t="s">
        <v>1624</v>
      </c>
      <c r="C16813" s="4">
        <v>2.0206700000000001E-2</v>
      </c>
      <c r="D16813" s="5">
        <v>1.6244799999999999</v>
      </c>
      <c r="E16813" s="4"/>
      <c r="F16813" s="5"/>
    </row>
    <row r="16814" spans="1:6">
      <c r="A16814" s="3" t="s">
        <v>1623</v>
      </c>
      <c r="B16814" s="3" t="s">
        <v>1624</v>
      </c>
      <c r="C16814" s="4">
        <v>1.97862E-2</v>
      </c>
      <c r="D16814" s="5">
        <v>2.1023900000000002</v>
      </c>
      <c r="E16814" s="4"/>
      <c r="F16814" s="5"/>
    </row>
    <row r="16815" spans="1:6">
      <c r="A16815" s="3" t="s">
        <v>1625</v>
      </c>
      <c r="B16815" s="3" t="s">
        <v>1626</v>
      </c>
      <c r="C16815" s="4">
        <v>5.9805600000000002E-3</v>
      </c>
      <c r="D16815" s="5">
        <v>1.6948700000000001</v>
      </c>
      <c r="E16815" s="4"/>
      <c r="F16815" s="5"/>
    </row>
    <row r="16816" spans="1:6">
      <c r="A16816" s="3" t="s">
        <v>4672</v>
      </c>
      <c r="B16816" s="3" t="s">
        <v>4673</v>
      </c>
      <c r="C16816" s="4">
        <v>3.5461500000000001E-3</v>
      </c>
      <c r="D16816" s="5">
        <v>2.0640700000000001</v>
      </c>
      <c r="E16816" s="4"/>
      <c r="F16816" s="5"/>
    </row>
    <row r="16817" spans="1:6">
      <c r="A16817" s="3" t="s">
        <v>1882</v>
      </c>
      <c r="B16817" s="3" t="s">
        <v>1883</v>
      </c>
      <c r="C16817" s="4">
        <v>9.7153900000000008E-3</v>
      </c>
      <c r="D16817" s="5">
        <v>-1.61405</v>
      </c>
      <c r="E16817" s="4"/>
      <c r="F16817" s="5"/>
    </row>
    <row r="16818" spans="1:6">
      <c r="A16818" s="3" t="s">
        <v>9096</v>
      </c>
      <c r="B16818" s="3" t="s">
        <v>4675</v>
      </c>
      <c r="C16818" s="4">
        <v>2.1944399999999999E-2</v>
      </c>
      <c r="D16818" s="5">
        <v>1.5726899999999999</v>
      </c>
      <c r="E16818" s="4"/>
      <c r="F16818" s="5"/>
    </row>
    <row r="16819" spans="1:6">
      <c r="A16819" s="3" t="s">
        <v>4674</v>
      </c>
      <c r="B16819" s="3" t="s">
        <v>4675</v>
      </c>
      <c r="C16819" s="4">
        <v>1.6102100000000001E-2</v>
      </c>
      <c r="D16819" s="5">
        <v>1.5156700000000001</v>
      </c>
      <c r="E16819" s="4"/>
      <c r="F16819" s="5"/>
    </row>
    <row r="16820" spans="1:6">
      <c r="A16820" s="3" t="s">
        <v>9097</v>
      </c>
      <c r="B16820" s="3" t="s">
        <v>9098</v>
      </c>
      <c r="C16820" s="4">
        <v>4.2812299999999998E-2</v>
      </c>
      <c r="D16820" s="5">
        <v>-2.0869300000000002</v>
      </c>
      <c r="E16820" s="4"/>
      <c r="F16820" s="5"/>
    </row>
    <row r="16821" spans="1:6">
      <c r="A16821" s="3" t="s">
        <v>4682</v>
      </c>
      <c r="B16821" s="3" t="s">
        <v>4683</v>
      </c>
      <c r="C16821" s="4">
        <v>2.92398E-2</v>
      </c>
      <c r="D16821" s="5">
        <v>-2.11592</v>
      </c>
      <c r="E16821" s="4"/>
      <c r="F16821" s="5"/>
    </row>
    <row r="16822" spans="1:6">
      <c r="A16822" s="3" t="s">
        <v>9099</v>
      </c>
      <c r="B16822" s="3" t="s">
        <v>9100</v>
      </c>
      <c r="C16822" s="4">
        <v>1.83065E-2</v>
      </c>
      <c r="D16822" s="5">
        <v>1.77325</v>
      </c>
      <c r="E16822" s="4"/>
      <c r="F16822" s="5"/>
    </row>
    <row r="16823" spans="1:6">
      <c r="A16823" s="3" t="s">
        <v>9101</v>
      </c>
      <c r="B16823" s="3" t="s">
        <v>9102</v>
      </c>
      <c r="C16823" s="4">
        <v>4.8593900000000002E-2</v>
      </c>
      <c r="D16823" s="5">
        <v>2.3090799999999998</v>
      </c>
      <c r="E16823" s="4"/>
      <c r="F16823" s="5"/>
    </row>
    <row r="16824" spans="1:6">
      <c r="A16824" s="3" t="s">
        <v>9103</v>
      </c>
      <c r="B16824" s="3" t="s">
        <v>9104</v>
      </c>
      <c r="C16824" s="4">
        <v>3.9032999999999998E-2</v>
      </c>
      <c r="D16824" s="5">
        <v>1.92021</v>
      </c>
      <c r="E16824" s="4"/>
      <c r="F16824" s="5"/>
    </row>
    <row r="16825" spans="1:6">
      <c r="A16825" s="3" t="s">
        <v>9105</v>
      </c>
      <c r="B16825" s="3" t="s">
        <v>1628</v>
      </c>
      <c r="C16825" s="4">
        <v>3.7233200000000001E-2</v>
      </c>
      <c r="D16825" s="5">
        <v>1.8724400000000001</v>
      </c>
      <c r="E16825" s="4"/>
      <c r="F16825" s="5"/>
    </row>
    <row r="16826" spans="1:6">
      <c r="A16826" s="3" t="s">
        <v>1630</v>
      </c>
      <c r="B16826" s="3" t="s">
        <v>1628</v>
      </c>
      <c r="C16826" s="4">
        <v>6.0258100000000004E-3</v>
      </c>
      <c r="D16826" s="5">
        <v>3.0935600000000001</v>
      </c>
      <c r="E16826" s="4"/>
      <c r="F16826" s="5"/>
    </row>
    <row r="16827" spans="1:6">
      <c r="A16827" s="3" t="s">
        <v>1627</v>
      </c>
      <c r="B16827" s="3" t="s">
        <v>1628</v>
      </c>
      <c r="C16827" s="4">
        <v>3.4871699999999999E-3</v>
      </c>
      <c r="D16827" s="5">
        <v>2.1312899999999999</v>
      </c>
      <c r="E16827" s="4"/>
      <c r="F16827" s="5"/>
    </row>
    <row r="16828" spans="1:6">
      <c r="A16828" s="3" t="s">
        <v>4687</v>
      </c>
      <c r="B16828" s="3" t="s">
        <v>4688</v>
      </c>
      <c r="C16828" s="4">
        <v>8.8605100000000003E-3</v>
      </c>
      <c r="D16828" s="5">
        <v>2.6842899999999998</v>
      </c>
      <c r="E16828" s="4"/>
      <c r="F16828" s="5"/>
    </row>
    <row r="16829" spans="1:6">
      <c r="A16829" s="3" t="s">
        <v>9106</v>
      </c>
      <c r="B16829" s="3" t="s">
        <v>4688</v>
      </c>
      <c r="C16829" s="4">
        <v>1.50948E-2</v>
      </c>
      <c r="D16829" s="5">
        <v>1.5249699999999999</v>
      </c>
      <c r="E16829" s="4"/>
      <c r="F16829" s="5"/>
    </row>
    <row r="16830" spans="1:6">
      <c r="A16830" s="3" t="s">
        <v>4689</v>
      </c>
      <c r="B16830" s="3" t="s">
        <v>4690</v>
      </c>
      <c r="C16830" s="4">
        <v>2.4209499999999998E-2</v>
      </c>
      <c r="D16830" s="5">
        <v>1.79677</v>
      </c>
      <c r="E16830" s="4"/>
      <c r="F16830" s="5"/>
    </row>
    <row r="16831" spans="1:6">
      <c r="A16831" s="3" t="s">
        <v>4691</v>
      </c>
      <c r="B16831" s="3" t="s">
        <v>4692</v>
      </c>
      <c r="C16831" s="4">
        <v>1.6884699999999999E-2</v>
      </c>
      <c r="D16831" s="5">
        <v>-1.79575</v>
      </c>
      <c r="E16831" s="4"/>
      <c r="F16831" s="5"/>
    </row>
    <row r="16832" spans="1:6">
      <c r="A16832" s="3" t="s">
        <v>9107</v>
      </c>
      <c r="B16832" s="3" t="s">
        <v>4694</v>
      </c>
      <c r="C16832" s="4">
        <v>3.7738899999999999E-2</v>
      </c>
      <c r="D16832" s="5">
        <v>-2.3230200000000001</v>
      </c>
      <c r="E16832" s="4"/>
      <c r="F16832" s="5"/>
    </row>
    <row r="16833" spans="1:6">
      <c r="A16833" s="3" t="s">
        <v>4695</v>
      </c>
      <c r="B16833" s="3" t="s">
        <v>4696</v>
      </c>
      <c r="C16833" s="4">
        <v>2.34457E-2</v>
      </c>
      <c r="D16833" s="5">
        <v>1.73569</v>
      </c>
      <c r="E16833" s="4"/>
      <c r="F16833" s="5"/>
    </row>
    <row r="16834" spans="1:6">
      <c r="A16834" s="3" t="s">
        <v>4697</v>
      </c>
      <c r="B16834" s="3" t="s">
        <v>4696</v>
      </c>
      <c r="C16834" s="4">
        <v>1.89052E-2</v>
      </c>
      <c r="D16834" s="5">
        <v>1.75668</v>
      </c>
      <c r="E16834" s="4"/>
      <c r="F16834" s="5"/>
    </row>
    <row r="16835" spans="1:6">
      <c r="A16835" s="3" t="s">
        <v>1631</v>
      </c>
      <c r="B16835" s="3" t="s">
        <v>1632</v>
      </c>
      <c r="C16835" s="4">
        <v>8.0486700000000008E-3</v>
      </c>
      <c r="D16835" s="5">
        <v>1.79569</v>
      </c>
      <c r="E16835" s="4"/>
      <c r="F16835" s="5"/>
    </row>
    <row r="16836" spans="1:6">
      <c r="A16836" s="3" t="s">
        <v>9108</v>
      </c>
      <c r="B16836" s="3" t="s">
        <v>9109</v>
      </c>
      <c r="C16836" s="4">
        <v>1.47776E-2</v>
      </c>
      <c r="D16836" s="5">
        <v>2.3093599999999999</v>
      </c>
      <c r="E16836" s="4"/>
      <c r="F16836" s="5"/>
    </row>
    <row r="16837" spans="1:6">
      <c r="A16837" s="3" t="s">
        <v>9110</v>
      </c>
      <c r="B16837" s="3" t="s">
        <v>9109</v>
      </c>
      <c r="C16837" s="4">
        <v>1.33268E-2</v>
      </c>
      <c r="D16837" s="5">
        <v>2.41431</v>
      </c>
      <c r="E16837" s="4"/>
      <c r="F16837" s="5"/>
    </row>
    <row r="16838" spans="1:6">
      <c r="A16838" s="3" t="s">
        <v>9111</v>
      </c>
      <c r="B16838" s="3" t="s">
        <v>1636</v>
      </c>
      <c r="C16838" s="4">
        <v>1.8638999999999999E-2</v>
      </c>
      <c r="D16838" s="5">
        <v>1.48505</v>
      </c>
      <c r="E16838" s="4"/>
      <c r="F16838" s="5"/>
    </row>
    <row r="16839" spans="1:6">
      <c r="A16839" s="3" t="s">
        <v>1635</v>
      </c>
      <c r="B16839" s="3" t="s">
        <v>1636</v>
      </c>
      <c r="C16839" s="4">
        <v>2.0953599999999999E-2</v>
      </c>
      <c r="D16839" s="5">
        <v>1.47726</v>
      </c>
      <c r="E16839" s="4"/>
      <c r="F16839" s="5"/>
    </row>
    <row r="16840" spans="1:6">
      <c r="A16840" s="3" t="s">
        <v>4698</v>
      </c>
      <c r="B16840" s="3" t="s">
        <v>4699</v>
      </c>
      <c r="C16840" s="4">
        <v>4.9634800000000001E-3</v>
      </c>
      <c r="D16840" s="5">
        <v>2.05321</v>
      </c>
      <c r="E16840" s="4"/>
      <c r="F16840" s="5"/>
    </row>
    <row r="16841" spans="1:6">
      <c r="A16841" s="3" t="s">
        <v>9112</v>
      </c>
      <c r="B16841" s="3" t="s">
        <v>9113</v>
      </c>
      <c r="C16841" s="4">
        <v>3.7015600000000003E-2</v>
      </c>
      <c r="D16841" s="5">
        <v>1.53393</v>
      </c>
      <c r="E16841" s="4"/>
      <c r="F16841" s="5"/>
    </row>
    <row r="16842" spans="1:6">
      <c r="A16842" s="3" t="s">
        <v>9114</v>
      </c>
      <c r="B16842" s="3" t="s">
        <v>9115</v>
      </c>
      <c r="C16842" s="4">
        <v>1.7903499999999999E-2</v>
      </c>
      <c r="D16842" s="5">
        <v>1.68205</v>
      </c>
      <c r="E16842" s="4"/>
      <c r="F16842" s="5"/>
    </row>
    <row r="16843" spans="1:6">
      <c r="A16843" s="3" t="s">
        <v>9116</v>
      </c>
      <c r="B16843" s="3" t="s">
        <v>9115</v>
      </c>
      <c r="C16843" s="4">
        <v>1.5391E-2</v>
      </c>
      <c r="D16843" s="5">
        <v>1.6665300000000001</v>
      </c>
      <c r="E16843" s="4"/>
      <c r="F16843" s="5"/>
    </row>
    <row r="16844" spans="1:6">
      <c r="A16844" s="3" t="s">
        <v>9117</v>
      </c>
      <c r="B16844" s="3" t="s">
        <v>9118</v>
      </c>
      <c r="C16844" s="4">
        <v>1.51656E-2</v>
      </c>
      <c r="D16844" s="5">
        <v>1.8876900000000001</v>
      </c>
      <c r="E16844" s="4"/>
      <c r="F16844" s="5"/>
    </row>
    <row r="16845" spans="1:6">
      <c r="A16845" s="3" t="s">
        <v>4702</v>
      </c>
      <c r="B16845" s="3" t="s">
        <v>4703</v>
      </c>
      <c r="C16845" s="4">
        <v>1.42445E-2</v>
      </c>
      <c r="D16845" s="5">
        <v>1.76953</v>
      </c>
      <c r="E16845" s="4"/>
      <c r="F16845" s="5"/>
    </row>
    <row r="16846" spans="1:6">
      <c r="A16846" s="3" t="s">
        <v>4704</v>
      </c>
      <c r="B16846" s="3" t="s">
        <v>4703</v>
      </c>
      <c r="C16846" s="4">
        <v>5.5281799999999997E-3</v>
      </c>
      <c r="D16846" s="5">
        <v>1.89151</v>
      </c>
      <c r="E16846" s="4"/>
      <c r="F16846" s="5"/>
    </row>
    <row r="16847" spans="1:6">
      <c r="A16847" s="3" t="s">
        <v>9119</v>
      </c>
      <c r="B16847" s="3" t="s">
        <v>9120</v>
      </c>
      <c r="C16847" s="4">
        <v>4.6606099999999998E-2</v>
      </c>
      <c r="D16847" s="5">
        <v>1.42252</v>
      </c>
      <c r="E16847" s="4"/>
      <c r="F16847" s="5"/>
    </row>
    <row r="16848" spans="1:6">
      <c r="A16848" s="3" t="s">
        <v>9121</v>
      </c>
      <c r="B16848" s="3" t="s">
        <v>9122</v>
      </c>
      <c r="C16848" s="4">
        <v>2.6532799999999999E-2</v>
      </c>
      <c r="D16848" s="5">
        <v>1.8600399999999999</v>
      </c>
      <c r="E16848" s="4"/>
      <c r="F16848" s="5"/>
    </row>
    <row r="16849" spans="1:6">
      <c r="A16849" s="3" t="s">
        <v>9123</v>
      </c>
      <c r="B16849" s="3" t="s">
        <v>9122</v>
      </c>
      <c r="C16849" s="4">
        <v>2.4122999999999999E-2</v>
      </c>
      <c r="D16849" s="5">
        <v>1.9965599999999999</v>
      </c>
      <c r="E16849" s="4"/>
      <c r="F16849" s="5"/>
    </row>
    <row r="16850" spans="1:6">
      <c r="A16850" s="3" t="s">
        <v>1639</v>
      </c>
      <c r="B16850" s="3" t="s">
        <v>1640</v>
      </c>
      <c r="C16850" s="4">
        <v>1.2586099999999999E-2</v>
      </c>
      <c r="D16850" s="5">
        <v>1.5795999999999999</v>
      </c>
      <c r="E16850" s="4"/>
      <c r="F16850" s="5"/>
    </row>
    <row r="16851" spans="1:6">
      <c r="A16851" s="3" t="s">
        <v>9124</v>
      </c>
      <c r="B16851" s="3" t="s">
        <v>1640</v>
      </c>
      <c r="C16851" s="4">
        <v>3.1478899999999997E-2</v>
      </c>
      <c r="D16851" s="5">
        <v>1.4303300000000001</v>
      </c>
      <c r="E16851" s="4"/>
      <c r="F16851" s="5"/>
    </row>
    <row r="16852" spans="1:6">
      <c r="A16852" s="3" t="s">
        <v>9125</v>
      </c>
      <c r="B16852" s="3" t="s">
        <v>9126</v>
      </c>
      <c r="C16852" s="4">
        <v>9.6579500000000002E-3</v>
      </c>
      <c r="D16852" s="5">
        <v>1.5615399999999999</v>
      </c>
      <c r="E16852" s="4"/>
      <c r="F16852" s="5"/>
    </row>
    <row r="16853" spans="1:6">
      <c r="A16853" s="3" t="s">
        <v>9127</v>
      </c>
      <c r="B16853" s="3" t="s">
        <v>1642</v>
      </c>
      <c r="C16853" s="4">
        <v>2.68224E-2</v>
      </c>
      <c r="D16853" s="5">
        <v>1.88662</v>
      </c>
      <c r="E16853" s="4"/>
      <c r="F16853" s="5"/>
    </row>
    <row r="16854" spans="1:6">
      <c r="A16854" s="3" t="s">
        <v>1641</v>
      </c>
      <c r="B16854" s="3" t="s">
        <v>1642</v>
      </c>
      <c r="C16854" s="4">
        <v>5.7133899999999996E-3</v>
      </c>
      <c r="D16854" s="5">
        <v>1.57666</v>
      </c>
      <c r="E16854" s="4"/>
      <c r="F16854" s="5"/>
    </row>
    <row r="16855" spans="1:6">
      <c r="A16855" s="3" t="s">
        <v>9128</v>
      </c>
      <c r="B16855" s="3" t="s">
        <v>1642</v>
      </c>
      <c r="C16855" s="4">
        <v>2.0888899999999998E-2</v>
      </c>
      <c r="D16855" s="5">
        <v>2.07646</v>
      </c>
      <c r="E16855" s="4"/>
      <c r="F16855" s="5"/>
    </row>
    <row r="16856" spans="1:6">
      <c r="A16856" s="3" t="s">
        <v>9129</v>
      </c>
      <c r="B16856" s="3" t="s">
        <v>142</v>
      </c>
      <c r="C16856" s="4">
        <v>2.7757899999999999E-2</v>
      </c>
      <c r="D16856" s="5">
        <v>1.6994400000000001</v>
      </c>
      <c r="E16856" s="4"/>
      <c r="F16856" s="5"/>
    </row>
    <row r="16857" spans="1:6">
      <c r="A16857" s="3" t="s">
        <v>9130</v>
      </c>
      <c r="B16857" s="3" t="s">
        <v>1644</v>
      </c>
      <c r="C16857" s="4">
        <v>2.2715800000000001E-2</v>
      </c>
      <c r="D16857" s="5">
        <v>1.9796499999999999</v>
      </c>
      <c r="E16857" s="4"/>
      <c r="F16857" s="5"/>
    </row>
    <row r="16858" spans="1:6">
      <c r="A16858" s="3" t="s">
        <v>1643</v>
      </c>
      <c r="B16858" s="3" t="s">
        <v>1644</v>
      </c>
      <c r="C16858" s="4">
        <v>8.7440499999999997E-3</v>
      </c>
      <c r="D16858" s="5">
        <v>2.75481</v>
      </c>
      <c r="E16858" s="4"/>
      <c r="F16858" s="5"/>
    </row>
    <row r="16859" spans="1:6">
      <c r="A16859" s="3" t="s">
        <v>9131</v>
      </c>
      <c r="B16859" s="3" t="s">
        <v>9132</v>
      </c>
      <c r="C16859" s="4">
        <v>2.4450900000000001E-2</v>
      </c>
      <c r="D16859" s="5">
        <v>-1.55507</v>
      </c>
      <c r="E16859" s="4"/>
      <c r="F16859" s="5"/>
    </row>
    <row r="16860" spans="1:6">
      <c r="A16860" s="3" t="s">
        <v>9133</v>
      </c>
      <c r="B16860" s="3" t="s">
        <v>9134</v>
      </c>
      <c r="C16860" s="4">
        <v>4.4438100000000001E-2</v>
      </c>
      <c r="D16860" s="5">
        <v>1.7085999999999999</v>
      </c>
      <c r="E16860" s="4"/>
      <c r="F16860" s="5"/>
    </row>
    <row r="16861" spans="1:6">
      <c r="A16861" s="3" t="s">
        <v>4706</v>
      </c>
      <c r="B16861" s="3" t="s">
        <v>4707</v>
      </c>
      <c r="C16861" s="4">
        <v>6.6391699999999998E-3</v>
      </c>
      <c r="D16861" s="5">
        <v>2.2169599999999998</v>
      </c>
      <c r="E16861" s="4"/>
      <c r="F16861" s="5"/>
    </row>
    <row r="16862" spans="1:6">
      <c r="A16862" s="3" t="s">
        <v>9135</v>
      </c>
      <c r="B16862" s="3" t="s">
        <v>9136</v>
      </c>
      <c r="C16862" s="4">
        <v>2.9871999999999999E-2</v>
      </c>
      <c r="D16862" s="5">
        <v>1.5943700000000001</v>
      </c>
      <c r="E16862" s="4"/>
      <c r="F16862" s="5"/>
    </row>
    <row r="16863" spans="1:6">
      <c r="A16863" s="3" t="s">
        <v>9137</v>
      </c>
      <c r="B16863" s="3" t="s">
        <v>9138</v>
      </c>
      <c r="C16863" s="4">
        <v>2.25694E-2</v>
      </c>
      <c r="D16863" s="5">
        <v>1.4720899999999999</v>
      </c>
      <c r="E16863" s="4"/>
      <c r="F16863" s="5"/>
    </row>
    <row r="16864" spans="1:6">
      <c r="A16864" s="3" t="s">
        <v>9139</v>
      </c>
      <c r="B16864" s="3" t="s">
        <v>9140</v>
      </c>
      <c r="C16864" s="4">
        <v>2.0933799999999999E-2</v>
      </c>
      <c r="D16864" s="5">
        <v>-1.95783</v>
      </c>
      <c r="E16864" s="4"/>
      <c r="F16864" s="5"/>
    </row>
    <row r="16865" spans="1:6">
      <c r="A16865" s="3" t="s">
        <v>9141</v>
      </c>
      <c r="B16865" s="3" t="s">
        <v>9142</v>
      </c>
      <c r="C16865" s="4">
        <v>4.78448E-2</v>
      </c>
      <c r="D16865" s="5">
        <v>2.0028299999999999</v>
      </c>
      <c r="E16865" s="4"/>
      <c r="F16865" s="5"/>
    </row>
    <row r="16866" spans="1:6">
      <c r="A16866" s="3" t="s">
        <v>9143</v>
      </c>
      <c r="B16866" s="3" t="s">
        <v>9144</v>
      </c>
      <c r="C16866" s="4">
        <v>1.16177E-2</v>
      </c>
      <c r="D16866" s="5">
        <v>1.8246500000000001</v>
      </c>
      <c r="E16866" s="4"/>
      <c r="F16866" s="5"/>
    </row>
    <row r="16867" spans="1:6">
      <c r="A16867" s="3" t="s">
        <v>9145</v>
      </c>
      <c r="B16867" s="3" t="s">
        <v>9144</v>
      </c>
      <c r="C16867" s="4">
        <v>2.5884600000000001E-2</v>
      </c>
      <c r="D16867" s="5">
        <v>1.55226</v>
      </c>
      <c r="E16867" s="4"/>
      <c r="F16867" s="5"/>
    </row>
    <row r="16868" spans="1:6">
      <c r="A16868" s="3" t="s">
        <v>9146</v>
      </c>
      <c r="B16868" s="3" t="s">
        <v>9147</v>
      </c>
      <c r="C16868" s="4">
        <v>4.64182E-2</v>
      </c>
      <c r="D16868" s="5">
        <v>1.98075</v>
      </c>
      <c r="E16868" s="4"/>
      <c r="F16868" s="5"/>
    </row>
    <row r="16869" spans="1:6">
      <c r="A16869" s="3" t="s">
        <v>1645</v>
      </c>
      <c r="B16869" s="3" t="s">
        <v>1646</v>
      </c>
      <c r="C16869" s="4">
        <v>2.1946299999999998E-2</v>
      </c>
      <c r="D16869" s="5">
        <v>-2.4469599999999998</v>
      </c>
      <c r="E16869" s="4"/>
      <c r="F16869" s="5"/>
    </row>
    <row r="16870" spans="1:6">
      <c r="A16870" s="3" t="s">
        <v>1647</v>
      </c>
      <c r="B16870" s="3" t="s">
        <v>1648</v>
      </c>
      <c r="C16870" s="4">
        <v>6.2754100000000004E-3</v>
      </c>
      <c r="D16870" s="5">
        <v>1.8010900000000001</v>
      </c>
      <c r="E16870" s="4"/>
      <c r="F16870" s="5"/>
    </row>
    <row r="16871" spans="1:6">
      <c r="A16871" s="3" t="s">
        <v>9148</v>
      </c>
      <c r="B16871" s="3" t="s">
        <v>9149</v>
      </c>
      <c r="C16871" s="4">
        <v>4.1280999999999998E-2</v>
      </c>
      <c r="D16871" s="5">
        <v>2.1873</v>
      </c>
      <c r="E16871" s="4"/>
      <c r="F16871" s="5"/>
    </row>
    <row r="16872" spans="1:6">
      <c r="A16872" s="3" t="s">
        <v>9150</v>
      </c>
      <c r="B16872" s="3" t="s">
        <v>1650</v>
      </c>
      <c r="C16872" s="4">
        <v>9.0057599999999998E-3</v>
      </c>
      <c r="D16872" s="5">
        <v>1.85416</v>
      </c>
      <c r="E16872" s="4"/>
      <c r="F16872" s="5"/>
    </row>
    <row r="16873" spans="1:6">
      <c r="A16873" s="3" t="s">
        <v>1649</v>
      </c>
      <c r="B16873" s="3" t="s">
        <v>1650</v>
      </c>
      <c r="C16873" s="4">
        <v>1.0977000000000001E-2</v>
      </c>
      <c r="D16873" s="5">
        <v>2.0144899999999999</v>
      </c>
      <c r="E16873" s="4"/>
      <c r="F16873" s="5"/>
    </row>
    <row r="16874" spans="1:6">
      <c r="A16874" s="3" t="s">
        <v>9151</v>
      </c>
      <c r="B16874" s="3" t="s">
        <v>1650</v>
      </c>
      <c r="C16874" s="4">
        <v>2.3203499999999998E-2</v>
      </c>
      <c r="D16874" s="5">
        <v>1.8467899999999999</v>
      </c>
      <c r="E16874" s="4"/>
      <c r="F16874" s="5"/>
    </row>
    <row r="16875" spans="1:6">
      <c r="A16875" s="3" t="s">
        <v>9152</v>
      </c>
      <c r="B16875" s="3" t="s">
        <v>9153</v>
      </c>
      <c r="C16875" s="4">
        <v>3.5657500000000002E-2</v>
      </c>
      <c r="D16875" s="5">
        <v>1.6787399999999999</v>
      </c>
      <c r="E16875" s="4"/>
      <c r="F16875" s="5"/>
    </row>
    <row r="16876" spans="1:6">
      <c r="A16876" s="3" t="s">
        <v>9154</v>
      </c>
      <c r="B16876" s="3" t="s">
        <v>9155</v>
      </c>
      <c r="C16876" s="4">
        <v>1.87113E-2</v>
      </c>
      <c r="D16876" s="5">
        <v>2.3968500000000001</v>
      </c>
      <c r="E16876" s="4"/>
      <c r="F16876" s="5"/>
    </row>
    <row r="16877" spans="1:6">
      <c r="A16877" s="3" t="s">
        <v>9156</v>
      </c>
      <c r="B16877" s="3" t="s">
        <v>9155</v>
      </c>
      <c r="C16877" s="4">
        <v>4.0605200000000001E-2</v>
      </c>
      <c r="D16877" s="5">
        <v>1.6937899999999999</v>
      </c>
      <c r="E16877" s="4"/>
      <c r="F16877" s="5"/>
    </row>
    <row r="16878" spans="1:6">
      <c r="A16878" s="3" t="s">
        <v>9157</v>
      </c>
      <c r="B16878" s="3" t="s">
        <v>9158</v>
      </c>
      <c r="C16878" s="4">
        <v>3.9800700000000001E-2</v>
      </c>
      <c r="D16878" s="5">
        <v>1.65842</v>
      </c>
      <c r="E16878" s="4"/>
      <c r="F16878" s="5"/>
    </row>
    <row r="16879" spans="1:6">
      <c r="A16879" s="3" t="s">
        <v>9159</v>
      </c>
      <c r="B16879" s="3" t="s">
        <v>9160</v>
      </c>
      <c r="C16879" s="4">
        <v>3.9287000000000002E-2</v>
      </c>
      <c r="D16879" s="5">
        <v>2.0413399999999999</v>
      </c>
      <c r="E16879" s="4"/>
      <c r="F16879" s="5"/>
    </row>
    <row r="16880" spans="1:6">
      <c r="A16880" s="3" t="s">
        <v>9161</v>
      </c>
      <c r="B16880" s="3" t="s">
        <v>9162</v>
      </c>
      <c r="C16880" s="4">
        <v>4.7387400000000003E-2</v>
      </c>
      <c r="D16880" s="5">
        <v>1.67157</v>
      </c>
      <c r="E16880" s="4"/>
      <c r="F16880" s="5"/>
    </row>
    <row r="16881" spans="1:6">
      <c r="A16881" s="3" t="s">
        <v>9163</v>
      </c>
      <c r="B16881" s="3" t="s">
        <v>9164</v>
      </c>
      <c r="C16881" s="4">
        <v>1.17115E-2</v>
      </c>
      <c r="D16881" s="5">
        <v>1.50132</v>
      </c>
      <c r="E16881" s="4"/>
      <c r="F16881" s="5"/>
    </row>
    <row r="16882" spans="1:6">
      <c r="A16882" s="3" t="s">
        <v>9165</v>
      </c>
      <c r="B16882" s="3" t="s">
        <v>9166</v>
      </c>
      <c r="C16882" s="4">
        <v>1.29981E-2</v>
      </c>
      <c r="D16882" s="5">
        <v>2.15137</v>
      </c>
      <c r="E16882" s="4"/>
      <c r="F16882" s="5"/>
    </row>
    <row r="16883" spans="1:6">
      <c r="A16883" s="3" t="s">
        <v>9167</v>
      </c>
      <c r="B16883" s="3" t="s">
        <v>9166</v>
      </c>
      <c r="C16883" s="4">
        <v>4.0330199999999997E-2</v>
      </c>
      <c r="D16883" s="5">
        <v>2.1058400000000002</v>
      </c>
      <c r="E16883" s="4"/>
      <c r="F16883" s="5"/>
    </row>
    <row r="16884" spans="1:6">
      <c r="A16884" s="3" t="s">
        <v>9168</v>
      </c>
      <c r="B16884" s="3" t="s">
        <v>9166</v>
      </c>
      <c r="C16884" s="4">
        <v>3.2406299999999999E-2</v>
      </c>
      <c r="D16884" s="5">
        <v>2.3365800000000001</v>
      </c>
      <c r="E16884" s="4"/>
      <c r="F16884" s="5"/>
    </row>
    <row r="16885" spans="1:6">
      <c r="A16885" s="3" t="s">
        <v>9169</v>
      </c>
      <c r="B16885" s="3" t="s">
        <v>9170</v>
      </c>
      <c r="C16885" s="4">
        <v>2.27393E-2</v>
      </c>
      <c r="D16885" s="5">
        <v>1.7956000000000001</v>
      </c>
      <c r="E16885" s="4"/>
      <c r="F16885" s="5"/>
    </row>
    <row r="16886" spans="1:6">
      <c r="A16886" s="3" t="s">
        <v>9171</v>
      </c>
      <c r="B16886" s="3" t="s">
        <v>9172</v>
      </c>
      <c r="C16886" s="4">
        <v>6.6381399999999998E-3</v>
      </c>
      <c r="D16886" s="5">
        <v>1.72695</v>
      </c>
      <c r="E16886" s="4"/>
      <c r="F16886" s="5"/>
    </row>
    <row r="16887" spans="1:6">
      <c r="A16887" s="3" t="s">
        <v>1654</v>
      </c>
      <c r="B16887" s="3" t="s">
        <v>1655</v>
      </c>
      <c r="C16887" s="4">
        <v>2.6187200000000001E-2</v>
      </c>
      <c r="D16887" s="5">
        <v>-1.7101200000000001</v>
      </c>
      <c r="E16887" s="4"/>
      <c r="F16887" s="5"/>
    </row>
    <row r="16888" spans="1:6">
      <c r="A16888" s="3" t="s">
        <v>9173</v>
      </c>
      <c r="B16888" s="3" t="s">
        <v>9174</v>
      </c>
      <c r="C16888" s="4">
        <v>1.05088E-2</v>
      </c>
      <c r="D16888" s="5">
        <v>1.7030799999999999</v>
      </c>
      <c r="E16888" s="4"/>
      <c r="F16888" s="5"/>
    </row>
    <row r="16889" spans="1:6">
      <c r="A16889" s="3" t="s">
        <v>9175</v>
      </c>
      <c r="B16889" s="3" t="s">
        <v>9174</v>
      </c>
      <c r="C16889" s="4">
        <v>4.0798399999999999E-2</v>
      </c>
      <c r="D16889" s="5">
        <v>2.1014300000000001</v>
      </c>
      <c r="E16889" s="4"/>
      <c r="F16889" s="5"/>
    </row>
    <row r="16890" spans="1:6">
      <c r="A16890" s="3" t="s">
        <v>4719</v>
      </c>
      <c r="B16890" s="3" t="s">
        <v>4720</v>
      </c>
      <c r="C16890" s="4">
        <v>1.2310099999999999E-2</v>
      </c>
      <c r="D16890" s="5">
        <v>1.6790099999999999</v>
      </c>
      <c r="E16890" s="4"/>
      <c r="F16890" s="5"/>
    </row>
    <row r="16891" spans="1:6">
      <c r="A16891" s="3" t="s">
        <v>9176</v>
      </c>
      <c r="B16891" s="3" t="s">
        <v>9177</v>
      </c>
      <c r="C16891" s="4">
        <v>3.2206800000000001E-2</v>
      </c>
      <c r="D16891" s="5">
        <v>1.4704900000000001</v>
      </c>
      <c r="E16891" s="4"/>
      <c r="F16891" s="5"/>
    </row>
    <row r="16892" spans="1:6">
      <c r="A16892" s="3" t="s">
        <v>9178</v>
      </c>
      <c r="B16892" s="3" t="s">
        <v>9179</v>
      </c>
      <c r="C16892" s="4">
        <v>4.7005600000000002E-2</v>
      </c>
      <c r="D16892" s="5">
        <v>10.896699999999999</v>
      </c>
      <c r="E16892" s="4"/>
      <c r="F16892" s="5"/>
    </row>
    <row r="16893" spans="1:6">
      <c r="A16893" s="3" t="s">
        <v>1659</v>
      </c>
      <c r="B16893" s="3" t="s">
        <v>1660</v>
      </c>
      <c r="C16893" s="4">
        <v>2.2881100000000001E-2</v>
      </c>
      <c r="D16893" s="5">
        <v>1.3849199999999999</v>
      </c>
      <c r="E16893" s="4"/>
      <c r="F16893" s="5"/>
    </row>
    <row r="16894" spans="1:6">
      <c r="A16894" s="3" t="s">
        <v>9180</v>
      </c>
      <c r="B16894" s="3" t="s">
        <v>9181</v>
      </c>
      <c r="C16894" s="4">
        <v>3.8577399999999998E-2</v>
      </c>
      <c r="D16894" s="5">
        <v>1.3529599999999999</v>
      </c>
      <c r="E16894" s="4"/>
      <c r="F16894" s="5"/>
    </row>
    <row r="16895" spans="1:6">
      <c r="A16895" s="3" t="s">
        <v>9182</v>
      </c>
      <c r="B16895" s="3" t="s">
        <v>9183</v>
      </c>
      <c r="C16895" s="4">
        <v>4.5613599999999997E-2</v>
      </c>
      <c r="D16895" s="5">
        <v>1.5510200000000001</v>
      </c>
      <c r="E16895" s="4"/>
      <c r="F16895" s="5"/>
    </row>
    <row r="16896" spans="1:6">
      <c r="A16896" s="3" t="s">
        <v>9184</v>
      </c>
      <c r="B16896" s="3" t="s">
        <v>9185</v>
      </c>
      <c r="C16896" s="4">
        <v>4.77408E-2</v>
      </c>
      <c r="D16896" s="5">
        <v>1.91449</v>
      </c>
      <c r="E16896" s="4"/>
      <c r="F16896" s="5"/>
    </row>
    <row r="16897" spans="1:6">
      <c r="A16897" s="3" t="s">
        <v>9188</v>
      </c>
      <c r="B16897" s="3" t="s">
        <v>9187</v>
      </c>
      <c r="C16897" s="4">
        <v>1.07008E-2</v>
      </c>
      <c r="D16897" s="5">
        <v>2.5053899999999998</v>
      </c>
      <c r="E16897" s="4"/>
      <c r="F16897" s="5"/>
    </row>
    <row r="16898" spans="1:6">
      <c r="A16898" s="3" t="s">
        <v>9186</v>
      </c>
      <c r="B16898" s="3" t="s">
        <v>9187</v>
      </c>
      <c r="C16898" s="4">
        <v>1.30359E-2</v>
      </c>
      <c r="D16898" s="5">
        <v>2.6549100000000001</v>
      </c>
      <c r="E16898" s="4"/>
      <c r="F16898" s="5"/>
    </row>
    <row r="16899" spans="1:6">
      <c r="A16899" s="3" t="s">
        <v>9189</v>
      </c>
      <c r="B16899" s="3" t="s">
        <v>9190</v>
      </c>
      <c r="C16899" s="4">
        <v>4.1903999999999997E-2</v>
      </c>
      <c r="D16899" s="5">
        <v>1.36069</v>
      </c>
      <c r="E16899" s="4"/>
      <c r="F16899" s="5"/>
    </row>
    <row r="16900" spans="1:6">
      <c r="A16900" s="3" t="s">
        <v>9191</v>
      </c>
      <c r="B16900" s="3" t="s">
        <v>9192</v>
      </c>
      <c r="C16900" s="4">
        <v>4.9986000000000003E-2</v>
      </c>
      <c r="D16900" s="5">
        <v>-1.32484</v>
      </c>
      <c r="E16900" s="4"/>
      <c r="F16900" s="5"/>
    </row>
    <row r="16901" spans="1:6">
      <c r="A16901" s="3" t="s">
        <v>4721</v>
      </c>
      <c r="B16901" s="3" t="s">
        <v>4722</v>
      </c>
      <c r="C16901" s="4">
        <v>4.65174E-2</v>
      </c>
      <c r="D16901" s="5">
        <v>2.3128700000000002</v>
      </c>
      <c r="E16901" s="4"/>
      <c r="F16901" s="5"/>
    </row>
    <row r="16902" spans="1:6">
      <c r="A16902" s="3" t="s">
        <v>9193</v>
      </c>
      <c r="B16902" s="3" t="s">
        <v>9194</v>
      </c>
      <c r="C16902" s="4">
        <v>2.90808E-2</v>
      </c>
      <c r="D16902" s="5">
        <v>-1.7197499999999999</v>
      </c>
      <c r="E16902" s="4"/>
      <c r="F16902" s="5"/>
    </row>
    <row r="16903" spans="1:6">
      <c r="A16903" s="3" t="s">
        <v>9195</v>
      </c>
      <c r="B16903" s="3" t="s">
        <v>9196</v>
      </c>
      <c r="C16903" s="4">
        <v>1.9503300000000001E-2</v>
      </c>
      <c r="D16903" s="5">
        <v>1.6511100000000001</v>
      </c>
      <c r="E16903" s="4"/>
      <c r="F16903" s="5"/>
    </row>
    <row r="16904" spans="1:6">
      <c r="A16904" s="3" t="s">
        <v>9197</v>
      </c>
      <c r="B16904" s="3" t="s">
        <v>9198</v>
      </c>
      <c r="C16904" s="4">
        <v>3.6561299999999998E-2</v>
      </c>
      <c r="D16904" s="5">
        <v>1.4568700000000001</v>
      </c>
      <c r="E16904" s="4"/>
      <c r="F16904" s="5"/>
    </row>
    <row r="16905" spans="1:6">
      <c r="A16905" s="3" t="s">
        <v>4723</v>
      </c>
      <c r="B16905" s="3" t="s">
        <v>4724</v>
      </c>
      <c r="C16905" s="4">
        <v>1.9626999999999999E-2</v>
      </c>
      <c r="D16905" s="5">
        <v>1.9534100000000001</v>
      </c>
      <c r="E16905" s="4"/>
      <c r="F16905" s="5"/>
    </row>
    <row r="16906" spans="1:6">
      <c r="A16906" s="3" t="s">
        <v>9199</v>
      </c>
      <c r="B16906" s="3" t="s">
        <v>9200</v>
      </c>
      <c r="C16906" s="4">
        <v>3.7494800000000002E-2</v>
      </c>
      <c r="D16906" s="5">
        <v>1.6452100000000001</v>
      </c>
      <c r="E16906" s="4"/>
      <c r="F16906" s="5"/>
    </row>
    <row r="16907" spans="1:6">
      <c r="A16907" s="3" t="s">
        <v>9201</v>
      </c>
      <c r="B16907" s="3" t="s">
        <v>9200</v>
      </c>
      <c r="C16907" s="4">
        <v>4.8919600000000001E-2</v>
      </c>
      <c r="D16907" s="5">
        <v>1.4612700000000001</v>
      </c>
      <c r="E16907" s="4"/>
      <c r="F16907" s="5"/>
    </row>
    <row r="16908" spans="1:6">
      <c r="A16908" s="3" t="s">
        <v>4725</v>
      </c>
      <c r="B16908" s="3" t="s">
        <v>4726</v>
      </c>
      <c r="C16908" s="4">
        <v>1.9003800000000001E-2</v>
      </c>
      <c r="D16908" s="5">
        <v>-1.4881200000000001</v>
      </c>
      <c r="E16908" s="4"/>
      <c r="F16908" s="5"/>
    </row>
    <row r="16909" spans="1:6">
      <c r="A16909" s="3" t="s">
        <v>9202</v>
      </c>
      <c r="B16909" s="3" t="s">
        <v>9203</v>
      </c>
      <c r="C16909" s="4">
        <v>9.03494E-3</v>
      </c>
      <c r="D16909" s="5">
        <v>1.7626200000000001</v>
      </c>
      <c r="E16909" s="4"/>
      <c r="F16909" s="5"/>
    </row>
    <row r="16910" spans="1:6">
      <c r="A16910" s="3" t="s">
        <v>9204</v>
      </c>
      <c r="B16910" s="3" t="s">
        <v>9205</v>
      </c>
      <c r="C16910" s="4">
        <v>1.36484E-2</v>
      </c>
      <c r="D16910" s="5">
        <v>3.0709499999999998</v>
      </c>
      <c r="E16910" s="4"/>
      <c r="F16910" s="5"/>
    </row>
    <row r="16911" spans="1:6">
      <c r="A16911" s="3" t="s">
        <v>9206</v>
      </c>
      <c r="B16911" s="3" t="s">
        <v>9205</v>
      </c>
      <c r="C16911" s="4">
        <v>2.6905800000000001E-2</v>
      </c>
      <c r="D16911" s="5">
        <v>3.0359099999999999</v>
      </c>
      <c r="E16911" s="4"/>
      <c r="F16911" s="5"/>
    </row>
    <row r="16912" spans="1:6">
      <c r="A16912" s="3" t="s">
        <v>9207</v>
      </c>
      <c r="B16912" s="3" t="s">
        <v>9205</v>
      </c>
      <c r="C16912" s="4">
        <v>3.4817300000000002E-2</v>
      </c>
      <c r="D16912" s="5">
        <v>3.6863000000000001</v>
      </c>
      <c r="E16912" s="4"/>
      <c r="F16912" s="5"/>
    </row>
    <row r="16913" spans="1:6">
      <c r="A16913" s="3" t="s">
        <v>4727</v>
      </c>
      <c r="B16913" s="3" t="s">
        <v>4728</v>
      </c>
      <c r="C16913" s="4">
        <v>2.03518E-2</v>
      </c>
      <c r="D16913" s="5">
        <v>1.6362099999999999</v>
      </c>
      <c r="E16913" s="4"/>
      <c r="F16913" s="5"/>
    </row>
    <row r="16914" spans="1:6">
      <c r="A16914" s="3" t="s">
        <v>9208</v>
      </c>
      <c r="B16914" s="3" t="s">
        <v>9209</v>
      </c>
      <c r="C16914" s="4">
        <v>2.3029399999999998E-2</v>
      </c>
      <c r="D16914" s="5">
        <v>1.48054</v>
      </c>
      <c r="E16914" s="4"/>
      <c r="F16914" s="5"/>
    </row>
    <row r="16915" spans="1:6">
      <c r="A16915" s="3" t="s">
        <v>4732</v>
      </c>
      <c r="B16915" s="3" t="s">
        <v>4733</v>
      </c>
      <c r="C16915" s="4">
        <v>7.8099299999999997E-3</v>
      </c>
      <c r="D16915" s="5">
        <v>2.0986199999999999</v>
      </c>
      <c r="E16915" s="4"/>
      <c r="F16915" s="5"/>
    </row>
    <row r="16916" spans="1:6">
      <c r="A16916" s="3" t="s">
        <v>9210</v>
      </c>
      <c r="B16916" s="3" t="s">
        <v>1889</v>
      </c>
      <c r="C16916" s="4">
        <v>2.9070200000000001E-2</v>
      </c>
      <c r="D16916" s="5">
        <v>1.77664</v>
      </c>
      <c r="E16916" s="4"/>
      <c r="F16916" s="5"/>
    </row>
    <row r="16917" spans="1:6">
      <c r="A16917" s="3" t="s">
        <v>9211</v>
      </c>
      <c r="B16917" s="3" t="s">
        <v>9212</v>
      </c>
      <c r="C16917" s="4">
        <v>4.0353600000000003E-2</v>
      </c>
      <c r="D16917" s="5">
        <v>1.6338600000000001</v>
      </c>
      <c r="E16917" s="4"/>
      <c r="F16917" s="5"/>
    </row>
    <row r="16918" spans="1:6">
      <c r="A16918" s="3" t="s">
        <v>9213</v>
      </c>
      <c r="B16918" s="3" t="s">
        <v>9214</v>
      </c>
      <c r="C16918" s="4">
        <v>6.6381399999999998E-3</v>
      </c>
      <c r="D16918" s="5">
        <v>2.6561300000000001</v>
      </c>
      <c r="E16918" s="4"/>
      <c r="F16918" s="5"/>
    </row>
    <row r="16919" spans="1:6">
      <c r="A16919" s="3" t="s">
        <v>4734</v>
      </c>
      <c r="B16919" s="3" t="s">
        <v>4735</v>
      </c>
      <c r="C16919" s="4">
        <v>1.32522E-2</v>
      </c>
      <c r="D16919" s="5">
        <v>2.3084199999999999</v>
      </c>
      <c r="E16919" s="4"/>
      <c r="F16919" s="5"/>
    </row>
    <row r="16920" spans="1:6">
      <c r="A16920" s="3" t="s">
        <v>9215</v>
      </c>
      <c r="B16920" s="3" t="s">
        <v>4735</v>
      </c>
      <c r="C16920" s="4">
        <v>2.36764E-2</v>
      </c>
      <c r="D16920" s="5">
        <v>1.56043</v>
      </c>
      <c r="E16920" s="4"/>
      <c r="F16920" s="5"/>
    </row>
    <row r="16921" spans="1:6">
      <c r="A16921" s="3" t="s">
        <v>9216</v>
      </c>
      <c r="B16921" s="3" t="s">
        <v>4737</v>
      </c>
      <c r="C16921" s="4">
        <v>6.6391699999999998E-3</v>
      </c>
      <c r="D16921" s="5">
        <v>1.7057899999999999</v>
      </c>
      <c r="E16921" s="4"/>
      <c r="F16921" s="5"/>
    </row>
    <row r="16922" spans="1:6">
      <c r="A16922" s="3" t="s">
        <v>4736</v>
      </c>
      <c r="B16922" s="3" t="s">
        <v>4737</v>
      </c>
      <c r="C16922" s="4">
        <v>4.2777400000000004E-3</v>
      </c>
      <c r="D16922" s="5">
        <v>2.3799800000000002</v>
      </c>
      <c r="E16922" s="4"/>
      <c r="F16922" s="5"/>
    </row>
    <row r="16923" spans="1:6">
      <c r="A16923" s="3" t="s">
        <v>1663</v>
      </c>
      <c r="B16923" s="3" t="s">
        <v>1664</v>
      </c>
      <c r="C16923" s="4">
        <v>4.2777400000000004E-3</v>
      </c>
      <c r="D16923" s="5">
        <v>2.4561799999999998</v>
      </c>
      <c r="E16923" s="4"/>
      <c r="F16923" s="5"/>
    </row>
    <row r="16924" spans="1:6">
      <c r="A16924" s="3" t="s">
        <v>9217</v>
      </c>
      <c r="B16924" s="3" t="s">
        <v>1664</v>
      </c>
      <c r="C16924" s="4">
        <v>1.76358E-2</v>
      </c>
      <c r="D16924" s="5">
        <v>2.1934399999999998</v>
      </c>
      <c r="E16924" s="4"/>
      <c r="F16924" s="5"/>
    </row>
    <row r="16925" spans="1:6">
      <c r="A16925" s="3" t="s">
        <v>9218</v>
      </c>
      <c r="B16925" s="3" t="s">
        <v>9219</v>
      </c>
      <c r="C16925" s="4">
        <v>3.934E-2</v>
      </c>
      <c r="D16925" s="5">
        <v>2.3463599999999998</v>
      </c>
      <c r="E16925" s="4"/>
      <c r="F16925" s="5"/>
    </row>
    <row r="16926" spans="1:6">
      <c r="A16926" s="3" t="s">
        <v>4742</v>
      </c>
      <c r="B16926" s="3" t="s">
        <v>4743</v>
      </c>
      <c r="C16926" s="4">
        <v>4.3069700000000002E-2</v>
      </c>
      <c r="D16926" s="5">
        <v>-1.4423299999999999</v>
      </c>
      <c r="E16926" s="4"/>
      <c r="F16926" s="5"/>
    </row>
    <row r="16927" spans="1:6">
      <c r="A16927" s="3" t="s">
        <v>9220</v>
      </c>
      <c r="B16927" s="3" t="s">
        <v>9221</v>
      </c>
      <c r="C16927" s="4">
        <v>3.6645400000000002E-2</v>
      </c>
      <c r="D16927" s="5">
        <v>2.6428799999999999</v>
      </c>
      <c r="E16927" s="4"/>
      <c r="F16927" s="5"/>
    </row>
    <row r="16928" spans="1:6">
      <c r="A16928" s="3" t="s">
        <v>9222</v>
      </c>
      <c r="B16928" s="3" t="s">
        <v>9223</v>
      </c>
      <c r="C16928" s="4">
        <v>4.5858500000000003E-2</v>
      </c>
      <c r="D16928" s="5">
        <v>-2.2964600000000002</v>
      </c>
      <c r="E16928" s="4"/>
      <c r="F16928" s="5"/>
    </row>
    <row r="16929" spans="1:6">
      <c r="A16929" s="3" t="s">
        <v>9224</v>
      </c>
      <c r="B16929" s="3" t="s">
        <v>9225</v>
      </c>
      <c r="C16929" s="4">
        <v>3.2202500000000002E-2</v>
      </c>
      <c r="D16929" s="5">
        <v>1.46133</v>
      </c>
      <c r="E16929" s="4"/>
      <c r="F16929" s="5"/>
    </row>
    <row r="16930" spans="1:6">
      <c r="A16930" s="3" t="s">
        <v>9226</v>
      </c>
      <c r="B16930" s="3" t="s">
        <v>1669</v>
      </c>
      <c r="C16930" s="4">
        <v>2.4209499999999998E-2</v>
      </c>
      <c r="D16930" s="5">
        <v>1.66414</v>
      </c>
      <c r="E16930" s="4"/>
      <c r="F16930" s="5"/>
    </row>
    <row r="16931" spans="1:6">
      <c r="A16931" s="3" t="s">
        <v>1668</v>
      </c>
      <c r="B16931" s="3" t="s">
        <v>1669</v>
      </c>
      <c r="C16931" s="4">
        <v>1.4060899999999999E-2</v>
      </c>
      <c r="D16931" s="5">
        <v>1.4006700000000001</v>
      </c>
      <c r="E16931" s="4"/>
      <c r="F16931" s="5"/>
    </row>
    <row r="16932" spans="1:6">
      <c r="A16932" s="3" t="s">
        <v>9227</v>
      </c>
      <c r="B16932" s="3" t="s">
        <v>9228</v>
      </c>
      <c r="C16932" s="4">
        <v>3.6087000000000001E-2</v>
      </c>
      <c r="D16932" s="5">
        <v>1.43923</v>
      </c>
      <c r="E16932" s="4"/>
      <c r="F16932" s="5"/>
    </row>
    <row r="16933" spans="1:6">
      <c r="A16933" s="3" t="s">
        <v>4755</v>
      </c>
      <c r="B16933" s="3" t="s">
        <v>4756</v>
      </c>
      <c r="C16933" s="4">
        <v>4.9765799999999999E-2</v>
      </c>
      <c r="D16933" s="5">
        <v>1.98455</v>
      </c>
      <c r="E16933" s="4"/>
      <c r="F16933" s="5"/>
    </row>
    <row r="16934" spans="1:6">
      <c r="A16934" s="3" t="s">
        <v>4758</v>
      </c>
      <c r="B16934" s="3" t="s">
        <v>4759</v>
      </c>
      <c r="C16934" s="4">
        <v>4.8129199999999997E-2</v>
      </c>
      <c r="D16934" s="5">
        <v>-1.831</v>
      </c>
      <c r="E16934" s="4"/>
      <c r="F16934" s="5"/>
    </row>
    <row r="16935" spans="1:6">
      <c r="A16935" s="3" t="s">
        <v>9229</v>
      </c>
      <c r="B16935" s="3" t="s">
        <v>9230</v>
      </c>
      <c r="C16935" s="4">
        <v>4.0521599999999998E-2</v>
      </c>
      <c r="D16935" s="5">
        <v>1.51732</v>
      </c>
      <c r="E16935" s="4"/>
      <c r="F16935" s="5"/>
    </row>
    <row r="16936" spans="1:6">
      <c r="A16936" s="3" t="s">
        <v>9231</v>
      </c>
      <c r="B16936" s="3" t="s">
        <v>9232</v>
      </c>
      <c r="C16936" s="4">
        <v>4.9488799999999999E-2</v>
      </c>
      <c r="D16936" s="5">
        <v>1.6929700000000001</v>
      </c>
      <c r="E16936" s="4"/>
      <c r="F16936" s="5"/>
    </row>
    <row r="16937" spans="1:6">
      <c r="A16937" s="3" t="s">
        <v>4762</v>
      </c>
      <c r="B16937" s="3" t="s">
        <v>4763</v>
      </c>
      <c r="C16937" s="4">
        <v>3.3754600000000003E-2</v>
      </c>
      <c r="D16937" s="5">
        <v>1.42174</v>
      </c>
      <c r="E16937" s="4"/>
      <c r="F16937" s="5"/>
    </row>
    <row r="16938" spans="1:6">
      <c r="A16938" s="3" t="s">
        <v>9233</v>
      </c>
      <c r="B16938" s="3" t="s">
        <v>9234</v>
      </c>
      <c r="C16938" s="4">
        <v>2.7201699999999999E-2</v>
      </c>
      <c r="D16938" s="5">
        <v>1.48458</v>
      </c>
      <c r="E16938" s="4"/>
      <c r="F16938" s="5"/>
    </row>
    <row r="16939" spans="1:6">
      <c r="A16939" s="3" t="s">
        <v>4764</v>
      </c>
      <c r="B16939" s="3" t="s">
        <v>4765</v>
      </c>
      <c r="C16939" s="4">
        <v>1.24467E-2</v>
      </c>
      <c r="D16939" s="5">
        <v>1.7480199999999999</v>
      </c>
      <c r="E16939" s="4"/>
      <c r="F16939" s="5"/>
    </row>
    <row r="16940" spans="1:6">
      <c r="A16940" s="3" t="s">
        <v>9235</v>
      </c>
      <c r="B16940" s="3" t="s">
        <v>4765</v>
      </c>
      <c r="C16940" s="4">
        <v>4.3727599999999998E-3</v>
      </c>
      <c r="D16940" s="5">
        <v>2.7728799999999998</v>
      </c>
      <c r="E16940" s="4"/>
      <c r="F16940" s="5"/>
    </row>
    <row r="16941" spans="1:6">
      <c r="A16941" s="3" t="s">
        <v>9236</v>
      </c>
      <c r="B16941" s="3" t="s">
        <v>9237</v>
      </c>
      <c r="C16941" s="4">
        <v>1.5055499999999999E-2</v>
      </c>
      <c r="D16941" s="5">
        <v>1.6855199999999999</v>
      </c>
      <c r="E16941" s="4"/>
      <c r="F16941" s="5"/>
    </row>
    <row r="16942" spans="1:6">
      <c r="A16942" s="3" t="s">
        <v>9238</v>
      </c>
      <c r="B16942" s="3" t="s">
        <v>9239</v>
      </c>
      <c r="C16942" s="4">
        <v>1.0977000000000001E-2</v>
      </c>
      <c r="D16942" s="5">
        <v>5.2186399999999997</v>
      </c>
      <c r="E16942" s="4"/>
      <c r="F16942" s="5"/>
    </row>
    <row r="16943" spans="1:6">
      <c r="A16943" s="3" t="s">
        <v>9240</v>
      </c>
      <c r="B16943" s="3" t="s">
        <v>9239</v>
      </c>
      <c r="C16943" s="4">
        <v>2.3718900000000001E-2</v>
      </c>
      <c r="D16943" s="5">
        <v>2.7994300000000001</v>
      </c>
      <c r="E16943" s="4"/>
      <c r="F16943" s="5"/>
    </row>
    <row r="16944" spans="1:6">
      <c r="A16944" s="3" t="s">
        <v>9241</v>
      </c>
      <c r="B16944" s="3" t="s">
        <v>9242</v>
      </c>
      <c r="C16944" s="4">
        <v>4.3330899999999999E-2</v>
      </c>
      <c r="D16944" s="5">
        <v>1.6771</v>
      </c>
      <c r="E16944" s="4"/>
      <c r="F16944" s="5"/>
    </row>
    <row r="16945" spans="1:6">
      <c r="A16945" s="3" t="s">
        <v>4766</v>
      </c>
      <c r="B16945" s="3" t="s">
        <v>4767</v>
      </c>
      <c r="C16945" s="4">
        <v>4.6465600000000003E-2</v>
      </c>
      <c r="D16945" s="5">
        <v>-1.9612700000000001</v>
      </c>
      <c r="E16945" s="4"/>
      <c r="F16945" s="5"/>
    </row>
    <row r="16946" spans="1:6">
      <c r="A16946" s="3" t="s">
        <v>9243</v>
      </c>
      <c r="B16946" s="3" t="s">
        <v>9244</v>
      </c>
      <c r="C16946" s="4">
        <v>3.9032999999999998E-2</v>
      </c>
      <c r="D16946" s="5">
        <v>1.4147400000000001</v>
      </c>
      <c r="E16946" s="4"/>
      <c r="F16946" s="5"/>
    </row>
    <row r="16947" spans="1:6">
      <c r="A16947" s="3" t="s">
        <v>9245</v>
      </c>
      <c r="B16947" s="3" t="s">
        <v>9246</v>
      </c>
      <c r="C16947" s="4">
        <v>9.6654199999999992E-3</v>
      </c>
      <c r="D16947" s="5">
        <v>2.83358</v>
      </c>
      <c r="E16947" s="4"/>
      <c r="F16947" s="5"/>
    </row>
    <row r="16948" spans="1:6">
      <c r="A16948" s="3" t="s">
        <v>9247</v>
      </c>
      <c r="B16948" s="3" t="s">
        <v>9248</v>
      </c>
      <c r="C16948" s="4">
        <v>3.5888299999999998E-2</v>
      </c>
      <c r="D16948" s="5">
        <v>2.5008900000000001</v>
      </c>
      <c r="E16948" s="4"/>
      <c r="F16948" s="5"/>
    </row>
    <row r="16949" spans="1:6">
      <c r="A16949" s="3" t="s">
        <v>4768</v>
      </c>
      <c r="B16949" s="3" t="s">
        <v>4769</v>
      </c>
      <c r="C16949" s="4">
        <v>3.0825999999999999E-2</v>
      </c>
      <c r="D16949" s="5">
        <v>-1.5851200000000001</v>
      </c>
      <c r="E16949" s="4"/>
      <c r="F16949" s="5"/>
    </row>
    <row r="16950" spans="1:6">
      <c r="A16950" s="3" t="s">
        <v>9249</v>
      </c>
      <c r="B16950" s="3" t="s">
        <v>9250</v>
      </c>
      <c r="C16950" s="4">
        <v>3.9674000000000001E-2</v>
      </c>
      <c r="D16950" s="5">
        <v>1.7476499999999999</v>
      </c>
      <c r="E16950" s="4"/>
      <c r="F16950" s="5"/>
    </row>
    <row r="16951" spans="1:6">
      <c r="A16951" s="3" t="s">
        <v>9251</v>
      </c>
      <c r="B16951" s="3" t="s">
        <v>9252</v>
      </c>
      <c r="C16951" s="4">
        <v>4.6404500000000001E-2</v>
      </c>
      <c r="D16951" s="5">
        <v>-1.9937100000000001</v>
      </c>
      <c r="E16951" s="4"/>
      <c r="F16951" s="5"/>
    </row>
    <row r="16952" spans="1:6">
      <c r="A16952" s="3" t="s">
        <v>1678</v>
      </c>
      <c r="B16952" s="3" t="s">
        <v>1679</v>
      </c>
      <c r="C16952" s="4">
        <v>1.6596699999999999E-2</v>
      </c>
      <c r="D16952" s="5">
        <v>-2.3925800000000002</v>
      </c>
      <c r="E16952" s="4"/>
      <c r="F16952" s="5"/>
    </row>
    <row r="16953" spans="1:6">
      <c r="A16953" s="3" t="s">
        <v>4776</v>
      </c>
      <c r="B16953" s="3" t="s">
        <v>4777</v>
      </c>
      <c r="C16953" s="4">
        <v>4.22663E-2</v>
      </c>
      <c r="D16953" s="5">
        <v>1.56759</v>
      </c>
      <c r="E16953" s="4"/>
      <c r="F16953" s="5"/>
    </row>
    <row r="16954" spans="1:6">
      <c r="A16954" s="3" t="s">
        <v>9253</v>
      </c>
      <c r="B16954" s="3" t="s">
        <v>9254</v>
      </c>
      <c r="C16954" s="4">
        <v>9.7677200000000006E-3</v>
      </c>
      <c r="D16954" s="5">
        <v>2.1931699999999998</v>
      </c>
      <c r="E16954" s="4"/>
      <c r="F16954" s="5"/>
    </row>
    <row r="16955" spans="1:6">
      <c r="A16955" s="3" t="s">
        <v>9255</v>
      </c>
      <c r="B16955" s="3" t="s">
        <v>9254</v>
      </c>
      <c r="C16955" s="4">
        <v>3.7346200000000003E-2</v>
      </c>
      <c r="D16955" s="5">
        <v>1.6714199999999999</v>
      </c>
      <c r="E16955" s="4"/>
      <c r="F16955" s="5"/>
    </row>
    <row r="16956" spans="1:6">
      <c r="A16956" s="3" t="s">
        <v>9256</v>
      </c>
      <c r="B16956" s="3" t="s">
        <v>9257</v>
      </c>
      <c r="C16956" s="4">
        <v>2.94507E-2</v>
      </c>
      <c r="D16956" s="5">
        <v>2.21523</v>
      </c>
      <c r="E16956" s="4"/>
      <c r="F16956" s="5"/>
    </row>
    <row r="16957" spans="1:6">
      <c r="A16957" s="3" t="s">
        <v>1680</v>
      </c>
      <c r="B16957" s="3" t="s">
        <v>1681</v>
      </c>
      <c r="C16957" s="4">
        <v>3.7885799999999997E-2</v>
      </c>
      <c r="D16957" s="5">
        <v>1.7574000000000001</v>
      </c>
      <c r="E16957" s="4"/>
      <c r="F16957" s="5"/>
    </row>
    <row r="16958" spans="1:6">
      <c r="A16958" s="3" t="s">
        <v>9258</v>
      </c>
      <c r="B16958" s="3" t="s">
        <v>9259</v>
      </c>
      <c r="C16958" s="4">
        <v>3.9691200000000003E-2</v>
      </c>
      <c r="D16958" s="5">
        <v>1.6613100000000001</v>
      </c>
      <c r="E16958" s="4"/>
      <c r="F16958" s="5"/>
    </row>
    <row r="16959" spans="1:6">
      <c r="A16959" s="3" t="s">
        <v>9260</v>
      </c>
      <c r="B16959" s="3" t="s">
        <v>9261</v>
      </c>
      <c r="C16959" s="4">
        <v>4.3723400000000003E-2</v>
      </c>
      <c r="D16959" s="5">
        <v>1.84493</v>
      </c>
      <c r="E16959" s="4"/>
      <c r="F16959" s="5"/>
    </row>
    <row r="16960" spans="1:6">
      <c r="A16960" s="3" t="s">
        <v>9262</v>
      </c>
      <c r="B16960" s="3" t="s">
        <v>9261</v>
      </c>
      <c r="C16960" s="4">
        <v>4.5454900000000001E-3</v>
      </c>
      <c r="D16960" s="5">
        <v>2.0602</v>
      </c>
      <c r="E16960" s="4"/>
      <c r="F16960" s="5"/>
    </row>
    <row r="16961" spans="1:6">
      <c r="A16961" s="3" t="s">
        <v>9263</v>
      </c>
      <c r="B16961" s="3" t="s">
        <v>4785</v>
      </c>
      <c r="C16961" s="4">
        <v>2.4487499999999999E-2</v>
      </c>
      <c r="D16961" s="5">
        <v>1.83464</v>
      </c>
      <c r="E16961" s="4"/>
      <c r="F16961" s="5"/>
    </row>
    <row r="16962" spans="1:6">
      <c r="C16962" s="4"/>
      <c r="D16962" s="5"/>
      <c r="E16962" s="4"/>
      <c r="F16962" s="5"/>
    </row>
    <row r="16963" spans="1:6" ht="15.75">
      <c r="A16963" s="15" t="s">
        <v>9606</v>
      </c>
    </row>
    <row r="16964" spans="1:6" s="1" customFormat="1">
      <c r="C16964" s="2" t="s">
        <v>9610</v>
      </c>
      <c r="D16964" s="2" t="s">
        <v>9611</v>
      </c>
    </row>
    <row r="16965" spans="1:6">
      <c r="A16965" s="1" t="s">
        <v>0</v>
      </c>
      <c r="B16965" s="1" t="s">
        <v>1</v>
      </c>
      <c r="C16965" s="2" t="s">
        <v>9612</v>
      </c>
      <c r="D16965" s="2" t="s">
        <v>9612</v>
      </c>
      <c r="E16965" s="3"/>
      <c r="F16965" s="3"/>
    </row>
    <row r="16966" spans="1:6">
      <c r="A16966" s="3" t="s">
        <v>9265</v>
      </c>
      <c r="B16966" s="3" t="s">
        <v>9266</v>
      </c>
      <c r="C16966" s="4">
        <v>3.03989E-2</v>
      </c>
      <c r="D16966" s="5">
        <v>-3.5005500000000001</v>
      </c>
      <c r="E16966" s="3"/>
      <c r="F16966" s="3"/>
    </row>
    <row r="16967" spans="1:6">
      <c r="A16967" s="3" t="s">
        <v>9267</v>
      </c>
      <c r="B16967" s="3" t="s">
        <v>9268</v>
      </c>
      <c r="C16967" s="4">
        <v>3.8418099999999997E-2</v>
      </c>
      <c r="D16967" s="5">
        <v>2.6642700000000001</v>
      </c>
      <c r="E16967" s="3"/>
      <c r="F16967" s="3"/>
    </row>
    <row r="16968" spans="1:6">
      <c r="A16968" s="3" t="s">
        <v>9269</v>
      </c>
      <c r="B16968" s="3" t="s">
        <v>1912</v>
      </c>
      <c r="C16968" s="4">
        <v>3.5851000000000001E-2</v>
      </c>
      <c r="D16968" s="5">
        <v>2.0500799999999999</v>
      </c>
      <c r="E16968" s="3"/>
      <c r="F16968" s="3"/>
    </row>
    <row r="16969" spans="1:6">
      <c r="A16969" s="3" t="s">
        <v>1918</v>
      </c>
      <c r="B16969" s="3" t="s">
        <v>1919</v>
      </c>
      <c r="C16969" s="4">
        <v>4.6518700000000003E-2</v>
      </c>
      <c r="D16969" s="5">
        <v>-1.55948</v>
      </c>
      <c r="E16969" s="3"/>
      <c r="F16969" s="3"/>
    </row>
    <row r="16970" spans="1:6">
      <c r="A16970" s="3" t="s">
        <v>9270</v>
      </c>
      <c r="B16970" s="3" t="s">
        <v>9271</v>
      </c>
      <c r="C16970" s="4">
        <v>3.1044700000000001E-2</v>
      </c>
      <c r="D16970" s="5">
        <v>1.4453</v>
      </c>
      <c r="E16970" s="3"/>
      <c r="F16970" s="3"/>
    </row>
    <row r="16971" spans="1:6">
      <c r="A16971" s="3" t="s">
        <v>9272</v>
      </c>
      <c r="B16971" s="3" t="s">
        <v>9273</v>
      </c>
      <c r="C16971" s="4">
        <v>4.0663600000000001E-2</v>
      </c>
      <c r="D16971" s="5">
        <v>1.58772</v>
      </c>
      <c r="E16971" s="3"/>
      <c r="F16971" s="3"/>
    </row>
    <row r="16972" spans="1:6">
      <c r="A16972" s="3" t="s">
        <v>9274</v>
      </c>
      <c r="B16972" s="3" t="s">
        <v>9275</v>
      </c>
      <c r="C16972" s="4">
        <v>3.26293E-2</v>
      </c>
      <c r="D16972" s="5">
        <v>-1.72828</v>
      </c>
      <c r="E16972" s="3"/>
      <c r="F16972" s="3"/>
    </row>
    <row r="16973" spans="1:6">
      <c r="A16973" s="3" t="s">
        <v>9276</v>
      </c>
      <c r="B16973" s="3" t="s">
        <v>5355</v>
      </c>
      <c r="C16973" s="4">
        <v>3.2112399999999999E-2</v>
      </c>
      <c r="D16973" s="5">
        <v>2.0764200000000002</v>
      </c>
      <c r="E16973" s="3"/>
      <c r="F16973" s="3"/>
    </row>
    <row r="16974" spans="1:6">
      <c r="A16974" s="3" t="s">
        <v>9277</v>
      </c>
      <c r="B16974" s="3" t="s">
        <v>9278</v>
      </c>
      <c r="C16974" s="4">
        <v>3.5292700000000003E-2</v>
      </c>
      <c r="D16974" s="5">
        <v>1.6583000000000001</v>
      </c>
      <c r="E16974" s="3"/>
      <c r="F16974" s="3"/>
    </row>
    <row r="16975" spans="1:6">
      <c r="A16975" s="3" t="s">
        <v>9279</v>
      </c>
      <c r="B16975" s="3" t="s">
        <v>9280</v>
      </c>
      <c r="C16975" s="4">
        <v>2.90359E-2</v>
      </c>
      <c r="D16975" s="5">
        <v>-1.9850300000000001</v>
      </c>
      <c r="E16975" s="3"/>
      <c r="F16975" s="3"/>
    </row>
    <row r="16976" spans="1:6">
      <c r="A16976" s="3" t="s">
        <v>9281</v>
      </c>
      <c r="B16976" s="3" t="s">
        <v>9282</v>
      </c>
      <c r="C16976" s="4">
        <v>4.5858000000000003E-2</v>
      </c>
      <c r="D16976" s="5">
        <v>1.4166399999999999</v>
      </c>
      <c r="E16976" s="3"/>
      <c r="F16976" s="3"/>
    </row>
    <row r="16977" spans="1:6">
      <c r="A16977" s="3" t="s">
        <v>199</v>
      </c>
      <c r="B16977" s="3" t="s">
        <v>200</v>
      </c>
      <c r="C16977" s="4">
        <v>2.4547300000000001E-2</v>
      </c>
      <c r="D16977" s="5">
        <v>-3.8694999999999999</v>
      </c>
      <c r="E16977" s="3"/>
      <c r="F16977" s="3"/>
    </row>
    <row r="16978" spans="1:6">
      <c r="A16978" s="3" t="s">
        <v>2006</v>
      </c>
      <c r="B16978" s="3" t="s">
        <v>2007</v>
      </c>
      <c r="C16978" s="4">
        <v>2.80801E-2</v>
      </c>
      <c r="D16978" s="5">
        <v>-2.4253399999999998</v>
      </c>
      <c r="E16978" s="3"/>
      <c r="F16978" s="3"/>
    </row>
    <row r="16979" spans="1:6">
      <c r="A16979" s="3" t="s">
        <v>2008</v>
      </c>
      <c r="B16979" s="3" t="s">
        <v>2009</v>
      </c>
      <c r="C16979" s="4">
        <v>3.1505100000000001E-2</v>
      </c>
      <c r="D16979" s="5">
        <v>-3.0475300000000001</v>
      </c>
      <c r="E16979" s="3"/>
      <c r="F16979" s="3"/>
    </row>
    <row r="16980" spans="1:6">
      <c r="A16980" s="3" t="s">
        <v>9283</v>
      </c>
      <c r="B16980" s="3" t="s">
        <v>9284</v>
      </c>
      <c r="C16980" s="4">
        <v>3.7244300000000001E-2</v>
      </c>
      <c r="D16980" s="5">
        <v>1.90219</v>
      </c>
      <c r="E16980" s="3"/>
      <c r="F16980" s="3"/>
    </row>
    <row r="16981" spans="1:6">
      <c r="A16981" s="3" t="s">
        <v>2014</v>
      </c>
      <c r="B16981" s="3" t="s">
        <v>2015</v>
      </c>
      <c r="C16981" s="4">
        <v>2.52023E-2</v>
      </c>
      <c r="D16981" s="5">
        <v>-1.58704</v>
      </c>
      <c r="E16981" s="3"/>
      <c r="F16981" s="3"/>
    </row>
    <row r="16982" spans="1:6">
      <c r="A16982" s="3" t="s">
        <v>9285</v>
      </c>
      <c r="B16982" s="3" t="s">
        <v>2019</v>
      </c>
      <c r="C16982" s="4">
        <v>4.3836699999999999E-2</v>
      </c>
      <c r="D16982" s="5">
        <v>1.5435700000000001</v>
      </c>
      <c r="E16982" s="3"/>
      <c r="F16982" s="3"/>
    </row>
    <row r="16983" spans="1:6">
      <c r="A16983" s="3" t="s">
        <v>1745</v>
      </c>
      <c r="B16983" s="3" t="s">
        <v>1746</v>
      </c>
      <c r="C16983" s="4">
        <v>4.0568300000000002E-2</v>
      </c>
      <c r="D16983" s="5">
        <v>-2.0147699999999999</v>
      </c>
      <c r="E16983" s="3"/>
      <c r="F16983" s="3"/>
    </row>
    <row r="16984" spans="1:6">
      <c r="A16984" s="3" t="s">
        <v>9286</v>
      </c>
      <c r="B16984" s="3" t="s">
        <v>9287</v>
      </c>
      <c r="C16984" s="4">
        <v>3.7014900000000003E-2</v>
      </c>
      <c r="D16984" s="5">
        <v>-1.49797</v>
      </c>
      <c r="E16984" s="3"/>
      <c r="F16984" s="3"/>
    </row>
    <row r="16985" spans="1:6">
      <c r="A16985" s="3" t="s">
        <v>9288</v>
      </c>
      <c r="B16985" s="3" t="s">
        <v>9289</v>
      </c>
      <c r="C16985" s="4">
        <v>4.61395E-2</v>
      </c>
      <c r="D16985" s="5">
        <v>1.7154799999999999</v>
      </c>
      <c r="E16985" s="3"/>
      <c r="F16985" s="3"/>
    </row>
    <row r="16986" spans="1:6">
      <c r="A16986" s="3" t="s">
        <v>9290</v>
      </c>
      <c r="B16986" s="3" t="s">
        <v>9291</v>
      </c>
      <c r="C16986" s="4">
        <v>3.7607000000000002E-2</v>
      </c>
      <c r="D16986" s="5">
        <v>1.8435299999999999</v>
      </c>
      <c r="E16986" s="3"/>
      <c r="F16986" s="3"/>
    </row>
    <row r="16987" spans="1:6">
      <c r="A16987" s="3" t="s">
        <v>9292</v>
      </c>
      <c r="B16987" s="3" t="s">
        <v>9293</v>
      </c>
      <c r="C16987" s="4">
        <v>4.2040399999999999E-2</v>
      </c>
      <c r="D16987" s="5">
        <v>1.62351</v>
      </c>
      <c r="E16987" s="3"/>
      <c r="F16987" s="3"/>
    </row>
    <row r="16988" spans="1:6">
      <c r="A16988" s="3" t="s">
        <v>239</v>
      </c>
      <c r="B16988" s="3" t="s">
        <v>240</v>
      </c>
      <c r="C16988" s="4">
        <v>2.86574E-2</v>
      </c>
      <c r="D16988" s="5">
        <v>1.9800199999999999</v>
      </c>
      <c r="E16988" s="3"/>
      <c r="F16988" s="3"/>
    </row>
    <row r="16989" spans="1:6">
      <c r="A16989" s="3" t="s">
        <v>9294</v>
      </c>
      <c r="B16989" s="3" t="s">
        <v>244</v>
      </c>
      <c r="C16989" s="4">
        <v>2.8426400000000001E-2</v>
      </c>
      <c r="D16989" s="5">
        <v>2.1500699999999999</v>
      </c>
      <c r="E16989" s="3"/>
      <c r="F16989" s="3"/>
    </row>
    <row r="16990" spans="1:6">
      <c r="A16990" s="3" t="s">
        <v>1688</v>
      </c>
      <c r="B16990" s="3" t="s">
        <v>5</v>
      </c>
      <c r="C16990" s="4">
        <v>3.4849100000000001E-2</v>
      </c>
      <c r="D16990" s="5">
        <v>1.7831999999999999</v>
      </c>
      <c r="E16990" s="3"/>
      <c r="F16990" s="3"/>
    </row>
    <row r="16991" spans="1:6">
      <c r="A16991" s="3" t="s">
        <v>9295</v>
      </c>
      <c r="B16991" s="3" t="s">
        <v>9296</v>
      </c>
      <c r="C16991" s="4">
        <v>3.6911600000000003E-2</v>
      </c>
      <c r="D16991" s="5">
        <v>-2.1470600000000002</v>
      </c>
      <c r="E16991" s="3"/>
      <c r="F16991" s="3"/>
    </row>
    <row r="16992" spans="1:6">
      <c r="A16992" s="3" t="s">
        <v>9297</v>
      </c>
      <c r="B16992" s="3" t="s">
        <v>9298</v>
      </c>
      <c r="C16992" s="4">
        <v>4.8525800000000001E-2</v>
      </c>
      <c r="D16992" s="5">
        <v>1.54775</v>
      </c>
      <c r="E16992" s="3"/>
      <c r="F16992" s="3"/>
    </row>
    <row r="16993" spans="1:6">
      <c r="A16993" s="3" t="s">
        <v>9299</v>
      </c>
      <c r="B16993" s="3" t="s">
        <v>9</v>
      </c>
      <c r="C16993" s="4">
        <v>2.2459799999999999E-2</v>
      </c>
      <c r="D16993" s="5">
        <v>-1.9753799999999999</v>
      </c>
      <c r="E16993" s="3"/>
      <c r="F16993" s="3"/>
    </row>
    <row r="16994" spans="1:6">
      <c r="A16994" s="3" t="s">
        <v>9300</v>
      </c>
      <c r="B16994" s="3" t="s">
        <v>9301</v>
      </c>
      <c r="C16994" s="4">
        <v>3.1111E-2</v>
      </c>
      <c r="D16994" s="5">
        <v>1.79453</v>
      </c>
      <c r="E16994" s="3"/>
      <c r="F16994" s="3"/>
    </row>
    <row r="16995" spans="1:6">
      <c r="A16995" s="3" t="s">
        <v>9302</v>
      </c>
      <c r="B16995" s="3" t="s">
        <v>9303</v>
      </c>
      <c r="C16995" s="4">
        <v>3.3193399999999998E-2</v>
      </c>
      <c r="D16995" s="5">
        <v>-2.2414100000000001</v>
      </c>
      <c r="E16995" s="3"/>
      <c r="F16995" s="3"/>
    </row>
    <row r="16996" spans="1:6">
      <c r="A16996" s="3" t="s">
        <v>9304</v>
      </c>
      <c r="B16996" s="3" t="s">
        <v>2109</v>
      </c>
      <c r="C16996" s="4">
        <v>3.55882E-2</v>
      </c>
      <c r="D16996" s="5">
        <v>-2.4347699999999999</v>
      </c>
      <c r="E16996" s="3"/>
      <c r="F16996" s="3"/>
    </row>
    <row r="16997" spans="1:6">
      <c r="A16997" s="3" t="s">
        <v>2126</v>
      </c>
      <c r="B16997" s="3" t="s">
        <v>1753</v>
      </c>
      <c r="C16997" s="4">
        <v>2.0817700000000001E-2</v>
      </c>
      <c r="D16997" s="5">
        <v>1.6612100000000001</v>
      </c>
      <c r="E16997" s="3"/>
      <c r="F16997" s="3"/>
    </row>
    <row r="16998" spans="1:6">
      <c r="A16998" s="3" t="s">
        <v>9305</v>
      </c>
      <c r="B16998" s="3" t="s">
        <v>9306</v>
      </c>
      <c r="C16998" s="4">
        <v>2.4556499999999998E-2</v>
      </c>
      <c r="D16998" s="5">
        <v>1.7361800000000001</v>
      </c>
      <c r="E16998" s="3"/>
      <c r="F16998" s="3"/>
    </row>
    <row r="16999" spans="1:6">
      <c r="A16999" s="3" t="s">
        <v>2131</v>
      </c>
      <c r="B16999" s="3" t="s">
        <v>2132</v>
      </c>
      <c r="C16999" s="4">
        <v>4.8264500000000002E-2</v>
      </c>
      <c r="D16999" s="5">
        <v>-2.41804</v>
      </c>
      <c r="E16999" s="3"/>
      <c r="F16999" s="3"/>
    </row>
    <row r="17000" spans="1:6">
      <c r="A17000" s="3" t="s">
        <v>9307</v>
      </c>
      <c r="B17000" s="3" t="s">
        <v>9308</v>
      </c>
      <c r="C17000" s="4">
        <v>2.9040199999999999E-2</v>
      </c>
      <c r="D17000" s="5">
        <v>1.55524</v>
      </c>
      <c r="E17000" s="3"/>
      <c r="F17000" s="3"/>
    </row>
    <row r="17001" spans="1:6">
      <c r="A17001" s="3" t="s">
        <v>9309</v>
      </c>
      <c r="B17001" s="3" t="s">
        <v>9310</v>
      </c>
      <c r="C17001" s="4">
        <v>3.64844E-2</v>
      </c>
      <c r="D17001" s="5">
        <v>1.65204</v>
      </c>
      <c r="E17001" s="3"/>
      <c r="F17001" s="3"/>
    </row>
    <row r="17002" spans="1:6">
      <c r="A17002" s="3" t="s">
        <v>9311</v>
      </c>
      <c r="B17002" s="3" t="s">
        <v>9312</v>
      </c>
      <c r="C17002" s="4">
        <v>2.8428200000000001E-2</v>
      </c>
      <c r="D17002" s="5">
        <v>-1.77485</v>
      </c>
      <c r="E17002" s="3"/>
      <c r="F17002" s="3"/>
    </row>
    <row r="17003" spans="1:6">
      <c r="A17003" s="3" t="s">
        <v>9313</v>
      </c>
      <c r="B17003" s="3" t="s">
        <v>9314</v>
      </c>
      <c r="C17003" s="4">
        <v>3.64844E-2</v>
      </c>
      <c r="D17003" s="5">
        <v>-1.90601</v>
      </c>
      <c r="E17003" s="3"/>
      <c r="F17003" s="3"/>
    </row>
    <row r="17004" spans="1:6">
      <c r="A17004" s="3" t="s">
        <v>9315</v>
      </c>
      <c r="B17004" s="3" t="s">
        <v>9316</v>
      </c>
      <c r="C17004" s="4">
        <v>4.8033699999999999E-2</v>
      </c>
      <c r="D17004" s="5">
        <v>1.48969</v>
      </c>
      <c r="E17004" s="3"/>
      <c r="F17004" s="3"/>
    </row>
    <row r="17005" spans="1:6">
      <c r="A17005" s="3" t="s">
        <v>9317</v>
      </c>
      <c r="B17005" s="3" t="s">
        <v>9318</v>
      </c>
      <c r="C17005" s="4">
        <v>3.05349E-2</v>
      </c>
      <c r="D17005" s="5">
        <v>2.7817099999999999</v>
      </c>
      <c r="E17005" s="3"/>
      <c r="F17005" s="3"/>
    </row>
    <row r="17006" spans="1:6">
      <c r="A17006" s="3" t="s">
        <v>9319</v>
      </c>
      <c r="B17006" s="3" t="s">
        <v>9320</v>
      </c>
      <c r="C17006" s="4">
        <v>3.3149900000000003E-2</v>
      </c>
      <c r="D17006" s="5">
        <v>-3.1130499999999999</v>
      </c>
      <c r="E17006" s="3"/>
      <c r="F17006" s="3"/>
    </row>
    <row r="17007" spans="1:6">
      <c r="A17007" s="3" t="s">
        <v>9321</v>
      </c>
      <c r="B17007" s="3" t="s">
        <v>9322</v>
      </c>
      <c r="C17007" s="4">
        <v>3.6006499999999997E-2</v>
      </c>
      <c r="D17007" s="5">
        <v>-1.77091</v>
      </c>
      <c r="E17007" s="3"/>
      <c r="F17007" s="3"/>
    </row>
    <row r="17008" spans="1:6">
      <c r="A17008" s="3" t="s">
        <v>9323</v>
      </c>
      <c r="B17008" s="3" t="s">
        <v>9324</v>
      </c>
      <c r="C17008" s="4">
        <v>2.7436800000000001E-2</v>
      </c>
      <c r="D17008" s="5">
        <v>-1.7989999999999999</v>
      </c>
      <c r="E17008" s="3"/>
      <c r="F17008" s="3"/>
    </row>
    <row r="17009" spans="1:6">
      <c r="A17009" s="3" t="s">
        <v>2229</v>
      </c>
      <c r="B17009" s="3" t="s">
        <v>2230</v>
      </c>
      <c r="C17009" s="4">
        <v>4.61395E-2</v>
      </c>
      <c r="D17009" s="5">
        <v>-1.5453699999999999</v>
      </c>
      <c r="E17009" s="3"/>
      <c r="F17009" s="3"/>
    </row>
    <row r="17010" spans="1:6">
      <c r="A17010" s="3" t="s">
        <v>2267</v>
      </c>
      <c r="B17010" s="3" t="s">
        <v>2268</v>
      </c>
      <c r="C17010" s="4">
        <v>4.1222599999999998E-2</v>
      </c>
      <c r="D17010" s="5">
        <v>-1.6271</v>
      </c>
      <c r="E17010" s="3"/>
      <c r="F17010" s="3"/>
    </row>
    <row r="17011" spans="1:6">
      <c r="A17011" s="3" t="s">
        <v>2324</v>
      </c>
      <c r="B17011" s="3" t="s">
        <v>2325</v>
      </c>
      <c r="C17011" s="4">
        <v>1.6186200000000001E-2</v>
      </c>
      <c r="D17011" s="5">
        <v>-1.55742</v>
      </c>
      <c r="E17011" s="3"/>
      <c r="F17011" s="3"/>
    </row>
    <row r="17012" spans="1:6">
      <c r="A17012" s="3" t="s">
        <v>2328</v>
      </c>
      <c r="B17012" s="3" t="s">
        <v>2329</v>
      </c>
      <c r="C17012" s="4">
        <v>4.6220400000000002E-2</v>
      </c>
      <c r="D17012" s="5">
        <v>-1.36652</v>
      </c>
      <c r="E17012" s="3"/>
      <c r="F17012" s="3"/>
    </row>
    <row r="17013" spans="1:6">
      <c r="A17013" s="3" t="s">
        <v>2332</v>
      </c>
      <c r="B17013" s="3" t="s">
        <v>2333</v>
      </c>
      <c r="C17013" s="4">
        <v>2.8479600000000001E-2</v>
      </c>
      <c r="D17013" s="5">
        <v>-1.7148399999999999</v>
      </c>
      <c r="E17013" s="3"/>
      <c r="F17013" s="3"/>
    </row>
    <row r="17014" spans="1:6">
      <c r="A17014" s="3" t="s">
        <v>9325</v>
      </c>
      <c r="B17014" s="3" t="s">
        <v>395</v>
      </c>
      <c r="C17014" s="4">
        <v>4.9485800000000003E-2</v>
      </c>
      <c r="D17014" s="5">
        <v>2.3223600000000002</v>
      </c>
      <c r="E17014" s="3"/>
      <c r="F17014" s="3"/>
    </row>
    <row r="17015" spans="1:6">
      <c r="A17015" s="3" t="s">
        <v>2354</v>
      </c>
      <c r="B17015" s="3" t="s">
        <v>2355</v>
      </c>
      <c r="C17015" s="4">
        <v>4.9409599999999998E-2</v>
      </c>
      <c r="D17015" s="5">
        <v>-1.91429</v>
      </c>
      <c r="E17015" s="3"/>
      <c r="F17015" s="3"/>
    </row>
    <row r="17016" spans="1:6">
      <c r="A17016" s="3" t="s">
        <v>25</v>
      </c>
      <c r="B17016" s="3" t="s">
        <v>26</v>
      </c>
      <c r="C17016" s="4">
        <v>3.3738299999999999E-2</v>
      </c>
      <c r="D17016" s="5">
        <v>1.8775299999999999</v>
      </c>
      <c r="E17016" s="3"/>
      <c r="F17016" s="3"/>
    </row>
    <row r="17017" spans="1:6">
      <c r="A17017" s="3" t="s">
        <v>9326</v>
      </c>
      <c r="B17017" s="3" t="s">
        <v>9327</v>
      </c>
      <c r="C17017" s="4">
        <v>2.3135900000000001E-2</v>
      </c>
      <c r="D17017" s="5">
        <v>1.82487</v>
      </c>
      <c r="E17017" s="3"/>
      <c r="F17017" s="3"/>
    </row>
    <row r="17018" spans="1:6">
      <c r="A17018" s="3" t="s">
        <v>9328</v>
      </c>
      <c r="B17018" s="3" t="s">
        <v>9329</v>
      </c>
      <c r="C17018" s="4">
        <v>2.7924399999999999E-2</v>
      </c>
      <c r="D17018" s="5">
        <v>-1.8185199999999999</v>
      </c>
      <c r="E17018" s="3"/>
      <c r="F17018" s="3"/>
    </row>
    <row r="17019" spans="1:6">
      <c r="A17019" s="3" t="s">
        <v>9330</v>
      </c>
      <c r="B17019" s="3" t="s">
        <v>2373</v>
      </c>
      <c r="C17019" s="4">
        <v>4.1822999999999999E-2</v>
      </c>
      <c r="D17019" s="5">
        <v>2.1086</v>
      </c>
      <c r="E17019" s="3"/>
      <c r="F17019" s="3"/>
    </row>
    <row r="17020" spans="1:6">
      <c r="A17020" s="3" t="s">
        <v>2533</v>
      </c>
      <c r="B17020" s="3" t="s">
        <v>2534</v>
      </c>
      <c r="C17020" s="4">
        <v>3.2436100000000002E-2</v>
      </c>
      <c r="D17020" s="5">
        <v>-1.54569</v>
      </c>
      <c r="E17020" s="3"/>
      <c r="F17020" s="3"/>
    </row>
    <row r="17021" spans="1:6">
      <c r="A17021" s="3" t="s">
        <v>9331</v>
      </c>
      <c r="B17021" s="3" t="s">
        <v>9332</v>
      </c>
      <c r="C17021" s="4">
        <v>4.8415199999999999E-2</v>
      </c>
      <c r="D17021" s="5">
        <v>-1.3292900000000001</v>
      </c>
      <c r="E17021" s="3"/>
      <c r="F17021" s="3"/>
    </row>
    <row r="17022" spans="1:6">
      <c r="A17022" s="3" t="s">
        <v>512</v>
      </c>
      <c r="B17022" s="3" t="s">
        <v>513</v>
      </c>
      <c r="C17022" s="4">
        <v>2.5257700000000001E-2</v>
      </c>
      <c r="D17022" s="5">
        <v>1.52118</v>
      </c>
      <c r="E17022" s="3"/>
      <c r="F17022" s="3"/>
    </row>
    <row r="17023" spans="1:6">
      <c r="A17023" s="3" t="s">
        <v>9333</v>
      </c>
      <c r="B17023" s="3" t="s">
        <v>9334</v>
      </c>
      <c r="C17023" s="4">
        <v>2.0062300000000002E-2</v>
      </c>
      <c r="D17023" s="5">
        <v>2.1794699999999998</v>
      </c>
      <c r="E17023" s="3"/>
      <c r="F17023" s="3"/>
    </row>
    <row r="17024" spans="1:6">
      <c r="A17024" s="3" t="s">
        <v>9335</v>
      </c>
      <c r="B17024" s="3" t="s">
        <v>9336</v>
      </c>
      <c r="C17024" s="4">
        <v>3.7244300000000001E-2</v>
      </c>
      <c r="D17024" s="5">
        <v>-1.9538599999999999</v>
      </c>
      <c r="E17024" s="3"/>
      <c r="F17024" s="3"/>
    </row>
    <row r="17025" spans="1:6">
      <c r="A17025" s="3" t="s">
        <v>520</v>
      </c>
      <c r="B17025" s="3" t="s">
        <v>521</v>
      </c>
      <c r="C17025" s="4">
        <v>4.6748400000000002E-2</v>
      </c>
      <c r="D17025" s="5">
        <v>-2.13517</v>
      </c>
      <c r="E17025" s="3"/>
      <c r="F17025" s="3"/>
    </row>
    <row r="17026" spans="1:6">
      <c r="A17026" s="3" t="s">
        <v>9337</v>
      </c>
      <c r="B17026" s="3" t="s">
        <v>9338</v>
      </c>
      <c r="C17026" s="4">
        <v>4.8571499999999997E-2</v>
      </c>
      <c r="D17026" s="5">
        <v>1.7805800000000001</v>
      </c>
      <c r="E17026" s="3"/>
      <c r="F17026" s="3"/>
    </row>
    <row r="17027" spans="1:6">
      <c r="A17027" s="3" t="s">
        <v>2587</v>
      </c>
      <c r="B17027" s="3" t="s">
        <v>2588</v>
      </c>
      <c r="C17027" s="4">
        <v>3.9691200000000003E-2</v>
      </c>
      <c r="D17027" s="5">
        <v>-2.20052</v>
      </c>
      <c r="E17027" s="3"/>
      <c r="F17027" s="3"/>
    </row>
    <row r="17028" spans="1:6">
      <c r="A17028" s="3" t="s">
        <v>9339</v>
      </c>
      <c r="B17028" s="3" t="s">
        <v>9340</v>
      </c>
      <c r="C17028" s="4">
        <v>3.2939900000000001E-2</v>
      </c>
      <c r="D17028" s="5">
        <v>2.5026999999999999</v>
      </c>
      <c r="E17028" s="3"/>
      <c r="F17028" s="3"/>
    </row>
    <row r="17029" spans="1:6">
      <c r="A17029" s="3" t="s">
        <v>9341</v>
      </c>
      <c r="B17029" s="3" t="s">
        <v>9342</v>
      </c>
      <c r="C17029" s="4">
        <v>3.9124800000000001E-2</v>
      </c>
      <c r="D17029" s="5">
        <v>1.59693</v>
      </c>
      <c r="E17029" s="3"/>
      <c r="F17029" s="3"/>
    </row>
    <row r="17030" spans="1:6">
      <c r="A17030" s="3" t="s">
        <v>9343</v>
      </c>
      <c r="B17030" s="3" t="s">
        <v>9344</v>
      </c>
      <c r="C17030" s="4">
        <v>4.7281400000000001E-2</v>
      </c>
      <c r="D17030" s="5">
        <v>-1.4655199999999999</v>
      </c>
      <c r="E17030" s="3"/>
      <c r="F17030" s="3"/>
    </row>
    <row r="17031" spans="1:6">
      <c r="A17031" s="3" t="s">
        <v>9345</v>
      </c>
      <c r="B17031" s="3" t="s">
        <v>9346</v>
      </c>
      <c r="C17031" s="4">
        <v>3.7964100000000001E-2</v>
      </c>
      <c r="D17031" s="5">
        <v>1.4410799999999999</v>
      </c>
      <c r="E17031" s="3"/>
      <c r="F17031" s="3"/>
    </row>
    <row r="17032" spans="1:6">
      <c r="A17032" s="3" t="s">
        <v>563</v>
      </c>
      <c r="B17032" s="3" t="s">
        <v>564</v>
      </c>
      <c r="C17032" s="4">
        <v>2.8095200000000001E-2</v>
      </c>
      <c r="D17032" s="5">
        <v>1.55762</v>
      </c>
      <c r="E17032" s="3"/>
      <c r="F17032" s="3"/>
    </row>
    <row r="17033" spans="1:6">
      <c r="A17033" s="3" t="s">
        <v>1775</v>
      </c>
      <c r="B17033" s="3" t="s">
        <v>1776</v>
      </c>
      <c r="C17033" s="4">
        <v>3.4254399999999997E-2</v>
      </c>
      <c r="D17033" s="5">
        <v>1.84788</v>
      </c>
      <c r="E17033" s="3"/>
      <c r="F17033" s="3"/>
    </row>
    <row r="17034" spans="1:6">
      <c r="A17034" s="3" t="s">
        <v>9347</v>
      </c>
      <c r="B17034" s="3" t="s">
        <v>9348</v>
      </c>
      <c r="C17034" s="4">
        <v>3.78743E-2</v>
      </c>
      <c r="D17034" s="5">
        <v>-2.7244299999999999</v>
      </c>
      <c r="E17034" s="3"/>
      <c r="F17034" s="3"/>
    </row>
    <row r="17035" spans="1:6">
      <c r="A17035" s="3" t="s">
        <v>9349</v>
      </c>
      <c r="B17035" s="3" t="s">
        <v>2681</v>
      </c>
      <c r="C17035" s="4">
        <v>3.7244300000000001E-2</v>
      </c>
      <c r="D17035" s="5">
        <v>2.08386</v>
      </c>
      <c r="E17035" s="3"/>
      <c r="F17035" s="3"/>
    </row>
    <row r="17036" spans="1:6">
      <c r="A17036" s="3" t="s">
        <v>9350</v>
      </c>
      <c r="B17036" s="3" t="s">
        <v>6430</v>
      </c>
      <c r="C17036" s="4">
        <v>3.5844300000000003E-2</v>
      </c>
      <c r="D17036" s="5">
        <v>5.7707600000000001</v>
      </c>
      <c r="E17036" s="3"/>
      <c r="F17036" s="3"/>
    </row>
    <row r="17037" spans="1:6">
      <c r="A17037" s="3" t="s">
        <v>9351</v>
      </c>
      <c r="B17037" s="3" t="s">
        <v>9352</v>
      </c>
      <c r="C17037" s="4">
        <v>3.6680900000000002E-2</v>
      </c>
      <c r="D17037" s="5">
        <v>-2.1444100000000001</v>
      </c>
      <c r="E17037" s="3"/>
      <c r="F17037" s="3"/>
    </row>
    <row r="17038" spans="1:6">
      <c r="A17038" s="3" t="s">
        <v>9353</v>
      </c>
      <c r="B17038" s="3" t="s">
        <v>9354</v>
      </c>
      <c r="C17038" s="4">
        <v>3.8078800000000003E-2</v>
      </c>
      <c r="D17038" s="5">
        <v>-2.2301799999999998</v>
      </c>
      <c r="E17038" s="3"/>
      <c r="F17038" s="3"/>
    </row>
    <row r="17039" spans="1:6">
      <c r="A17039" s="3" t="s">
        <v>9355</v>
      </c>
      <c r="B17039" s="3" t="s">
        <v>9356</v>
      </c>
      <c r="C17039" s="4">
        <v>3.4384100000000001E-2</v>
      </c>
      <c r="D17039" s="5">
        <v>1.45265</v>
      </c>
      <c r="E17039" s="3"/>
      <c r="F17039" s="3"/>
    </row>
    <row r="17040" spans="1:6">
      <c r="A17040" s="3" t="s">
        <v>9357</v>
      </c>
      <c r="B17040" s="3" t="s">
        <v>9358</v>
      </c>
      <c r="C17040" s="4">
        <v>4.3468300000000001E-2</v>
      </c>
      <c r="D17040" s="5">
        <v>1.72698</v>
      </c>
      <c r="E17040" s="3"/>
      <c r="F17040" s="3"/>
    </row>
    <row r="17041" spans="1:6">
      <c r="A17041" s="3" t="s">
        <v>2777</v>
      </c>
      <c r="B17041" s="3" t="s">
        <v>2778</v>
      </c>
      <c r="C17041" s="4">
        <v>2.6632099999999999E-2</v>
      </c>
      <c r="D17041" s="5">
        <v>3.06663</v>
      </c>
      <c r="E17041" s="3"/>
      <c r="F17041" s="3"/>
    </row>
    <row r="17042" spans="1:6">
      <c r="A17042" s="3" t="s">
        <v>2791</v>
      </c>
      <c r="B17042" s="3" t="s">
        <v>2792</v>
      </c>
      <c r="C17042" s="4">
        <v>4.9200500000000001E-2</v>
      </c>
      <c r="D17042" s="5">
        <v>1.66151</v>
      </c>
      <c r="E17042" s="3"/>
      <c r="F17042" s="3"/>
    </row>
    <row r="17043" spans="1:6">
      <c r="A17043" s="3" t="s">
        <v>9359</v>
      </c>
      <c r="B17043" s="3" t="s">
        <v>9360</v>
      </c>
      <c r="C17043" s="4">
        <v>4.5852799999999999E-2</v>
      </c>
      <c r="D17043" s="5">
        <v>-3.1979099999999998</v>
      </c>
      <c r="E17043" s="3"/>
      <c r="F17043" s="3"/>
    </row>
    <row r="17044" spans="1:6">
      <c r="A17044" s="3" t="s">
        <v>1702</v>
      </c>
      <c r="B17044" s="3" t="s">
        <v>1703</v>
      </c>
      <c r="C17044" s="4">
        <v>1.7114399999999998E-2</v>
      </c>
      <c r="D17044" s="5">
        <v>1.8805799999999999</v>
      </c>
      <c r="E17044" s="3"/>
      <c r="F17044" s="3"/>
    </row>
    <row r="17045" spans="1:6">
      <c r="A17045" s="3" t="s">
        <v>9361</v>
      </c>
      <c r="B17045" s="3" t="s">
        <v>9362</v>
      </c>
      <c r="C17045" s="4">
        <v>4.0646700000000001E-2</v>
      </c>
      <c r="D17045" s="5">
        <v>-2.1507200000000002</v>
      </c>
      <c r="E17045" s="3"/>
      <c r="F17045" s="3"/>
    </row>
    <row r="17046" spans="1:6">
      <c r="A17046" s="3" t="s">
        <v>9363</v>
      </c>
      <c r="B17046" s="3" t="s">
        <v>9364</v>
      </c>
      <c r="C17046" s="4">
        <v>3.68507E-2</v>
      </c>
      <c r="D17046" s="5">
        <v>2.5390000000000001</v>
      </c>
      <c r="E17046" s="3"/>
      <c r="F17046" s="3"/>
    </row>
    <row r="17047" spans="1:6">
      <c r="A17047" s="3" t="s">
        <v>9365</v>
      </c>
      <c r="B17047" s="3" t="s">
        <v>9366</v>
      </c>
      <c r="C17047" s="4">
        <v>3.8240299999999998E-2</v>
      </c>
      <c r="D17047" s="5">
        <v>2.5772599999999999</v>
      </c>
      <c r="E17047" s="3"/>
      <c r="F17047" s="3"/>
    </row>
    <row r="17048" spans="1:6">
      <c r="A17048" s="3" t="s">
        <v>9367</v>
      </c>
      <c r="B17048" s="3" t="s">
        <v>9368</v>
      </c>
      <c r="C17048" s="4">
        <v>4.93216E-2</v>
      </c>
      <c r="D17048" s="5">
        <v>1.65646</v>
      </c>
      <c r="E17048" s="3"/>
      <c r="F17048" s="3"/>
    </row>
    <row r="17049" spans="1:6">
      <c r="A17049" s="3" t="s">
        <v>9369</v>
      </c>
      <c r="B17049" s="3" t="s">
        <v>9370</v>
      </c>
      <c r="C17049" s="4">
        <v>2.7184099999999999E-2</v>
      </c>
      <c r="D17049" s="5">
        <v>1.59406</v>
      </c>
      <c r="E17049" s="3"/>
      <c r="F17049" s="3"/>
    </row>
    <row r="17050" spans="1:6">
      <c r="A17050" s="3" t="s">
        <v>9371</v>
      </c>
      <c r="B17050" s="3" t="s">
        <v>9372</v>
      </c>
      <c r="C17050" s="4">
        <v>4.7013100000000002E-2</v>
      </c>
      <c r="D17050" s="5">
        <v>-1.7883199999999999</v>
      </c>
      <c r="E17050" s="3"/>
      <c r="F17050" s="3"/>
    </row>
    <row r="17051" spans="1:6">
      <c r="A17051" s="3" t="s">
        <v>9373</v>
      </c>
      <c r="B17051" s="3" t="s">
        <v>1797</v>
      </c>
      <c r="C17051" s="4">
        <v>4.2601600000000003E-2</v>
      </c>
      <c r="D17051" s="5">
        <v>-2.7417500000000001</v>
      </c>
      <c r="E17051" s="3"/>
      <c r="F17051" s="3"/>
    </row>
    <row r="17052" spans="1:6">
      <c r="A17052" s="3" t="s">
        <v>1796</v>
      </c>
      <c r="B17052" s="3" t="s">
        <v>1797</v>
      </c>
      <c r="C17052" s="4">
        <v>2.6227199999999999E-2</v>
      </c>
      <c r="D17052" s="5">
        <v>-2.8900100000000002</v>
      </c>
      <c r="E17052" s="3"/>
      <c r="F17052" s="3"/>
    </row>
    <row r="17053" spans="1:6">
      <c r="A17053" s="3" t="s">
        <v>9374</v>
      </c>
      <c r="B17053" s="3" t="s">
        <v>9375</v>
      </c>
      <c r="C17053" s="4">
        <v>3.8502799999999997E-2</v>
      </c>
      <c r="D17053" s="5">
        <v>1.9486699999999999</v>
      </c>
      <c r="E17053" s="3"/>
      <c r="F17053" s="3"/>
    </row>
    <row r="17054" spans="1:6">
      <c r="A17054" s="3" t="s">
        <v>9376</v>
      </c>
      <c r="B17054" s="3" t="s">
        <v>9377</v>
      </c>
      <c r="C17054" s="4">
        <v>4.888E-2</v>
      </c>
      <c r="D17054" s="5">
        <v>-1.45018</v>
      </c>
      <c r="E17054" s="3"/>
      <c r="F17054" s="3"/>
    </row>
    <row r="17055" spans="1:6">
      <c r="A17055" s="3" t="s">
        <v>9378</v>
      </c>
      <c r="B17055" s="3" t="s">
        <v>9379</v>
      </c>
      <c r="C17055" s="4">
        <v>3.52132E-2</v>
      </c>
      <c r="D17055" s="5">
        <v>2.2396699999999998</v>
      </c>
      <c r="E17055" s="3"/>
      <c r="F17055" s="3"/>
    </row>
    <row r="17056" spans="1:6">
      <c r="A17056" s="3" t="s">
        <v>1708</v>
      </c>
      <c r="B17056" s="3" t="s">
        <v>1709</v>
      </c>
      <c r="C17056" s="4">
        <v>2.4762800000000001E-2</v>
      </c>
      <c r="D17056" s="5">
        <v>-1.4087700000000001</v>
      </c>
      <c r="E17056" s="3"/>
      <c r="F17056" s="3"/>
    </row>
    <row r="17057" spans="1:6">
      <c r="A17057" s="3" t="s">
        <v>9380</v>
      </c>
      <c r="B17057" s="3" t="s">
        <v>9381</v>
      </c>
      <c r="C17057" s="4">
        <v>4.8525800000000001E-2</v>
      </c>
      <c r="D17057" s="5">
        <v>-2.26329</v>
      </c>
      <c r="E17057" s="3"/>
      <c r="F17057" s="3"/>
    </row>
    <row r="17058" spans="1:6">
      <c r="A17058" s="3" t="s">
        <v>9382</v>
      </c>
      <c r="B17058" s="3" t="s">
        <v>9383</v>
      </c>
      <c r="C17058" s="4">
        <v>3.6881400000000002E-2</v>
      </c>
      <c r="D17058" s="5">
        <v>1.91672</v>
      </c>
      <c r="E17058" s="3"/>
      <c r="F17058" s="3"/>
    </row>
    <row r="17059" spans="1:6">
      <c r="A17059" s="3" t="s">
        <v>2994</v>
      </c>
      <c r="B17059" s="3" t="s">
        <v>2995</v>
      </c>
      <c r="C17059" s="4">
        <v>4.2601600000000003E-2</v>
      </c>
      <c r="D17059" s="5">
        <v>-1.9393899999999999</v>
      </c>
      <c r="E17059" s="3"/>
      <c r="F17059" s="3"/>
    </row>
    <row r="17060" spans="1:6">
      <c r="A17060" s="3" t="s">
        <v>9384</v>
      </c>
      <c r="B17060" s="3" t="s">
        <v>9385</v>
      </c>
      <c r="C17060" s="4">
        <v>4.5852799999999999E-2</v>
      </c>
      <c r="D17060" s="5">
        <v>1.7976700000000001</v>
      </c>
      <c r="E17060" s="3"/>
      <c r="F17060" s="3"/>
    </row>
    <row r="17061" spans="1:6">
      <c r="A17061" s="3" t="s">
        <v>9386</v>
      </c>
      <c r="B17061" s="3" t="s">
        <v>779</v>
      </c>
      <c r="C17061" s="4">
        <v>4.8415199999999999E-2</v>
      </c>
      <c r="D17061" s="5">
        <v>2.2104599999999999</v>
      </c>
      <c r="E17061" s="3"/>
      <c r="F17061" s="3"/>
    </row>
    <row r="17062" spans="1:6">
      <c r="A17062" s="3" t="s">
        <v>9387</v>
      </c>
      <c r="B17062" s="3" t="s">
        <v>9388</v>
      </c>
      <c r="C17062" s="4">
        <v>4.6518700000000003E-2</v>
      </c>
      <c r="D17062" s="5">
        <v>-1.8280799999999999</v>
      </c>
      <c r="E17062" s="3"/>
      <c r="F17062" s="3"/>
    </row>
    <row r="17063" spans="1:6">
      <c r="A17063" s="3" t="s">
        <v>3036</v>
      </c>
      <c r="B17063" s="3" t="s">
        <v>3037</v>
      </c>
      <c r="C17063" s="4">
        <v>4.8564999999999997E-2</v>
      </c>
      <c r="D17063" s="5">
        <v>-2.2010000000000001</v>
      </c>
      <c r="E17063" s="3"/>
      <c r="F17063" s="3"/>
    </row>
    <row r="17064" spans="1:6">
      <c r="A17064" s="3" t="s">
        <v>9389</v>
      </c>
      <c r="B17064" s="3" t="s">
        <v>9390</v>
      </c>
      <c r="C17064" s="4">
        <v>4.3270200000000002E-2</v>
      </c>
      <c r="D17064" s="5">
        <v>1.7462299999999999</v>
      </c>
      <c r="E17064" s="3"/>
      <c r="F17064" s="3"/>
    </row>
    <row r="17065" spans="1:6">
      <c r="A17065" s="3" t="s">
        <v>9391</v>
      </c>
      <c r="B17065" s="3" t="s">
        <v>9392</v>
      </c>
      <c r="C17065" s="4">
        <v>4.8564999999999997E-2</v>
      </c>
      <c r="D17065" s="5">
        <v>1.5067900000000001</v>
      </c>
      <c r="E17065" s="3"/>
      <c r="F17065" s="3"/>
    </row>
    <row r="17066" spans="1:6">
      <c r="A17066" s="3" t="s">
        <v>3057</v>
      </c>
      <c r="B17066" s="3" t="s">
        <v>3058</v>
      </c>
      <c r="C17066" s="4">
        <v>4.6700800000000001E-2</v>
      </c>
      <c r="D17066" s="5">
        <v>-1.512</v>
      </c>
      <c r="E17066" s="3"/>
      <c r="F17066" s="3"/>
    </row>
    <row r="17067" spans="1:6">
      <c r="A17067" s="3" t="s">
        <v>9393</v>
      </c>
      <c r="B17067" s="3" t="s">
        <v>9394</v>
      </c>
      <c r="C17067" s="4">
        <v>3.7607000000000002E-2</v>
      </c>
      <c r="D17067" s="5">
        <v>2.4903499999999998</v>
      </c>
      <c r="E17067" s="3"/>
      <c r="F17067" s="3"/>
    </row>
    <row r="17068" spans="1:6">
      <c r="A17068" s="3" t="s">
        <v>9395</v>
      </c>
      <c r="B17068" s="3" t="s">
        <v>9396</v>
      </c>
      <c r="C17068" s="4">
        <v>3.83002E-2</v>
      </c>
      <c r="D17068" s="5">
        <v>1.85869</v>
      </c>
      <c r="E17068" s="3"/>
      <c r="F17068" s="3"/>
    </row>
    <row r="17069" spans="1:6">
      <c r="A17069" s="3" t="s">
        <v>819</v>
      </c>
      <c r="B17069" s="3" t="s">
        <v>820</v>
      </c>
      <c r="C17069" s="4">
        <v>3.1505100000000001E-2</v>
      </c>
      <c r="D17069" s="5">
        <v>-1.61388</v>
      </c>
      <c r="E17069" s="3"/>
      <c r="F17069" s="3"/>
    </row>
    <row r="17070" spans="1:6">
      <c r="A17070" s="3" t="s">
        <v>823</v>
      </c>
      <c r="B17070" s="3" t="s">
        <v>824</v>
      </c>
      <c r="C17070" s="4">
        <v>2.03511E-2</v>
      </c>
      <c r="D17070" s="5">
        <v>1.7715399999999999</v>
      </c>
      <c r="E17070" s="3"/>
      <c r="F17070" s="3"/>
    </row>
    <row r="17071" spans="1:6">
      <c r="A17071" s="3" t="s">
        <v>9397</v>
      </c>
      <c r="B17071" s="3" t="s">
        <v>9398</v>
      </c>
      <c r="C17071" s="4">
        <v>4.98872E-2</v>
      </c>
      <c r="D17071" s="5">
        <v>2.05322</v>
      </c>
      <c r="E17071" s="3"/>
      <c r="F17071" s="3"/>
    </row>
    <row r="17072" spans="1:6">
      <c r="A17072" s="3" t="s">
        <v>3110</v>
      </c>
      <c r="B17072" s="3" t="s">
        <v>3111</v>
      </c>
      <c r="C17072" s="4">
        <v>3.8139300000000001E-2</v>
      </c>
      <c r="D17072" s="5">
        <v>-1.45218</v>
      </c>
      <c r="E17072" s="3"/>
      <c r="F17072" s="3"/>
    </row>
    <row r="17073" spans="1:6">
      <c r="A17073" s="3" t="s">
        <v>9399</v>
      </c>
      <c r="B17073" s="3" t="s">
        <v>9400</v>
      </c>
      <c r="C17073" s="4">
        <v>4.8564999999999997E-2</v>
      </c>
      <c r="D17073" s="5">
        <v>-4.0645699999999998</v>
      </c>
      <c r="E17073" s="3"/>
      <c r="F17073" s="3"/>
    </row>
    <row r="17074" spans="1:6">
      <c r="A17074" s="3" t="s">
        <v>9401</v>
      </c>
      <c r="B17074" s="3" t="s">
        <v>9402</v>
      </c>
      <c r="C17074" s="4">
        <v>4.3468300000000001E-2</v>
      </c>
      <c r="D17074" s="5">
        <v>1.7333700000000001</v>
      </c>
      <c r="E17074" s="3"/>
      <c r="F17074" s="3"/>
    </row>
    <row r="17075" spans="1:6">
      <c r="A17075" s="3" t="s">
        <v>9403</v>
      </c>
      <c r="B17075" s="3" t="s">
        <v>9404</v>
      </c>
      <c r="C17075" s="4">
        <v>4.7281400000000001E-2</v>
      </c>
      <c r="D17075" s="5">
        <v>1.66605</v>
      </c>
      <c r="E17075" s="3"/>
      <c r="F17075" s="3"/>
    </row>
    <row r="17076" spans="1:6">
      <c r="A17076" s="3" t="s">
        <v>9405</v>
      </c>
      <c r="B17076" s="3" t="s">
        <v>9406</v>
      </c>
      <c r="C17076" s="4">
        <v>4.6748400000000002E-2</v>
      </c>
      <c r="D17076" s="5">
        <v>-1.9534</v>
      </c>
      <c r="E17076" s="3"/>
      <c r="F17076" s="3"/>
    </row>
    <row r="17077" spans="1:6">
      <c r="A17077" s="3" t="s">
        <v>9407</v>
      </c>
      <c r="B17077" s="3" t="s">
        <v>9408</v>
      </c>
      <c r="C17077" s="4">
        <v>4.0656100000000001E-2</v>
      </c>
      <c r="D17077" s="5">
        <v>2.42259</v>
      </c>
      <c r="E17077" s="3"/>
      <c r="F17077" s="3"/>
    </row>
    <row r="17078" spans="1:6">
      <c r="A17078" s="3" t="s">
        <v>9409</v>
      </c>
      <c r="B17078" s="3" t="s">
        <v>9410</v>
      </c>
      <c r="C17078" s="4">
        <v>4.23785E-2</v>
      </c>
      <c r="D17078" s="5">
        <v>2.8234400000000002</v>
      </c>
      <c r="E17078" s="3"/>
      <c r="F17078" s="3"/>
    </row>
    <row r="17079" spans="1:6">
      <c r="A17079" s="3" t="s">
        <v>9411</v>
      </c>
      <c r="B17079" s="3" t="s">
        <v>9412</v>
      </c>
      <c r="C17079" s="4">
        <v>3.4289E-2</v>
      </c>
      <c r="D17079" s="5">
        <v>2.0165899999999999</v>
      </c>
      <c r="E17079" s="3"/>
      <c r="F17079" s="3"/>
    </row>
    <row r="17080" spans="1:6">
      <c r="A17080" s="3" t="s">
        <v>9413</v>
      </c>
      <c r="B17080" s="3" t="s">
        <v>9414</v>
      </c>
      <c r="C17080" s="4">
        <v>4.6518700000000003E-2</v>
      </c>
      <c r="D17080" s="5">
        <v>-1.7713099999999999</v>
      </c>
      <c r="E17080" s="3"/>
      <c r="F17080" s="3"/>
    </row>
    <row r="17081" spans="1:6">
      <c r="A17081" s="3" t="s">
        <v>9415</v>
      </c>
      <c r="B17081" s="3" t="s">
        <v>9416</v>
      </c>
      <c r="C17081" s="4">
        <v>2.52023E-2</v>
      </c>
      <c r="D17081" s="5">
        <v>-2.9127800000000001</v>
      </c>
      <c r="E17081" s="3"/>
      <c r="F17081" s="3"/>
    </row>
    <row r="17082" spans="1:6">
      <c r="A17082" s="3" t="s">
        <v>9417</v>
      </c>
      <c r="B17082" s="3" t="s">
        <v>9416</v>
      </c>
      <c r="C17082" s="4">
        <v>1.5653400000000001E-2</v>
      </c>
      <c r="D17082" s="5">
        <v>-2.1519400000000002</v>
      </c>
      <c r="E17082" s="3"/>
      <c r="F17082" s="3"/>
    </row>
    <row r="17083" spans="1:6">
      <c r="A17083" s="3" t="s">
        <v>9418</v>
      </c>
      <c r="B17083" s="3" t="s">
        <v>9419</v>
      </c>
      <c r="C17083" s="4">
        <v>2.7231200000000001E-2</v>
      </c>
      <c r="D17083" s="5">
        <v>2.7463899999999999</v>
      </c>
      <c r="E17083" s="3"/>
      <c r="F17083" s="3"/>
    </row>
    <row r="17084" spans="1:6">
      <c r="A17084" s="3" t="s">
        <v>902</v>
      </c>
      <c r="B17084" s="3" t="s">
        <v>903</v>
      </c>
      <c r="C17084" s="4">
        <v>4.8564999999999997E-2</v>
      </c>
      <c r="D17084" s="5">
        <v>-3.42394</v>
      </c>
      <c r="E17084" s="3"/>
      <c r="F17084" s="3"/>
    </row>
    <row r="17085" spans="1:6">
      <c r="A17085" s="3" t="s">
        <v>3254</v>
      </c>
      <c r="B17085" s="3" t="s">
        <v>3255</v>
      </c>
      <c r="C17085" s="4">
        <v>2.6677599999999999E-2</v>
      </c>
      <c r="D17085" s="5">
        <v>-2.0438399999999999</v>
      </c>
      <c r="E17085" s="3"/>
      <c r="F17085" s="3"/>
    </row>
    <row r="17086" spans="1:6">
      <c r="A17086" s="3" t="s">
        <v>3260</v>
      </c>
      <c r="B17086" s="3" t="s">
        <v>3261</v>
      </c>
      <c r="C17086" s="4">
        <v>3.9630800000000001E-2</v>
      </c>
      <c r="D17086" s="5">
        <v>-2.1869299999999998</v>
      </c>
      <c r="E17086" s="3"/>
      <c r="F17086" s="3"/>
    </row>
    <row r="17087" spans="1:6">
      <c r="A17087" s="3" t="s">
        <v>9420</v>
      </c>
      <c r="B17087" s="3" t="s">
        <v>9421</v>
      </c>
      <c r="C17087" s="4">
        <v>3.6006499999999997E-2</v>
      </c>
      <c r="D17087" s="5">
        <v>2.04975</v>
      </c>
      <c r="E17087" s="3"/>
      <c r="F17087" s="3"/>
    </row>
    <row r="17088" spans="1:6">
      <c r="A17088" s="3" t="s">
        <v>9422</v>
      </c>
      <c r="B17088" s="3" t="s">
        <v>9423</v>
      </c>
      <c r="C17088" s="4">
        <v>3.8005900000000002E-2</v>
      </c>
      <c r="D17088" s="5">
        <v>2.06168</v>
      </c>
      <c r="E17088" s="3"/>
      <c r="F17088" s="3"/>
    </row>
    <row r="17089" spans="1:6">
      <c r="A17089" s="3" t="s">
        <v>9424</v>
      </c>
      <c r="B17089" s="3" t="s">
        <v>9425</v>
      </c>
      <c r="C17089" s="4">
        <v>4.3745100000000002E-2</v>
      </c>
      <c r="D17089" s="5">
        <v>1.5312699999999999</v>
      </c>
      <c r="E17089" s="3"/>
      <c r="F17089" s="3"/>
    </row>
    <row r="17090" spans="1:6">
      <c r="A17090" s="3" t="s">
        <v>9426</v>
      </c>
      <c r="B17090" s="3" t="s">
        <v>9427</v>
      </c>
      <c r="C17090" s="4">
        <v>4.9397099999999999E-2</v>
      </c>
      <c r="D17090" s="5">
        <v>-1.92099</v>
      </c>
      <c r="E17090" s="3"/>
      <c r="F17090" s="3"/>
    </row>
    <row r="17091" spans="1:6">
      <c r="A17091" s="3" t="s">
        <v>55</v>
      </c>
      <c r="B17091" s="3" t="s">
        <v>56</v>
      </c>
      <c r="C17091" s="4">
        <v>4.3296800000000003E-2</v>
      </c>
      <c r="D17091" s="5">
        <v>-2.4553099999999999</v>
      </c>
      <c r="E17091" s="3"/>
      <c r="F17091" s="3"/>
    </row>
    <row r="17092" spans="1:6">
      <c r="A17092" s="3" t="s">
        <v>1812</v>
      </c>
      <c r="B17092" s="3" t="s">
        <v>1813</v>
      </c>
      <c r="C17092" s="4">
        <v>2.8214599999999999E-2</v>
      </c>
      <c r="D17092" s="5">
        <v>-2.3847900000000002</v>
      </c>
      <c r="E17092" s="3"/>
      <c r="F17092" s="3"/>
    </row>
    <row r="17093" spans="1:6">
      <c r="A17093" s="3" t="s">
        <v>9428</v>
      </c>
      <c r="B17093" s="3" t="s">
        <v>9429</v>
      </c>
      <c r="C17093" s="4">
        <v>3.5693999999999997E-2</v>
      </c>
      <c r="D17093" s="5">
        <v>1.7575400000000001</v>
      </c>
      <c r="E17093" s="3"/>
      <c r="F17093" s="3"/>
    </row>
    <row r="17094" spans="1:6">
      <c r="A17094" s="3" t="s">
        <v>3352</v>
      </c>
      <c r="B17094" s="3" t="s">
        <v>935</v>
      </c>
      <c r="C17094" s="4">
        <v>4.71578E-2</v>
      </c>
      <c r="D17094" s="5">
        <v>-1.56541</v>
      </c>
      <c r="E17094" s="3"/>
      <c r="F17094" s="3"/>
    </row>
    <row r="17095" spans="1:6">
      <c r="A17095" s="3" t="s">
        <v>3353</v>
      </c>
      <c r="B17095" s="3" t="s">
        <v>935</v>
      </c>
      <c r="C17095" s="4">
        <v>4.9756700000000001E-2</v>
      </c>
      <c r="D17095" s="5">
        <v>-1.57111</v>
      </c>
      <c r="E17095" s="3"/>
      <c r="F17095" s="3"/>
    </row>
    <row r="17096" spans="1:6">
      <c r="A17096" s="3" t="s">
        <v>3370</v>
      </c>
      <c r="B17096" s="3" t="s">
        <v>3371</v>
      </c>
      <c r="C17096" s="4">
        <v>2.1826399999999999E-2</v>
      </c>
      <c r="D17096" s="5">
        <v>-2.4272999999999998</v>
      </c>
      <c r="E17096" s="3"/>
      <c r="F17096" s="3"/>
    </row>
    <row r="17097" spans="1:6">
      <c r="A17097" s="3" t="s">
        <v>9430</v>
      </c>
      <c r="B17097" s="3" t="s">
        <v>3371</v>
      </c>
      <c r="C17097" s="4">
        <v>3.6322899999999998E-2</v>
      </c>
      <c r="D17097" s="5">
        <v>-1.97949</v>
      </c>
      <c r="E17097" s="3"/>
      <c r="F17097" s="3"/>
    </row>
    <row r="17098" spans="1:6">
      <c r="A17098" s="3" t="s">
        <v>59</v>
      </c>
      <c r="B17098" s="3" t="s">
        <v>60</v>
      </c>
      <c r="C17098" s="4">
        <v>1.8455900000000001E-2</v>
      </c>
      <c r="D17098" s="5">
        <v>1.6962200000000001</v>
      </c>
      <c r="E17098" s="3"/>
      <c r="F17098" s="3"/>
    </row>
    <row r="17099" spans="1:6">
      <c r="A17099" s="3" t="s">
        <v>9431</v>
      </c>
      <c r="B17099" s="3" t="s">
        <v>9432</v>
      </c>
      <c r="C17099" s="4">
        <v>4.7531499999999997E-2</v>
      </c>
      <c r="D17099" s="5">
        <v>2.4891800000000002</v>
      </c>
      <c r="E17099" s="3"/>
      <c r="F17099" s="3"/>
    </row>
    <row r="17100" spans="1:6">
      <c r="A17100" s="3" t="s">
        <v>9433</v>
      </c>
      <c r="B17100" s="3" t="s">
        <v>7383</v>
      </c>
      <c r="C17100" s="4">
        <v>4.0700199999999999E-2</v>
      </c>
      <c r="D17100" s="5">
        <v>2.0128900000000001</v>
      </c>
      <c r="E17100" s="3"/>
      <c r="F17100" s="3"/>
    </row>
    <row r="17101" spans="1:6">
      <c r="A17101" s="3" t="s">
        <v>9434</v>
      </c>
      <c r="B17101" s="3" t="s">
        <v>3420</v>
      </c>
      <c r="C17101" s="4">
        <v>2.86574E-2</v>
      </c>
      <c r="D17101" s="5">
        <v>1.95645</v>
      </c>
      <c r="E17101" s="3"/>
      <c r="F17101" s="3"/>
    </row>
    <row r="17102" spans="1:6">
      <c r="A17102" s="3" t="s">
        <v>1821</v>
      </c>
      <c r="B17102" s="3" t="s">
        <v>1822</v>
      </c>
      <c r="C17102" s="4">
        <v>3.4912600000000002E-2</v>
      </c>
      <c r="D17102" s="5">
        <v>2.3089200000000001</v>
      </c>
      <c r="E17102" s="3"/>
      <c r="F17102" s="3"/>
    </row>
    <row r="17103" spans="1:6">
      <c r="A17103" s="3" t="s">
        <v>9435</v>
      </c>
      <c r="B17103" s="3" t="s">
        <v>9436</v>
      </c>
      <c r="C17103" s="4">
        <v>1.91472E-2</v>
      </c>
      <c r="D17103" s="5">
        <v>1.7625200000000001</v>
      </c>
      <c r="E17103" s="3"/>
      <c r="F17103" s="3"/>
    </row>
    <row r="17104" spans="1:6">
      <c r="A17104" s="3" t="s">
        <v>9437</v>
      </c>
      <c r="B17104" s="3" t="s">
        <v>9438</v>
      </c>
      <c r="C17104" s="4">
        <v>2.8249799999999999E-2</v>
      </c>
      <c r="D17104" s="5">
        <v>2.2725300000000002</v>
      </c>
      <c r="E17104" s="3"/>
      <c r="F17104" s="3"/>
    </row>
    <row r="17105" spans="1:6">
      <c r="A17105" s="3" t="s">
        <v>9439</v>
      </c>
      <c r="B17105" s="3" t="s">
        <v>9440</v>
      </c>
      <c r="C17105" s="4">
        <v>4.9726699999999999E-2</v>
      </c>
      <c r="D17105" s="5">
        <v>1.53912</v>
      </c>
      <c r="E17105" s="3"/>
      <c r="F17105" s="3"/>
    </row>
    <row r="17106" spans="1:6">
      <c r="A17106" s="3" t="s">
        <v>3466</v>
      </c>
      <c r="B17106" s="3" t="s">
        <v>3467</v>
      </c>
      <c r="C17106" s="4">
        <v>2.51311E-2</v>
      </c>
      <c r="D17106" s="5">
        <v>1.7344200000000001</v>
      </c>
      <c r="E17106" s="3"/>
      <c r="F17106" s="3"/>
    </row>
    <row r="17107" spans="1:6">
      <c r="A17107" s="3" t="s">
        <v>9441</v>
      </c>
      <c r="B17107" s="3" t="s">
        <v>5067</v>
      </c>
      <c r="C17107" s="4">
        <v>4.98872E-2</v>
      </c>
      <c r="D17107" s="5">
        <v>2.89106</v>
      </c>
      <c r="E17107" s="3"/>
      <c r="F17107" s="3"/>
    </row>
    <row r="17108" spans="1:6">
      <c r="A17108" s="3" t="s">
        <v>9442</v>
      </c>
      <c r="B17108" s="3" t="s">
        <v>9443</v>
      </c>
      <c r="C17108" s="4">
        <v>4.2950200000000001E-2</v>
      </c>
      <c r="D17108" s="5">
        <v>-1.6884399999999999</v>
      </c>
      <c r="E17108" s="3"/>
      <c r="F17108" s="3"/>
    </row>
    <row r="17109" spans="1:6">
      <c r="A17109" s="3" t="s">
        <v>9444</v>
      </c>
      <c r="B17109" s="3" t="s">
        <v>9445</v>
      </c>
      <c r="C17109" s="4">
        <v>3.3179899999999998E-2</v>
      </c>
      <c r="D17109" s="5">
        <v>-2.0079899999999999</v>
      </c>
      <c r="E17109" s="3"/>
      <c r="F17109" s="3"/>
    </row>
    <row r="17110" spans="1:6">
      <c r="A17110" s="3" t="s">
        <v>9446</v>
      </c>
      <c r="B17110" s="3" t="s">
        <v>9447</v>
      </c>
      <c r="C17110" s="4">
        <v>3.7607000000000002E-2</v>
      </c>
      <c r="D17110" s="5">
        <v>1.9785299999999999</v>
      </c>
      <c r="E17110" s="3"/>
      <c r="F17110" s="3"/>
    </row>
    <row r="17111" spans="1:6">
      <c r="A17111" s="3" t="s">
        <v>3533</v>
      </c>
      <c r="B17111" s="3" t="s">
        <v>3534</v>
      </c>
      <c r="C17111" s="4">
        <v>2.90359E-2</v>
      </c>
      <c r="D17111" s="5">
        <v>-1.55019</v>
      </c>
      <c r="E17111" s="3"/>
      <c r="F17111" s="3"/>
    </row>
    <row r="17112" spans="1:6">
      <c r="A17112" s="3" t="s">
        <v>4793</v>
      </c>
      <c r="B17112" s="3" t="s">
        <v>4794</v>
      </c>
      <c r="C17112" s="4">
        <v>2.0380800000000001E-2</v>
      </c>
      <c r="D17112" s="5">
        <v>1.67744</v>
      </c>
      <c r="E17112" s="3"/>
      <c r="F17112" s="3"/>
    </row>
    <row r="17113" spans="1:6">
      <c r="A17113" s="3" t="s">
        <v>9448</v>
      </c>
      <c r="B17113" s="3" t="s">
        <v>9449</v>
      </c>
      <c r="C17113" s="4">
        <v>4.8017799999999999E-2</v>
      </c>
      <c r="D17113" s="5">
        <v>-1.84416</v>
      </c>
      <c r="E17113" s="3"/>
      <c r="F17113" s="3"/>
    </row>
    <row r="17114" spans="1:6">
      <c r="A17114" s="3" t="s">
        <v>9450</v>
      </c>
      <c r="B17114" s="3" t="s">
        <v>3592</v>
      </c>
      <c r="C17114" s="4">
        <v>2.7231200000000001E-2</v>
      </c>
      <c r="D17114" s="5">
        <v>1.8304100000000001</v>
      </c>
      <c r="E17114" s="3"/>
      <c r="F17114" s="3"/>
    </row>
    <row r="17115" spans="1:6">
      <c r="A17115" s="3" t="s">
        <v>9451</v>
      </c>
      <c r="B17115" s="3" t="s">
        <v>9452</v>
      </c>
      <c r="C17115" s="4">
        <v>3.8469499999999997E-2</v>
      </c>
      <c r="D17115" s="5">
        <v>2.1388799999999999</v>
      </c>
      <c r="E17115" s="3"/>
      <c r="F17115" s="3"/>
    </row>
    <row r="17116" spans="1:6">
      <c r="A17116" s="3" t="s">
        <v>9453</v>
      </c>
      <c r="B17116" s="3" t="s">
        <v>9454</v>
      </c>
      <c r="C17116" s="4">
        <v>3.7029899999999998E-2</v>
      </c>
      <c r="D17116" s="5">
        <v>2.1283599999999998</v>
      </c>
      <c r="E17116" s="3"/>
      <c r="F17116" s="3"/>
    </row>
    <row r="17117" spans="1:6">
      <c r="A17117" s="3" t="s">
        <v>9455</v>
      </c>
      <c r="B17117" s="3" t="s">
        <v>1072</v>
      </c>
      <c r="C17117" s="4">
        <v>4.1222599999999998E-2</v>
      </c>
      <c r="D17117" s="5">
        <v>2.0241699999999998</v>
      </c>
      <c r="E17117" s="3"/>
      <c r="F17117" s="3"/>
    </row>
    <row r="17118" spans="1:6">
      <c r="A17118" s="3" t="s">
        <v>9456</v>
      </c>
      <c r="B17118" s="3" t="s">
        <v>9457</v>
      </c>
      <c r="C17118" s="4">
        <v>3.6687200000000003E-2</v>
      </c>
      <c r="D17118" s="5">
        <v>-2.1015700000000002</v>
      </c>
      <c r="E17118" s="3"/>
      <c r="F17118" s="3"/>
    </row>
    <row r="17119" spans="1:6">
      <c r="A17119" s="3" t="s">
        <v>9458</v>
      </c>
      <c r="B17119" s="3" t="s">
        <v>9459</v>
      </c>
      <c r="C17119" s="4">
        <v>4.3836699999999999E-2</v>
      </c>
      <c r="D17119" s="5">
        <v>1.40364</v>
      </c>
      <c r="E17119" s="3"/>
      <c r="F17119" s="3"/>
    </row>
    <row r="17120" spans="1:6">
      <c r="A17120" s="3" t="s">
        <v>1073</v>
      </c>
      <c r="B17120" s="3" t="s">
        <v>1074</v>
      </c>
      <c r="C17120" s="4">
        <v>3.03989E-2</v>
      </c>
      <c r="D17120" s="5">
        <v>2.52251</v>
      </c>
      <c r="E17120" s="3"/>
      <c r="F17120" s="3"/>
    </row>
    <row r="17121" spans="1:6">
      <c r="A17121" s="3" t="s">
        <v>9460</v>
      </c>
      <c r="B17121" s="3" t="s">
        <v>9461</v>
      </c>
      <c r="C17121" s="4">
        <v>4.6748400000000002E-2</v>
      </c>
      <c r="D17121" s="5">
        <v>1.51831</v>
      </c>
      <c r="E17121" s="3"/>
      <c r="F17121" s="3"/>
    </row>
    <row r="17122" spans="1:6">
      <c r="A17122" s="3" t="s">
        <v>9462</v>
      </c>
      <c r="B17122" s="3" t="s">
        <v>9463</v>
      </c>
      <c r="C17122" s="4">
        <v>3.1224200000000001E-2</v>
      </c>
      <c r="D17122" s="5">
        <v>1.64303</v>
      </c>
      <c r="E17122" s="3"/>
      <c r="F17122" s="3"/>
    </row>
    <row r="17123" spans="1:6">
      <c r="A17123" s="3" t="s">
        <v>9464</v>
      </c>
      <c r="B17123" s="3" t="s">
        <v>9465</v>
      </c>
      <c r="C17123" s="4">
        <v>4.3821699999999998E-2</v>
      </c>
      <c r="D17123" s="5">
        <v>1.7259899999999999</v>
      </c>
      <c r="E17123" s="3"/>
      <c r="F17123" s="3"/>
    </row>
    <row r="17124" spans="1:6">
      <c r="A17124" s="3" t="s">
        <v>9466</v>
      </c>
      <c r="B17124" s="3" t="s">
        <v>9467</v>
      </c>
      <c r="C17124" s="4">
        <v>4.1222599999999998E-2</v>
      </c>
      <c r="D17124" s="5">
        <v>2.03451</v>
      </c>
      <c r="E17124" s="3"/>
      <c r="F17124" s="3"/>
    </row>
    <row r="17125" spans="1:6">
      <c r="A17125" s="3" t="s">
        <v>3656</v>
      </c>
      <c r="B17125" s="3" t="s">
        <v>3657</v>
      </c>
      <c r="C17125" s="4">
        <v>4.93216E-2</v>
      </c>
      <c r="D17125" s="5">
        <v>-1.6426099999999999</v>
      </c>
      <c r="E17125" s="3"/>
      <c r="F17125" s="3"/>
    </row>
    <row r="17126" spans="1:6">
      <c r="A17126" s="3" t="s">
        <v>9468</v>
      </c>
      <c r="B17126" s="3" t="s">
        <v>9469</v>
      </c>
      <c r="C17126" s="4">
        <v>3.31884E-2</v>
      </c>
      <c r="D17126" s="5">
        <v>-2.0581800000000001</v>
      </c>
      <c r="E17126" s="3"/>
      <c r="F17126" s="3"/>
    </row>
    <row r="17127" spans="1:6">
      <c r="A17127" s="3" t="s">
        <v>9470</v>
      </c>
      <c r="B17127" s="3" t="s">
        <v>9471</v>
      </c>
      <c r="C17127" s="4">
        <v>3.3616100000000003E-2</v>
      </c>
      <c r="D17127" s="5">
        <v>1.7094199999999999</v>
      </c>
      <c r="E17127" s="3"/>
      <c r="F17127" s="3"/>
    </row>
    <row r="17128" spans="1:6">
      <c r="A17128" s="3" t="s">
        <v>9472</v>
      </c>
      <c r="B17128" s="3" t="s">
        <v>9473</v>
      </c>
      <c r="C17128" s="4">
        <v>3.0019400000000002E-2</v>
      </c>
      <c r="D17128" s="5">
        <v>-2.38002</v>
      </c>
      <c r="E17128" s="3"/>
      <c r="F17128" s="3"/>
    </row>
    <row r="17129" spans="1:6">
      <c r="A17129" s="3" t="s">
        <v>9474</v>
      </c>
      <c r="B17129" s="3" t="s">
        <v>9475</v>
      </c>
      <c r="C17129" s="4">
        <v>3.6228400000000001E-2</v>
      </c>
      <c r="D17129" s="5">
        <v>-1.8119799999999999</v>
      </c>
      <c r="E17129" s="3"/>
      <c r="F17129" s="3"/>
    </row>
    <row r="17130" spans="1:6">
      <c r="A17130" s="3" t="s">
        <v>1833</v>
      </c>
      <c r="B17130" s="3" t="s">
        <v>1834</v>
      </c>
      <c r="C17130" s="4">
        <v>3.8418099999999997E-2</v>
      </c>
      <c r="D17130" s="5">
        <v>-1.6195999999999999</v>
      </c>
      <c r="E17130" s="3"/>
      <c r="F17130" s="3"/>
    </row>
    <row r="17131" spans="1:6">
      <c r="A17131" s="3" t="s">
        <v>1835</v>
      </c>
      <c r="B17131" s="3" t="s">
        <v>1834</v>
      </c>
      <c r="C17131" s="4">
        <v>3.5092499999999999E-2</v>
      </c>
      <c r="D17131" s="5">
        <v>-1.6565799999999999</v>
      </c>
      <c r="E17131" s="3"/>
      <c r="F17131" s="3"/>
    </row>
    <row r="17132" spans="1:6">
      <c r="A17132" s="3" t="s">
        <v>4797</v>
      </c>
      <c r="B17132" s="3" t="s">
        <v>3724</v>
      </c>
      <c r="C17132" s="4">
        <v>3.5047399999999999E-2</v>
      </c>
      <c r="D17132" s="5">
        <v>2.2838400000000001</v>
      </c>
      <c r="E17132" s="3"/>
      <c r="F17132" s="3"/>
    </row>
    <row r="17133" spans="1:6">
      <c r="A17133" s="3" t="s">
        <v>3739</v>
      </c>
      <c r="B17133" s="3" t="s">
        <v>3740</v>
      </c>
      <c r="C17133" s="4">
        <v>4.6518700000000003E-2</v>
      </c>
      <c r="D17133" s="5">
        <v>-1.60059</v>
      </c>
      <c r="E17133" s="3"/>
      <c r="F17133" s="3"/>
    </row>
    <row r="17134" spans="1:6">
      <c r="A17134" s="3" t="s">
        <v>3768</v>
      </c>
      <c r="B17134" s="3" t="s">
        <v>3769</v>
      </c>
      <c r="C17134" s="4">
        <v>3.5607199999999999E-2</v>
      </c>
      <c r="D17134" s="5">
        <v>2.10846</v>
      </c>
      <c r="E17134" s="3"/>
      <c r="F17134" s="3"/>
    </row>
    <row r="17135" spans="1:6">
      <c r="A17135" s="3" t="s">
        <v>1836</v>
      </c>
      <c r="B17135" s="3" t="s">
        <v>1837</v>
      </c>
      <c r="C17135" s="4">
        <v>2.6480400000000001E-2</v>
      </c>
      <c r="D17135" s="5">
        <v>3.19035</v>
      </c>
      <c r="E17135" s="3"/>
      <c r="F17135" s="3"/>
    </row>
    <row r="17136" spans="1:6">
      <c r="A17136" s="3" t="s">
        <v>9476</v>
      </c>
      <c r="B17136" s="3" t="s">
        <v>9477</v>
      </c>
      <c r="C17136" s="4">
        <v>3.9691200000000003E-2</v>
      </c>
      <c r="D17136" s="5">
        <v>1.6314900000000001</v>
      </c>
      <c r="E17136" s="3"/>
      <c r="F17136" s="3"/>
    </row>
    <row r="17137" spans="1:6">
      <c r="A17137" s="3" t="s">
        <v>9478</v>
      </c>
      <c r="B17137" s="3" t="s">
        <v>9479</v>
      </c>
      <c r="C17137" s="4">
        <v>2.03511E-2</v>
      </c>
      <c r="D17137" s="5">
        <v>1.8119099999999999</v>
      </c>
      <c r="E17137" s="3"/>
      <c r="F17137" s="3"/>
    </row>
    <row r="17138" spans="1:6">
      <c r="A17138" s="3" t="s">
        <v>3820</v>
      </c>
      <c r="B17138" s="3" t="s">
        <v>3821</v>
      </c>
      <c r="C17138" s="4">
        <v>2.81344E-2</v>
      </c>
      <c r="D17138" s="5">
        <v>2.0506500000000001</v>
      </c>
      <c r="E17138" s="3"/>
      <c r="F17138" s="3"/>
    </row>
    <row r="17139" spans="1:6">
      <c r="A17139" s="3" t="s">
        <v>9480</v>
      </c>
      <c r="B17139" s="3" t="s">
        <v>3828</v>
      </c>
      <c r="C17139" s="4">
        <v>3.94638E-2</v>
      </c>
      <c r="D17139" s="5">
        <v>-1.38243</v>
      </c>
      <c r="E17139" s="3"/>
      <c r="F17139" s="3"/>
    </row>
    <row r="17140" spans="1:6">
      <c r="A17140" s="3" t="s">
        <v>9481</v>
      </c>
      <c r="B17140" s="3" t="s">
        <v>9482</v>
      </c>
      <c r="C17140" s="4">
        <v>4.6119599999999997E-2</v>
      </c>
      <c r="D17140" s="5">
        <v>-1.94608</v>
      </c>
      <c r="E17140" s="3"/>
      <c r="F17140" s="3"/>
    </row>
    <row r="17141" spans="1:6">
      <c r="A17141" s="3" t="s">
        <v>9483</v>
      </c>
      <c r="B17141" s="3" t="s">
        <v>9484</v>
      </c>
      <c r="C17141" s="4">
        <v>4.6518700000000003E-2</v>
      </c>
      <c r="D17141" s="5">
        <v>1.49888</v>
      </c>
      <c r="E17141" s="3"/>
      <c r="F17141" s="3"/>
    </row>
    <row r="17142" spans="1:6">
      <c r="A17142" s="3" t="s">
        <v>9486</v>
      </c>
      <c r="B17142" s="3" t="s">
        <v>84</v>
      </c>
      <c r="C17142" s="4">
        <v>1.94112E-2</v>
      </c>
      <c r="D17142" s="5">
        <v>2.4205999999999999</v>
      </c>
      <c r="E17142" s="3"/>
      <c r="F17142" s="3"/>
    </row>
    <row r="17143" spans="1:6">
      <c r="A17143" s="3" t="s">
        <v>9485</v>
      </c>
      <c r="B17143" s="3" t="s">
        <v>84</v>
      </c>
      <c r="C17143" s="4">
        <v>2.51311E-2</v>
      </c>
      <c r="D17143" s="5">
        <v>2.0348700000000002</v>
      </c>
      <c r="E17143" s="3"/>
      <c r="F17143" s="3"/>
    </row>
    <row r="17144" spans="1:6">
      <c r="A17144" s="3" t="s">
        <v>3869</v>
      </c>
      <c r="B17144" s="3" t="s">
        <v>3870</v>
      </c>
      <c r="C17144" s="4">
        <v>1.6010699999999999E-2</v>
      </c>
      <c r="D17144" s="5">
        <v>2.45431</v>
      </c>
      <c r="E17144" s="3"/>
      <c r="F17144" s="3"/>
    </row>
    <row r="17145" spans="1:6">
      <c r="A17145" s="3" t="s">
        <v>9487</v>
      </c>
      <c r="B17145" s="3" t="s">
        <v>3892</v>
      </c>
      <c r="C17145" s="4">
        <v>2.6266100000000001E-2</v>
      </c>
      <c r="D17145" s="5">
        <v>-1.7443200000000001</v>
      </c>
      <c r="E17145" s="3"/>
      <c r="F17145" s="3"/>
    </row>
    <row r="17146" spans="1:6">
      <c r="A17146" s="3" t="s">
        <v>3891</v>
      </c>
      <c r="B17146" s="3" t="s">
        <v>3892</v>
      </c>
      <c r="C17146" s="4">
        <v>4.9380500000000001E-2</v>
      </c>
      <c r="D17146" s="5">
        <v>-1.6412100000000001</v>
      </c>
      <c r="E17146" s="3"/>
      <c r="F17146" s="3"/>
    </row>
    <row r="17147" spans="1:6">
      <c r="A17147" s="3" t="s">
        <v>9488</v>
      </c>
      <c r="B17147" s="3" t="s">
        <v>9489</v>
      </c>
      <c r="C17147" s="4">
        <v>4.4033200000000002E-2</v>
      </c>
      <c r="D17147" s="5">
        <v>-1.9111499999999999</v>
      </c>
      <c r="E17147" s="3"/>
      <c r="F17147" s="3"/>
    </row>
    <row r="17148" spans="1:6">
      <c r="A17148" s="3" t="s">
        <v>3927</v>
      </c>
      <c r="B17148" s="3" t="s">
        <v>3928</v>
      </c>
      <c r="C17148" s="4">
        <v>3.2885699999999997E-2</v>
      </c>
      <c r="D17148" s="5">
        <v>2.22071</v>
      </c>
      <c r="E17148" s="3"/>
      <c r="F17148" s="3"/>
    </row>
    <row r="17149" spans="1:6">
      <c r="A17149" s="3" t="s">
        <v>3939</v>
      </c>
      <c r="B17149" s="3" t="s">
        <v>3940</v>
      </c>
      <c r="C17149" s="4">
        <v>3.7607000000000002E-2</v>
      </c>
      <c r="D17149" s="5">
        <v>-1.70827</v>
      </c>
      <c r="E17149" s="3"/>
      <c r="F17149" s="3"/>
    </row>
    <row r="17150" spans="1:6">
      <c r="A17150" s="3" t="s">
        <v>9490</v>
      </c>
      <c r="B17150" s="3" t="s">
        <v>9491</v>
      </c>
      <c r="C17150" s="4">
        <v>3.6680900000000002E-2</v>
      </c>
      <c r="D17150" s="5">
        <v>1.5734999999999999</v>
      </c>
      <c r="E17150" s="3"/>
      <c r="F17150" s="3"/>
    </row>
    <row r="17151" spans="1:6">
      <c r="A17151" s="3" t="s">
        <v>9492</v>
      </c>
      <c r="B17151" s="3" t="s">
        <v>9493</v>
      </c>
      <c r="C17151" s="4">
        <v>3.5829100000000003E-2</v>
      </c>
      <c r="D17151" s="5">
        <v>1.8697699999999999</v>
      </c>
      <c r="E17151" s="3"/>
      <c r="F17151" s="3"/>
    </row>
    <row r="17152" spans="1:6">
      <c r="A17152" s="3" t="s">
        <v>9494</v>
      </c>
      <c r="B17152" s="3" t="s">
        <v>9495</v>
      </c>
      <c r="C17152" s="4">
        <v>4.61395E-2</v>
      </c>
      <c r="D17152" s="5">
        <v>-1.58745</v>
      </c>
      <c r="E17152" s="3"/>
      <c r="F17152" s="3"/>
    </row>
    <row r="17153" spans="1:6">
      <c r="A17153" s="3" t="s">
        <v>9496</v>
      </c>
      <c r="B17153" s="3" t="s">
        <v>9497</v>
      </c>
      <c r="C17153" s="4">
        <v>1.5435600000000001E-2</v>
      </c>
      <c r="D17153" s="5">
        <v>1.98309</v>
      </c>
      <c r="E17153" s="3"/>
      <c r="F17153" s="3"/>
    </row>
    <row r="17154" spans="1:6">
      <c r="A17154" s="3" t="s">
        <v>9498</v>
      </c>
      <c r="B17154" s="3" t="s">
        <v>9499</v>
      </c>
      <c r="C17154" s="4">
        <v>4.9308200000000003E-2</v>
      </c>
      <c r="D17154" s="5">
        <v>2.3050299999999999</v>
      </c>
      <c r="E17154" s="3"/>
      <c r="F17154" s="3"/>
    </row>
    <row r="17155" spans="1:6">
      <c r="A17155" s="3" t="s">
        <v>9500</v>
      </c>
      <c r="B17155" s="3" t="s">
        <v>9501</v>
      </c>
      <c r="C17155" s="4">
        <v>2.5186500000000001E-2</v>
      </c>
      <c r="D17155" s="5">
        <v>1.70672</v>
      </c>
      <c r="E17155" s="3"/>
      <c r="F17155" s="3"/>
    </row>
    <row r="17156" spans="1:6">
      <c r="A17156" s="3" t="s">
        <v>1270</v>
      </c>
      <c r="B17156" s="3" t="s">
        <v>1271</v>
      </c>
      <c r="C17156" s="4">
        <v>2.7309199999999999E-2</v>
      </c>
      <c r="D17156" s="5">
        <v>2.3258899999999998</v>
      </c>
      <c r="E17156" s="3"/>
      <c r="F17156" s="3"/>
    </row>
    <row r="17157" spans="1:6">
      <c r="A17157" s="3" t="s">
        <v>9502</v>
      </c>
      <c r="B17157" s="3" t="s">
        <v>9503</v>
      </c>
      <c r="C17157" s="4">
        <v>2.86574E-2</v>
      </c>
      <c r="D17157" s="5">
        <v>-1.57538</v>
      </c>
      <c r="E17157" s="3"/>
      <c r="F17157" s="3"/>
    </row>
    <row r="17158" spans="1:6">
      <c r="A17158" s="3" t="s">
        <v>9504</v>
      </c>
      <c r="B17158" s="3" t="s">
        <v>9505</v>
      </c>
      <c r="C17158" s="4">
        <v>4.8571499999999997E-2</v>
      </c>
      <c r="D17158" s="5">
        <v>1.7950600000000001</v>
      </c>
      <c r="E17158" s="3"/>
      <c r="F17158" s="3"/>
    </row>
    <row r="17159" spans="1:6">
      <c r="A17159" s="3" t="s">
        <v>4032</v>
      </c>
      <c r="B17159" s="3" t="s">
        <v>4033</v>
      </c>
      <c r="C17159" s="4">
        <v>3.7607000000000002E-2</v>
      </c>
      <c r="D17159" s="5">
        <v>-1.6305000000000001</v>
      </c>
      <c r="E17159" s="3"/>
      <c r="F17159" s="3"/>
    </row>
    <row r="17160" spans="1:6">
      <c r="A17160" s="3" t="s">
        <v>9506</v>
      </c>
      <c r="B17160" s="3" t="s">
        <v>8303</v>
      </c>
      <c r="C17160" s="4">
        <v>4.22943E-2</v>
      </c>
      <c r="D17160" s="5">
        <v>-1.5468299999999999</v>
      </c>
      <c r="E17160" s="3"/>
      <c r="F17160" s="3"/>
    </row>
    <row r="17161" spans="1:6">
      <c r="A17161" s="3" t="s">
        <v>9507</v>
      </c>
      <c r="B17161" s="3" t="s">
        <v>9508</v>
      </c>
      <c r="C17161" s="4">
        <v>4.8564999999999997E-2</v>
      </c>
      <c r="D17161" s="5">
        <v>-1.8469199999999999</v>
      </c>
      <c r="E17161" s="3"/>
      <c r="F17161" s="3"/>
    </row>
    <row r="17162" spans="1:6">
      <c r="A17162" s="3" t="s">
        <v>9509</v>
      </c>
      <c r="B17162" s="3" t="s">
        <v>8368</v>
      </c>
      <c r="C17162" s="4">
        <v>2.1937100000000001E-2</v>
      </c>
      <c r="D17162" s="5">
        <v>2.0027300000000001</v>
      </c>
      <c r="E17162" s="3"/>
      <c r="F17162" s="3"/>
    </row>
    <row r="17163" spans="1:6">
      <c r="A17163" s="3" t="s">
        <v>4065</v>
      </c>
      <c r="B17163" s="3" t="s">
        <v>4066</v>
      </c>
      <c r="C17163" s="4">
        <v>4.7273000000000003E-2</v>
      </c>
      <c r="D17163" s="5">
        <v>-1.75116</v>
      </c>
      <c r="E17163" s="3"/>
      <c r="F17163" s="3"/>
    </row>
    <row r="17164" spans="1:6">
      <c r="A17164" s="3" t="s">
        <v>9510</v>
      </c>
      <c r="B17164" s="3" t="s">
        <v>8419</v>
      </c>
      <c r="C17164" s="4">
        <v>4.23785E-2</v>
      </c>
      <c r="D17164" s="5">
        <v>2.3033199999999998</v>
      </c>
      <c r="E17164" s="3"/>
      <c r="F17164" s="3"/>
    </row>
    <row r="17165" spans="1:6">
      <c r="A17165" s="3" t="s">
        <v>9511</v>
      </c>
      <c r="B17165" s="3" t="s">
        <v>9512</v>
      </c>
      <c r="C17165" s="4">
        <v>4.5787099999999997E-2</v>
      </c>
      <c r="D17165" s="5">
        <v>-1.6922699999999999</v>
      </c>
      <c r="E17165" s="3"/>
      <c r="F17165" s="3"/>
    </row>
    <row r="17166" spans="1:6">
      <c r="A17166" s="3" t="s">
        <v>9607</v>
      </c>
      <c r="B17166" s="8" t="s">
        <v>9608</v>
      </c>
      <c r="C17166" s="4">
        <v>4.0822299999999999E-2</v>
      </c>
      <c r="D17166" s="5">
        <v>-1.99298</v>
      </c>
      <c r="E17166" s="3"/>
      <c r="F17166" s="3"/>
    </row>
    <row r="17167" spans="1:6">
      <c r="A17167" s="3" t="s">
        <v>9513</v>
      </c>
      <c r="B17167" s="3" t="s">
        <v>9514</v>
      </c>
      <c r="C17167" s="4">
        <v>4.9409599999999998E-2</v>
      </c>
      <c r="D17167" s="5">
        <v>-2.42076</v>
      </c>
      <c r="E17167" s="3"/>
      <c r="F17167" s="3"/>
    </row>
    <row r="17168" spans="1:6">
      <c r="A17168" s="3" t="s">
        <v>9515</v>
      </c>
      <c r="B17168" s="3" t="s">
        <v>9516</v>
      </c>
      <c r="C17168" s="4">
        <v>4.9443099999999997E-2</v>
      </c>
      <c r="D17168" s="5">
        <v>1.5712299999999999</v>
      </c>
      <c r="E17168" s="3"/>
      <c r="F17168" s="3"/>
    </row>
    <row r="17169" spans="1:6">
      <c r="A17169" s="3" t="s">
        <v>4123</v>
      </c>
      <c r="B17169" s="3" t="s">
        <v>4124</v>
      </c>
      <c r="C17169" s="4">
        <v>2.1531999999999999E-2</v>
      </c>
      <c r="D17169" s="5">
        <v>1.86947</v>
      </c>
      <c r="E17169" s="3"/>
      <c r="F17169" s="3"/>
    </row>
    <row r="17170" spans="1:6">
      <c r="A17170" s="3" t="s">
        <v>9517</v>
      </c>
      <c r="B17170" s="3" t="s">
        <v>9518</v>
      </c>
      <c r="C17170" s="4">
        <v>4.9110800000000003E-2</v>
      </c>
      <c r="D17170" s="5">
        <v>3.746</v>
      </c>
      <c r="E17170" s="3"/>
      <c r="F17170" s="3"/>
    </row>
    <row r="17171" spans="1:6">
      <c r="A17171" s="3" t="s">
        <v>9519</v>
      </c>
      <c r="B17171" s="3" t="s">
        <v>9520</v>
      </c>
      <c r="C17171" s="4">
        <v>4.6041199999999997E-2</v>
      </c>
      <c r="D17171" s="5">
        <v>-1.7294700000000001</v>
      </c>
      <c r="E17171" s="3"/>
      <c r="F17171" s="3"/>
    </row>
    <row r="17172" spans="1:6">
      <c r="A17172" s="3" t="s">
        <v>9521</v>
      </c>
      <c r="B17172" s="3" t="s">
        <v>9522</v>
      </c>
      <c r="C17172" s="4">
        <v>3.4849100000000001E-2</v>
      </c>
      <c r="D17172" s="5">
        <v>-2.2213799999999999</v>
      </c>
      <c r="E17172" s="3"/>
      <c r="F17172" s="3"/>
    </row>
    <row r="17173" spans="1:6">
      <c r="A17173" s="3" t="s">
        <v>9523</v>
      </c>
      <c r="B17173" s="3" t="s">
        <v>9524</v>
      </c>
      <c r="C17173" s="4">
        <v>3.04158E-2</v>
      </c>
      <c r="D17173" s="5">
        <v>-3.65578</v>
      </c>
      <c r="E17173" s="3"/>
      <c r="F17173" s="3"/>
    </row>
    <row r="17174" spans="1:6">
      <c r="A17174" s="3" t="s">
        <v>4802</v>
      </c>
      <c r="B17174" s="3" t="s">
        <v>4803</v>
      </c>
      <c r="C17174" s="4">
        <v>1.6010699999999999E-2</v>
      </c>
      <c r="D17174" s="5">
        <v>1.93</v>
      </c>
      <c r="E17174" s="3"/>
      <c r="F17174" s="3"/>
    </row>
    <row r="17175" spans="1:6">
      <c r="A17175" s="3" t="s">
        <v>9525</v>
      </c>
      <c r="B17175" s="3" t="s">
        <v>9526</v>
      </c>
      <c r="C17175" s="4">
        <v>2.8523199999999999E-2</v>
      </c>
      <c r="D17175" s="5">
        <v>1.87449</v>
      </c>
      <c r="E17175" s="3"/>
      <c r="F17175" s="3"/>
    </row>
    <row r="17176" spans="1:6">
      <c r="A17176" s="3" t="s">
        <v>4170</v>
      </c>
      <c r="B17176" s="3" t="s">
        <v>4171</v>
      </c>
      <c r="C17176" s="4">
        <v>2.6649699999999998E-2</v>
      </c>
      <c r="D17176" s="5">
        <v>2.1489099999999999</v>
      </c>
      <c r="E17176" s="3"/>
      <c r="F17176" s="3"/>
    </row>
    <row r="17177" spans="1:6">
      <c r="A17177" s="3" t="s">
        <v>9527</v>
      </c>
      <c r="B17177" s="3" t="s">
        <v>9528</v>
      </c>
      <c r="C17177" s="4">
        <v>3.9691200000000003E-2</v>
      </c>
      <c r="D17177" s="5">
        <v>1.39581</v>
      </c>
      <c r="E17177" s="3"/>
      <c r="F17177" s="3"/>
    </row>
    <row r="17178" spans="1:6">
      <c r="A17178" s="3" t="s">
        <v>9529</v>
      </c>
      <c r="B17178" s="3" t="s">
        <v>9530</v>
      </c>
      <c r="C17178" s="4">
        <v>3.3449100000000002E-2</v>
      </c>
      <c r="D17178" s="5">
        <v>1.55854</v>
      </c>
      <c r="E17178" s="3"/>
      <c r="F17178" s="3"/>
    </row>
    <row r="17179" spans="1:6">
      <c r="A17179" s="3" t="s">
        <v>9531</v>
      </c>
      <c r="B17179" s="3" t="s">
        <v>8511</v>
      </c>
      <c r="C17179" s="4">
        <v>2.58157E-2</v>
      </c>
      <c r="D17179" s="5">
        <v>1.65821</v>
      </c>
      <c r="E17179" s="3"/>
      <c r="F17179" s="3"/>
    </row>
    <row r="17180" spans="1:6">
      <c r="A17180" s="3" t="s">
        <v>9532</v>
      </c>
      <c r="B17180" s="3" t="s">
        <v>9533</v>
      </c>
      <c r="C17180" s="4">
        <v>4.3296800000000003E-2</v>
      </c>
      <c r="D17180" s="5">
        <v>1.56524</v>
      </c>
      <c r="E17180" s="3"/>
      <c r="F17180" s="3"/>
    </row>
    <row r="17181" spans="1:6">
      <c r="A17181" s="3" t="s">
        <v>9534</v>
      </c>
      <c r="B17181" s="3" t="s">
        <v>9535</v>
      </c>
      <c r="C17181" s="4">
        <v>1.33093E-2</v>
      </c>
      <c r="D17181" s="5">
        <v>1.93869</v>
      </c>
      <c r="E17181" s="3"/>
      <c r="F17181" s="3"/>
    </row>
    <row r="17182" spans="1:6">
      <c r="A17182" s="3" t="s">
        <v>9536</v>
      </c>
      <c r="B17182" s="3" t="s">
        <v>8522</v>
      </c>
      <c r="C17182" s="4">
        <v>3.0019400000000002E-2</v>
      </c>
      <c r="D17182" s="5">
        <v>2.5012500000000002</v>
      </c>
      <c r="E17182" s="3"/>
      <c r="F17182" s="3"/>
    </row>
    <row r="17183" spans="1:6">
      <c r="A17183" s="3" t="s">
        <v>9537</v>
      </c>
      <c r="B17183" s="3" t="s">
        <v>4238</v>
      </c>
      <c r="C17183" s="4">
        <v>2.7436800000000001E-2</v>
      </c>
      <c r="D17183" s="5">
        <v>3.37575</v>
      </c>
      <c r="E17183" s="3"/>
      <c r="F17183" s="3"/>
    </row>
    <row r="17184" spans="1:6">
      <c r="A17184" s="3" t="s">
        <v>9538</v>
      </c>
      <c r="B17184" s="3" t="s">
        <v>9539</v>
      </c>
      <c r="C17184" s="4">
        <v>2.52023E-2</v>
      </c>
      <c r="D17184" s="5">
        <v>2.4293300000000002</v>
      </c>
      <c r="E17184" s="3"/>
      <c r="F17184" s="3"/>
    </row>
    <row r="17185" spans="1:6">
      <c r="A17185" s="3" t="s">
        <v>9540</v>
      </c>
      <c r="B17185" s="3" t="s">
        <v>9541</v>
      </c>
      <c r="C17185" s="4">
        <v>3.3672800000000003E-2</v>
      </c>
      <c r="D17185" s="5">
        <v>-2.6419600000000001</v>
      </c>
      <c r="E17185" s="3"/>
      <c r="F17185" s="3"/>
    </row>
    <row r="17186" spans="1:6">
      <c r="A17186" s="3" t="s">
        <v>9542</v>
      </c>
      <c r="B17186" s="3" t="s">
        <v>9543</v>
      </c>
      <c r="C17186" s="4">
        <v>4.6778599999999997E-2</v>
      </c>
      <c r="D17186" s="5">
        <v>-1.6068899999999999</v>
      </c>
      <c r="E17186" s="3"/>
      <c r="F17186" s="3"/>
    </row>
    <row r="17187" spans="1:6">
      <c r="A17187" s="3" t="s">
        <v>1860</v>
      </c>
      <c r="B17187" s="3" t="s">
        <v>1423</v>
      </c>
      <c r="C17187" s="4">
        <v>2.6649699999999998E-2</v>
      </c>
      <c r="D17187" s="5">
        <v>2.12094</v>
      </c>
      <c r="E17187" s="3"/>
      <c r="F17187" s="3"/>
    </row>
    <row r="17188" spans="1:6">
      <c r="A17188" s="3" t="s">
        <v>9544</v>
      </c>
      <c r="B17188" s="3" t="s">
        <v>9545</v>
      </c>
      <c r="C17188" s="4">
        <v>4.8525800000000001E-2</v>
      </c>
      <c r="D17188" s="5">
        <v>-1.62277</v>
      </c>
      <c r="E17188" s="3"/>
      <c r="F17188" s="3"/>
    </row>
    <row r="17189" spans="1:6">
      <c r="A17189" s="3" t="s">
        <v>1440</v>
      </c>
      <c r="B17189" s="3" t="s">
        <v>1441</v>
      </c>
      <c r="C17189" s="4">
        <v>4.7984800000000001E-2</v>
      </c>
      <c r="D17189" s="5">
        <v>1.4217200000000001</v>
      </c>
      <c r="E17189" s="3"/>
      <c r="F17189" s="3"/>
    </row>
    <row r="17190" spans="1:6">
      <c r="A17190" s="3" t="s">
        <v>9546</v>
      </c>
      <c r="B17190" s="3" t="s">
        <v>9547</v>
      </c>
      <c r="C17190" s="4">
        <v>2.9421300000000001E-2</v>
      </c>
      <c r="D17190" s="5">
        <v>-3.30341</v>
      </c>
      <c r="E17190" s="3"/>
      <c r="F17190" s="3"/>
    </row>
    <row r="17191" spans="1:6">
      <c r="A17191" s="3" t="s">
        <v>9548</v>
      </c>
      <c r="B17191" s="3" t="s">
        <v>4341</v>
      </c>
      <c r="C17191" s="4">
        <v>4.3836699999999999E-2</v>
      </c>
      <c r="D17191" s="5">
        <v>1.73977</v>
      </c>
      <c r="E17191" s="3"/>
      <c r="F17191" s="3"/>
    </row>
    <row r="17192" spans="1:6">
      <c r="A17192" s="3" t="s">
        <v>9549</v>
      </c>
      <c r="B17192" s="3" t="s">
        <v>9550</v>
      </c>
      <c r="C17192" s="4">
        <v>2.2619299999999998E-2</v>
      </c>
      <c r="D17192" s="5">
        <v>1.82108</v>
      </c>
      <c r="E17192" s="3"/>
      <c r="F17192" s="3"/>
    </row>
    <row r="17193" spans="1:6">
      <c r="A17193" s="3" t="s">
        <v>9551</v>
      </c>
      <c r="B17193" s="3" t="s">
        <v>9552</v>
      </c>
      <c r="C17193" s="4">
        <v>4.3721999999999997E-2</v>
      </c>
      <c r="D17193" s="5">
        <v>-1.82114</v>
      </c>
      <c r="E17193" s="3"/>
      <c r="F17193" s="3"/>
    </row>
    <row r="17194" spans="1:6">
      <c r="A17194" s="3" t="s">
        <v>1861</v>
      </c>
      <c r="B17194" s="3" t="s">
        <v>1862</v>
      </c>
      <c r="C17194" s="4">
        <v>3.2710599999999999E-2</v>
      </c>
      <c r="D17194" s="5">
        <v>-2.4959099999999999</v>
      </c>
      <c r="E17194" s="3"/>
      <c r="F17194" s="3"/>
    </row>
    <row r="17195" spans="1:6">
      <c r="A17195" s="3" t="s">
        <v>4372</v>
      </c>
      <c r="B17195" s="3" t="s">
        <v>4373</v>
      </c>
      <c r="C17195" s="4">
        <v>3.9630800000000001E-2</v>
      </c>
      <c r="D17195" s="5">
        <v>2.1360999999999999</v>
      </c>
      <c r="E17195" s="3"/>
      <c r="F17195" s="3"/>
    </row>
    <row r="17196" spans="1:6">
      <c r="A17196" s="3" t="s">
        <v>9553</v>
      </c>
      <c r="B17196" s="3" t="s">
        <v>9554</v>
      </c>
      <c r="C17196" s="4">
        <v>2.5186500000000001E-2</v>
      </c>
      <c r="D17196" s="5">
        <v>1.63845</v>
      </c>
      <c r="E17196" s="3"/>
      <c r="F17196" s="3"/>
    </row>
    <row r="17197" spans="1:6">
      <c r="A17197" s="3" t="s">
        <v>9555</v>
      </c>
      <c r="B17197" s="3" t="s">
        <v>9556</v>
      </c>
      <c r="C17197" s="4">
        <v>2.7231200000000001E-2</v>
      </c>
      <c r="D17197" s="5">
        <v>2.2858499999999999</v>
      </c>
      <c r="E17197" s="3"/>
      <c r="F17197" s="3"/>
    </row>
    <row r="17198" spans="1:6">
      <c r="A17198" s="3" t="s">
        <v>9557</v>
      </c>
      <c r="B17198" s="3" t="s">
        <v>4409</v>
      </c>
      <c r="C17198" s="4">
        <v>3.94638E-2</v>
      </c>
      <c r="D17198" s="5">
        <v>2.20817</v>
      </c>
      <c r="E17198" s="3"/>
      <c r="F17198" s="3"/>
    </row>
    <row r="17199" spans="1:6">
      <c r="A17199" s="3" t="s">
        <v>9558</v>
      </c>
      <c r="B17199" s="3" t="s">
        <v>9559</v>
      </c>
      <c r="C17199" s="4">
        <v>4.6060400000000001E-2</v>
      </c>
      <c r="D17199" s="5">
        <v>-1.52349</v>
      </c>
      <c r="E17199" s="3"/>
      <c r="F17199" s="3"/>
    </row>
    <row r="17200" spans="1:6">
      <c r="A17200" s="3" t="s">
        <v>4425</v>
      </c>
      <c r="B17200" s="3" t="s">
        <v>4426</v>
      </c>
      <c r="C17200" s="4">
        <v>3.1224200000000001E-2</v>
      </c>
      <c r="D17200" s="5">
        <v>-1.99373</v>
      </c>
      <c r="E17200" s="3"/>
      <c r="F17200" s="3"/>
    </row>
    <row r="17201" spans="1:6">
      <c r="A17201" s="3" t="s">
        <v>9560</v>
      </c>
      <c r="B17201" s="3" t="s">
        <v>9561</v>
      </c>
      <c r="C17201" s="4">
        <v>3.25166E-2</v>
      </c>
      <c r="D17201" s="5">
        <v>1.5726899999999999</v>
      </c>
      <c r="E17201" s="3"/>
      <c r="F17201" s="3"/>
    </row>
    <row r="17202" spans="1:6">
      <c r="A17202" s="3" t="s">
        <v>9562</v>
      </c>
      <c r="B17202" s="3" t="s">
        <v>9563</v>
      </c>
      <c r="C17202" s="4">
        <v>3.7824000000000003E-2</v>
      </c>
      <c r="D17202" s="5">
        <v>1.7380500000000001</v>
      </c>
      <c r="E17202" s="3"/>
      <c r="F17202" s="3"/>
    </row>
    <row r="17203" spans="1:6">
      <c r="A17203" s="3" t="s">
        <v>4430</v>
      </c>
      <c r="B17203" s="3" t="s">
        <v>4431</v>
      </c>
      <c r="C17203" s="4">
        <v>2.8428200000000001E-2</v>
      </c>
      <c r="D17203" s="5">
        <v>1.72177</v>
      </c>
      <c r="E17203" s="3"/>
      <c r="F17203" s="3"/>
    </row>
    <row r="17204" spans="1:6">
      <c r="A17204" s="3" t="s">
        <v>9564</v>
      </c>
      <c r="B17204" s="3" t="s">
        <v>1489</v>
      </c>
      <c r="C17204" s="4">
        <v>3.9102699999999997E-2</v>
      </c>
      <c r="D17204" s="5">
        <v>2.0353300000000001</v>
      </c>
      <c r="E17204" s="3"/>
      <c r="F17204" s="3"/>
    </row>
    <row r="17205" spans="1:6">
      <c r="A17205" s="3" t="s">
        <v>9565</v>
      </c>
      <c r="B17205" s="3" t="s">
        <v>9566</v>
      </c>
      <c r="C17205" s="4">
        <v>4.8404599999999999E-2</v>
      </c>
      <c r="D17205" s="5">
        <v>-1.4903200000000001</v>
      </c>
      <c r="E17205" s="3"/>
      <c r="F17205" s="3"/>
    </row>
    <row r="17206" spans="1:6">
      <c r="A17206" s="3" t="s">
        <v>4463</v>
      </c>
      <c r="B17206" s="3" t="s">
        <v>4464</v>
      </c>
      <c r="C17206" s="4">
        <v>3.4485700000000001E-2</v>
      </c>
      <c r="D17206" s="5">
        <v>-1.78973</v>
      </c>
      <c r="E17206" s="3"/>
      <c r="F17206" s="3"/>
    </row>
    <row r="17207" spans="1:6">
      <c r="A17207" s="3" t="s">
        <v>9567</v>
      </c>
      <c r="B17207" s="3" t="s">
        <v>5234</v>
      </c>
      <c r="C17207" s="4">
        <v>3.31884E-2</v>
      </c>
      <c r="D17207" s="5">
        <v>1.9695800000000001</v>
      </c>
      <c r="E17207" s="3"/>
      <c r="F17207" s="3"/>
    </row>
    <row r="17208" spans="1:6">
      <c r="A17208" s="3" t="s">
        <v>9568</v>
      </c>
      <c r="B17208" s="3" t="s">
        <v>9569</v>
      </c>
      <c r="C17208" s="4">
        <v>4.40802E-2</v>
      </c>
      <c r="D17208" s="5">
        <v>1.61775</v>
      </c>
      <c r="E17208" s="3"/>
      <c r="F17208" s="3"/>
    </row>
    <row r="17209" spans="1:6">
      <c r="A17209" s="3" t="s">
        <v>4495</v>
      </c>
      <c r="B17209" s="3" t="s">
        <v>1514</v>
      </c>
      <c r="C17209" s="4">
        <v>4.0568300000000002E-2</v>
      </c>
      <c r="D17209" s="5">
        <v>-2.1264400000000001</v>
      </c>
      <c r="E17209" s="3"/>
      <c r="F17209" s="3"/>
    </row>
    <row r="17210" spans="1:6">
      <c r="A17210" s="3" t="s">
        <v>9570</v>
      </c>
      <c r="B17210" s="3" t="s">
        <v>9571</v>
      </c>
      <c r="C17210" s="4">
        <v>1.8455900000000001E-2</v>
      </c>
      <c r="D17210" s="5">
        <v>2.0929799999999998</v>
      </c>
      <c r="E17210" s="3"/>
      <c r="F17210" s="3"/>
    </row>
    <row r="17211" spans="1:6">
      <c r="A17211" s="3" t="s">
        <v>9572</v>
      </c>
      <c r="B17211" s="3" t="s">
        <v>9573</v>
      </c>
      <c r="C17211" s="4">
        <v>2.1446099999999999E-2</v>
      </c>
      <c r="D17211" s="5">
        <v>3.0875300000000001</v>
      </c>
      <c r="E17211" s="3"/>
      <c r="F17211" s="3"/>
    </row>
    <row r="17212" spans="1:6">
      <c r="A17212" s="3" t="s">
        <v>9574</v>
      </c>
      <c r="B17212" s="3" t="s">
        <v>9575</v>
      </c>
      <c r="C17212" s="4">
        <v>3.5844300000000003E-2</v>
      </c>
      <c r="D17212" s="5">
        <v>-2.0049700000000001</v>
      </c>
      <c r="E17212" s="3"/>
      <c r="F17212" s="3"/>
    </row>
    <row r="17213" spans="1:6">
      <c r="A17213" s="3" t="s">
        <v>4537</v>
      </c>
      <c r="B17213" s="3" t="s">
        <v>4538</v>
      </c>
      <c r="C17213" s="4">
        <v>4.93216E-2</v>
      </c>
      <c r="D17213" s="5">
        <v>-1.4522900000000001</v>
      </c>
      <c r="E17213" s="3"/>
      <c r="F17213" s="3"/>
    </row>
    <row r="17214" spans="1:6">
      <c r="A17214" s="3" t="s">
        <v>9576</v>
      </c>
      <c r="B17214" s="3" t="s">
        <v>9577</v>
      </c>
      <c r="C17214" s="4">
        <v>3.8993800000000002E-2</v>
      </c>
      <c r="D17214" s="5">
        <v>1.4653099999999999</v>
      </c>
      <c r="E17214" s="3"/>
      <c r="F17214" s="3"/>
    </row>
    <row r="17215" spans="1:6">
      <c r="A17215" s="3" t="s">
        <v>9578</v>
      </c>
      <c r="B17215" s="3" t="s">
        <v>9579</v>
      </c>
      <c r="C17215" s="4">
        <v>4.5205799999999997E-2</v>
      </c>
      <c r="D17215" s="5">
        <v>2.89425</v>
      </c>
      <c r="E17215" s="3"/>
      <c r="F17215" s="3"/>
    </row>
    <row r="17216" spans="1:6">
      <c r="A17216" s="3" t="s">
        <v>9580</v>
      </c>
      <c r="B17216" s="3" t="s">
        <v>9581</v>
      </c>
      <c r="C17216" s="4">
        <v>4.4874499999999998E-2</v>
      </c>
      <c r="D17216" s="5">
        <v>-1.8752</v>
      </c>
      <c r="E17216" s="3"/>
      <c r="F17216" s="3"/>
    </row>
    <row r="17217" spans="1:6">
      <c r="A17217" s="3" t="s">
        <v>1874</v>
      </c>
      <c r="B17217" s="3" t="s">
        <v>1875</v>
      </c>
      <c r="C17217" s="4">
        <v>4.9110800000000003E-2</v>
      </c>
      <c r="D17217" s="5">
        <v>2.6535500000000001</v>
      </c>
      <c r="E17217" s="3"/>
      <c r="F17217" s="3"/>
    </row>
    <row r="17218" spans="1:6">
      <c r="A17218" s="3" t="s">
        <v>9582</v>
      </c>
      <c r="B17218" s="3" t="s">
        <v>9000</v>
      </c>
      <c r="C17218" s="4">
        <v>3.3340300000000003E-2</v>
      </c>
      <c r="D17218" s="5">
        <v>1.57901</v>
      </c>
      <c r="E17218" s="3"/>
      <c r="F17218" s="3"/>
    </row>
    <row r="17219" spans="1:6">
      <c r="A17219" s="3" t="s">
        <v>1571</v>
      </c>
      <c r="B17219" s="3" t="s">
        <v>1572</v>
      </c>
      <c r="C17219" s="4">
        <v>2.37021E-2</v>
      </c>
      <c r="D17219" s="5">
        <v>-1.9835199999999999</v>
      </c>
      <c r="E17219" s="3"/>
      <c r="F17219" s="3"/>
    </row>
    <row r="17220" spans="1:6">
      <c r="A17220" s="3" t="s">
        <v>4633</v>
      </c>
      <c r="B17220" s="3" t="s">
        <v>1600</v>
      </c>
      <c r="C17220" s="4">
        <v>4.3270200000000002E-2</v>
      </c>
      <c r="D17220" s="5">
        <v>2.6312700000000002</v>
      </c>
      <c r="E17220" s="3"/>
      <c r="F17220" s="3"/>
    </row>
    <row r="17221" spans="1:6">
      <c r="A17221" s="3" t="s">
        <v>1881</v>
      </c>
      <c r="B17221" s="3" t="s">
        <v>1612</v>
      </c>
      <c r="C17221" s="4">
        <v>4.40802E-2</v>
      </c>
      <c r="D17221" s="5">
        <v>1.67028</v>
      </c>
      <c r="E17221" s="3"/>
      <c r="F17221" s="3"/>
    </row>
    <row r="17222" spans="1:6">
      <c r="A17222" s="3" t="s">
        <v>4650</v>
      </c>
      <c r="B17222" s="3" t="s">
        <v>4651</v>
      </c>
      <c r="C17222" s="4">
        <v>2.8426400000000001E-2</v>
      </c>
      <c r="D17222" s="5">
        <v>6.7729499999999998</v>
      </c>
      <c r="E17222" s="3"/>
      <c r="F17222" s="3"/>
    </row>
    <row r="17223" spans="1:6">
      <c r="A17223" s="3" t="s">
        <v>1617</v>
      </c>
      <c r="B17223" s="3" t="s">
        <v>1618</v>
      </c>
      <c r="C17223" s="4">
        <v>2.26774E-2</v>
      </c>
      <c r="D17223" s="5">
        <v>1.8233299999999999</v>
      </c>
      <c r="E17223" s="3"/>
      <c r="F17223" s="3"/>
    </row>
    <row r="17224" spans="1:6">
      <c r="A17224" s="3" t="s">
        <v>9583</v>
      </c>
      <c r="B17224" s="3" t="s">
        <v>1632</v>
      </c>
      <c r="C17224" s="4">
        <v>3.8935900000000002E-2</v>
      </c>
      <c r="D17224" s="5">
        <v>2.3186399999999998</v>
      </c>
      <c r="E17224" s="3"/>
      <c r="F17224" s="3"/>
    </row>
    <row r="17225" spans="1:6">
      <c r="A17225" s="3" t="s">
        <v>9584</v>
      </c>
      <c r="B17225" s="3" t="s">
        <v>9585</v>
      </c>
      <c r="C17225" s="4">
        <v>2.52023E-2</v>
      </c>
      <c r="D17225" s="5">
        <v>-1.6912</v>
      </c>
      <c r="E17225" s="3"/>
      <c r="F17225" s="3"/>
    </row>
    <row r="17226" spans="1:6">
      <c r="A17226" s="3" t="s">
        <v>9586</v>
      </c>
      <c r="B17226" s="3" t="s">
        <v>9587</v>
      </c>
      <c r="C17226" s="4">
        <v>4.3296800000000003E-2</v>
      </c>
      <c r="D17226" s="5">
        <v>1.5977399999999999</v>
      </c>
      <c r="E17226" s="3"/>
      <c r="F17226" s="3"/>
    </row>
    <row r="17227" spans="1:6">
      <c r="A17227" s="3" t="s">
        <v>9588</v>
      </c>
      <c r="B17227" s="3" t="s">
        <v>9589</v>
      </c>
      <c r="C17227" s="4">
        <v>4.6748400000000002E-2</v>
      </c>
      <c r="D17227" s="5">
        <v>1.4595199999999999</v>
      </c>
      <c r="E17227" s="3"/>
      <c r="F17227" s="3"/>
    </row>
    <row r="17228" spans="1:6">
      <c r="A17228" s="3" t="s">
        <v>9590</v>
      </c>
      <c r="B17228" s="3" t="s">
        <v>1644</v>
      </c>
      <c r="C17228" s="4">
        <v>4.9409599999999998E-2</v>
      </c>
      <c r="D17228" s="5">
        <v>2.2437999999999998</v>
      </c>
      <c r="E17228" s="3"/>
      <c r="F17228" s="3"/>
    </row>
    <row r="17229" spans="1:6">
      <c r="A17229" s="3" t="s">
        <v>4715</v>
      </c>
      <c r="B17229" s="3" t="s">
        <v>4716</v>
      </c>
      <c r="C17229" s="4">
        <v>2.58157E-2</v>
      </c>
      <c r="D17229" s="5">
        <v>1.9158599999999999</v>
      </c>
      <c r="E17229" s="3"/>
      <c r="F17229" s="3"/>
    </row>
    <row r="17230" spans="1:6">
      <c r="A17230" s="3" t="s">
        <v>9591</v>
      </c>
      <c r="B17230" s="3" t="s">
        <v>9592</v>
      </c>
      <c r="C17230" s="4">
        <v>1.5435600000000001E-2</v>
      </c>
      <c r="D17230" s="5">
        <v>-4.5972400000000002</v>
      </c>
      <c r="E17230" s="3"/>
      <c r="F17230" s="3"/>
    </row>
    <row r="17231" spans="1:6">
      <c r="A17231" s="3" t="s">
        <v>9593</v>
      </c>
      <c r="B17231" s="3" t="s">
        <v>9594</v>
      </c>
      <c r="C17231" s="4">
        <v>2.5810300000000001E-2</v>
      </c>
      <c r="D17231" s="5">
        <v>1.66893</v>
      </c>
      <c r="E17231" s="3"/>
      <c r="F17231" s="3"/>
    </row>
    <row r="17232" spans="1:6">
      <c r="A17232" s="3" t="s">
        <v>9595</v>
      </c>
      <c r="B17232" s="3" t="s">
        <v>9596</v>
      </c>
      <c r="C17232" s="4">
        <v>1.5435600000000001E-2</v>
      </c>
      <c r="D17232" s="5">
        <v>-2.4629300000000001</v>
      </c>
      <c r="E17232" s="3"/>
      <c r="F17232" s="3"/>
    </row>
    <row r="17233" spans="1:6">
      <c r="A17233" s="3" t="s">
        <v>9597</v>
      </c>
      <c r="B17233" s="3" t="s">
        <v>9598</v>
      </c>
      <c r="C17233" s="4">
        <v>3.1505100000000001E-2</v>
      </c>
      <c r="D17233" s="5">
        <v>1.62978</v>
      </c>
      <c r="E17233" s="3"/>
      <c r="F17233" s="3"/>
    </row>
    <row r="17234" spans="1:6">
      <c r="A17234" s="3" t="s">
        <v>9599</v>
      </c>
      <c r="B17234" s="3" t="s">
        <v>9600</v>
      </c>
      <c r="C17234" s="4">
        <v>4.3836699999999999E-2</v>
      </c>
      <c r="D17234" s="5">
        <v>-2.0246200000000001</v>
      </c>
      <c r="E17234" s="3"/>
      <c r="F17234" s="3"/>
    </row>
    <row r="17235" spans="1:6">
      <c r="A17235" s="3" t="s">
        <v>9601</v>
      </c>
      <c r="B17235" s="3" t="s">
        <v>9602</v>
      </c>
      <c r="C17235" s="4">
        <v>3.6006499999999997E-2</v>
      </c>
      <c r="D17235" s="5">
        <v>-2.4515699999999998</v>
      </c>
      <c r="E17235" s="3"/>
      <c r="F17235" s="3"/>
    </row>
    <row r="17236" spans="1:6">
      <c r="A17236" s="3" t="s">
        <v>9603</v>
      </c>
      <c r="B17236" s="3" t="s">
        <v>9604</v>
      </c>
      <c r="C17236" s="4">
        <v>2.6085899999999999E-2</v>
      </c>
      <c r="D17236" s="5">
        <v>-1.65537</v>
      </c>
      <c r="E17236" s="3"/>
      <c r="F17236" s="3"/>
    </row>
    <row r="17237" spans="1:6">
      <c r="C17237" s="4"/>
      <c r="E17237" s="4"/>
    </row>
    <row r="17238" spans="1:6">
      <c r="E17238" s="4"/>
    </row>
  </sheetData>
  <pageMargins left="0" right="0" top="0" bottom="0" header="0" footer="0"/>
  <pageSetup paperSize="9" scale="71" fitToHeight="100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XFD311"/>
  <sheetViews>
    <sheetView zoomScale="70" zoomScaleNormal="70" workbookViewId="0"/>
  </sheetViews>
  <sheetFormatPr defaultRowHeight="15"/>
  <cols>
    <col min="1" max="1" width="61.5703125" customWidth="1"/>
    <col min="2" max="2" width="16.7109375" bestFit="1" customWidth="1"/>
    <col min="3" max="3" width="11.28515625" bestFit="1" customWidth="1"/>
  </cols>
  <sheetData>
    <row r="1" spans="1:16384" ht="15.75">
      <c r="A1" s="15" t="s">
        <v>11853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  <c r="GK1" s="15"/>
      <c r="GL1" s="15"/>
      <c r="GM1" s="15"/>
      <c r="GN1" s="15"/>
      <c r="GO1" s="15"/>
      <c r="GP1" s="15"/>
      <c r="GQ1" s="15"/>
      <c r="GR1" s="15"/>
      <c r="GS1" s="15"/>
      <c r="GT1" s="15"/>
      <c r="GU1" s="15"/>
      <c r="GV1" s="15"/>
      <c r="GW1" s="15"/>
      <c r="GX1" s="15"/>
      <c r="GY1" s="15"/>
      <c r="GZ1" s="15"/>
      <c r="HA1" s="15"/>
      <c r="HB1" s="15"/>
      <c r="HC1" s="15"/>
      <c r="HD1" s="15"/>
      <c r="HE1" s="15"/>
      <c r="HF1" s="15"/>
      <c r="HG1" s="15"/>
      <c r="HH1" s="15"/>
      <c r="HI1" s="15"/>
      <c r="HJ1" s="15"/>
      <c r="HK1" s="15"/>
      <c r="HL1" s="15"/>
      <c r="HM1" s="15"/>
      <c r="HN1" s="15"/>
      <c r="HO1" s="15"/>
      <c r="HP1" s="15"/>
      <c r="HQ1" s="15"/>
      <c r="HR1" s="15"/>
      <c r="HS1" s="15"/>
      <c r="HT1" s="15"/>
      <c r="HU1" s="15"/>
      <c r="HV1" s="15"/>
      <c r="HW1" s="15"/>
      <c r="HX1" s="15"/>
      <c r="HY1" s="15"/>
      <c r="HZ1" s="15"/>
      <c r="IA1" s="15"/>
      <c r="IB1" s="15"/>
      <c r="IC1" s="15"/>
      <c r="ID1" s="15"/>
      <c r="IE1" s="15"/>
      <c r="IF1" s="15"/>
      <c r="IG1" s="15"/>
      <c r="IH1" s="15"/>
      <c r="II1" s="15"/>
      <c r="IJ1" s="15"/>
      <c r="IK1" s="15"/>
      <c r="IL1" s="15"/>
      <c r="IM1" s="15"/>
      <c r="IN1" s="15"/>
      <c r="IO1" s="15"/>
      <c r="IP1" s="15"/>
      <c r="IQ1" s="15"/>
      <c r="IR1" s="15"/>
      <c r="IS1" s="15"/>
      <c r="IT1" s="15"/>
      <c r="IU1" s="15"/>
      <c r="IV1" s="15"/>
      <c r="IW1" s="15"/>
      <c r="IX1" s="15"/>
      <c r="IY1" s="15"/>
      <c r="IZ1" s="15"/>
      <c r="JA1" s="15"/>
      <c r="JB1" s="15"/>
      <c r="JC1" s="15"/>
      <c r="JD1" s="15"/>
      <c r="JE1" s="15"/>
      <c r="JF1" s="15"/>
      <c r="JG1" s="15"/>
      <c r="JH1" s="15"/>
      <c r="JI1" s="15"/>
      <c r="JJ1" s="15"/>
      <c r="JK1" s="15"/>
      <c r="JL1" s="15"/>
      <c r="JM1" s="15"/>
      <c r="JN1" s="15"/>
      <c r="JO1" s="15"/>
      <c r="JP1" s="15"/>
      <c r="JQ1" s="15"/>
      <c r="JR1" s="15"/>
      <c r="JS1" s="15"/>
      <c r="JT1" s="15"/>
      <c r="JU1" s="15"/>
      <c r="JV1" s="15"/>
      <c r="JW1" s="15"/>
      <c r="JX1" s="15"/>
      <c r="JY1" s="15"/>
      <c r="JZ1" s="15"/>
      <c r="KA1" s="15"/>
      <c r="KB1" s="15"/>
      <c r="KC1" s="15"/>
      <c r="KD1" s="15"/>
      <c r="KE1" s="15"/>
      <c r="KF1" s="15"/>
      <c r="KG1" s="15"/>
      <c r="KH1" s="15"/>
      <c r="KI1" s="15"/>
      <c r="KJ1" s="15"/>
      <c r="KK1" s="15"/>
      <c r="KL1" s="15"/>
      <c r="KM1" s="15"/>
      <c r="KN1" s="15"/>
      <c r="KO1" s="15"/>
      <c r="KP1" s="15"/>
      <c r="KQ1" s="15"/>
      <c r="KR1" s="15"/>
      <c r="KS1" s="15"/>
      <c r="KT1" s="15"/>
      <c r="KU1" s="15"/>
      <c r="KV1" s="15"/>
      <c r="KW1" s="15"/>
      <c r="KX1" s="15"/>
      <c r="KY1" s="15"/>
      <c r="KZ1" s="15"/>
      <c r="LA1" s="15"/>
      <c r="LB1" s="15"/>
      <c r="LC1" s="15"/>
      <c r="LD1" s="15"/>
      <c r="LE1" s="15"/>
      <c r="LF1" s="15"/>
      <c r="LG1" s="15"/>
      <c r="LH1" s="15"/>
      <c r="LI1" s="15"/>
      <c r="LJ1" s="15"/>
      <c r="LK1" s="15"/>
      <c r="LL1" s="15"/>
      <c r="LM1" s="15"/>
      <c r="LN1" s="15"/>
      <c r="LO1" s="15"/>
      <c r="LP1" s="15"/>
      <c r="LQ1" s="15"/>
      <c r="LR1" s="15"/>
      <c r="LS1" s="15"/>
      <c r="LT1" s="15"/>
      <c r="LU1" s="15"/>
      <c r="LV1" s="15"/>
      <c r="LW1" s="15"/>
      <c r="LX1" s="15"/>
      <c r="LY1" s="15"/>
      <c r="LZ1" s="15"/>
      <c r="MA1" s="15"/>
      <c r="MB1" s="15"/>
      <c r="MC1" s="15"/>
      <c r="MD1" s="15"/>
      <c r="ME1" s="15"/>
      <c r="MF1" s="15"/>
      <c r="MG1" s="15"/>
      <c r="MH1" s="15"/>
      <c r="MI1" s="15"/>
      <c r="MJ1" s="15"/>
      <c r="MK1" s="15"/>
      <c r="ML1" s="15"/>
      <c r="MM1" s="15"/>
      <c r="MN1" s="15"/>
      <c r="MO1" s="15"/>
      <c r="MP1" s="15"/>
      <c r="MQ1" s="15"/>
      <c r="MR1" s="15"/>
      <c r="MS1" s="15"/>
      <c r="MT1" s="15"/>
      <c r="MU1" s="15"/>
      <c r="MV1" s="15"/>
      <c r="MW1" s="15"/>
      <c r="MX1" s="15"/>
      <c r="MY1" s="15"/>
      <c r="MZ1" s="15"/>
      <c r="NA1" s="15"/>
      <c r="NB1" s="15"/>
      <c r="NC1" s="15"/>
      <c r="ND1" s="15"/>
      <c r="NE1" s="15"/>
      <c r="NF1" s="15"/>
      <c r="NG1" s="15"/>
      <c r="NH1" s="15"/>
      <c r="NI1" s="15"/>
      <c r="NJ1" s="15"/>
      <c r="NK1" s="15"/>
      <c r="NL1" s="15"/>
      <c r="NM1" s="15"/>
      <c r="NN1" s="15"/>
      <c r="NO1" s="15"/>
      <c r="NP1" s="15"/>
      <c r="NQ1" s="15"/>
      <c r="NR1" s="15"/>
      <c r="NS1" s="15"/>
      <c r="NT1" s="15"/>
      <c r="NU1" s="15"/>
      <c r="NV1" s="15"/>
      <c r="NW1" s="15"/>
      <c r="NX1" s="15"/>
      <c r="NY1" s="15"/>
      <c r="NZ1" s="15"/>
      <c r="OA1" s="15"/>
      <c r="OB1" s="15"/>
      <c r="OC1" s="15"/>
      <c r="OD1" s="15"/>
      <c r="OE1" s="15"/>
      <c r="OF1" s="15"/>
      <c r="OG1" s="15"/>
      <c r="OH1" s="15"/>
      <c r="OI1" s="15"/>
      <c r="OJ1" s="15"/>
      <c r="OK1" s="15"/>
      <c r="OL1" s="15"/>
      <c r="OM1" s="15"/>
      <c r="ON1" s="15"/>
      <c r="OO1" s="15"/>
      <c r="OP1" s="15"/>
      <c r="OQ1" s="15"/>
      <c r="OR1" s="15"/>
      <c r="OS1" s="15"/>
      <c r="OT1" s="15"/>
      <c r="OU1" s="15"/>
      <c r="OV1" s="15"/>
      <c r="OW1" s="15"/>
      <c r="OX1" s="15"/>
      <c r="OY1" s="15"/>
      <c r="OZ1" s="15"/>
      <c r="PA1" s="15"/>
      <c r="PB1" s="15"/>
      <c r="PC1" s="15"/>
      <c r="PD1" s="15"/>
      <c r="PE1" s="15"/>
      <c r="PF1" s="15"/>
      <c r="PG1" s="15"/>
      <c r="PH1" s="15"/>
      <c r="PI1" s="15"/>
      <c r="PJ1" s="15"/>
      <c r="PK1" s="15"/>
      <c r="PL1" s="15"/>
      <c r="PM1" s="15"/>
      <c r="PN1" s="15"/>
      <c r="PO1" s="15"/>
      <c r="PP1" s="15"/>
      <c r="PQ1" s="15"/>
      <c r="PR1" s="15"/>
      <c r="PS1" s="15"/>
      <c r="PT1" s="15"/>
      <c r="PU1" s="15"/>
      <c r="PV1" s="15"/>
      <c r="PW1" s="15"/>
      <c r="PX1" s="15"/>
      <c r="PY1" s="15"/>
      <c r="PZ1" s="15"/>
      <c r="QA1" s="15"/>
      <c r="QB1" s="15"/>
      <c r="QC1" s="15"/>
      <c r="QD1" s="15"/>
      <c r="QE1" s="15"/>
      <c r="QF1" s="15"/>
      <c r="QG1" s="15"/>
      <c r="QH1" s="15"/>
      <c r="QI1" s="15"/>
      <c r="QJ1" s="15"/>
      <c r="QK1" s="15"/>
      <c r="QL1" s="15"/>
      <c r="QM1" s="15"/>
      <c r="QN1" s="15"/>
      <c r="QO1" s="15"/>
      <c r="QP1" s="15"/>
      <c r="QQ1" s="15"/>
      <c r="QR1" s="15"/>
      <c r="QS1" s="15"/>
      <c r="QT1" s="15"/>
      <c r="QU1" s="15"/>
      <c r="QV1" s="15"/>
      <c r="QW1" s="15"/>
      <c r="QX1" s="15"/>
      <c r="QY1" s="15"/>
      <c r="QZ1" s="15"/>
      <c r="RA1" s="15"/>
      <c r="RB1" s="15"/>
      <c r="RC1" s="15"/>
      <c r="RD1" s="15"/>
      <c r="RE1" s="15"/>
      <c r="RF1" s="15"/>
      <c r="RG1" s="15"/>
      <c r="RH1" s="15"/>
      <c r="RI1" s="15"/>
      <c r="RJ1" s="15"/>
      <c r="RK1" s="15"/>
      <c r="RL1" s="15"/>
      <c r="RM1" s="15"/>
      <c r="RN1" s="15"/>
      <c r="RO1" s="15"/>
      <c r="RP1" s="15"/>
      <c r="RQ1" s="15"/>
      <c r="RR1" s="15"/>
      <c r="RS1" s="15"/>
      <c r="RT1" s="15"/>
      <c r="RU1" s="15"/>
      <c r="RV1" s="15"/>
      <c r="RW1" s="15"/>
      <c r="RX1" s="15"/>
      <c r="RY1" s="15"/>
      <c r="RZ1" s="15"/>
      <c r="SA1" s="15"/>
      <c r="SB1" s="15"/>
      <c r="SC1" s="15"/>
      <c r="SD1" s="15"/>
      <c r="SE1" s="15"/>
      <c r="SF1" s="15"/>
      <c r="SG1" s="15"/>
      <c r="SH1" s="15"/>
      <c r="SI1" s="15"/>
      <c r="SJ1" s="15"/>
      <c r="SK1" s="15"/>
      <c r="SL1" s="15"/>
      <c r="SM1" s="15"/>
      <c r="SN1" s="15"/>
      <c r="SO1" s="15"/>
      <c r="SP1" s="15"/>
      <c r="SQ1" s="15"/>
      <c r="SR1" s="15"/>
      <c r="SS1" s="15"/>
      <c r="ST1" s="15"/>
      <c r="SU1" s="15"/>
      <c r="SV1" s="15"/>
      <c r="SW1" s="15"/>
      <c r="SX1" s="15"/>
      <c r="SY1" s="15"/>
      <c r="SZ1" s="15"/>
      <c r="TA1" s="15"/>
      <c r="TB1" s="15"/>
      <c r="TC1" s="15"/>
      <c r="TD1" s="15"/>
      <c r="TE1" s="15"/>
      <c r="TF1" s="15"/>
      <c r="TG1" s="15"/>
      <c r="TH1" s="15"/>
      <c r="TI1" s="15"/>
      <c r="TJ1" s="15"/>
      <c r="TK1" s="15"/>
      <c r="TL1" s="15"/>
      <c r="TM1" s="15"/>
      <c r="TN1" s="15"/>
      <c r="TO1" s="15"/>
      <c r="TP1" s="15"/>
      <c r="TQ1" s="15"/>
      <c r="TR1" s="15"/>
      <c r="TS1" s="15"/>
      <c r="TT1" s="15"/>
      <c r="TU1" s="15"/>
      <c r="TV1" s="15"/>
      <c r="TW1" s="15"/>
      <c r="TX1" s="15"/>
      <c r="TY1" s="15"/>
      <c r="TZ1" s="15"/>
      <c r="UA1" s="15"/>
      <c r="UB1" s="15"/>
      <c r="UC1" s="15"/>
      <c r="UD1" s="15"/>
      <c r="UE1" s="15"/>
      <c r="UF1" s="15"/>
      <c r="UG1" s="15"/>
      <c r="UH1" s="15"/>
      <c r="UI1" s="15"/>
      <c r="UJ1" s="15"/>
      <c r="UK1" s="15"/>
      <c r="UL1" s="15"/>
      <c r="UM1" s="15"/>
      <c r="UN1" s="15"/>
      <c r="UO1" s="15"/>
      <c r="UP1" s="15"/>
      <c r="UQ1" s="15"/>
      <c r="UR1" s="15"/>
      <c r="US1" s="15"/>
      <c r="UT1" s="15"/>
      <c r="UU1" s="15"/>
      <c r="UV1" s="15"/>
      <c r="UW1" s="15"/>
      <c r="UX1" s="15"/>
      <c r="UY1" s="15"/>
      <c r="UZ1" s="15"/>
      <c r="VA1" s="15"/>
      <c r="VB1" s="15"/>
      <c r="VC1" s="15"/>
      <c r="VD1" s="15"/>
      <c r="VE1" s="15"/>
      <c r="VF1" s="15"/>
      <c r="VG1" s="15"/>
      <c r="VH1" s="15"/>
      <c r="VI1" s="15"/>
      <c r="VJ1" s="15"/>
      <c r="VK1" s="15"/>
      <c r="VL1" s="15"/>
      <c r="VM1" s="15"/>
      <c r="VN1" s="15"/>
      <c r="VO1" s="15"/>
      <c r="VP1" s="15"/>
      <c r="VQ1" s="15"/>
      <c r="VR1" s="15"/>
      <c r="VS1" s="15"/>
      <c r="VT1" s="15"/>
      <c r="VU1" s="15"/>
      <c r="VV1" s="15"/>
      <c r="VW1" s="15"/>
      <c r="VX1" s="15"/>
      <c r="VY1" s="15"/>
      <c r="VZ1" s="15"/>
      <c r="WA1" s="15"/>
      <c r="WB1" s="15"/>
      <c r="WC1" s="15"/>
      <c r="WD1" s="15"/>
      <c r="WE1" s="15"/>
      <c r="WF1" s="15"/>
      <c r="WG1" s="15"/>
      <c r="WH1" s="15"/>
      <c r="WI1" s="15"/>
      <c r="WJ1" s="15"/>
      <c r="WK1" s="15"/>
      <c r="WL1" s="15"/>
      <c r="WM1" s="15"/>
      <c r="WN1" s="15"/>
      <c r="WO1" s="15"/>
      <c r="WP1" s="15"/>
      <c r="WQ1" s="15"/>
      <c r="WR1" s="15"/>
      <c r="WS1" s="15"/>
      <c r="WT1" s="15"/>
      <c r="WU1" s="15"/>
      <c r="WV1" s="15"/>
      <c r="WW1" s="15"/>
      <c r="WX1" s="15"/>
      <c r="WY1" s="15"/>
      <c r="WZ1" s="15"/>
      <c r="XA1" s="15"/>
      <c r="XB1" s="15"/>
      <c r="XC1" s="15"/>
      <c r="XD1" s="15"/>
      <c r="XE1" s="15"/>
      <c r="XF1" s="15"/>
      <c r="XG1" s="15"/>
      <c r="XH1" s="15"/>
      <c r="XI1" s="15"/>
      <c r="XJ1" s="15"/>
      <c r="XK1" s="15"/>
      <c r="XL1" s="15"/>
      <c r="XM1" s="15"/>
      <c r="XN1" s="15"/>
      <c r="XO1" s="15"/>
      <c r="XP1" s="15"/>
      <c r="XQ1" s="15"/>
      <c r="XR1" s="15"/>
      <c r="XS1" s="15"/>
      <c r="XT1" s="15"/>
      <c r="XU1" s="15"/>
      <c r="XV1" s="15"/>
      <c r="XW1" s="15"/>
      <c r="XX1" s="15"/>
      <c r="XY1" s="15"/>
      <c r="XZ1" s="15"/>
      <c r="YA1" s="15"/>
      <c r="YB1" s="15"/>
      <c r="YC1" s="15"/>
      <c r="YD1" s="15"/>
      <c r="YE1" s="15"/>
      <c r="YF1" s="15"/>
      <c r="YG1" s="15"/>
      <c r="YH1" s="15"/>
      <c r="YI1" s="15"/>
      <c r="YJ1" s="15"/>
      <c r="YK1" s="15"/>
      <c r="YL1" s="15"/>
      <c r="YM1" s="15"/>
      <c r="YN1" s="15"/>
      <c r="YO1" s="15"/>
      <c r="YP1" s="15"/>
      <c r="YQ1" s="15"/>
      <c r="YR1" s="15"/>
      <c r="YS1" s="15"/>
      <c r="YT1" s="15"/>
      <c r="YU1" s="15"/>
      <c r="YV1" s="15"/>
      <c r="YW1" s="15"/>
      <c r="YX1" s="15"/>
      <c r="YY1" s="15"/>
      <c r="YZ1" s="15"/>
      <c r="ZA1" s="15"/>
      <c r="ZB1" s="15"/>
      <c r="ZC1" s="15"/>
      <c r="ZD1" s="15"/>
      <c r="ZE1" s="15"/>
      <c r="ZF1" s="15"/>
      <c r="ZG1" s="15"/>
      <c r="ZH1" s="15"/>
      <c r="ZI1" s="15"/>
      <c r="ZJ1" s="15"/>
      <c r="ZK1" s="15"/>
      <c r="ZL1" s="15"/>
      <c r="ZM1" s="15"/>
      <c r="ZN1" s="15"/>
      <c r="ZO1" s="15"/>
      <c r="ZP1" s="15"/>
      <c r="ZQ1" s="15"/>
      <c r="ZR1" s="15"/>
      <c r="ZS1" s="15"/>
      <c r="ZT1" s="15"/>
      <c r="ZU1" s="15"/>
      <c r="ZV1" s="15"/>
      <c r="ZW1" s="15"/>
      <c r="ZX1" s="15"/>
      <c r="ZY1" s="15"/>
      <c r="ZZ1" s="15"/>
      <c r="AAA1" s="15"/>
      <c r="AAB1" s="15"/>
      <c r="AAC1" s="15"/>
      <c r="AAD1" s="15"/>
      <c r="AAE1" s="15"/>
      <c r="AAF1" s="15"/>
      <c r="AAG1" s="15"/>
      <c r="AAH1" s="15"/>
      <c r="AAI1" s="15"/>
      <c r="AAJ1" s="15"/>
      <c r="AAK1" s="15"/>
      <c r="AAL1" s="15"/>
      <c r="AAM1" s="15"/>
      <c r="AAN1" s="15"/>
      <c r="AAO1" s="15"/>
      <c r="AAP1" s="15"/>
      <c r="AAQ1" s="15"/>
      <c r="AAR1" s="15"/>
      <c r="AAS1" s="15"/>
      <c r="AAT1" s="15"/>
      <c r="AAU1" s="15"/>
      <c r="AAV1" s="15"/>
      <c r="AAW1" s="15"/>
      <c r="AAX1" s="15"/>
      <c r="AAY1" s="15"/>
      <c r="AAZ1" s="15"/>
      <c r="ABA1" s="15"/>
      <c r="ABB1" s="15"/>
      <c r="ABC1" s="15"/>
      <c r="ABD1" s="15"/>
      <c r="ABE1" s="15"/>
      <c r="ABF1" s="15"/>
      <c r="ABG1" s="15"/>
      <c r="ABH1" s="15"/>
      <c r="ABI1" s="15"/>
      <c r="ABJ1" s="15"/>
      <c r="ABK1" s="15"/>
      <c r="ABL1" s="15"/>
      <c r="ABM1" s="15"/>
      <c r="ABN1" s="15"/>
      <c r="ABO1" s="15"/>
      <c r="ABP1" s="15"/>
      <c r="ABQ1" s="15"/>
      <c r="ABR1" s="15"/>
      <c r="ABS1" s="15"/>
      <c r="ABT1" s="15"/>
      <c r="ABU1" s="15"/>
      <c r="ABV1" s="15"/>
      <c r="ABW1" s="15"/>
      <c r="ABX1" s="15"/>
      <c r="ABY1" s="15"/>
      <c r="ABZ1" s="15"/>
      <c r="ACA1" s="15"/>
      <c r="ACB1" s="15"/>
      <c r="ACC1" s="15"/>
      <c r="ACD1" s="15"/>
      <c r="ACE1" s="15"/>
      <c r="ACF1" s="15"/>
      <c r="ACG1" s="15"/>
      <c r="ACH1" s="15"/>
      <c r="ACI1" s="15"/>
      <c r="ACJ1" s="15"/>
      <c r="ACK1" s="15"/>
      <c r="ACL1" s="15"/>
      <c r="ACM1" s="15"/>
      <c r="ACN1" s="15"/>
      <c r="ACO1" s="15"/>
      <c r="ACP1" s="15"/>
      <c r="ACQ1" s="15"/>
      <c r="ACR1" s="15"/>
      <c r="ACS1" s="15"/>
      <c r="ACT1" s="15"/>
      <c r="ACU1" s="15"/>
      <c r="ACV1" s="15"/>
      <c r="ACW1" s="15"/>
      <c r="ACX1" s="15"/>
      <c r="ACY1" s="15"/>
      <c r="ACZ1" s="15"/>
      <c r="ADA1" s="15"/>
      <c r="ADB1" s="15"/>
      <c r="ADC1" s="15"/>
      <c r="ADD1" s="15"/>
      <c r="ADE1" s="15"/>
      <c r="ADF1" s="15"/>
      <c r="ADG1" s="15"/>
      <c r="ADH1" s="15"/>
      <c r="ADI1" s="15"/>
      <c r="ADJ1" s="15"/>
      <c r="ADK1" s="15"/>
      <c r="ADL1" s="15"/>
      <c r="ADM1" s="15"/>
      <c r="ADN1" s="15"/>
      <c r="ADO1" s="15"/>
      <c r="ADP1" s="15"/>
      <c r="ADQ1" s="15"/>
      <c r="ADR1" s="15"/>
      <c r="ADS1" s="15"/>
      <c r="ADT1" s="15"/>
      <c r="ADU1" s="15"/>
      <c r="ADV1" s="15"/>
      <c r="ADW1" s="15"/>
      <c r="ADX1" s="15"/>
      <c r="ADY1" s="15"/>
      <c r="ADZ1" s="15"/>
      <c r="AEA1" s="15"/>
      <c r="AEB1" s="15"/>
      <c r="AEC1" s="15"/>
      <c r="AED1" s="15"/>
      <c r="AEE1" s="15"/>
      <c r="AEF1" s="15"/>
      <c r="AEG1" s="15"/>
      <c r="AEH1" s="15"/>
      <c r="AEI1" s="15"/>
      <c r="AEJ1" s="15"/>
      <c r="AEK1" s="15"/>
      <c r="AEL1" s="15"/>
      <c r="AEM1" s="15"/>
      <c r="AEN1" s="15"/>
      <c r="AEO1" s="15"/>
      <c r="AEP1" s="15"/>
      <c r="AEQ1" s="15"/>
      <c r="AER1" s="15"/>
      <c r="AES1" s="15"/>
      <c r="AET1" s="15"/>
      <c r="AEU1" s="15"/>
      <c r="AEV1" s="15"/>
      <c r="AEW1" s="15"/>
      <c r="AEX1" s="15"/>
      <c r="AEY1" s="15"/>
      <c r="AEZ1" s="15"/>
      <c r="AFA1" s="15"/>
      <c r="AFB1" s="15"/>
      <c r="AFC1" s="15"/>
      <c r="AFD1" s="15"/>
      <c r="AFE1" s="15"/>
      <c r="AFF1" s="15"/>
      <c r="AFG1" s="15"/>
      <c r="AFH1" s="15"/>
      <c r="AFI1" s="15"/>
      <c r="AFJ1" s="15"/>
      <c r="AFK1" s="15"/>
      <c r="AFL1" s="15"/>
      <c r="AFM1" s="15"/>
      <c r="AFN1" s="15"/>
      <c r="AFO1" s="15"/>
      <c r="AFP1" s="15"/>
      <c r="AFQ1" s="15"/>
      <c r="AFR1" s="15"/>
      <c r="AFS1" s="15"/>
      <c r="AFT1" s="15"/>
      <c r="AFU1" s="15"/>
      <c r="AFV1" s="15"/>
      <c r="AFW1" s="15"/>
      <c r="AFX1" s="15"/>
      <c r="AFY1" s="15"/>
      <c r="AFZ1" s="15"/>
      <c r="AGA1" s="15"/>
      <c r="AGB1" s="15"/>
      <c r="AGC1" s="15"/>
      <c r="AGD1" s="15"/>
      <c r="AGE1" s="15"/>
      <c r="AGF1" s="15"/>
      <c r="AGG1" s="15"/>
      <c r="AGH1" s="15"/>
      <c r="AGI1" s="15"/>
      <c r="AGJ1" s="15"/>
      <c r="AGK1" s="15"/>
      <c r="AGL1" s="15"/>
      <c r="AGM1" s="15"/>
      <c r="AGN1" s="15"/>
      <c r="AGO1" s="15"/>
      <c r="AGP1" s="15"/>
      <c r="AGQ1" s="15"/>
      <c r="AGR1" s="15"/>
      <c r="AGS1" s="15"/>
      <c r="AGT1" s="15"/>
      <c r="AGU1" s="15"/>
      <c r="AGV1" s="15"/>
      <c r="AGW1" s="15"/>
      <c r="AGX1" s="15"/>
      <c r="AGY1" s="15"/>
      <c r="AGZ1" s="15"/>
      <c r="AHA1" s="15"/>
      <c r="AHB1" s="15"/>
      <c r="AHC1" s="15"/>
      <c r="AHD1" s="15"/>
      <c r="AHE1" s="15"/>
      <c r="AHF1" s="15"/>
      <c r="AHG1" s="15"/>
      <c r="AHH1" s="15"/>
      <c r="AHI1" s="15"/>
      <c r="AHJ1" s="15"/>
      <c r="AHK1" s="15"/>
      <c r="AHL1" s="15"/>
      <c r="AHM1" s="15"/>
      <c r="AHN1" s="15"/>
      <c r="AHO1" s="15"/>
      <c r="AHP1" s="15"/>
      <c r="AHQ1" s="15"/>
      <c r="AHR1" s="15"/>
      <c r="AHS1" s="15"/>
      <c r="AHT1" s="15"/>
      <c r="AHU1" s="15"/>
      <c r="AHV1" s="15"/>
      <c r="AHW1" s="15"/>
      <c r="AHX1" s="15"/>
      <c r="AHY1" s="15"/>
      <c r="AHZ1" s="15"/>
      <c r="AIA1" s="15"/>
      <c r="AIB1" s="15"/>
      <c r="AIC1" s="15"/>
      <c r="AID1" s="15"/>
      <c r="AIE1" s="15"/>
      <c r="AIF1" s="15"/>
      <c r="AIG1" s="15"/>
      <c r="AIH1" s="15"/>
      <c r="AII1" s="15"/>
      <c r="AIJ1" s="15"/>
      <c r="AIK1" s="15"/>
      <c r="AIL1" s="15"/>
      <c r="AIM1" s="15"/>
      <c r="AIN1" s="15"/>
      <c r="AIO1" s="15"/>
      <c r="AIP1" s="15"/>
      <c r="AIQ1" s="15"/>
      <c r="AIR1" s="15"/>
      <c r="AIS1" s="15"/>
      <c r="AIT1" s="15"/>
      <c r="AIU1" s="15"/>
      <c r="AIV1" s="15"/>
      <c r="AIW1" s="15"/>
      <c r="AIX1" s="15"/>
      <c r="AIY1" s="15"/>
      <c r="AIZ1" s="15"/>
      <c r="AJA1" s="15"/>
      <c r="AJB1" s="15"/>
      <c r="AJC1" s="15"/>
      <c r="AJD1" s="15"/>
      <c r="AJE1" s="15"/>
      <c r="AJF1" s="15"/>
      <c r="AJG1" s="15"/>
      <c r="AJH1" s="15"/>
      <c r="AJI1" s="15"/>
      <c r="AJJ1" s="15"/>
      <c r="AJK1" s="15"/>
      <c r="AJL1" s="15"/>
      <c r="AJM1" s="15"/>
      <c r="AJN1" s="15"/>
      <c r="AJO1" s="15"/>
      <c r="AJP1" s="15"/>
      <c r="AJQ1" s="15"/>
      <c r="AJR1" s="15"/>
      <c r="AJS1" s="15"/>
      <c r="AJT1" s="15"/>
      <c r="AJU1" s="15"/>
      <c r="AJV1" s="15"/>
      <c r="AJW1" s="15"/>
      <c r="AJX1" s="15"/>
      <c r="AJY1" s="15"/>
      <c r="AJZ1" s="15"/>
      <c r="AKA1" s="15"/>
      <c r="AKB1" s="15"/>
      <c r="AKC1" s="15"/>
      <c r="AKD1" s="15"/>
      <c r="AKE1" s="15"/>
      <c r="AKF1" s="15"/>
      <c r="AKG1" s="15"/>
      <c r="AKH1" s="15"/>
      <c r="AKI1" s="15"/>
      <c r="AKJ1" s="15"/>
      <c r="AKK1" s="15"/>
      <c r="AKL1" s="15"/>
      <c r="AKM1" s="15"/>
      <c r="AKN1" s="15"/>
      <c r="AKO1" s="15"/>
      <c r="AKP1" s="15"/>
      <c r="AKQ1" s="15"/>
      <c r="AKR1" s="15"/>
      <c r="AKS1" s="15"/>
      <c r="AKT1" s="15"/>
      <c r="AKU1" s="15"/>
      <c r="AKV1" s="15"/>
      <c r="AKW1" s="15"/>
      <c r="AKX1" s="15"/>
      <c r="AKY1" s="15"/>
      <c r="AKZ1" s="15"/>
      <c r="ALA1" s="15"/>
      <c r="ALB1" s="15"/>
      <c r="ALC1" s="15"/>
      <c r="ALD1" s="15"/>
      <c r="ALE1" s="15"/>
      <c r="ALF1" s="15"/>
      <c r="ALG1" s="15"/>
      <c r="ALH1" s="15"/>
      <c r="ALI1" s="15"/>
      <c r="ALJ1" s="15"/>
      <c r="ALK1" s="15"/>
      <c r="ALL1" s="15"/>
      <c r="ALM1" s="15"/>
      <c r="ALN1" s="15"/>
      <c r="ALO1" s="15"/>
      <c r="ALP1" s="15"/>
      <c r="ALQ1" s="15"/>
      <c r="ALR1" s="15"/>
      <c r="ALS1" s="15"/>
      <c r="ALT1" s="15"/>
      <c r="ALU1" s="15"/>
      <c r="ALV1" s="15"/>
      <c r="ALW1" s="15"/>
      <c r="ALX1" s="15"/>
      <c r="ALY1" s="15"/>
      <c r="ALZ1" s="15"/>
      <c r="AMA1" s="15"/>
      <c r="AMB1" s="15"/>
      <c r="AMC1" s="15"/>
      <c r="AMD1" s="15"/>
      <c r="AME1" s="15"/>
      <c r="AMF1" s="15"/>
      <c r="AMG1" s="15"/>
      <c r="AMH1" s="15"/>
      <c r="AMI1" s="15"/>
      <c r="AMJ1" s="15"/>
      <c r="AMK1" s="15"/>
      <c r="AML1" s="15"/>
      <c r="AMM1" s="15"/>
      <c r="AMN1" s="15"/>
      <c r="AMO1" s="15"/>
      <c r="AMP1" s="15"/>
      <c r="AMQ1" s="15"/>
      <c r="AMR1" s="15"/>
      <c r="AMS1" s="15"/>
      <c r="AMT1" s="15"/>
      <c r="AMU1" s="15"/>
      <c r="AMV1" s="15"/>
      <c r="AMW1" s="15"/>
      <c r="AMX1" s="15"/>
      <c r="AMY1" s="15"/>
      <c r="AMZ1" s="15"/>
      <c r="ANA1" s="15"/>
      <c r="ANB1" s="15"/>
      <c r="ANC1" s="15"/>
      <c r="AND1" s="15"/>
      <c r="ANE1" s="15"/>
      <c r="ANF1" s="15"/>
      <c r="ANG1" s="15"/>
      <c r="ANH1" s="15"/>
      <c r="ANI1" s="15"/>
      <c r="ANJ1" s="15"/>
      <c r="ANK1" s="15"/>
      <c r="ANL1" s="15"/>
      <c r="ANM1" s="15"/>
      <c r="ANN1" s="15"/>
      <c r="ANO1" s="15"/>
      <c r="ANP1" s="15"/>
      <c r="ANQ1" s="15"/>
      <c r="ANR1" s="15"/>
      <c r="ANS1" s="15"/>
      <c r="ANT1" s="15"/>
      <c r="ANU1" s="15"/>
      <c r="ANV1" s="15"/>
      <c r="ANW1" s="15"/>
      <c r="ANX1" s="15"/>
      <c r="ANY1" s="15"/>
      <c r="ANZ1" s="15"/>
      <c r="AOA1" s="15"/>
      <c r="AOB1" s="15"/>
      <c r="AOC1" s="15"/>
      <c r="AOD1" s="15"/>
      <c r="AOE1" s="15"/>
      <c r="AOF1" s="15"/>
      <c r="AOG1" s="15"/>
      <c r="AOH1" s="15"/>
      <c r="AOI1" s="15"/>
      <c r="AOJ1" s="15"/>
      <c r="AOK1" s="15"/>
      <c r="AOL1" s="15"/>
      <c r="AOM1" s="15"/>
      <c r="AON1" s="15"/>
      <c r="AOO1" s="15"/>
      <c r="AOP1" s="15"/>
      <c r="AOQ1" s="15"/>
      <c r="AOR1" s="15"/>
      <c r="AOS1" s="15"/>
      <c r="AOT1" s="15"/>
      <c r="AOU1" s="15"/>
      <c r="AOV1" s="15"/>
      <c r="AOW1" s="15"/>
      <c r="AOX1" s="15"/>
      <c r="AOY1" s="15"/>
      <c r="AOZ1" s="15"/>
      <c r="APA1" s="15"/>
      <c r="APB1" s="15"/>
      <c r="APC1" s="15"/>
      <c r="APD1" s="15"/>
      <c r="APE1" s="15"/>
      <c r="APF1" s="15"/>
      <c r="APG1" s="15"/>
      <c r="APH1" s="15"/>
      <c r="API1" s="15"/>
      <c r="APJ1" s="15"/>
      <c r="APK1" s="15"/>
      <c r="APL1" s="15"/>
      <c r="APM1" s="15"/>
      <c r="APN1" s="15"/>
      <c r="APO1" s="15"/>
      <c r="APP1" s="15"/>
      <c r="APQ1" s="15"/>
      <c r="APR1" s="15"/>
      <c r="APS1" s="15"/>
      <c r="APT1" s="15"/>
      <c r="APU1" s="15"/>
      <c r="APV1" s="15"/>
      <c r="APW1" s="15"/>
      <c r="APX1" s="15"/>
      <c r="APY1" s="15"/>
      <c r="APZ1" s="15"/>
      <c r="AQA1" s="15"/>
      <c r="AQB1" s="15"/>
      <c r="AQC1" s="15"/>
      <c r="AQD1" s="15"/>
      <c r="AQE1" s="15"/>
      <c r="AQF1" s="15"/>
      <c r="AQG1" s="15"/>
      <c r="AQH1" s="15"/>
      <c r="AQI1" s="15"/>
      <c r="AQJ1" s="15"/>
      <c r="AQK1" s="15"/>
      <c r="AQL1" s="15"/>
      <c r="AQM1" s="15"/>
      <c r="AQN1" s="15"/>
      <c r="AQO1" s="15"/>
      <c r="AQP1" s="15"/>
      <c r="AQQ1" s="15"/>
      <c r="AQR1" s="15"/>
      <c r="AQS1" s="15"/>
      <c r="AQT1" s="15"/>
      <c r="AQU1" s="15"/>
      <c r="AQV1" s="15"/>
      <c r="AQW1" s="15"/>
      <c r="AQX1" s="15"/>
      <c r="AQY1" s="15"/>
      <c r="AQZ1" s="15"/>
      <c r="ARA1" s="15"/>
      <c r="ARB1" s="15"/>
      <c r="ARC1" s="15"/>
      <c r="ARD1" s="15"/>
      <c r="ARE1" s="15"/>
      <c r="ARF1" s="15"/>
      <c r="ARG1" s="15"/>
      <c r="ARH1" s="15"/>
      <c r="ARI1" s="15"/>
      <c r="ARJ1" s="15"/>
      <c r="ARK1" s="15"/>
      <c r="ARL1" s="15"/>
      <c r="ARM1" s="15"/>
      <c r="ARN1" s="15"/>
      <c r="ARO1" s="15"/>
      <c r="ARP1" s="15"/>
      <c r="ARQ1" s="15"/>
      <c r="ARR1" s="15"/>
      <c r="ARS1" s="15"/>
      <c r="ART1" s="15"/>
      <c r="ARU1" s="15"/>
      <c r="ARV1" s="15"/>
      <c r="ARW1" s="15"/>
      <c r="ARX1" s="15"/>
      <c r="ARY1" s="15"/>
      <c r="ARZ1" s="15"/>
      <c r="ASA1" s="15"/>
      <c r="ASB1" s="15"/>
      <c r="ASC1" s="15"/>
      <c r="ASD1" s="15"/>
      <c r="ASE1" s="15"/>
      <c r="ASF1" s="15"/>
      <c r="ASG1" s="15"/>
      <c r="ASH1" s="15"/>
      <c r="ASI1" s="15"/>
      <c r="ASJ1" s="15"/>
      <c r="ASK1" s="15"/>
      <c r="ASL1" s="15"/>
      <c r="ASM1" s="15"/>
      <c r="ASN1" s="15"/>
      <c r="ASO1" s="15"/>
      <c r="ASP1" s="15"/>
      <c r="ASQ1" s="15"/>
      <c r="ASR1" s="15"/>
      <c r="ASS1" s="15"/>
      <c r="AST1" s="15"/>
      <c r="ASU1" s="15"/>
      <c r="ASV1" s="15"/>
      <c r="ASW1" s="15"/>
      <c r="ASX1" s="15"/>
      <c r="ASY1" s="15"/>
      <c r="ASZ1" s="15"/>
      <c r="ATA1" s="15"/>
      <c r="ATB1" s="15"/>
      <c r="ATC1" s="15"/>
      <c r="ATD1" s="15"/>
      <c r="ATE1" s="15"/>
      <c r="ATF1" s="15"/>
      <c r="ATG1" s="15"/>
      <c r="ATH1" s="15"/>
      <c r="ATI1" s="15"/>
      <c r="ATJ1" s="15"/>
      <c r="ATK1" s="15"/>
      <c r="ATL1" s="15"/>
      <c r="ATM1" s="15"/>
      <c r="ATN1" s="15"/>
      <c r="ATO1" s="15"/>
      <c r="ATP1" s="15"/>
      <c r="ATQ1" s="15"/>
      <c r="ATR1" s="15"/>
      <c r="ATS1" s="15"/>
      <c r="ATT1" s="15"/>
      <c r="ATU1" s="15"/>
      <c r="ATV1" s="15"/>
      <c r="ATW1" s="15"/>
      <c r="ATX1" s="15"/>
      <c r="ATY1" s="15"/>
      <c r="ATZ1" s="15"/>
      <c r="AUA1" s="15"/>
      <c r="AUB1" s="15"/>
      <c r="AUC1" s="15"/>
      <c r="AUD1" s="15"/>
      <c r="AUE1" s="15"/>
      <c r="AUF1" s="15"/>
      <c r="AUG1" s="15"/>
      <c r="AUH1" s="15"/>
      <c r="AUI1" s="15"/>
      <c r="AUJ1" s="15"/>
      <c r="AUK1" s="15"/>
      <c r="AUL1" s="15"/>
      <c r="AUM1" s="15"/>
      <c r="AUN1" s="15"/>
      <c r="AUO1" s="15"/>
      <c r="AUP1" s="15"/>
      <c r="AUQ1" s="15"/>
      <c r="AUR1" s="15"/>
      <c r="AUS1" s="15"/>
      <c r="AUT1" s="15"/>
      <c r="AUU1" s="15"/>
      <c r="AUV1" s="15"/>
      <c r="AUW1" s="15"/>
      <c r="AUX1" s="15"/>
      <c r="AUY1" s="15"/>
      <c r="AUZ1" s="15"/>
      <c r="AVA1" s="15"/>
      <c r="AVB1" s="15"/>
      <c r="AVC1" s="15"/>
      <c r="AVD1" s="15"/>
      <c r="AVE1" s="15"/>
      <c r="AVF1" s="15"/>
      <c r="AVG1" s="15"/>
      <c r="AVH1" s="15"/>
      <c r="AVI1" s="15"/>
      <c r="AVJ1" s="15"/>
      <c r="AVK1" s="15"/>
      <c r="AVL1" s="15"/>
      <c r="AVM1" s="15"/>
      <c r="AVN1" s="15"/>
      <c r="AVO1" s="15"/>
      <c r="AVP1" s="15"/>
      <c r="AVQ1" s="15"/>
      <c r="AVR1" s="15"/>
      <c r="AVS1" s="15"/>
      <c r="AVT1" s="15"/>
      <c r="AVU1" s="15"/>
      <c r="AVV1" s="15"/>
      <c r="AVW1" s="15"/>
      <c r="AVX1" s="15"/>
      <c r="AVY1" s="15"/>
      <c r="AVZ1" s="15"/>
      <c r="AWA1" s="15"/>
      <c r="AWB1" s="15"/>
      <c r="AWC1" s="15"/>
      <c r="AWD1" s="15"/>
      <c r="AWE1" s="15"/>
      <c r="AWF1" s="15"/>
      <c r="AWG1" s="15"/>
      <c r="AWH1" s="15"/>
      <c r="AWI1" s="15"/>
      <c r="AWJ1" s="15"/>
      <c r="AWK1" s="15"/>
      <c r="AWL1" s="15"/>
      <c r="AWM1" s="15"/>
      <c r="AWN1" s="15"/>
      <c r="AWO1" s="15"/>
      <c r="AWP1" s="15"/>
      <c r="AWQ1" s="15"/>
      <c r="AWR1" s="15"/>
      <c r="AWS1" s="15"/>
      <c r="AWT1" s="15"/>
      <c r="AWU1" s="15"/>
      <c r="AWV1" s="15"/>
      <c r="AWW1" s="15"/>
      <c r="AWX1" s="15"/>
      <c r="AWY1" s="15"/>
      <c r="AWZ1" s="15"/>
      <c r="AXA1" s="15"/>
      <c r="AXB1" s="15"/>
      <c r="AXC1" s="15"/>
      <c r="AXD1" s="15"/>
      <c r="AXE1" s="15"/>
      <c r="AXF1" s="15"/>
      <c r="AXG1" s="15"/>
      <c r="AXH1" s="15"/>
      <c r="AXI1" s="15"/>
      <c r="AXJ1" s="15"/>
      <c r="AXK1" s="15"/>
      <c r="AXL1" s="15"/>
      <c r="AXM1" s="15"/>
      <c r="AXN1" s="15"/>
      <c r="AXO1" s="15"/>
      <c r="AXP1" s="15"/>
      <c r="AXQ1" s="15"/>
      <c r="AXR1" s="15"/>
      <c r="AXS1" s="15"/>
      <c r="AXT1" s="15"/>
      <c r="AXU1" s="15"/>
      <c r="AXV1" s="15"/>
      <c r="AXW1" s="15"/>
      <c r="AXX1" s="15"/>
      <c r="AXY1" s="15"/>
      <c r="AXZ1" s="15"/>
      <c r="AYA1" s="15"/>
      <c r="AYB1" s="15"/>
      <c r="AYC1" s="15"/>
      <c r="AYD1" s="15"/>
      <c r="AYE1" s="15"/>
      <c r="AYF1" s="15"/>
      <c r="AYG1" s="15"/>
      <c r="AYH1" s="15"/>
      <c r="AYI1" s="15"/>
      <c r="AYJ1" s="15"/>
      <c r="AYK1" s="15"/>
      <c r="AYL1" s="15"/>
      <c r="AYM1" s="15"/>
      <c r="AYN1" s="15"/>
      <c r="AYO1" s="15"/>
      <c r="AYP1" s="15"/>
      <c r="AYQ1" s="15"/>
      <c r="AYR1" s="15"/>
      <c r="AYS1" s="15"/>
      <c r="AYT1" s="15"/>
      <c r="AYU1" s="15"/>
      <c r="AYV1" s="15"/>
      <c r="AYW1" s="15"/>
      <c r="AYX1" s="15"/>
      <c r="AYY1" s="15"/>
      <c r="AYZ1" s="15"/>
      <c r="AZA1" s="15"/>
      <c r="AZB1" s="15"/>
      <c r="AZC1" s="15"/>
      <c r="AZD1" s="15"/>
      <c r="AZE1" s="15"/>
      <c r="AZF1" s="15"/>
      <c r="AZG1" s="15"/>
      <c r="AZH1" s="15"/>
      <c r="AZI1" s="15"/>
      <c r="AZJ1" s="15"/>
      <c r="AZK1" s="15"/>
      <c r="AZL1" s="15"/>
      <c r="AZM1" s="15"/>
      <c r="AZN1" s="15"/>
      <c r="AZO1" s="15"/>
      <c r="AZP1" s="15"/>
      <c r="AZQ1" s="15"/>
      <c r="AZR1" s="15"/>
      <c r="AZS1" s="15"/>
      <c r="AZT1" s="15"/>
      <c r="AZU1" s="15"/>
      <c r="AZV1" s="15"/>
      <c r="AZW1" s="15"/>
      <c r="AZX1" s="15"/>
      <c r="AZY1" s="15"/>
      <c r="AZZ1" s="15"/>
      <c r="BAA1" s="15"/>
      <c r="BAB1" s="15"/>
      <c r="BAC1" s="15"/>
      <c r="BAD1" s="15"/>
      <c r="BAE1" s="15"/>
      <c r="BAF1" s="15"/>
      <c r="BAG1" s="15"/>
      <c r="BAH1" s="15"/>
      <c r="BAI1" s="15"/>
      <c r="BAJ1" s="15"/>
      <c r="BAK1" s="15"/>
      <c r="BAL1" s="15"/>
      <c r="BAM1" s="15"/>
      <c r="BAN1" s="15"/>
      <c r="BAO1" s="15"/>
      <c r="BAP1" s="15"/>
      <c r="BAQ1" s="15"/>
      <c r="BAR1" s="15"/>
      <c r="BAS1" s="15"/>
      <c r="BAT1" s="15"/>
      <c r="BAU1" s="15"/>
      <c r="BAV1" s="15"/>
      <c r="BAW1" s="15"/>
      <c r="BAX1" s="15"/>
      <c r="BAY1" s="15"/>
      <c r="BAZ1" s="15"/>
      <c r="BBA1" s="15"/>
      <c r="BBB1" s="15"/>
      <c r="BBC1" s="15"/>
      <c r="BBD1" s="15"/>
      <c r="BBE1" s="15"/>
      <c r="BBF1" s="15"/>
      <c r="BBG1" s="15"/>
      <c r="BBH1" s="15"/>
      <c r="BBI1" s="15"/>
      <c r="BBJ1" s="15"/>
      <c r="BBK1" s="15"/>
      <c r="BBL1" s="15"/>
      <c r="BBM1" s="15"/>
      <c r="BBN1" s="15"/>
      <c r="BBO1" s="15"/>
      <c r="BBP1" s="15"/>
      <c r="BBQ1" s="15"/>
      <c r="BBR1" s="15"/>
      <c r="BBS1" s="15"/>
      <c r="BBT1" s="15"/>
      <c r="BBU1" s="15"/>
      <c r="BBV1" s="15"/>
      <c r="BBW1" s="15"/>
      <c r="BBX1" s="15"/>
      <c r="BBY1" s="15"/>
      <c r="BBZ1" s="15"/>
      <c r="BCA1" s="15"/>
      <c r="BCB1" s="15"/>
      <c r="BCC1" s="15"/>
      <c r="BCD1" s="15"/>
      <c r="BCE1" s="15"/>
      <c r="BCF1" s="15"/>
      <c r="BCG1" s="15"/>
      <c r="BCH1" s="15"/>
      <c r="BCI1" s="15"/>
      <c r="BCJ1" s="15"/>
      <c r="BCK1" s="15"/>
      <c r="BCL1" s="15"/>
      <c r="BCM1" s="15"/>
      <c r="BCN1" s="15"/>
      <c r="BCO1" s="15"/>
      <c r="BCP1" s="15"/>
      <c r="BCQ1" s="15"/>
      <c r="BCR1" s="15"/>
      <c r="BCS1" s="15"/>
      <c r="BCT1" s="15"/>
      <c r="BCU1" s="15"/>
      <c r="BCV1" s="15"/>
      <c r="BCW1" s="15"/>
      <c r="BCX1" s="15"/>
      <c r="BCY1" s="15"/>
      <c r="BCZ1" s="15"/>
      <c r="BDA1" s="15"/>
      <c r="BDB1" s="15"/>
      <c r="BDC1" s="15"/>
      <c r="BDD1" s="15"/>
      <c r="BDE1" s="15"/>
      <c r="BDF1" s="15"/>
      <c r="BDG1" s="15"/>
      <c r="BDH1" s="15"/>
      <c r="BDI1" s="15"/>
      <c r="BDJ1" s="15"/>
      <c r="BDK1" s="15"/>
      <c r="BDL1" s="15"/>
      <c r="BDM1" s="15"/>
      <c r="BDN1" s="15"/>
      <c r="BDO1" s="15"/>
      <c r="BDP1" s="15"/>
      <c r="BDQ1" s="15"/>
      <c r="BDR1" s="15"/>
      <c r="BDS1" s="15"/>
      <c r="BDT1" s="15"/>
      <c r="BDU1" s="15"/>
      <c r="BDV1" s="15"/>
      <c r="BDW1" s="15"/>
      <c r="BDX1" s="15"/>
      <c r="BDY1" s="15"/>
      <c r="BDZ1" s="15"/>
      <c r="BEA1" s="15"/>
      <c r="BEB1" s="15"/>
      <c r="BEC1" s="15"/>
      <c r="BED1" s="15"/>
      <c r="BEE1" s="15"/>
      <c r="BEF1" s="15"/>
      <c r="BEG1" s="15"/>
      <c r="BEH1" s="15"/>
      <c r="BEI1" s="15"/>
      <c r="BEJ1" s="15"/>
      <c r="BEK1" s="15"/>
      <c r="BEL1" s="15"/>
      <c r="BEM1" s="15"/>
      <c r="BEN1" s="15"/>
      <c r="BEO1" s="15"/>
      <c r="BEP1" s="15"/>
      <c r="BEQ1" s="15"/>
      <c r="BER1" s="15"/>
      <c r="BES1" s="15"/>
      <c r="BET1" s="15"/>
      <c r="BEU1" s="15"/>
      <c r="BEV1" s="15"/>
      <c r="BEW1" s="15"/>
      <c r="BEX1" s="15"/>
      <c r="BEY1" s="15"/>
      <c r="BEZ1" s="15"/>
      <c r="BFA1" s="15"/>
      <c r="BFB1" s="15"/>
      <c r="BFC1" s="15"/>
      <c r="BFD1" s="15"/>
      <c r="BFE1" s="15"/>
      <c r="BFF1" s="15"/>
      <c r="BFG1" s="15"/>
      <c r="BFH1" s="15"/>
      <c r="BFI1" s="15"/>
      <c r="BFJ1" s="15"/>
      <c r="BFK1" s="15"/>
      <c r="BFL1" s="15"/>
      <c r="BFM1" s="15"/>
      <c r="BFN1" s="15"/>
      <c r="BFO1" s="15"/>
      <c r="BFP1" s="15"/>
      <c r="BFQ1" s="15"/>
      <c r="BFR1" s="15"/>
      <c r="BFS1" s="15"/>
      <c r="BFT1" s="15"/>
      <c r="BFU1" s="15"/>
      <c r="BFV1" s="15"/>
      <c r="BFW1" s="15"/>
      <c r="BFX1" s="15"/>
      <c r="BFY1" s="15"/>
      <c r="BFZ1" s="15"/>
      <c r="BGA1" s="15"/>
      <c r="BGB1" s="15"/>
      <c r="BGC1" s="15"/>
      <c r="BGD1" s="15"/>
      <c r="BGE1" s="15"/>
      <c r="BGF1" s="15"/>
      <c r="BGG1" s="15"/>
      <c r="BGH1" s="15"/>
      <c r="BGI1" s="15"/>
      <c r="BGJ1" s="15"/>
      <c r="BGK1" s="15"/>
      <c r="BGL1" s="15"/>
      <c r="BGM1" s="15"/>
      <c r="BGN1" s="15"/>
      <c r="BGO1" s="15"/>
      <c r="BGP1" s="15"/>
      <c r="BGQ1" s="15"/>
      <c r="BGR1" s="15"/>
      <c r="BGS1" s="15"/>
      <c r="BGT1" s="15"/>
      <c r="BGU1" s="15"/>
      <c r="BGV1" s="15"/>
      <c r="BGW1" s="15"/>
      <c r="BGX1" s="15"/>
      <c r="BGY1" s="15"/>
      <c r="BGZ1" s="15"/>
      <c r="BHA1" s="15"/>
      <c r="BHB1" s="15"/>
      <c r="BHC1" s="15"/>
      <c r="BHD1" s="15"/>
      <c r="BHE1" s="15"/>
      <c r="BHF1" s="15"/>
      <c r="BHG1" s="15"/>
      <c r="BHH1" s="15"/>
      <c r="BHI1" s="15"/>
      <c r="BHJ1" s="15"/>
      <c r="BHK1" s="15"/>
      <c r="BHL1" s="15"/>
      <c r="BHM1" s="15"/>
      <c r="BHN1" s="15"/>
      <c r="BHO1" s="15"/>
      <c r="BHP1" s="15"/>
      <c r="BHQ1" s="15"/>
      <c r="BHR1" s="15"/>
      <c r="BHS1" s="15"/>
      <c r="BHT1" s="15"/>
      <c r="BHU1" s="15"/>
      <c r="BHV1" s="15"/>
      <c r="BHW1" s="15"/>
      <c r="BHX1" s="15"/>
      <c r="BHY1" s="15"/>
      <c r="BHZ1" s="15"/>
      <c r="BIA1" s="15"/>
      <c r="BIB1" s="15"/>
      <c r="BIC1" s="15"/>
      <c r="BID1" s="15"/>
      <c r="BIE1" s="15"/>
      <c r="BIF1" s="15"/>
      <c r="BIG1" s="15"/>
      <c r="BIH1" s="15"/>
      <c r="BII1" s="15"/>
      <c r="BIJ1" s="15"/>
      <c r="BIK1" s="15"/>
      <c r="BIL1" s="15"/>
      <c r="BIM1" s="15"/>
      <c r="BIN1" s="15"/>
      <c r="BIO1" s="15"/>
      <c r="BIP1" s="15"/>
      <c r="BIQ1" s="15"/>
      <c r="BIR1" s="15"/>
      <c r="BIS1" s="15"/>
      <c r="BIT1" s="15"/>
      <c r="BIU1" s="15"/>
      <c r="BIV1" s="15"/>
      <c r="BIW1" s="15"/>
      <c r="BIX1" s="15"/>
      <c r="BIY1" s="15"/>
      <c r="BIZ1" s="15"/>
      <c r="BJA1" s="15"/>
      <c r="BJB1" s="15"/>
      <c r="BJC1" s="15"/>
      <c r="BJD1" s="15"/>
      <c r="BJE1" s="15"/>
      <c r="BJF1" s="15"/>
      <c r="BJG1" s="15"/>
      <c r="BJH1" s="15"/>
      <c r="BJI1" s="15"/>
      <c r="BJJ1" s="15"/>
      <c r="BJK1" s="15"/>
      <c r="BJL1" s="15"/>
      <c r="BJM1" s="15"/>
      <c r="BJN1" s="15"/>
      <c r="BJO1" s="15"/>
      <c r="BJP1" s="15"/>
      <c r="BJQ1" s="15"/>
      <c r="BJR1" s="15"/>
      <c r="BJS1" s="15"/>
      <c r="BJT1" s="15"/>
      <c r="BJU1" s="15"/>
      <c r="BJV1" s="15"/>
      <c r="BJW1" s="15"/>
      <c r="BJX1" s="15"/>
      <c r="BJY1" s="15"/>
      <c r="BJZ1" s="15"/>
      <c r="BKA1" s="15"/>
      <c r="BKB1" s="15"/>
      <c r="BKC1" s="15"/>
      <c r="BKD1" s="15"/>
      <c r="BKE1" s="15"/>
      <c r="BKF1" s="15"/>
      <c r="BKG1" s="15"/>
      <c r="BKH1" s="15"/>
      <c r="BKI1" s="15"/>
      <c r="BKJ1" s="15"/>
      <c r="BKK1" s="15"/>
      <c r="BKL1" s="15"/>
      <c r="BKM1" s="15"/>
      <c r="BKN1" s="15"/>
      <c r="BKO1" s="15"/>
      <c r="BKP1" s="15"/>
      <c r="BKQ1" s="15"/>
      <c r="BKR1" s="15"/>
      <c r="BKS1" s="15"/>
      <c r="BKT1" s="15"/>
      <c r="BKU1" s="15"/>
      <c r="BKV1" s="15"/>
      <c r="BKW1" s="15"/>
      <c r="BKX1" s="15"/>
      <c r="BKY1" s="15"/>
      <c r="BKZ1" s="15"/>
      <c r="BLA1" s="15"/>
      <c r="BLB1" s="15"/>
      <c r="BLC1" s="15"/>
      <c r="BLD1" s="15"/>
      <c r="BLE1" s="15"/>
      <c r="BLF1" s="15"/>
      <c r="BLG1" s="15"/>
      <c r="BLH1" s="15"/>
      <c r="BLI1" s="15"/>
      <c r="BLJ1" s="15"/>
      <c r="BLK1" s="15"/>
      <c r="BLL1" s="15"/>
      <c r="BLM1" s="15"/>
      <c r="BLN1" s="15"/>
      <c r="BLO1" s="15"/>
      <c r="BLP1" s="15"/>
      <c r="BLQ1" s="15"/>
      <c r="BLR1" s="15"/>
      <c r="BLS1" s="15"/>
      <c r="BLT1" s="15"/>
      <c r="BLU1" s="15"/>
      <c r="BLV1" s="15"/>
      <c r="BLW1" s="15"/>
      <c r="BLX1" s="15"/>
      <c r="BLY1" s="15"/>
      <c r="BLZ1" s="15"/>
      <c r="BMA1" s="15"/>
      <c r="BMB1" s="15"/>
      <c r="BMC1" s="15"/>
      <c r="BMD1" s="15"/>
      <c r="BME1" s="15"/>
      <c r="BMF1" s="15"/>
      <c r="BMG1" s="15"/>
      <c r="BMH1" s="15"/>
      <c r="BMI1" s="15"/>
      <c r="BMJ1" s="15"/>
      <c r="BMK1" s="15"/>
      <c r="BML1" s="15"/>
      <c r="BMM1" s="15"/>
      <c r="BMN1" s="15"/>
      <c r="BMO1" s="15"/>
      <c r="BMP1" s="15"/>
      <c r="BMQ1" s="15"/>
      <c r="BMR1" s="15"/>
      <c r="BMS1" s="15"/>
      <c r="BMT1" s="15"/>
      <c r="BMU1" s="15"/>
      <c r="BMV1" s="15"/>
      <c r="BMW1" s="15"/>
      <c r="BMX1" s="15"/>
      <c r="BMY1" s="15"/>
      <c r="BMZ1" s="15"/>
      <c r="BNA1" s="15"/>
      <c r="BNB1" s="15"/>
      <c r="BNC1" s="15"/>
      <c r="BND1" s="15"/>
      <c r="BNE1" s="15"/>
      <c r="BNF1" s="15"/>
      <c r="BNG1" s="15"/>
      <c r="BNH1" s="15"/>
      <c r="BNI1" s="15"/>
      <c r="BNJ1" s="15"/>
      <c r="BNK1" s="15"/>
      <c r="BNL1" s="15"/>
      <c r="BNM1" s="15"/>
      <c r="BNN1" s="15"/>
      <c r="BNO1" s="15"/>
      <c r="BNP1" s="15"/>
      <c r="BNQ1" s="15"/>
      <c r="BNR1" s="15"/>
      <c r="BNS1" s="15"/>
      <c r="BNT1" s="15"/>
      <c r="BNU1" s="15"/>
      <c r="BNV1" s="15"/>
      <c r="BNW1" s="15"/>
      <c r="BNX1" s="15"/>
      <c r="BNY1" s="15"/>
      <c r="BNZ1" s="15"/>
      <c r="BOA1" s="15"/>
      <c r="BOB1" s="15"/>
      <c r="BOC1" s="15"/>
      <c r="BOD1" s="15"/>
      <c r="BOE1" s="15"/>
      <c r="BOF1" s="15"/>
      <c r="BOG1" s="15"/>
      <c r="BOH1" s="15"/>
      <c r="BOI1" s="15"/>
      <c r="BOJ1" s="15"/>
      <c r="BOK1" s="15"/>
      <c r="BOL1" s="15"/>
      <c r="BOM1" s="15"/>
      <c r="BON1" s="15"/>
      <c r="BOO1" s="15"/>
      <c r="BOP1" s="15"/>
      <c r="BOQ1" s="15"/>
      <c r="BOR1" s="15"/>
      <c r="BOS1" s="15"/>
      <c r="BOT1" s="15"/>
      <c r="BOU1" s="15"/>
      <c r="BOV1" s="15"/>
      <c r="BOW1" s="15"/>
      <c r="BOX1" s="15"/>
      <c r="BOY1" s="15"/>
      <c r="BOZ1" s="15"/>
      <c r="BPA1" s="15"/>
      <c r="BPB1" s="15"/>
      <c r="BPC1" s="15"/>
      <c r="BPD1" s="15"/>
      <c r="BPE1" s="15"/>
      <c r="BPF1" s="15"/>
      <c r="BPG1" s="15"/>
      <c r="BPH1" s="15"/>
      <c r="BPI1" s="15"/>
      <c r="BPJ1" s="15"/>
      <c r="BPK1" s="15"/>
      <c r="BPL1" s="15"/>
      <c r="BPM1" s="15"/>
      <c r="BPN1" s="15"/>
      <c r="BPO1" s="15"/>
      <c r="BPP1" s="15"/>
      <c r="BPQ1" s="15"/>
      <c r="BPR1" s="15"/>
      <c r="BPS1" s="15"/>
      <c r="BPT1" s="15"/>
      <c r="BPU1" s="15"/>
      <c r="BPV1" s="15"/>
      <c r="BPW1" s="15"/>
      <c r="BPX1" s="15"/>
      <c r="BPY1" s="15"/>
      <c r="BPZ1" s="15"/>
      <c r="BQA1" s="15"/>
      <c r="BQB1" s="15"/>
      <c r="BQC1" s="15"/>
      <c r="BQD1" s="15"/>
      <c r="BQE1" s="15"/>
      <c r="BQF1" s="15"/>
      <c r="BQG1" s="15"/>
      <c r="BQH1" s="15"/>
      <c r="BQI1" s="15"/>
      <c r="BQJ1" s="15"/>
      <c r="BQK1" s="15"/>
      <c r="BQL1" s="15"/>
      <c r="BQM1" s="15"/>
      <c r="BQN1" s="15"/>
      <c r="BQO1" s="15"/>
      <c r="BQP1" s="15"/>
      <c r="BQQ1" s="15"/>
      <c r="BQR1" s="15"/>
      <c r="BQS1" s="15"/>
      <c r="BQT1" s="15"/>
      <c r="BQU1" s="15"/>
      <c r="BQV1" s="15"/>
      <c r="BQW1" s="15"/>
      <c r="BQX1" s="15"/>
      <c r="BQY1" s="15"/>
      <c r="BQZ1" s="15"/>
      <c r="BRA1" s="15"/>
      <c r="BRB1" s="15"/>
      <c r="BRC1" s="15"/>
      <c r="BRD1" s="15"/>
      <c r="BRE1" s="15"/>
      <c r="BRF1" s="15"/>
      <c r="BRG1" s="15"/>
      <c r="BRH1" s="15"/>
      <c r="BRI1" s="15"/>
      <c r="BRJ1" s="15"/>
      <c r="BRK1" s="15"/>
      <c r="BRL1" s="15"/>
      <c r="BRM1" s="15"/>
      <c r="BRN1" s="15"/>
      <c r="BRO1" s="15"/>
      <c r="BRP1" s="15"/>
      <c r="BRQ1" s="15"/>
      <c r="BRR1" s="15"/>
      <c r="BRS1" s="15"/>
      <c r="BRT1" s="15"/>
      <c r="BRU1" s="15"/>
      <c r="BRV1" s="15"/>
      <c r="BRW1" s="15"/>
      <c r="BRX1" s="15"/>
      <c r="BRY1" s="15"/>
      <c r="BRZ1" s="15"/>
      <c r="BSA1" s="15"/>
      <c r="BSB1" s="15"/>
      <c r="BSC1" s="15"/>
      <c r="BSD1" s="15"/>
      <c r="BSE1" s="15"/>
      <c r="BSF1" s="15"/>
      <c r="BSG1" s="15"/>
      <c r="BSH1" s="15"/>
      <c r="BSI1" s="15"/>
      <c r="BSJ1" s="15"/>
      <c r="BSK1" s="15"/>
      <c r="BSL1" s="15"/>
      <c r="BSM1" s="15"/>
      <c r="BSN1" s="15"/>
      <c r="BSO1" s="15"/>
      <c r="BSP1" s="15"/>
      <c r="BSQ1" s="15"/>
      <c r="BSR1" s="15"/>
      <c r="BSS1" s="15"/>
      <c r="BST1" s="15"/>
      <c r="BSU1" s="15"/>
      <c r="BSV1" s="15"/>
      <c r="BSW1" s="15"/>
      <c r="BSX1" s="15"/>
      <c r="BSY1" s="15"/>
      <c r="BSZ1" s="15"/>
      <c r="BTA1" s="15"/>
      <c r="BTB1" s="15"/>
      <c r="BTC1" s="15"/>
      <c r="BTD1" s="15"/>
      <c r="BTE1" s="15"/>
      <c r="BTF1" s="15"/>
      <c r="BTG1" s="15"/>
      <c r="BTH1" s="15"/>
      <c r="BTI1" s="15"/>
      <c r="BTJ1" s="15"/>
      <c r="BTK1" s="15"/>
      <c r="BTL1" s="15"/>
      <c r="BTM1" s="15"/>
      <c r="BTN1" s="15"/>
      <c r="BTO1" s="15"/>
      <c r="BTP1" s="15"/>
      <c r="BTQ1" s="15"/>
      <c r="BTR1" s="15"/>
      <c r="BTS1" s="15"/>
      <c r="BTT1" s="15"/>
      <c r="BTU1" s="15"/>
      <c r="BTV1" s="15"/>
      <c r="BTW1" s="15"/>
      <c r="BTX1" s="15"/>
      <c r="BTY1" s="15"/>
      <c r="BTZ1" s="15"/>
      <c r="BUA1" s="15"/>
      <c r="BUB1" s="15"/>
      <c r="BUC1" s="15"/>
      <c r="BUD1" s="15"/>
      <c r="BUE1" s="15"/>
      <c r="BUF1" s="15"/>
      <c r="BUG1" s="15"/>
      <c r="BUH1" s="15"/>
      <c r="BUI1" s="15"/>
      <c r="BUJ1" s="15"/>
      <c r="BUK1" s="15"/>
      <c r="BUL1" s="15"/>
      <c r="BUM1" s="15"/>
      <c r="BUN1" s="15"/>
      <c r="BUO1" s="15"/>
      <c r="BUP1" s="15"/>
      <c r="BUQ1" s="15"/>
      <c r="BUR1" s="15"/>
      <c r="BUS1" s="15"/>
      <c r="BUT1" s="15"/>
      <c r="BUU1" s="15"/>
      <c r="BUV1" s="15"/>
      <c r="BUW1" s="15"/>
      <c r="BUX1" s="15"/>
      <c r="BUY1" s="15"/>
      <c r="BUZ1" s="15"/>
      <c r="BVA1" s="15"/>
      <c r="BVB1" s="15"/>
      <c r="BVC1" s="15"/>
      <c r="BVD1" s="15"/>
      <c r="BVE1" s="15"/>
      <c r="BVF1" s="15"/>
      <c r="BVG1" s="15"/>
      <c r="BVH1" s="15"/>
      <c r="BVI1" s="15"/>
      <c r="BVJ1" s="15"/>
      <c r="BVK1" s="15"/>
      <c r="BVL1" s="15"/>
      <c r="BVM1" s="15"/>
      <c r="BVN1" s="15"/>
      <c r="BVO1" s="15"/>
      <c r="BVP1" s="15"/>
      <c r="BVQ1" s="15"/>
      <c r="BVR1" s="15"/>
      <c r="BVS1" s="15"/>
      <c r="BVT1" s="15"/>
      <c r="BVU1" s="15"/>
      <c r="BVV1" s="15"/>
      <c r="BVW1" s="15"/>
      <c r="BVX1" s="15"/>
      <c r="BVY1" s="15"/>
      <c r="BVZ1" s="15"/>
      <c r="BWA1" s="15"/>
      <c r="BWB1" s="15"/>
      <c r="BWC1" s="15"/>
      <c r="BWD1" s="15"/>
      <c r="BWE1" s="15"/>
      <c r="BWF1" s="15"/>
      <c r="BWG1" s="15"/>
      <c r="BWH1" s="15"/>
      <c r="BWI1" s="15"/>
      <c r="BWJ1" s="15"/>
      <c r="BWK1" s="15"/>
      <c r="BWL1" s="15"/>
      <c r="BWM1" s="15"/>
      <c r="BWN1" s="15"/>
      <c r="BWO1" s="15"/>
      <c r="BWP1" s="15"/>
      <c r="BWQ1" s="15"/>
      <c r="BWR1" s="15"/>
      <c r="BWS1" s="15"/>
      <c r="BWT1" s="15"/>
      <c r="BWU1" s="15"/>
      <c r="BWV1" s="15"/>
      <c r="BWW1" s="15"/>
      <c r="BWX1" s="15"/>
      <c r="BWY1" s="15"/>
      <c r="BWZ1" s="15"/>
      <c r="BXA1" s="15"/>
      <c r="BXB1" s="15"/>
      <c r="BXC1" s="15"/>
      <c r="BXD1" s="15"/>
      <c r="BXE1" s="15"/>
      <c r="BXF1" s="15"/>
      <c r="BXG1" s="15"/>
      <c r="BXH1" s="15"/>
      <c r="BXI1" s="15"/>
      <c r="BXJ1" s="15"/>
      <c r="BXK1" s="15"/>
      <c r="BXL1" s="15"/>
      <c r="BXM1" s="15"/>
      <c r="BXN1" s="15"/>
      <c r="BXO1" s="15"/>
      <c r="BXP1" s="15"/>
      <c r="BXQ1" s="15"/>
      <c r="BXR1" s="15"/>
      <c r="BXS1" s="15"/>
      <c r="BXT1" s="15"/>
      <c r="BXU1" s="15"/>
      <c r="BXV1" s="15"/>
      <c r="BXW1" s="15"/>
      <c r="BXX1" s="15"/>
      <c r="BXY1" s="15"/>
      <c r="BXZ1" s="15"/>
      <c r="BYA1" s="15"/>
      <c r="BYB1" s="15"/>
      <c r="BYC1" s="15"/>
      <c r="BYD1" s="15"/>
      <c r="BYE1" s="15"/>
      <c r="BYF1" s="15"/>
      <c r="BYG1" s="15"/>
      <c r="BYH1" s="15"/>
      <c r="BYI1" s="15"/>
      <c r="BYJ1" s="15"/>
      <c r="BYK1" s="15"/>
      <c r="BYL1" s="15"/>
      <c r="BYM1" s="15"/>
      <c r="BYN1" s="15"/>
      <c r="BYO1" s="15"/>
      <c r="BYP1" s="15"/>
      <c r="BYQ1" s="15"/>
      <c r="BYR1" s="15"/>
      <c r="BYS1" s="15"/>
      <c r="BYT1" s="15"/>
      <c r="BYU1" s="15"/>
      <c r="BYV1" s="15"/>
      <c r="BYW1" s="15"/>
      <c r="BYX1" s="15"/>
      <c r="BYY1" s="15"/>
      <c r="BYZ1" s="15"/>
      <c r="BZA1" s="15"/>
      <c r="BZB1" s="15"/>
      <c r="BZC1" s="15"/>
      <c r="BZD1" s="15"/>
      <c r="BZE1" s="15"/>
      <c r="BZF1" s="15"/>
      <c r="BZG1" s="15"/>
      <c r="BZH1" s="15"/>
      <c r="BZI1" s="15"/>
      <c r="BZJ1" s="15"/>
      <c r="BZK1" s="15"/>
      <c r="BZL1" s="15"/>
      <c r="BZM1" s="15"/>
      <c r="BZN1" s="15"/>
      <c r="BZO1" s="15"/>
      <c r="BZP1" s="15"/>
      <c r="BZQ1" s="15"/>
      <c r="BZR1" s="15"/>
      <c r="BZS1" s="15"/>
      <c r="BZT1" s="15"/>
      <c r="BZU1" s="15"/>
      <c r="BZV1" s="15"/>
      <c r="BZW1" s="15"/>
      <c r="BZX1" s="15"/>
      <c r="BZY1" s="15"/>
      <c r="BZZ1" s="15"/>
      <c r="CAA1" s="15"/>
      <c r="CAB1" s="15"/>
      <c r="CAC1" s="15"/>
      <c r="CAD1" s="15"/>
      <c r="CAE1" s="15"/>
      <c r="CAF1" s="15"/>
      <c r="CAG1" s="15"/>
      <c r="CAH1" s="15"/>
      <c r="CAI1" s="15"/>
      <c r="CAJ1" s="15"/>
      <c r="CAK1" s="15"/>
      <c r="CAL1" s="15"/>
      <c r="CAM1" s="15"/>
      <c r="CAN1" s="15"/>
      <c r="CAO1" s="15"/>
      <c r="CAP1" s="15"/>
      <c r="CAQ1" s="15"/>
      <c r="CAR1" s="15"/>
      <c r="CAS1" s="15"/>
      <c r="CAT1" s="15"/>
      <c r="CAU1" s="15"/>
      <c r="CAV1" s="15"/>
      <c r="CAW1" s="15"/>
      <c r="CAX1" s="15"/>
      <c r="CAY1" s="15"/>
      <c r="CAZ1" s="15"/>
      <c r="CBA1" s="15"/>
      <c r="CBB1" s="15"/>
      <c r="CBC1" s="15"/>
      <c r="CBD1" s="15"/>
      <c r="CBE1" s="15"/>
      <c r="CBF1" s="15"/>
      <c r="CBG1" s="15"/>
      <c r="CBH1" s="15"/>
      <c r="CBI1" s="15"/>
      <c r="CBJ1" s="15"/>
      <c r="CBK1" s="15"/>
      <c r="CBL1" s="15"/>
      <c r="CBM1" s="15"/>
      <c r="CBN1" s="15"/>
      <c r="CBO1" s="15"/>
      <c r="CBP1" s="15"/>
      <c r="CBQ1" s="15"/>
      <c r="CBR1" s="15"/>
      <c r="CBS1" s="15"/>
      <c r="CBT1" s="15"/>
      <c r="CBU1" s="15"/>
      <c r="CBV1" s="15"/>
      <c r="CBW1" s="15"/>
      <c r="CBX1" s="15"/>
      <c r="CBY1" s="15"/>
      <c r="CBZ1" s="15"/>
      <c r="CCA1" s="15"/>
      <c r="CCB1" s="15"/>
      <c r="CCC1" s="15"/>
      <c r="CCD1" s="15"/>
      <c r="CCE1" s="15"/>
      <c r="CCF1" s="15"/>
      <c r="CCG1" s="15"/>
      <c r="CCH1" s="15"/>
      <c r="CCI1" s="15"/>
      <c r="CCJ1" s="15"/>
      <c r="CCK1" s="15"/>
      <c r="CCL1" s="15"/>
      <c r="CCM1" s="15"/>
      <c r="CCN1" s="15"/>
      <c r="CCO1" s="15"/>
      <c r="CCP1" s="15"/>
      <c r="CCQ1" s="15"/>
      <c r="CCR1" s="15"/>
      <c r="CCS1" s="15"/>
      <c r="CCT1" s="15"/>
      <c r="CCU1" s="15"/>
      <c r="CCV1" s="15"/>
      <c r="CCW1" s="15"/>
      <c r="CCX1" s="15"/>
      <c r="CCY1" s="15"/>
      <c r="CCZ1" s="15"/>
      <c r="CDA1" s="15"/>
      <c r="CDB1" s="15"/>
      <c r="CDC1" s="15"/>
      <c r="CDD1" s="15"/>
      <c r="CDE1" s="15"/>
      <c r="CDF1" s="15"/>
      <c r="CDG1" s="15"/>
      <c r="CDH1" s="15"/>
      <c r="CDI1" s="15"/>
      <c r="CDJ1" s="15"/>
      <c r="CDK1" s="15"/>
      <c r="CDL1" s="15"/>
      <c r="CDM1" s="15"/>
      <c r="CDN1" s="15"/>
      <c r="CDO1" s="15"/>
      <c r="CDP1" s="15"/>
      <c r="CDQ1" s="15"/>
      <c r="CDR1" s="15"/>
      <c r="CDS1" s="15"/>
      <c r="CDT1" s="15"/>
      <c r="CDU1" s="15"/>
      <c r="CDV1" s="15"/>
      <c r="CDW1" s="15"/>
      <c r="CDX1" s="15"/>
      <c r="CDY1" s="15"/>
      <c r="CDZ1" s="15"/>
      <c r="CEA1" s="15"/>
      <c r="CEB1" s="15"/>
      <c r="CEC1" s="15"/>
      <c r="CED1" s="15"/>
      <c r="CEE1" s="15"/>
      <c r="CEF1" s="15"/>
      <c r="CEG1" s="15"/>
      <c r="CEH1" s="15"/>
      <c r="CEI1" s="15"/>
      <c r="CEJ1" s="15"/>
      <c r="CEK1" s="15"/>
      <c r="CEL1" s="15"/>
      <c r="CEM1" s="15"/>
      <c r="CEN1" s="15"/>
      <c r="CEO1" s="15"/>
      <c r="CEP1" s="15"/>
      <c r="CEQ1" s="15"/>
      <c r="CER1" s="15"/>
      <c r="CES1" s="15"/>
      <c r="CET1" s="15"/>
      <c r="CEU1" s="15"/>
      <c r="CEV1" s="15"/>
      <c r="CEW1" s="15"/>
      <c r="CEX1" s="15"/>
      <c r="CEY1" s="15"/>
      <c r="CEZ1" s="15"/>
      <c r="CFA1" s="15"/>
      <c r="CFB1" s="15"/>
      <c r="CFC1" s="15"/>
      <c r="CFD1" s="15"/>
      <c r="CFE1" s="15"/>
      <c r="CFF1" s="15"/>
      <c r="CFG1" s="15"/>
      <c r="CFH1" s="15"/>
      <c r="CFI1" s="15"/>
      <c r="CFJ1" s="15"/>
      <c r="CFK1" s="15"/>
      <c r="CFL1" s="15"/>
      <c r="CFM1" s="15"/>
      <c r="CFN1" s="15"/>
      <c r="CFO1" s="15"/>
      <c r="CFP1" s="15"/>
      <c r="CFQ1" s="15"/>
      <c r="CFR1" s="15"/>
      <c r="CFS1" s="15"/>
      <c r="CFT1" s="15"/>
      <c r="CFU1" s="15"/>
      <c r="CFV1" s="15"/>
      <c r="CFW1" s="15"/>
      <c r="CFX1" s="15"/>
      <c r="CFY1" s="15"/>
      <c r="CFZ1" s="15"/>
      <c r="CGA1" s="15"/>
      <c r="CGB1" s="15"/>
      <c r="CGC1" s="15"/>
      <c r="CGD1" s="15"/>
      <c r="CGE1" s="15"/>
      <c r="CGF1" s="15"/>
      <c r="CGG1" s="15"/>
      <c r="CGH1" s="15"/>
      <c r="CGI1" s="15"/>
      <c r="CGJ1" s="15"/>
      <c r="CGK1" s="15"/>
      <c r="CGL1" s="15"/>
      <c r="CGM1" s="15"/>
      <c r="CGN1" s="15"/>
      <c r="CGO1" s="15"/>
      <c r="CGP1" s="15"/>
      <c r="CGQ1" s="15"/>
      <c r="CGR1" s="15"/>
      <c r="CGS1" s="15"/>
      <c r="CGT1" s="15"/>
      <c r="CGU1" s="15"/>
      <c r="CGV1" s="15"/>
      <c r="CGW1" s="15"/>
      <c r="CGX1" s="15"/>
      <c r="CGY1" s="15"/>
      <c r="CGZ1" s="15"/>
      <c r="CHA1" s="15"/>
      <c r="CHB1" s="15"/>
      <c r="CHC1" s="15"/>
      <c r="CHD1" s="15"/>
      <c r="CHE1" s="15"/>
      <c r="CHF1" s="15"/>
      <c r="CHG1" s="15"/>
      <c r="CHH1" s="15"/>
      <c r="CHI1" s="15"/>
      <c r="CHJ1" s="15"/>
      <c r="CHK1" s="15"/>
      <c r="CHL1" s="15"/>
      <c r="CHM1" s="15"/>
      <c r="CHN1" s="15"/>
      <c r="CHO1" s="15"/>
      <c r="CHP1" s="15"/>
      <c r="CHQ1" s="15"/>
      <c r="CHR1" s="15"/>
      <c r="CHS1" s="15"/>
      <c r="CHT1" s="15"/>
      <c r="CHU1" s="15"/>
      <c r="CHV1" s="15"/>
      <c r="CHW1" s="15"/>
      <c r="CHX1" s="15"/>
      <c r="CHY1" s="15"/>
      <c r="CHZ1" s="15"/>
      <c r="CIA1" s="15"/>
      <c r="CIB1" s="15"/>
      <c r="CIC1" s="15"/>
      <c r="CID1" s="15"/>
      <c r="CIE1" s="15"/>
      <c r="CIF1" s="15"/>
      <c r="CIG1" s="15"/>
      <c r="CIH1" s="15"/>
      <c r="CII1" s="15"/>
      <c r="CIJ1" s="15"/>
      <c r="CIK1" s="15"/>
      <c r="CIL1" s="15"/>
      <c r="CIM1" s="15"/>
      <c r="CIN1" s="15"/>
      <c r="CIO1" s="15"/>
      <c r="CIP1" s="15"/>
      <c r="CIQ1" s="15"/>
      <c r="CIR1" s="15"/>
      <c r="CIS1" s="15"/>
      <c r="CIT1" s="15"/>
      <c r="CIU1" s="15"/>
      <c r="CIV1" s="15"/>
      <c r="CIW1" s="15"/>
      <c r="CIX1" s="15"/>
      <c r="CIY1" s="15"/>
      <c r="CIZ1" s="15"/>
      <c r="CJA1" s="15"/>
      <c r="CJB1" s="15"/>
      <c r="CJC1" s="15"/>
      <c r="CJD1" s="15"/>
      <c r="CJE1" s="15"/>
      <c r="CJF1" s="15"/>
      <c r="CJG1" s="15"/>
      <c r="CJH1" s="15"/>
      <c r="CJI1" s="15"/>
      <c r="CJJ1" s="15"/>
      <c r="CJK1" s="15"/>
      <c r="CJL1" s="15"/>
      <c r="CJM1" s="15"/>
      <c r="CJN1" s="15"/>
      <c r="CJO1" s="15"/>
      <c r="CJP1" s="15"/>
      <c r="CJQ1" s="15"/>
      <c r="CJR1" s="15"/>
      <c r="CJS1" s="15"/>
      <c r="CJT1" s="15"/>
      <c r="CJU1" s="15"/>
      <c r="CJV1" s="15"/>
      <c r="CJW1" s="15"/>
      <c r="CJX1" s="15"/>
      <c r="CJY1" s="15"/>
      <c r="CJZ1" s="15"/>
      <c r="CKA1" s="15"/>
      <c r="CKB1" s="15"/>
      <c r="CKC1" s="15"/>
      <c r="CKD1" s="15"/>
      <c r="CKE1" s="15"/>
      <c r="CKF1" s="15"/>
      <c r="CKG1" s="15"/>
      <c r="CKH1" s="15"/>
      <c r="CKI1" s="15"/>
      <c r="CKJ1" s="15"/>
      <c r="CKK1" s="15"/>
      <c r="CKL1" s="15"/>
      <c r="CKM1" s="15"/>
      <c r="CKN1" s="15"/>
      <c r="CKO1" s="15"/>
      <c r="CKP1" s="15"/>
      <c r="CKQ1" s="15"/>
      <c r="CKR1" s="15"/>
      <c r="CKS1" s="15"/>
      <c r="CKT1" s="15"/>
      <c r="CKU1" s="15"/>
      <c r="CKV1" s="15"/>
      <c r="CKW1" s="15"/>
      <c r="CKX1" s="15"/>
      <c r="CKY1" s="15"/>
      <c r="CKZ1" s="15"/>
      <c r="CLA1" s="15"/>
      <c r="CLB1" s="15"/>
      <c r="CLC1" s="15"/>
      <c r="CLD1" s="15"/>
      <c r="CLE1" s="15"/>
      <c r="CLF1" s="15"/>
      <c r="CLG1" s="15"/>
      <c r="CLH1" s="15"/>
      <c r="CLI1" s="15"/>
      <c r="CLJ1" s="15"/>
      <c r="CLK1" s="15"/>
      <c r="CLL1" s="15"/>
      <c r="CLM1" s="15"/>
      <c r="CLN1" s="15"/>
      <c r="CLO1" s="15"/>
      <c r="CLP1" s="15"/>
      <c r="CLQ1" s="15"/>
      <c r="CLR1" s="15"/>
      <c r="CLS1" s="15"/>
      <c r="CLT1" s="15"/>
      <c r="CLU1" s="15"/>
      <c r="CLV1" s="15"/>
      <c r="CLW1" s="15"/>
      <c r="CLX1" s="15"/>
      <c r="CLY1" s="15"/>
      <c r="CLZ1" s="15"/>
      <c r="CMA1" s="15"/>
      <c r="CMB1" s="15"/>
      <c r="CMC1" s="15"/>
      <c r="CMD1" s="15"/>
      <c r="CME1" s="15"/>
      <c r="CMF1" s="15"/>
      <c r="CMG1" s="15"/>
      <c r="CMH1" s="15"/>
      <c r="CMI1" s="15"/>
      <c r="CMJ1" s="15"/>
      <c r="CMK1" s="15"/>
      <c r="CML1" s="15"/>
      <c r="CMM1" s="15"/>
      <c r="CMN1" s="15"/>
      <c r="CMO1" s="15"/>
      <c r="CMP1" s="15"/>
      <c r="CMQ1" s="15"/>
      <c r="CMR1" s="15"/>
      <c r="CMS1" s="15"/>
      <c r="CMT1" s="15"/>
      <c r="CMU1" s="15"/>
      <c r="CMV1" s="15"/>
      <c r="CMW1" s="15"/>
      <c r="CMX1" s="15"/>
      <c r="CMY1" s="15"/>
      <c r="CMZ1" s="15"/>
      <c r="CNA1" s="15"/>
      <c r="CNB1" s="15"/>
      <c r="CNC1" s="15"/>
      <c r="CND1" s="15"/>
      <c r="CNE1" s="15"/>
      <c r="CNF1" s="15"/>
      <c r="CNG1" s="15"/>
      <c r="CNH1" s="15"/>
      <c r="CNI1" s="15"/>
      <c r="CNJ1" s="15"/>
      <c r="CNK1" s="15"/>
      <c r="CNL1" s="15"/>
      <c r="CNM1" s="15"/>
      <c r="CNN1" s="15"/>
      <c r="CNO1" s="15"/>
      <c r="CNP1" s="15"/>
      <c r="CNQ1" s="15"/>
      <c r="CNR1" s="15"/>
      <c r="CNS1" s="15"/>
      <c r="CNT1" s="15"/>
      <c r="CNU1" s="15"/>
      <c r="CNV1" s="15"/>
      <c r="CNW1" s="15"/>
      <c r="CNX1" s="15"/>
      <c r="CNY1" s="15"/>
      <c r="CNZ1" s="15"/>
      <c r="COA1" s="15"/>
      <c r="COB1" s="15"/>
      <c r="COC1" s="15"/>
      <c r="COD1" s="15"/>
      <c r="COE1" s="15"/>
      <c r="COF1" s="15"/>
      <c r="COG1" s="15"/>
      <c r="COH1" s="15"/>
      <c r="COI1" s="15"/>
      <c r="COJ1" s="15"/>
      <c r="COK1" s="15"/>
      <c r="COL1" s="15"/>
      <c r="COM1" s="15"/>
      <c r="CON1" s="15"/>
      <c r="COO1" s="15"/>
      <c r="COP1" s="15"/>
      <c r="COQ1" s="15"/>
      <c r="COR1" s="15"/>
      <c r="COS1" s="15"/>
      <c r="COT1" s="15"/>
      <c r="COU1" s="15"/>
      <c r="COV1" s="15"/>
      <c r="COW1" s="15"/>
      <c r="COX1" s="15"/>
      <c r="COY1" s="15"/>
      <c r="COZ1" s="15"/>
      <c r="CPA1" s="15"/>
      <c r="CPB1" s="15"/>
      <c r="CPC1" s="15"/>
      <c r="CPD1" s="15"/>
      <c r="CPE1" s="15"/>
      <c r="CPF1" s="15"/>
      <c r="CPG1" s="15"/>
      <c r="CPH1" s="15"/>
      <c r="CPI1" s="15"/>
      <c r="CPJ1" s="15"/>
      <c r="CPK1" s="15"/>
      <c r="CPL1" s="15"/>
      <c r="CPM1" s="15"/>
      <c r="CPN1" s="15"/>
      <c r="CPO1" s="15"/>
      <c r="CPP1" s="15"/>
      <c r="CPQ1" s="15"/>
      <c r="CPR1" s="15"/>
      <c r="CPS1" s="15"/>
      <c r="CPT1" s="15"/>
      <c r="CPU1" s="15"/>
      <c r="CPV1" s="15"/>
      <c r="CPW1" s="15"/>
      <c r="CPX1" s="15"/>
      <c r="CPY1" s="15"/>
      <c r="CPZ1" s="15"/>
      <c r="CQA1" s="15"/>
      <c r="CQB1" s="15"/>
      <c r="CQC1" s="15"/>
      <c r="CQD1" s="15"/>
      <c r="CQE1" s="15"/>
      <c r="CQF1" s="15"/>
      <c r="CQG1" s="15"/>
      <c r="CQH1" s="15"/>
      <c r="CQI1" s="15"/>
      <c r="CQJ1" s="15"/>
      <c r="CQK1" s="15"/>
      <c r="CQL1" s="15"/>
      <c r="CQM1" s="15"/>
      <c r="CQN1" s="15"/>
      <c r="CQO1" s="15"/>
      <c r="CQP1" s="15"/>
      <c r="CQQ1" s="15"/>
      <c r="CQR1" s="15"/>
      <c r="CQS1" s="15"/>
      <c r="CQT1" s="15"/>
      <c r="CQU1" s="15"/>
      <c r="CQV1" s="15"/>
      <c r="CQW1" s="15"/>
      <c r="CQX1" s="15"/>
      <c r="CQY1" s="15"/>
      <c r="CQZ1" s="15"/>
      <c r="CRA1" s="15"/>
      <c r="CRB1" s="15"/>
      <c r="CRC1" s="15"/>
      <c r="CRD1" s="15"/>
      <c r="CRE1" s="15"/>
      <c r="CRF1" s="15"/>
      <c r="CRG1" s="15"/>
      <c r="CRH1" s="15"/>
      <c r="CRI1" s="15"/>
      <c r="CRJ1" s="15"/>
      <c r="CRK1" s="15"/>
      <c r="CRL1" s="15"/>
      <c r="CRM1" s="15"/>
      <c r="CRN1" s="15"/>
      <c r="CRO1" s="15"/>
      <c r="CRP1" s="15"/>
      <c r="CRQ1" s="15"/>
      <c r="CRR1" s="15"/>
      <c r="CRS1" s="15"/>
      <c r="CRT1" s="15"/>
      <c r="CRU1" s="15"/>
      <c r="CRV1" s="15"/>
      <c r="CRW1" s="15"/>
      <c r="CRX1" s="15"/>
      <c r="CRY1" s="15"/>
      <c r="CRZ1" s="15"/>
      <c r="CSA1" s="15"/>
      <c r="CSB1" s="15"/>
      <c r="CSC1" s="15"/>
      <c r="CSD1" s="15"/>
      <c r="CSE1" s="15"/>
      <c r="CSF1" s="15"/>
      <c r="CSG1" s="15"/>
      <c r="CSH1" s="15"/>
      <c r="CSI1" s="15"/>
      <c r="CSJ1" s="15"/>
      <c r="CSK1" s="15"/>
      <c r="CSL1" s="15"/>
      <c r="CSM1" s="15"/>
      <c r="CSN1" s="15"/>
      <c r="CSO1" s="15"/>
      <c r="CSP1" s="15"/>
      <c r="CSQ1" s="15"/>
      <c r="CSR1" s="15"/>
      <c r="CSS1" s="15"/>
      <c r="CST1" s="15"/>
      <c r="CSU1" s="15"/>
      <c r="CSV1" s="15"/>
      <c r="CSW1" s="15"/>
      <c r="CSX1" s="15"/>
      <c r="CSY1" s="15"/>
      <c r="CSZ1" s="15"/>
      <c r="CTA1" s="15"/>
      <c r="CTB1" s="15"/>
      <c r="CTC1" s="15"/>
      <c r="CTD1" s="15"/>
      <c r="CTE1" s="15"/>
      <c r="CTF1" s="15"/>
      <c r="CTG1" s="15"/>
      <c r="CTH1" s="15"/>
      <c r="CTI1" s="15"/>
      <c r="CTJ1" s="15"/>
      <c r="CTK1" s="15"/>
      <c r="CTL1" s="15"/>
      <c r="CTM1" s="15"/>
      <c r="CTN1" s="15"/>
      <c r="CTO1" s="15"/>
      <c r="CTP1" s="15"/>
      <c r="CTQ1" s="15"/>
      <c r="CTR1" s="15"/>
      <c r="CTS1" s="15"/>
      <c r="CTT1" s="15"/>
      <c r="CTU1" s="15"/>
      <c r="CTV1" s="15"/>
      <c r="CTW1" s="15"/>
      <c r="CTX1" s="15"/>
      <c r="CTY1" s="15"/>
      <c r="CTZ1" s="15"/>
      <c r="CUA1" s="15"/>
      <c r="CUB1" s="15"/>
      <c r="CUC1" s="15"/>
      <c r="CUD1" s="15"/>
      <c r="CUE1" s="15"/>
      <c r="CUF1" s="15"/>
      <c r="CUG1" s="15"/>
      <c r="CUH1" s="15"/>
      <c r="CUI1" s="15"/>
      <c r="CUJ1" s="15"/>
      <c r="CUK1" s="15"/>
      <c r="CUL1" s="15"/>
      <c r="CUM1" s="15"/>
      <c r="CUN1" s="15"/>
      <c r="CUO1" s="15"/>
      <c r="CUP1" s="15"/>
      <c r="CUQ1" s="15"/>
      <c r="CUR1" s="15"/>
      <c r="CUS1" s="15"/>
      <c r="CUT1" s="15"/>
      <c r="CUU1" s="15"/>
      <c r="CUV1" s="15"/>
      <c r="CUW1" s="15"/>
      <c r="CUX1" s="15"/>
      <c r="CUY1" s="15"/>
      <c r="CUZ1" s="15"/>
      <c r="CVA1" s="15"/>
      <c r="CVB1" s="15"/>
      <c r="CVC1" s="15"/>
      <c r="CVD1" s="15"/>
      <c r="CVE1" s="15"/>
      <c r="CVF1" s="15"/>
      <c r="CVG1" s="15"/>
      <c r="CVH1" s="15"/>
      <c r="CVI1" s="15"/>
      <c r="CVJ1" s="15"/>
      <c r="CVK1" s="15"/>
      <c r="CVL1" s="15"/>
      <c r="CVM1" s="15"/>
      <c r="CVN1" s="15"/>
      <c r="CVO1" s="15"/>
      <c r="CVP1" s="15"/>
      <c r="CVQ1" s="15"/>
      <c r="CVR1" s="15"/>
      <c r="CVS1" s="15"/>
      <c r="CVT1" s="15"/>
      <c r="CVU1" s="15"/>
      <c r="CVV1" s="15"/>
      <c r="CVW1" s="15"/>
      <c r="CVX1" s="15"/>
      <c r="CVY1" s="15"/>
      <c r="CVZ1" s="15"/>
      <c r="CWA1" s="15"/>
      <c r="CWB1" s="15"/>
      <c r="CWC1" s="15"/>
      <c r="CWD1" s="15"/>
      <c r="CWE1" s="15"/>
      <c r="CWF1" s="15"/>
      <c r="CWG1" s="15"/>
      <c r="CWH1" s="15"/>
      <c r="CWI1" s="15"/>
      <c r="CWJ1" s="15"/>
      <c r="CWK1" s="15"/>
      <c r="CWL1" s="15"/>
      <c r="CWM1" s="15"/>
      <c r="CWN1" s="15"/>
      <c r="CWO1" s="15"/>
      <c r="CWP1" s="15"/>
      <c r="CWQ1" s="15"/>
      <c r="CWR1" s="15"/>
      <c r="CWS1" s="15"/>
      <c r="CWT1" s="15"/>
      <c r="CWU1" s="15"/>
      <c r="CWV1" s="15"/>
      <c r="CWW1" s="15"/>
      <c r="CWX1" s="15"/>
      <c r="CWY1" s="15"/>
      <c r="CWZ1" s="15"/>
      <c r="CXA1" s="15"/>
      <c r="CXB1" s="15"/>
      <c r="CXC1" s="15"/>
      <c r="CXD1" s="15"/>
      <c r="CXE1" s="15"/>
      <c r="CXF1" s="15"/>
      <c r="CXG1" s="15"/>
      <c r="CXH1" s="15"/>
      <c r="CXI1" s="15"/>
      <c r="CXJ1" s="15"/>
      <c r="CXK1" s="15"/>
      <c r="CXL1" s="15"/>
      <c r="CXM1" s="15"/>
      <c r="CXN1" s="15"/>
      <c r="CXO1" s="15"/>
      <c r="CXP1" s="15"/>
      <c r="CXQ1" s="15"/>
      <c r="CXR1" s="15"/>
      <c r="CXS1" s="15"/>
      <c r="CXT1" s="15"/>
      <c r="CXU1" s="15"/>
      <c r="CXV1" s="15"/>
      <c r="CXW1" s="15"/>
      <c r="CXX1" s="15"/>
      <c r="CXY1" s="15"/>
      <c r="CXZ1" s="15"/>
      <c r="CYA1" s="15"/>
      <c r="CYB1" s="15"/>
      <c r="CYC1" s="15"/>
      <c r="CYD1" s="15"/>
      <c r="CYE1" s="15"/>
      <c r="CYF1" s="15"/>
      <c r="CYG1" s="15"/>
      <c r="CYH1" s="15"/>
      <c r="CYI1" s="15"/>
      <c r="CYJ1" s="15"/>
      <c r="CYK1" s="15"/>
      <c r="CYL1" s="15"/>
      <c r="CYM1" s="15"/>
      <c r="CYN1" s="15"/>
      <c r="CYO1" s="15"/>
      <c r="CYP1" s="15"/>
      <c r="CYQ1" s="15"/>
      <c r="CYR1" s="15"/>
      <c r="CYS1" s="15"/>
      <c r="CYT1" s="15"/>
      <c r="CYU1" s="15"/>
      <c r="CYV1" s="15"/>
      <c r="CYW1" s="15"/>
      <c r="CYX1" s="15"/>
      <c r="CYY1" s="15"/>
      <c r="CYZ1" s="15"/>
      <c r="CZA1" s="15"/>
      <c r="CZB1" s="15"/>
      <c r="CZC1" s="15"/>
      <c r="CZD1" s="15"/>
      <c r="CZE1" s="15"/>
      <c r="CZF1" s="15"/>
      <c r="CZG1" s="15"/>
      <c r="CZH1" s="15"/>
      <c r="CZI1" s="15"/>
      <c r="CZJ1" s="15"/>
      <c r="CZK1" s="15"/>
      <c r="CZL1" s="15"/>
      <c r="CZM1" s="15"/>
      <c r="CZN1" s="15"/>
      <c r="CZO1" s="15"/>
      <c r="CZP1" s="15"/>
      <c r="CZQ1" s="15"/>
      <c r="CZR1" s="15"/>
      <c r="CZS1" s="15"/>
      <c r="CZT1" s="15"/>
      <c r="CZU1" s="15"/>
      <c r="CZV1" s="15"/>
      <c r="CZW1" s="15"/>
      <c r="CZX1" s="15"/>
      <c r="CZY1" s="15"/>
      <c r="CZZ1" s="15"/>
      <c r="DAA1" s="15"/>
      <c r="DAB1" s="15"/>
      <c r="DAC1" s="15"/>
      <c r="DAD1" s="15"/>
      <c r="DAE1" s="15"/>
      <c r="DAF1" s="15"/>
      <c r="DAG1" s="15"/>
      <c r="DAH1" s="15"/>
      <c r="DAI1" s="15"/>
      <c r="DAJ1" s="15"/>
      <c r="DAK1" s="15"/>
      <c r="DAL1" s="15"/>
      <c r="DAM1" s="15"/>
      <c r="DAN1" s="15"/>
      <c r="DAO1" s="15"/>
      <c r="DAP1" s="15"/>
      <c r="DAQ1" s="15"/>
      <c r="DAR1" s="15"/>
      <c r="DAS1" s="15"/>
      <c r="DAT1" s="15"/>
      <c r="DAU1" s="15"/>
      <c r="DAV1" s="15"/>
      <c r="DAW1" s="15"/>
      <c r="DAX1" s="15"/>
      <c r="DAY1" s="15"/>
      <c r="DAZ1" s="15"/>
      <c r="DBA1" s="15"/>
      <c r="DBB1" s="15"/>
      <c r="DBC1" s="15"/>
      <c r="DBD1" s="15"/>
      <c r="DBE1" s="15"/>
      <c r="DBF1" s="15"/>
      <c r="DBG1" s="15"/>
      <c r="DBH1" s="15"/>
      <c r="DBI1" s="15"/>
      <c r="DBJ1" s="15"/>
      <c r="DBK1" s="15"/>
      <c r="DBL1" s="15"/>
      <c r="DBM1" s="15"/>
      <c r="DBN1" s="15"/>
      <c r="DBO1" s="15"/>
      <c r="DBP1" s="15"/>
      <c r="DBQ1" s="15"/>
      <c r="DBR1" s="15"/>
      <c r="DBS1" s="15"/>
      <c r="DBT1" s="15"/>
      <c r="DBU1" s="15"/>
      <c r="DBV1" s="15"/>
      <c r="DBW1" s="15"/>
      <c r="DBX1" s="15"/>
      <c r="DBY1" s="15"/>
      <c r="DBZ1" s="15"/>
      <c r="DCA1" s="15"/>
      <c r="DCB1" s="15"/>
      <c r="DCC1" s="15"/>
      <c r="DCD1" s="15"/>
      <c r="DCE1" s="15"/>
      <c r="DCF1" s="15"/>
      <c r="DCG1" s="15"/>
      <c r="DCH1" s="15"/>
      <c r="DCI1" s="15"/>
      <c r="DCJ1" s="15"/>
      <c r="DCK1" s="15"/>
      <c r="DCL1" s="15"/>
      <c r="DCM1" s="15"/>
      <c r="DCN1" s="15"/>
      <c r="DCO1" s="15"/>
      <c r="DCP1" s="15"/>
      <c r="DCQ1" s="15"/>
      <c r="DCR1" s="15"/>
      <c r="DCS1" s="15"/>
      <c r="DCT1" s="15"/>
      <c r="DCU1" s="15"/>
      <c r="DCV1" s="15"/>
      <c r="DCW1" s="15"/>
      <c r="DCX1" s="15"/>
      <c r="DCY1" s="15"/>
      <c r="DCZ1" s="15"/>
      <c r="DDA1" s="15"/>
      <c r="DDB1" s="15"/>
      <c r="DDC1" s="15"/>
      <c r="DDD1" s="15"/>
      <c r="DDE1" s="15"/>
      <c r="DDF1" s="15"/>
      <c r="DDG1" s="15"/>
      <c r="DDH1" s="15"/>
      <c r="DDI1" s="15"/>
      <c r="DDJ1" s="15"/>
      <c r="DDK1" s="15"/>
      <c r="DDL1" s="15"/>
      <c r="DDM1" s="15"/>
      <c r="DDN1" s="15"/>
      <c r="DDO1" s="15"/>
      <c r="DDP1" s="15"/>
      <c r="DDQ1" s="15"/>
      <c r="DDR1" s="15"/>
      <c r="DDS1" s="15"/>
      <c r="DDT1" s="15"/>
      <c r="DDU1" s="15"/>
      <c r="DDV1" s="15"/>
      <c r="DDW1" s="15"/>
      <c r="DDX1" s="15"/>
      <c r="DDY1" s="15"/>
      <c r="DDZ1" s="15"/>
      <c r="DEA1" s="15"/>
      <c r="DEB1" s="15"/>
      <c r="DEC1" s="15"/>
      <c r="DED1" s="15"/>
      <c r="DEE1" s="15"/>
      <c r="DEF1" s="15"/>
      <c r="DEG1" s="15"/>
      <c r="DEH1" s="15"/>
      <c r="DEI1" s="15"/>
      <c r="DEJ1" s="15"/>
      <c r="DEK1" s="15"/>
      <c r="DEL1" s="15"/>
      <c r="DEM1" s="15"/>
      <c r="DEN1" s="15"/>
      <c r="DEO1" s="15"/>
      <c r="DEP1" s="15"/>
      <c r="DEQ1" s="15"/>
      <c r="DER1" s="15"/>
      <c r="DES1" s="15"/>
      <c r="DET1" s="15"/>
      <c r="DEU1" s="15"/>
      <c r="DEV1" s="15"/>
      <c r="DEW1" s="15"/>
      <c r="DEX1" s="15"/>
      <c r="DEY1" s="15"/>
      <c r="DEZ1" s="15"/>
      <c r="DFA1" s="15"/>
      <c r="DFB1" s="15"/>
      <c r="DFC1" s="15"/>
      <c r="DFD1" s="15"/>
      <c r="DFE1" s="15"/>
      <c r="DFF1" s="15"/>
      <c r="DFG1" s="15"/>
      <c r="DFH1" s="15"/>
      <c r="DFI1" s="15"/>
      <c r="DFJ1" s="15"/>
      <c r="DFK1" s="15"/>
      <c r="DFL1" s="15"/>
      <c r="DFM1" s="15"/>
      <c r="DFN1" s="15"/>
      <c r="DFO1" s="15"/>
      <c r="DFP1" s="15"/>
      <c r="DFQ1" s="15"/>
      <c r="DFR1" s="15"/>
      <c r="DFS1" s="15"/>
      <c r="DFT1" s="15"/>
      <c r="DFU1" s="15"/>
      <c r="DFV1" s="15"/>
      <c r="DFW1" s="15"/>
      <c r="DFX1" s="15"/>
      <c r="DFY1" s="15"/>
      <c r="DFZ1" s="15"/>
      <c r="DGA1" s="15"/>
      <c r="DGB1" s="15"/>
      <c r="DGC1" s="15"/>
      <c r="DGD1" s="15"/>
      <c r="DGE1" s="15"/>
      <c r="DGF1" s="15"/>
      <c r="DGG1" s="15"/>
      <c r="DGH1" s="15"/>
      <c r="DGI1" s="15"/>
      <c r="DGJ1" s="15"/>
      <c r="DGK1" s="15"/>
      <c r="DGL1" s="15"/>
      <c r="DGM1" s="15"/>
      <c r="DGN1" s="15"/>
      <c r="DGO1" s="15"/>
      <c r="DGP1" s="15"/>
      <c r="DGQ1" s="15"/>
      <c r="DGR1" s="15"/>
      <c r="DGS1" s="15"/>
      <c r="DGT1" s="15"/>
      <c r="DGU1" s="15"/>
      <c r="DGV1" s="15"/>
      <c r="DGW1" s="15"/>
      <c r="DGX1" s="15"/>
      <c r="DGY1" s="15"/>
      <c r="DGZ1" s="15"/>
      <c r="DHA1" s="15"/>
      <c r="DHB1" s="15"/>
      <c r="DHC1" s="15"/>
      <c r="DHD1" s="15"/>
      <c r="DHE1" s="15"/>
      <c r="DHF1" s="15"/>
      <c r="DHG1" s="15"/>
      <c r="DHH1" s="15"/>
      <c r="DHI1" s="15"/>
      <c r="DHJ1" s="15"/>
      <c r="DHK1" s="15"/>
      <c r="DHL1" s="15"/>
      <c r="DHM1" s="15"/>
      <c r="DHN1" s="15"/>
      <c r="DHO1" s="15"/>
      <c r="DHP1" s="15"/>
      <c r="DHQ1" s="15"/>
      <c r="DHR1" s="15"/>
      <c r="DHS1" s="15"/>
      <c r="DHT1" s="15"/>
      <c r="DHU1" s="15"/>
      <c r="DHV1" s="15"/>
      <c r="DHW1" s="15"/>
      <c r="DHX1" s="15"/>
      <c r="DHY1" s="15"/>
      <c r="DHZ1" s="15"/>
      <c r="DIA1" s="15"/>
      <c r="DIB1" s="15"/>
      <c r="DIC1" s="15"/>
      <c r="DID1" s="15"/>
      <c r="DIE1" s="15"/>
      <c r="DIF1" s="15"/>
      <c r="DIG1" s="15"/>
      <c r="DIH1" s="15"/>
      <c r="DII1" s="15"/>
      <c r="DIJ1" s="15"/>
      <c r="DIK1" s="15"/>
      <c r="DIL1" s="15"/>
      <c r="DIM1" s="15"/>
      <c r="DIN1" s="15"/>
      <c r="DIO1" s="15"/>
      <c r="DIP1" s="15"/>
      <c r="DIQ1" s="15"/>
      <c r="DIR1" s="15"/>
      <c r="DIS1" s="15"/>
      <c r="DIT1" s="15"/>
      <c r="DIU1" s="15"/>
      <c r="DIV1" s="15"/>
      <c r="DIW1" s="15"/>
      <c r="DIX1" s="15"/>
      <c r="DIY1" s="15"/>
      <c r="DIZ1" s="15"/>
      <c r="DJA1" s="15"/>
      <c r="DJB1" s="15"/>
      <c r="DJC1" s="15"/>
      <c r="DJD1" s="15"/>
      <c r="DJE1" s="15"/>
      <c r="DJF1" s="15"/>
      <c r="DJG1" s="15"/>
      <c r="DJH1" s="15"/>
      <c r="DJI1" s="15"/>
      <c r="DJJ1" s="15"/>
      <c r="DJK1" s="15"/>
      <c r="DJL1" s="15"/>
      <c r="DJM1" s="15"/>
      <c r="DJN1" s="15"/>
      <c r="DJO1" s="15"/>
      <c r="DJP1" s="15"/>
      <c r="DJQ1" s="15"/>
      <c r="DJR1" s="15"/>
      <c r="DJS1" s="15"/>
      <c r="DJT1" s="15"/>
      <c r="DJU1" s="15"/>
      <c r="DJV1" s="15"/>
      <c r="DJW1" s="15"/>
      <c r="DJX1" s="15"/>
      <c r="DJY1" s="15"/>
      <c r="DJZ1" s="15"/>
      <c r="DKA1" s="15"/>
      <c r="DKB1" s="15"/>
      <c r="DKC1" s="15"/>
      <c r="DKD1" s="15"/>
      <c r="DKE1" s="15"/>
      <c r="DKF1" s="15"/>
      <c r="DKG1" s="15"/>
      <c r="DKH1" s="15"/>
      <c r="DKI1" s="15"/>
      <c r="DKJ1" s="15"/>
      <c r="DKK1" s="15"/>
      <c r="DKL1" s="15"/>
      <c r="DKM1" s="15"/>
      <c r="DKN1" s="15"/>
      <c r="DKO1" s="15"/>
      <c r="DKP1" s="15"/>
      <c r="DKQ1" s="15"/>
      <c r="DKR1" s="15"/>
      <c r="DKS1" s="15"/>
      <c r="DKT1" s="15"/>
      <c r="DKU1" s="15"/>
      <c r="DKV1" s="15"/>
      <c r="DKW1" s="15"/>
      <c r="DKX1" s="15"/>
      <c r="DKY1" s="15"/>
      <c r="DKZ1" s="15"/>
      <c r="DLA1" s="15"/>
      <c r="DLB1" s="15"/>
      <c r="DLC1" s="15"/>
      <c r="DLD1" s="15"/>
      <c r="DLE1" s="15"/>
      <c r="DLF1" s="15"/>
      <c r="DLG1" s="15"/>
      <c r="DLH1" s="15"/>
      <c r="DLI1" s="15"/>
      <c r="DLJ1" s="15"/>
      <c r="DLK1" s="15"/>
      <c r="DLL1" s="15"/>
      <c r="DLM1" s="15"/>
      <c r="DLN1" s="15"/>
      <c r="DLO1" s="15"/>
      <c r="DLP1" s="15"/>
      <c r="DLQ1" s="15"/>
      <c r="DLR1" s="15"/>
      <c r="DLS1" s="15"/>
      <c r="DLT1" s="15"/>
      <c r="DLU1" s="15"/>
      <c r="DLV1" s="15"/>
      <c r="DLW1" s="15"/>
      <c r="DLX1" s="15"/>
      <c r="DLY1" s="15"/>
      <c r="DLZ1" s="15"/>
      <c r="DMA1" s="15"/>
      <c r="DMB1" s="15"/>
      <c r="DMC1" s="15"/>
      <c r="DMD1" s="15"/>
      <c r="DME1" s="15"/>
      <c r="DMF1" s="15"/>
      <c r="DMG1" s="15"/>
      <c r="DMH1" s="15"/>
      <c r="DMI1" s="15"/>
      <c r="DMJ1" s="15"/>
      <c r="DMK1" s="15"/>
      <c r="DML1" s="15"/>
      <c r="DMM1" s="15"/>
      <c r="DMN1" s="15"/>
      <c r="DMO1" s="15"/>
      <c r="DMP1" s="15"/>
      <c r="DMQ1" s="15"/>
      <c r="DMR1" s="15"/>
      <c r="DMS1" s="15"/>
      <c r="DMT1" s="15"/>
      <c r="DMU1" s="15"/>
      <c r="DMV1" s="15"/>
      <c r="DMW1" s="15"/>
      <c r="DMX1" s="15"/>
      <c r="DMY1" s="15"/>
      <c r="DMZ1" s="15"/>
      <c r="DNA1" s="15"/>
      <c r="DNB1" s="15"/>
      <c r="DNC1" s="15"/>
      <c r="DND1" s="15"/>
      <c r="DNE1" s="15"/>
      <c r="DNF1" s="15"/>
      <c r="DNG1" s="15"/>
      <c r="DNH1" s="15"/>
      <c r="DNI1" s="15"/>
      <c r="DNJ1" s="15"/>
      <c r="DNK1" s="15"/>
      <c r="DNL1" s="15"/>
      <c r="DNM1" s="15"/>
      <c r="DNN1" s="15"/>
      <c r="DNO1" s="15"/>
      <c r="DNP1" s="15"/>
      <c r="DNQ1" s="15"/>
      <c r="DNR1" s="15"/>
      <c r="DNS1" s="15"/>
      <c r="DNT1" s="15"/>
      <c r="DNU1" s="15"/>
      <c r="DNV1" s="15"/>
      <c r="DNW1" s="15"/>
      <c r="DNX1" s="15"/>
      <c r="DNY1" s="15"/>
      <c r="DNZ1" s="15"/>
      <c r="DOA1" s="15"/>
      <c r="DOB1" s="15"/>
      <c r="DOC1" s="15"/>
      <c r="DOD1" s="15"/>
      <c r="DOE1" s="15"/>
      <c r="DOF1" s="15"/>
      <c r="DOG1" s="15"/>
      <c r="DOH1" s="15"/>
      <c r="DOI1" s="15"/>
      <c r="DOJ1" s="15"/>
      <c r="DOK1" s="15"/>
      <c r="DOL1" s="15"/>
      <c r="DOM1" s="15"/>
      <c r="DON1" s="15"/>
      <c r="DOO1" s="15"/>
      <c r="DOP1" s="15"/>
      <c r="DOQ1" s="15"/>
      <c r="DOR1" s="15"/>
      <c r="DOS1" s="15"/>
      <c r="DOT1" s="15"/>
      <c r="DOU1" s="15"/>
      <c r="DOV1" s="15"/>
      <c r="DOW1" s="15"/>
      <c r="DOX1" s="15"/>
      <c r="DOY1" s="15"/>
      <c r="DOZ1" s="15"/>
      <c r="DPA1" s="15"/>
      <c r="DPB1" s="15"/>
      <c r="DPC1" s="15"/>
      <c r="DPD1" s="15"/>
      <c r="DPE1" s="15"/>
      <c r="DPF1" s="15"/>
      <c r="DPG1" s="15"/>
      <c r="DPH1" s="15"/>
      <c r="DPI1" s="15"/>
      <c r="DPJ1" s="15"/>
      <c r="DPK1" s="15"/>
      <c r="DPL1" s="15"/>
      <c r="DPM1" s="15"/>
      <c r="DPN1" s="15"/>
      <c r="DPO1" s="15"/>
      <c r="DPP1" s="15"/>
      <c r="DPQ1" s="15"/>
      <c r="DPR1" s="15"/>
      <c r="DPS1" s="15"/>
      <c r="DPT1" s="15"/>
      <c r="DPU1" s="15"/>
      <c r="DPV1" s="15"/>
      <c r="DPW1" s="15"/>
      <c r="DPX1" s="15"/>
      <c r="DPY1" s="15"/>
      <c r="DPZ1" s="15"/>
      <c r="DQA1" s="15"/>
      <c r="DQB1" s="15"/>
      <c r="DQC1" s="15"/>
      <c r="DQD1" s="15"/>
      <c r="DQE1" s="15"/>
      <c r="DQF1" s="15"/>
      <c r="DQG1" s="15"/>
      <c r="DQH1" s="15"/>
      <c r="DQI1" s="15"/>
      <c r="DQJ1" s="15"/>
      <c r="DQK1" s="15"/>
      <c r="DQL1" s="15"/>
      <c r="DQM1" s="15"/>
      <c r="DQN1" s="15"/>
      <c r="DQO1" s="15"/>
      <c r="DQP1" s="15"/>
      <c r="DQQ1" s="15"/>
      <c r="DQR1" s="15"/>
      <c r="DQS1" s="15"/>
      <c r="DQT1" s="15"/>
      <c r="DQU1" s="15"/>
      <c r="DQV1" s="15"/>
      <c r="DQW1" s="15"/>
      <c r="DQX1" s="15"/>
      <c r="DQY1" s="15"/>
      <c r="DQZ1" s="15"/>
      <c r="DRA1" s="15"/>
      <c r="DRB1" s="15"/>
      <c r="DRC1" s="15"/>
      <c r="DRD1" s="15"/>
      <c r="DRE1" s="15"/>
      <c r="DRF1" s="15"/>
      <c r="DRG1" s="15"/>
      <c r="DRH1" s="15"/>
      <c r="DRI1" s="15"/>
      <c r="DRJ1" s="15"/>
      <c r="DRK1" s="15"/>
      <c r="DRL1" s="15"/>
      <c r="DRM1" s="15"/>
      <c r="DRN1" s="15"/>
      <c r="DRO1" s="15"/>
      <c r="DRP1" s="15"/>
      <c r="DRQ1" s="15"/>
      <c r="DRR1" s="15"/>
      <c r="DRS1" s="15"/>
      <c r="DRT1" s="15"/>
      <c r="DRU1" s="15"/>
      <c r="DRV1" s="15"/>
      <c r="DRW1" s="15"/>
      <c r="DRX1" s="15"/>
      <c r="DRY1" s="15"/>
      <c r="DRZ1" s="15"/>
      <c r="DSA1" s="15"/>
      <c r="DSB1" s="15"/>
      <c r="DSC1" s="15"/>
      <c r="DSD1" s="15"/>
      <c r="DSE1" s="15"/>
      <c r="DSF1" s="15"/>
      <c r="DSG1" s="15"/>
      <c r="DSH1" s="15"/>
      <c r="DSI1" s="15"/>
      <c r="DSJ1" s="15"/>
      <c r="DSK1" s="15"/>
      <c r="DSL1" s="15"/>
      <c r="DSM1" s="15"/>
      <c r="DSN1" s="15"/>
      <c r="DSO1" s="15"/>
      <c r="DSP1" s="15"/>
      <c r="DSQ1" s="15"/>
      <c r="DSR1" s="15"/>
      <c r="DSS1" s="15"/>
      <c r="DST1" s="15"/>
      <c r="DSU1" s="15"/>
      <c r="DSV1" s="15"/>
      <c r="DSW1" s="15"/>
      <c r="DSX1" s="15"/>
      <c r="DSY1" s="15"/>
      <c r="DSZ1" s="15"/>
      <c r="DTA1" s="15"/>
      <c r="DTB1" s="15"/>
      <c r="DTC1" s="15"/>
      <c r="DTD1" s="15"/>
      <c r="DTE1" s="15"/>
      <c r="DTF1" s="15"/>
      <c r="DTG1" s="15"/>
      <c r="DTH1" s="15"/>
      <c r="DTI1" s="15"/>
      <c r="DTJ1" s="15"/>
      <c r="DTK1" s="15"/>
      <c r="DTL1" s="15"/>
      <c r="DTM1" s="15"/>
      <c r="DTN1" s="15"/>
      <c r="DTO1" s="15"/>
      <c r="DTP1" s="15"/>
      <c r="DTQ1" s="15"/>
      <c r="DTR1" s="15"/>
      <c r="DTS1" s="15"/>
      <c r="DTT1" s="15"/>
      <c r="DTU1" s="15"/>
      <c r="DTV1" s="15"/>
      <c r="DTW1" s="15"/>
      <c r="DTX1" s="15"/>
      <c r="DTY1" s="15"/>
      <c r="DTZ1" s="15"/>
      <c r="DUA1" s="15"/>
      <c r="DUB1" s="15"/>
      <c r="DUC1" s="15"/>
      <c r="DUD1" s="15"/>
      <c r="DUE1" s="15"/>
      <c r="DUF1" s="15"/>
      <c r="DUG1" s="15"/>
      <c r="DUH1" s="15"/>
      <c r="DUI1" s="15"/>
      <c r="DUJ1" s="15"/>
      <c r="DUK1" s="15"/>
      <c r="DUL1" s="15"/>
      <c r="DUM1" s="15"/>
      <c r="DUN1" s="15"/>
      <c r="DUO1" s="15"/>
      <c r="DUP1" s="15"/>
      <c r="DUQ1" s="15"/>
      <c r="DUR1" s="15"/>
      <c r="DUS1" s="15"/>
      <c r="DUT1" s="15"/>
      <c r="DUU1" s="15"/>
      <c r="DUV1" s="15"/>
      <c r="DUW1" s="15"/>
      <c r="DUX1" s="15"/>
      <c r="DUY1" s="15"/>
      <c r="DUZ1" s="15"/>
      <c r="DVA1" s="15"/>
      <c r="DVB1" s="15"/>
      <c r="DVC1" s="15"/>
      <c r="DVD1" s="15"/>
      <c r="DVE1" s="15"/>
      <c r="DVF1" s="15"/>
      <c r="DVG1" s="15"/>
      <c r="DVH1" s="15"/>
      <c r="DVI1" s="15"/>
      <c r="DVJ1" s="15"/>
      <c r="DVK1" s="15"/>
      <c r="DVL1" s="15"/>
      <c r="DVM1" s="15"/>
      <c r="DVN1" s="15"/>
      <c r="DVO1" s="15"/>
      <c r="DVP1" s="15"/>
      <c r="DVQ1" s="15"/>
      <c r="DVR1" s="15"/>
      <c r="DVS1" s="15"/>
      <c r="DVT1" s="15"/>
      <c r="DVU1" s="15"/>
      <c r="DVV1" s="15"/>
      <c r="DVW1" s="15"/>
      <c r="DVX1" s="15"/>
      <c r="DVY1" s="15"/>
      <c r="DVZ1" s="15"/>
      <c r="DWA1" s="15"/>
      <c r="DWB1" s="15"/>
      <c r="DWC1" s="15"/>
      <c r="DWD1" s="15"/>
      <c r="DWE1" s="15"/>
      <c r="DWF1" s="15"/>
      <c r="DWG1" s="15"/>
      <c r="DWH1" s="15"/>
      <c r="DWI1" s="15"/>
      <c r="DWJ1" s="15"/>
      <c r="DWK1" s="15"/>
      <c r="DWL1" s="15"/>
      <c r="DWM1" s="15"/>
      <c r="DWN1" s="15"/>
      <c r="DWO1" s="15"/>
      <c r="DWP1" s="15"/>
      <c r="DWQ1" s="15"/>
      <c r="DWR1" s="15"/>
      <c r="DWS1" s="15"/>
      <c r="DWT1" s="15"/>
      <c r="DWU1" s="15"/>
      <c r="DWV1" s="15"/>
      <c r="DWW1" s="15"/>
      <c r="DWX1" s="15"/>
      <c r="DWY1" s="15"/>
      <c r="DWZ1" s="15"/>
      <c r="DXA1" s="15"/>
      <c r="DXB1" s="15"/>
      <c r="DXC1" s="15"/>
      <c r="DXD1" s="15"/>
      <c r="DXE1" s="15"/>
      <c r="DXF1" s="15"/>
      <c r="DXG1" s="15"/>
      <c r="DXH1" s="15"/>
      <c r="DXI1" s="15"/>
      <c r="DXJ1" s="15"/>
      <c r="DXK1" s="15"/>
      <c r="DXL1" s="15"/>
      <c r="DXM1" s="15"/>
      <c r="DXN1" s="15"/>
      <c r="DXO1" s="15"/>
      <c r="DXP1" s="15"/>
      <c r="DXQ1" s="15"/>
      <c r="DXR1" s="15"/>
      <c r="DXS1" s="15"/>
      <c r="DXT1" s="15"/>
      <c r="DXU1" s="15"/>
      <c r="DXV1" s="15"/>
      <c r="DXW1" s="15"/>
      <c r="DXX1" s="15"/>
      <c r="DXY1" s="15"/>
      <c r="DXZ1" s="15"/>
      <c r="DYA1" s="15"/>
      <c r="DYB1" s="15"/>
      <c r="DYC1" s="15"/>
      <c r="DYD1" s="15"/>
      <c r="DYE1" s="15"/>
      <c r="DYF1" s="15"/>
      <c r="DYG1" s="15"/>
      <c r="DYH1" s="15"/>
      <c r="DYI1" s="15"/>
      <c r="DYJ1" s="15"/>
      <c r="DYK1" s="15"/>
      <c r="DYL1" s="15"/>
      <c r="DYM1" s="15"/>
      <c r="DYN1" s="15"/>
      <c r="DYO1" s="15"/>
      <c r="DYP1" s="15"/>
      <c r="DYQ1" s="15"/>
      <c r="DYR1" s="15"/>
      <c r="DYS1" s="15"/>
      <c r="DYT1" s="15"/>
      <c r="DYU1" s="15"/>
      <c r="DYV1" s="15"/>
      <c r="DYW1" s="15"/>
      <c r="DYX1" s="15"/>
      <c r="DYY1" s="15"/>
      <c r="DYZ1" s="15"/>
      <c r="DZA1" s="15"/>
      <c r="DZB1" s="15"/>
      <c r="DZC1" s="15"/>
      <c r="DZD1" s="15"/>
      <c r="DZE1" s="15"/>
      <c r="DZF1" s="15"/>
      <c r="DZG1" s="15"/>
      <c r="DZH1" s="15"/>
      <c r="DZI1" s="15"/>
      <c r="DZJ1" s="15"/>
      <c r="DZK1" s="15"/>
      <c r="DZL1" s="15"/>
      <c r="DZM1" s="15"/>
      <c r="DZN1" s="15"/>
      <c r="DZO1" s="15"/>
      <c r="DZP1" s="15"/>
      <c r="DZQ1" s="15"/>
      <c r="DZR1" s="15"/>
      <c r="DZS1" s="15"/>
      <c r="DZT1" s="15"/>
      <c r="DZU1" s="15"/>
      <c r="DZV1" s="15"/>
      <c r="DZW1" s="15"/>
      <c r="DZX1" s="15"/>
      <c r="DZY1" s="15"/>
      <c r="DZZ1" s="15"/>
      <c r="EAA1" s="15"/>
      <c r="EAB1" s="15"/>
      <c r="EAC1" s="15"/>
      <c r="EAD1" s="15"/>
      <c r="EAE1" s="15"/>
      <c r="EAF1" s="15"/>
      <c r="EAG1" s="15"/>
      <c r="EAH1" s="15"/>
      <c r="EAI1" s="15"/>
      <c r="EAJ1" s="15"/>
      <c r="EAK1" s="15"/>
      <c r="EAL1" s="15"/>
      <c r="EAM1" s="15"/>
      <c r="EAN1" s="15"/>
      <c r="EAO1" s="15"/>
      <c r="EAP1" s="15"/>
      <c r="EAQ1" s="15"/>
      <c r="EAR1" s="15"/>
      <c r="EAS1" s="15"/>
      <c r="EAT1" s="15"/>
      <c r="EAU1" s="15"/>
      <c r="EAV1" s="15"/>
      <c r="EAW1" s="15"/>
      <c r="EAX1" s="15"/>
      <c r="EAY1" s="15"/>
      <c r="EAZ1" s="15"/>
      <c r="EBA1" s="15"/>
      <c r="EBB1" s="15"/>
      <c r="EBC1" s="15"/>
      <c r="EBD1" s="15"/>
      <c r="EBE1" s="15"/>
      <c r="EBF1" s="15"/>
      <c r="EBG1" s="15"/>
      <c r="EBH1" s="15"/>
      <c r="EBI1" s="15"/>
      <c r="EBJ1" s="15"/>
      <c r="EBK1" s="15"/>
      <c r="EBL1" s="15"/>
      <c r="EBM1" s="15"/>
      <c r="EBN1" s="15"/>
      <c r="EBO1" s="15"/>
      <c r="EBP1" s="15"/>
      <c r="EBQ1" s="15"/>
      <c r="EBR1" s="15"/>
      <c r="EBS1" s="15"/>
      <c r="EBT1" s="15"/>
      <c r="EBU1" s="15"/>
      <c r="EBV1" s="15"/>
      <c r="EBW1" s="15"/>
      <c r="EBX1" s="15"/>
      <c r="EBY1" s="15"/>
      <c r="EBZ1" s="15"/>
      <c r="ECA1" s="15"/>
      <c r="ECB1" s="15"/>
      <c r="ECC1" s="15"/>
      <c r="ECD1" s="15"/>
      <c r="ECE1" s="15"/>
      <c r="ECF1" s="15"/>
      <c r="ECG1" s="15"/>
      <c r="ECH1" s="15"/>
      <c r="ECI1" s="15"/>
      <c r="ECJ1" s="15"/>
      <c r="ECK1" s="15"/>
      <c r="ECL1" s="15"/>
      <c r="ECM1" s="15"/>
      <c r="ECN1" s="15"/>
      <c r="ECO1" s="15"/>
      <c r="ECP1" s="15"/>
      <c r="ECQ1" s="15"/>
      <c r="ECR1" s="15"/>
      <c r="ECS1" s="15"/>
      <c r="ECT1" s="15"/>
      <c r="ECU1" s="15"/>
      <c r="ECV1" s="15"/>
      <c r="ECW1" s="15"/>
      <c r="ECX1" s="15"/>
      <c r="ECY1" s="15"/>
      <c r="ECZ1" s="15"/>
      <c r="EDA1" s="15"/>
      <c r="EDB1" s="15"/>
      <c r="EDC1" s="15"/>
      <c r="EDD1" s="15"/>
      <c r="EDE1" s="15"/>
      <c r="EDF1" s="15"/>
      <c r="EDG1" s="15"/>
      <c r="EDH1" s="15"/>
      <c r="EDI1" s="15"/>
      <c r="EDJ1" s="15"/>
      <c r="EDK1" s="15"/>
      <c r="EDL1" s="15"/>
      <c r="EDM1" s="15"/>
      <c r="EDN1" s="15"/>
      <c r="EDO1" s="15"/>
      <c r="EDP1" s="15"/>
      <c r="EDQ1" s="15"/>
      <c r="EDR1" s="15"/>
      <c r="EDS1" s="15"/>
      <c r="EDT1" s="15"/>
      <c r="EDU1" s="15"/>
      <c r="EDV1" s="15"/>
      <c r="EDW1" s="15"/>
      <c r="EDX1" s="15"/>
      <c r="EDY1" s="15"/>
      <c r="EDZ1" s="15"/>
      <c r="EEA1" s="15"/>
      <c r="EEB1" s="15"/>
      <c r="EEC1" s="15"/>
      <c r="EED1" s="15"/>
      <c r="EEE1" s="15"/>
      <c r="EEF1" s="15"/>
      <c r="EEG1" s="15"/>
      <c r="EEH1" s="15"/>
      <c r="EEI1" s="15"/>
      <c r="EEJ1" s="15"/>
      <c r="EEK1" s="15"/>
      <c r="EEL1" s="15"/>
      <c r="EEM1" s="15"/>
      <c r="EEN1" s="15"/>
      <c r="EEO1" s="15"/>
      <c r="EEP1" s="15"/>
      <c r="EEQ1" s="15"/>
      <c r="EER1" s="15"/>
      <c r="EES1" s="15"/>
      <c r="EET1" s="15"/>
      <c r="EEU1" s="15"/>
      <c r="EEV1" s="15"/>
      <c r="EEW1" s="15"/>
      <c r="EEX1" s="15"/>
      <c r="EEY1" s="15"/>
      <c r="EEZ1" s="15"/>
      <c r="EFA1" s="15"/>
      <c r="EFB1" s="15"/>
      <c r="EFC1" s="15"/>
      <c r="EFD1" s="15"/>
      <c r="EFE1" s="15"/>
      <c r="EFF1" s="15"/>
      <c r="EFG1" s="15"/>
      <c r="EFH1" s="15"/>
      <c r="EFI1" s="15"/>
      <c r="EFJ1" s="15"/>
      <c r="EFK1" s="15"/>
      <c r="EFL1" s="15"/>
      <c r="EFM1" s="15"/>
      <c r="EFN1" s="15"/>
      <c r="EFO1" s="15"/>
      <c r="EFP1" s="15"/>
      <c r="EFQ1" s="15"/>
      <c r="EFR1" s="15"/>
      <c r="EFS1" s="15"/>
      <c r="EFT1" s="15"/>
      <c r="EFU1" s="15"/>
      <c r="EFV1" s="15"/>
      <c r="EFW1" s="15"/>
      <c r="EFX1" s="15"/>
      <c r="EFY1" s="15"/>
      <c r="EFZ1" s="15"/>
      <c r="EGA1" s="15"/>
      <c r="EGB1" s="15"/>
      <c r="EGC1" s="15"/>
      <c r="EGD1" s="15"/>
      <c r="EGE1" s="15"/>
      <c r="EGF1" s="15"/>
      <c r="EGG1" s="15"/>
      <c r="EGH1" s="15"/>
      <c r="EGI1" s="15"/>
      <c r="EGJ1" s="15"/>
      <c r="EGK1" s="15"/>
      <c r="EGL1" s="15"/>
      <c r="EGM1" s="15"/>
      <c r="EGN1" s="15"/>
      <c r="EGO1" s="15"/>
      <c r="EGP1" s="15"/>
      <c r="EGQ1" s="15"/>
      <c r="EGR1" s="15"/>
      <c r="EGS1" s="15"/>
      <c r="EGT1" s="15"/>
      <c r="EGU1" s="15"/>
      <c r="EGV1" s="15"/>
      <c r="EGW1" s="15"/>
      <c r="EGX1" s="15"/>
      <c r="EGY1" s="15"/>
      <c r="EGZ1" s="15"/>
      <c r="EHA1" s="15"/>
      <c r="EHB1" s="15"/>
      <c r="EHC1" s="15"/>
      <c r="EHD1" s="15"/>
      <c r="EHE1" s="15"/>
      <c r="EHF1" s="15"/>
      <c r="EHG1" s="15"/>
      <c r="EHH1" s="15"/>
      <c r="EHI1" s="15"/>
      <c r="EHJ1" s="15"/>
      <c r="EHK1" s="15"/>
      <c r="EHL1" s="15"/>
      <c r="EHM1" s="15"/>
      <c r="EHN1" s="15"/>
      <c r="EHO1" s="15"/>
      <c r="EHP1" s="15"/>
      <c r="EHQ1" s="15"/>
      <c r="EHR1" s="15"/>
      <c r="EHS1" s="15"/>
      <c r="EHT1" s="15"/>
      <c r="EHU1" s="15"/>
      <c r="EHV1" s="15"/>
      <c r="EHW1" s="15"/>
      <c r="EHX1" s="15"/>
      <c r="EHY1" s="15"/>
      <c r="EHZ1" s="15"/>
      <c r="EIA1" s="15"/>
      <c r="EIB1" s="15"/>
      <c r="EIC1" s="15"/>
      <c r="EID1" s="15"/>
      <c r="EIE1" s="15"/>
      <c r="EIF1" s="15"/>
      <c r="EIG1" s="15"/>
      <c r="EIH1" s="15"/>
      <c r="EII1" s="15"/>
      <c r="EIJ1" s="15"/>
      <c r="EIK1" s="15"/>
      <c r="EIL1" s="15"/>
      <c r="EIM1" s="15"/>
      <c r="EIN1" s="15"/>
      <c r="EIO1" s="15"/>
      <c r="EIP1" s="15"/>
      <c r="EIQ1" s="15"/>
      <c r="EIR1" s="15"/>
      <c r="EIS1" s="15"/>
      <c r="EIT1" s="15"/>
      <c r="EIU1" s="15"/>
      <c r="EIV1" s="15"/>
      <c r="EIW1" s="15"/>
      <c r="EIX1" s="15"/>
      <c r="EIY1" s="15"/>
      <c r="EIZ1" s="15"/>
      <c r="EJA1" s="15"/>
      <c r="EJB1" s="15"/>
      <c r="EJC1" s="15"/>
      <c r="EJD1" s="15"/>
      <c r="EJE1" s="15"/>
      <c r="EJF1" s="15"/>
      <c r="EJG1" s="15"/>
      <c r="EJH1" s="15"/>
      <c r="EJI1" s="15"/>
      <c r="EJJ1" s="15"/>
      <c r="EJK1" s="15"/>
      <c r="EJL1" s="15"/>
      <c r="EJM1" s="15"/>
      <c r="EJN1" s="15"/>
      <c r="EJO1" s="15"/>
      <c r="EJP1" s="15"/>
      <c r="EJQ1" s="15"/>
      <c r="EJR1" s="15"/>
      <c r="EJS1" s="15"/>
      <c r="EJT1" s="15"/>
      <c r="EJU1" s="15"/>
      <c r="EJV1" s="15"/>
      <c r="EJW1" s="15"/>
      <c r="EJX1" s="15"/>
      <c r="EJY1" s="15"/>
      <c r="EJZ1" s="15"/>
      <c r="EKA1" s="15"/>
      <c r="EKB1" s="15"/>
      <c r="EKC1" s="15"/>
      <c r="EKD1" s="15"/>
      <c r="EKE1" s="15"/>
      <c r="EKF1" s="15"/>
      <c r="EKG1" s="15"/>
      <c r="EKH1" s="15"/>
      <c r="EKI1" s="15"/>
      <c r="EKJ1" s="15"/>
      <c r="EKK1" s="15"/>
      <c r="EKL1" s="15"/>
      <c r="EKM1" s="15"/>
      <c r="EKN1" s="15"/>
      <c r="EKO1" s="15"/>
      <c r="EKP1" s="15"/>
      <c r="EKQ1" s="15"/>
      <c r="EKR1" s="15"/>
      <c r="EKS1" s="15"/>
      <c r="EKT1" s="15"/>
      <c r="EKU1" s="15"/>
      <c r="EKV1" s="15"/>
      <c r="EKW1" s="15"/>
      <c r="EKX1" s="15"/>
      <c r="EKY1" s="15"/>
      <c r="EKZ1" s="15"/>
      <c r="ELA1" s="15"/>
      <c r="ELB1" s="15"/>
      <c r="ELC1" s="15"/>
      <c r="ELD1" s="15"/>
      <c r="ELE1" s="15"/>
      <c r="ELF1" s="15"/>
      <c r="ELG1" s="15"/>
      <c r="ELH1" s="15"/>
      <c r="ELI1" s="15"/>
      <c r="ELJ1" s="15"/>
      <c r="ELK1" s="15"/>
      <c r="ELL1" s="15"/>
      <c r="ELM1" s="15"/>
      <c r="ELN1" s="15"/>
      <c r="ELO1" s="15"/>
      <c r="ELP1" s="15"/>
      <c r="ELQ1" s="15"/>
      <c r="ELR1" s="15"/>
      <c r="ELS1" s="15"/>
      <c r="ELT1" s="15"/>
      <c r="ELU1" s="15"/>
      <c r="ELV1" s="15"/>
      <c r="ELW1" s="15"/>
      <c r="ELX1" s="15"/>
      <c r="ELY1" s="15"/>
      <c r="ELZ1" s="15"/>
      <c r="EMA1" s="15"/>
      <c r="EMB1" s="15"/>
      <c r="EMC1" s="15"/>
      <c r="EMD1" s="15"/>
      <c r="EME1" s="15"/>
      <c r="EMF1" s="15"/>
      <c r="EMG1" s="15"/>
      <c r="EMH1" s="15"/>
      <c r="EMI1" s="15"/>
      <c r="EMJ1" s="15"/>
      <c r="EMK1" s="15"/>
      <c r="EML1" s="15"/>
      <c r="EMM1" s="15"/>
      <c r="EMN1" s="15"/>
      <c r="EMO1" s="15"/>
      <c r="EMP1" s="15"/>
      <c r="EMQ1" s="15"/>
      <c r="EMR1" s="15"/>
      <c r="EMS1" s="15"/>
      <c r="EMT1" s="15"/>
      <c r="EMU1" s="15"/>
      <c r="EMV1" s="15"/>
      <c r="EMW1" s="15"/>
      <c r="EMX1" s="15"/>
      <c r="EMY1" s="15"/>
      <c r="EMZ1" s="15"/>
      <c r="ENA1" s="15"/>
      <c r="ENB1" s="15"/>
      <c r="ENC1" s="15"/>
      <c r="END1" s="15"/>
      <c r="ENE1" s="15"/>
      <c r="ENF1" s="15"/>
      <c r="ENG1" s="15"/>
      <c r="ENH1" s="15"/>
      <c r="ENI1" s="15"/>
      <c r="ENJ1" s="15"/>
      <c r="ENK1" s="15"/>
      <c r="ENL1" s="15"/>
      <c r="ENM1" s="15"/>
      <c r="ENN1" s="15"/>
      <c r="ENO1" s="15"/>
      <c r="ENP1" s="15"/>
      <c r="ENQ1" s="15"/>
      <c r="ENR1" s="15"/>
      <c r="ENS1" s="15"/>
      <c r="ENT1" s="15"/>
      <c r="ENU1" s="15"/>
      <c r="ENV1" s="15"/>
      <c r="ENW1" s="15"/>
      <c r="ENX1" s="15"/>
      <c r="ENY1" s="15"/>
      <c r="ENZ1" s="15"/>
      <c r="EOA1" s="15"/>
      <c r="EOB1" s="15"/>
      <c r="EOC1" s="15"/>
      <c r="EOD1" s="15"/>
      <c r="EOE1" s="15"/>
      <c r="EOF1" s="15"/>
      <c r="EOG1" s="15"/>
      <c r="EOH1" s="15"/>
      <c r="EOI1" s="15"/>
      <c r="EOJ1" s="15"/>
      <c r="EOK1" s="15"/>
      <c r="EOL1" s="15"/>
      <c r="EOM1" s="15"/>
      <c r="EON1" s="15"/>
      <c r="EOO1" s="15"/>
      <c r="EOP1" s="15"/>
      <c r="EOQ1" s="15"/>
      <c r="EOR1" s="15"/>
      <c r="EOS1" s="15"/>
      <c r="EOT1" s="15"/>
      <c r="EOU1" s="15"/>
      <c r="EOV1" s="15"/>
      <c r="EOW1" s="15"/>
      <c r="EOX1" s="15"/>
      <c r="EOY1" s="15"/>
      <c r="EOZ1" s="15"/>
      <c r="EPA1" s="15"/>
      <c r="EPB1" s="15"/>
      <c r="EPC1" s="15"/>
      <c r="EPD1" s="15"/>
      <c r="EPE1" s="15"/>
      <c r="EPF1" s="15"/>
      <c r="EPG1" s="15"/>
      <c r="EPH1" s="15"/>
      <c r="EPI1" s="15"/>
      <c r="EPJ1" s="15"/>
      <c r="EPK1" s="15"/>
      <c r="EPL1" s="15"/>
      <c r="EPM1" s="15"/>
      <c r="EPN1" s="15"/>
      <c r="EPO1" s="15"/>
      <c r="EPP1" s="15"/>
      <c r="EPQ1" s="15"/>
      <c r="EPR1" s="15"/>
      <c r="EPS1" s="15"/>
      <c r="EPT1" s="15"/>
      <c r="EPU1" s="15"/>
      <c r="EPV1" s="15"/>
      <c r="EPW1" s="15"/>
      <c r="EPX1" s="15"/>
      <c r="EPY1" s="15"/>
      <c r="EPZ1" s="15"/>
      <c r="EQA1" s="15"/>
      <c r="EQB1" s="15"/>
      <c r="EQC1" s="15"/>
      <c r="EQD1" s="15"/>
      <c r="EQE1" s="15"/>
      <c r="EQF1" s="15"/>
      <c r="EQG1" s="15"/>
      <c r="EQH1" s="15"/>
      <c r="EQI1" s="15"/>
      <c r="EQJ1" s="15"/>
      <c r="EQK1" s="15"/>
      <c r="EQL1" s="15"/>
      <c r="EQM1" s="15"/>
      <c r="EQN1" s="15"/>
      <c r="EQO1" s="15"/>
      <c r="EQP1" s="15"/>
      <c r="EQQ1" s="15"/>
      <c r="EQR1" s="15"/>
      <c r="EQS1" s="15"/>
      <c r="EQT1" s="15"/>
      <c r="EQU1" s="15"/>
      <c r="EQV1" s="15"/>
      <c r="EQW1" s="15"/>
      <c r="EQX1" s="15"/>
      <c r="EQY1" s="15"/>
      <c r="EQZ1" s="15"/>
      <c r="ERA1" s="15"/>
      <c r="ERB1" s="15"/>
      <c r="ERC1" s="15"/>
      <c r="ERD1" s="15"/>
      <c r="ERE1" s="15"/>
      <c r="ERF1" s="15"/>
      <c r="ERG1" s="15"/>
      <c r="ERH1" s="15"/>
      <c r="ERI1" s="15"/>
      <c r="ERJ1" s="15"/>
      <c r="ERK1" s="15"/>
      <c r="ERL1" s="15"/>
      <c r="ERM1" s="15"/>
      <c r="ERN1" s="15"/>
      <c r="ERO1" s="15"/>
      <c r="ERP1" s="15"/>
      <c r="ERQ1" s="15"/>
      <c r="ERR1" s="15"/>
      <c r="ERS1" s="15"/>
      <c r="ERT1" s="15"/>
      <c r="ERU1" s="15"/>
      <c r="ERV1" s="15"/>
      <c r="ERW1" s="15"/>
      <c r="ERX1" s="15"/>
      <c r="ERY1" s="15"/>
      <c r="ERZ1" s="15"/>
      <c r="ESA1" s="15"/>
      <c r="ESB1" s="15"/>
      <c r="ESC1" s="15"/>
      <c r="ESD1" s="15"/>
      <c r="ESE1" s="15"/>
      <c r="ESF1" s="15"/>
      <c r="ESG1" s="15"/>
      <c r="ESH1" s="15"/>
      <c r="ESI1" s="15"/>
      <c r="ESJ1" s="15"/>
      <c r="ESK1" s="15"/>
      <c r="ESL1" s="15"/>
      <c r="ESM1" s="15"/>
      <c r="ESN1" s="15"/>
      <c r="ESO1" s="15"/>
      <c r="ESP1" s="15"/>
      <c r="ESQ1" s="15"/>
      <c r="ESR1" s="15"/>
      <c r="ESS1" s="15"/>
      <c r="EST1" s="15"/>
      <c r="ESU1" s="15"/>
      <c r="ESV1" s="15"/>
      <c r="ESW1" s="15"/>
      <c r="ESX1" s="15"/>
      <c r="ESY1" s="15"/>
      <c r="ESZ1" s="15"/>
      <c r="ETA1" s="15"/>
      <c r="ETB1" s="15"/>
      <c r="ETC1" s="15"/>
      <c r="ETD1" s="15"/>
      <c r="ETE1" s="15"/>
      <c r="ETF1" s="15"/>
      <c r="ETG1" s="15"/>
      <c r="ETH1" s="15"/>
      <c r="ETI1" s="15"/>
      <c r="ETJ1" s="15"/>
      <c r="ETK1" s="15"/>
      <c r="ETL1" s="15"/>
      <c r="ETM1" s="15"/>
      <c r="ETN1" s="15"/>
      <c r="ETO1" s="15"/>
      <c r="ETP1" s="15"/>
      <c r="ETQ1" s="15"/>
      <c r="ETR1" s="15"/>
      <c r="ETS1" s="15"/>
      <c r="ETT1" s="15"/>
      <c r="ETU1" s="15"/>
      <c r="ETV1" s="15"/>
      <c r="ETW1" s="15"/>
      <c r="ETX1" s="15"/>
      <c r="ETY1" s="15"/>
      <c r="ETZ1" s="15"/>
      <c r="EUA1" s="15"/>
      <c r="EUB1" s="15"/>
      <c r="EUC1" s="15"/>
      <c r="EUD1" s="15"/>
      <c r="EUE1" s="15"/>
      <c r="EUF1" s="15"/>
      <c r="EUG1" s="15"/>
      <c r="EUH1" s="15"/>
      <c r="EUI1" s="15"/>
      <c r="EUJ1" s="15"/>
      <c r="EUK1" s="15"/>
      <c r="EUL1" s="15"/>
      <c r="EUM1" s="15"/>
      <c r="EUN1" s="15"/>
      <c r="EUO1" s="15"/>
      <c r="EUP1" s="15"/>
      <c r="EUQ1" s="15"/>
      <c r="EUR1" s="15"/>
      <c r="EUS1" s="15"/>
      <c r="EUT1" s="15"/>
      <c r="EUU1" s="15"/>
      <c r="EUV1" s="15"/>
      <c r="EUW1" s="15"/>
      <c r="EUX1" s="15"/>
      <c r="EUY1" s="15"/>
      <c r="EUZ1" s="15"/>
      <c r="EVA1" s="15"/>
      <c r="EVB1" s="15"/>
      <c r="EVC1" s="15"/>
      <c r="EVD1" s="15"/>
      <c r="EVE1" s="15"/>
      <c r="EVF1" s="15"/>
      <c r="EVG1" s="15"/>
      <c r="EVH1" s="15"/>
      <c r="EVI1" s="15"/>
      <c r="EVJ1" s="15"/>
      <c r="EVK1" s="15"/>
      <c r="EVL1" s="15"/>
      <c r="EVM1" s="15"/>
      <c r="EVN1" s="15"/>
      <c r="EVO1" s="15"/>
      <c r="EVP1" s="15"/>
      <c r="EVQ1" s="15"/>
      <c r="EVR1" s="15"/>
      <c r="EVS1" s="15"/>
      <c r="EVT1" s="15"/>
      <c r="EVU1" s="15"/>
      <c r="EVV1" s="15"/>
      <c r="EVW1" s="15"/>
      <c r="EVX1" s="15"/>
      <c r="EVY1" s="15"/>
      <c r="EVZ1" s="15"/>
      <c r="EWA1" s="15"/>
      <c r="EWB1" s="15"/>
      <c r="EWC1" s="15"/>
      <c r="EWD1" s="15"/>
      <c r="EWE1" s="15"/>
      <c r="EWF1" s="15"/>
      <c r="EWG1" s="15"/>
      <c r="EWH1" s="15"/>
      <c r="EWI1" s="15"/>
      <c r="EWJ1" s="15"/>
      <c r="EWK1" s="15"/>
      <c r="EWL1" s="15"/>
      <c r="EWM1" s="15"/>
      <c r="EWN1" s="15"/>
      <c r="EWO1" s="15"/>
      <c r="EWP1" s="15"/>
      <c r="EWQ1" s="15"/>
      <c r="EWR1" s="15"/>
      <c r="EWS1" s="15"/>
      <c r="EWT1" s="15"/>
      <c r="EWU1" s="15"/>
      <c r="EWV1" s="15"/>
      <c r="EWW1" s="15"/>
      <c r="EWX1" s="15"/>
      <c r="EWY1" s="15"/>
      <c r="EWZ1" s="15"/>
      <c r="EXA1" s="15"/>
      <c r="EXB1" s="15"/>
      <c r="EXC1" s="15"/>
      <c r="EXD1" s="15"/>
      <c r="EXE1" s="15"/>
      <c r="EXF1" s="15"/>
      <c r="EXG1" s="15"/>
      <c r="EXH1" s="15"/>
      <c r="EXI1" s="15"/>
      <c r="EXJ1" s="15"/>
      <c r="EXK1" s="15"/>
      <c r="EXL1" s="15"/>
      <c r="EXM1" s="15"/>
      <c r="EXN1" s="15"/>
      <c r="EXO1" s="15"/>
      <c r="EXP1" s="15"/>
      <c r="EXQ1" s="15"/>
      <c r="EXR1" s="15"/>
      <c r="EXS1" s="15"/>
      <c r="EXT1" s="15"/>
      <c r="EXU1" s="15"/>
      <c r="EXV1" s="15"/>
      <c r="EXW1" s="15"/>
      <c r="EXX1" s="15"/>
      <c r="EXY1" s="15"/>
      <c r="EXZ1" s="15"/>
      <c r="EYA1" s="15"/>
      <c r="EYB1" s="15"/>
      <c r="EYC1" s="15"/>
      <c r="EYD1" s="15"/>
      <c r="EYE1" s="15"/>
      <c r="EYF1" s="15"/>
      <c r="EYG1" s="15"/>
      <c r="EYH1" s="15"/>
      <c r="EYI1" s="15"/>
      <c r="EYJ1" s="15"/>
      <c r="EYK1" s="15"/>
      <c r="EYL1" s="15"/>
      <c r="EYM1" s="15"/>
      <c r="EYN1" s="15"/>
      <c r="EYO1" s="15"/>
      <c r="EYP1" s="15"/>
      <c r="EYQ1" s="15"/>
      <c r="EYR1" s="15"/>
      <c r="EYS1" s="15"/>
      <c r="EYT1" s="15"/>
      <c r="EYU1" s="15"/>
      <c r="EYV1" s="15"/>
      <c r="EYW1" s="15"/>
      <c r="EYX1" s="15"/>
      <c r="EYY1" s="15"/>
      <c r="EYZ1" s="15"/>
      <c r="EZA1" s="15"/>
      <c r="EZB1" s="15"/>
      <c r="EZC1" s="15"/>
      <c r="EZD1" s="15"/>
      <c r="EZE1" s="15"/>
      <c r="EZF1" s="15"/>
      <c r="EZG1" s="15"/>
      <c r="EZH1" s="15"/>
      <c r="EZI1" s="15"/>
      <c r="EZJ1" s="15"/>
      <c r="EZK1" s="15"/>
      <c r="EZL1" s="15"/>
      <c r="EZM1" s="15"/>
      <c r="EZN1" s="15"/>
      <c r="EZO1" s="15"/>
      <c r="EZP1" s="15"/>
      <c r="EZQ1" s="15"/>
      <c r="EZR1" s="15"/>
      <c r="EZS1" s="15"/>
      <c r="EZT1" s="15"/>
      <c r="EZU1" s="15"/>
      <c r="EZV1" s="15"/>
      <c r="EZW1" s="15"/>
      <c r="EZX1" s="15"/>
      <c r="EZY1" s="15"/>
      <c r="EZZ1" s="15"/>
      <c r="FAA1" s="15"/>
      <c r="FAB1" s="15"/>
      <c r="FAC1" s="15"/>
      <c r="FAD1" s="15"/>
      <c r="FAE1" s="15"/>
      <c r="FAF1" s="15"/>
      <c r="FAG1" s="15"/>
      <c r="FAH1" s="15"/>
      <c r="FAI1" s="15"/>
      <c r="FAJ1" s="15"/>
      <c r="FAK1" s="15"/>
      <c r="FAL1" s="15"/>
      <c r="FAM1" s="15"/>
      <c r="FAN1" s="15"/>
      <c r="FAO1" s="15"/>
      <c r="FAP1" s="15"/>
      <c r="FAQ1" s="15"/>
      <c r="FAR1" s="15"/>
      <c r="FAS1" s="15"/>
      <c r="FAT1" s="15"/>
      <c r="FAU1" s="15"/>
      <c r="FAV1" s="15"/>
      <c r="FAW1" s="15"/>
      <c r="FAX1" s="15"/>
      <c r="FAY1" s="15"/>
      <c r="FAZ1" s="15"/>
      <c r="FBA1" s="15"/>
      <c r="FBB1" s="15"/>
      <c r="FBC1" s="15"/>
      <c r="FBD1" s="15"/>
      <c r="FBE1" s="15"/>
      <c r="FBF1" s="15"/>
      <c r="FBG1" s="15"/>
      <c r="FBH1" s="15"/>
      <c r="FBI1" s="15"/>
      <c r="FBJ1" s="15"/>
      <c r="FBK1" s="15"/>
      <c r="FBL1" s="15"/>
      <c r="FBM1" s="15"/>
      <c r="FBN1" s="15"/>
      <c r="FBO1" s="15"/>
      <c r="FBP1" s="15"/>
      <c r="FBQ1" s="15"/>
      <c r="FBR1" s="15"/>
      <c r="FBS1" s="15"/>
      <c r="FBT1" s="15"/>
      <c r="FBU1" s="15"/>
      <c r="FBV1" s="15"/>
      <c r="FBW1" s="15"/>
      <c r="FBX1" s="15"/>
      <c r="FBY1" s="15"/>
      <c r="FBZ1" s="15"/>
      <c r="FCA1" s="15"/>
      <c r="FCB1" s="15"/>
      <c r="FCC1" s="15"/>
      <c r="FCD1" s="15"/>
      <c r="FCE1" s="15"/>
      <c r="FCF1" s="15"/>
      <c r="FCG1" s="15"/>
      <c r="FCH1" s="15"/>
      <c r="FCI1" s="15"/>
      <c r="FCJ1" s="15"/>
      <c r="FCK1" s="15"/>
      <c r="FCL1" s="15"/>
      <c r="FCM1" s="15"/>
      <c r="FCN1" s="15"/>
      <c r="FCO1" s="15"/>
      <c r="FCP1" s="15"/>
      <c r="FCQ1" s="15"/>
      <c r="FCR1" s="15"/>
      <c r="FCS1" s="15"/>
      <c r="FCT1" s="15"/>
      <c r="FCU1" s="15"/>
      <c r="FCV1" s="15"/>
      <c r="FCW1" s="15"/>
      <c r="FCX1" s="15"/>
      <c r="FCY1" s="15"/>
      <c r="FCZ1" s="15"/>
      <c r="FDA1" s="15"/>
      <c r="FDB1" s="15"/>
      <c r="FDC1" s="15"/>
      <c r="FDD1" s="15"/>
      <c r="FDE1" s="15"/>
      <c r="FDF1" s="15"/>
      <c r="FDG1" s="15"/>
      <c r="FDH1" s="15"/>
      <c r="FDI1" s="15"/>
      <c r="FDJ1" s="15"/>
      <c r="FDK1" s="15"/>
      <c r="FDL1" s="15"/>
      <c r="FDM1" s="15"/>
      <c r="FDN1" s="15"/>
      <c r="FDO1" s="15"/>
      <c r="FDP1" s="15"/>
      <c r="FDQ1" s="15"/>
      <c r="FDR1" s="15"/>
      <c r="FDS1" s="15"/>
      <c r="FDT1" s="15"/>
      <c r="FDU1" s="15"/>
      <c r="FDV1" s="15"/>
      <c r="FDW1" s="15"/>
      <c r="FDX1" s="15"/>
      <c r="FDY1" s="15"/>
      <c r="FDZ1" s="15"/>
      <c r="FEA1" s="15"/>
      <c r="FEB1" s="15"/>
      <c r="FEC1" s="15"/>
      <c r="FED1" s="15"/>
      <c r="FEE1" s="15"/>
      <c r="FEF1" s="15"/>
      <c r="FEG1" s="15"/>
      <c r="FEH1" s="15"/>
      <c r="FEI1" s="15"/>
      <c r="FEJ1" s="15"/>
      <c r="FEK1" s="15"/>
      <c r="FEL1" s="15"/>
      <c r="FEM1" s="15"/>
      <c r="FEN1" s="15"/>
      <c r="FEO1" s="15"/>
      <c r="FEP1" s="15"/>
      <c r="FEQ1" s="15"/>
      <c r="FER1" s="15"/>
      <c r="FES1" s="15"/>
      <c r="FET1" s="15"/>
      <c r="FEU1" s="15"/>
      <c r="FEV1" s="15"/>
      <c r="FEW1" s="15"/>
      <c r="FEX1" s="15"/>
      <c r="FEY1" s="15"/>
      <c r="FEZ1" s="15"/>
      <c r="FFA1" s="15"/>
      <c r="FFB1" s="15"/>
      <c r="FFC1" s="15"/>
      <c r="FFD1" s="15"/>
      <c r="FFE1" s="15"/>
      <c r="FFF1" s="15"/>
      <c r="FFG1" s="15"/>
      <c r="FFH1" s="15"/>
      <c r="FFI1" s="15"/>
      <c r="FFJ1" s="15"/>
      <c r="FFK1" s="15"/>
      <c r="FFL1" s="15"/>
      <c r="FFM1" s="15"/>
      <c r="FFN1" s="15"/>
      <c r="FFO1" s="15"/>
      <c r="FFP1" s="15"/>
      <c r="FFQ1" s="15"/>
      <c r="FFR1" s="15"/>
      <c r="FFS1" s="15"/>
      <c r="FFT1" s="15"/>
      <c r="FFU1" s="15"/>
      <c r="FFV1" s="15"/>
      <c r="FFW1" s="15"/>
      <c r="FFX1" s="15"/>
      <c r="FFY1" s="15"/>
      <c r="FFZ1" s="15"/>
      <c r="FGA1" s="15"/>
      <c r="FGB1" s="15"/>
      <c r="FGC1" s="15"/>
      <c r="FGD1" s="15"/>
      <c r="FGE1" s="15"/>
      <c r="FGF1" s="15"/>
      <c r="FGG1" s="15"/>
      <c r="FGH1" s="15"/>
      <c r="FGI1" s="15"/>
      <c r="FGJ1" s="15"/>
      <c r="FGK1" s="15"/>
      <c r="FGL1" s="15"/>
      <c r="FGM1" s="15"/>
      <c r="FGN1" s="15"/>
      <c r="FGO1" s="15"/>
      <c r="FGP1" s="15"/>
      <c r="FGQ1" s="15"/>
      <c r="FGR1" s="15"/>
      <c r="FGS1" s="15"/>
      <c r="FGT1" s="15"/>
      <c r="FGU1" s="15"/>
      <c r="FGV1" s="15"/>
      <c r="FGW1" s="15"/>
      <c r="FGX1" s="15"/>
      <c r="FGY1" s="15"/>
      <c r="FGZ1" s="15"/>
      <c r="FHA1" s="15"/>
      <c r="FHB1" s="15"/>
      <c r="FHC1" s="15"/>
      <c r="FHD1" s="15"/>
      <c r="FHE1" s="15"/>
      <c r="FHF1" s="15"/>
      <c r="FHG1" s="15"/>
      <c r="FHH1" s="15"/>
      <c r="FHI1" s="15"/>
      <c r="FHJ1" s="15"/>
      <c r="FHK1" s="15"/>
      <c r="FHL1" s="15"/>
      <c r="FHM1" s="15"/>
      <c r="FHN1" s="15"/>
      <c r="FHO1" s="15"/>
      <c r="FHP1" s="15"/>
      <c r="FHQ1" s="15"/>
      <c r="FHR1" s="15"/>
      <c r="FHS1" s="15"/>
      <c r="FHT1" s="15"/>
      <c r="FHU1" s="15"/>
      <c r="FHV1" s="15"/>
      <c r="FHW1" s="15"/>
      <c r="FHX1" s="15"/>
      <c r="FHY1" s="15"/>
      <c r="FHZ1" s="15"/>
      <c r="FIA1" s="15"/>
      <c r="FIB1" s="15"/>
      <c r="FIC1" s="15"/>
      <c r="FID1" s="15"/>
      <c r="FIE1" s="15"/>
      <c r="FIF1" s="15"/>
      <c r="FIG1" s="15"/>
      <c r="FIH1" s="15"/>
      <c r="FII1" s="15"/>
      <c r="FIJ1" s="15"/>
      <c r="FIK1" s="15"/>
      <c r="FIL1" s="15"/>
      <c r="FIM1" s="15"/>
      <c r="FIN1" s="15"/>
      <c r="FIO1" s="15"/>
      <c r="FIP1" s="15"/>
      <c r="FIQ1" s="15"/>
      <c r="FIR1" s="15"/>
      <c r="FIS1" s="15"/>
      <c r="FIT1" s="15"/>
      <c r="FIU1" s="15"/>
      <c r="FIV1" s="15"/>
      <c r="FIW1" s="15"/>
      <c r="FIX1" s="15"/>
      <c r="FIY1" s="15"/>
      <c r="FIZ1" s="15"/>
      <c r="FJA1" s="15"/>
      <c r="FJB1" s="15"/>
      <c r="FJC1" s="15"/>
      <c r="FJD1" s="15"/>
      <c r="FJE1" s="15"/>
      <c r="FJF1" s="15"/>
      <c r="FJG1" s="15"/>
      <c r="FJH1" s="15"/>
      <c r="FJI1" s="15"/>
      <c r="FJJ1" s="15"/>
      <c r="FJK1" s="15"/>
      <c r="FJL1" s="15"/>
      <c r="FJM1" s="15"/>
      <c r="FJN1" s="15"/>
      <c r="FJO1" s="15"/>
      <c r="FJP1" s="15"/>
      <c r="FJQ1" s="15"/>
      <c r="FJR1" s="15"/>
      <c r="FJS1" s="15"/>
      <c r="FJT1" s="15"/>
      <c r="FJU1" s="15"/>
      <c r="FJV1" s="15"/>
      <c r="FJW1" s="15"/>
      <c r="FJX1" s="15"/>
      <c r="FJY1" s="15"/>
      <c r="FJZ1" s="15"/>
      <c r="FKA1" s="15"/>
      <c r="FKB1" s="15"/>
      <c r="FKC1" s="15"/>
      <c r="FKD1" s="15"/>
      <c r="FKE1" s="15"/>
      <c r="FKF1" s="15"/>
      <c r="FKG1" s="15"/>
      <c r="FKH1" s="15"/>
      <c r="FKI1" s="15"/>
      <c r="FKJ1" s="15"/>
      <c r="FKK1" s="15"/>
      <c r="FKL1" s="15"/>
      <c r="FKM1" s="15"/>
      <c r="FKN1" s="15"/>
      <c r="FKO1" s="15"/>
      <c r="FKP1" s="15"/>
      <c r="FKQ1" s="15"/>
      <c r="FKR1" s="15"/>
      <c r="FKS1" s="15"/>
      <c r="FKT1" s="15"/>
      <c r="FKU1" s="15"/>
      <c r="FKV1" s="15"/>
      <c r="FKW1" s="15"/>
      <c r="FKX1" s="15"/>
      <c r="FKY1" s="15"/>
      <c r="FKZ1" s="15"/>
      <c r="FLA1" s="15"/>
      <c r="FLB1" s="15"/>
      <c r="FLC1" s="15"/>
      <c r="FLD1" s="15"/>
      <c r="FLE1" s="15"/>
      <c r="FLF1" s="15"/>
      <c r="FLG1" s="15"/>
      <c r="FLH1" s="15"/>
      <c r="FLI1" s="15"/>
      <c r="FLJ1" s="15"/>
      <c r="FLK1" s="15"/>
      <c r="FLL1" s="15"/>
      <c r="FLM1" s="15"/>
      <c r="FLN1" s="15"/>
      <c r="FLO1" s="15"/>
      <c r="FLP1" s="15"/>
      <c r="FLQ1" s="15"/>
      <c r="FLR1" s="15"/>
      <c r="FLS1" s="15"/>
      <c r="FLT1" s="15"/>
      <c r="FLU1" s="15"/>
      <c r="FLV1" s="15"/>
      <c r="FLW1" s="15"/>
      <c r="FLX1" s="15"/>
      <c r="FLY1" s="15"/>
      <c r="FLZ1" s="15"/>
      <c r="FMA1" s="15"/>
      <c r="FMB1" s="15"/>
      <c r="FMC1" s="15"/>
      <c r="FMD1" s="15"/>
      <c r="FME1" s="15"/>
      <c r="FMF1" s="15"/>
      <c r="FMG1" s="15"/>
      <c r="FMH1" s="15"/>
      <c r="FMI1" s="15"/>
      <c r="FMJ1" s="15"/>
      <c r="FMK1" s="15"/>
      <c r="FML1" s="15"/>
      <c r="FMM1" s="15"/>
      <c r="FMN1" s="15"/>
      <c r="FMO1" s="15"/>
      <c r="FMP1" s="15"/>
      <c r="FMQ1" s="15"/>
      <c r="FMR1" s="15"/>
      <c r="FMS1" s="15"/>
      <c r="FMT1" s="15"/>
      <c r="FMU1" s="15"/>
      <c r="FMV1" s="15"/>
      <c r="FMW1" s="15"/>
      <c r="FMX1" s="15"/>
      <c r="FMY1" s="15"/>
      <c r="FMZ1" s="15"/>
      <c r="FNA1" s="15"/>
      <c r="FNB1" s="15"/>
      <c r="FNC1" s="15"/>
      <c r="FND1" s="15"/>
      <c r="FNE1" s="15"/>
      <c r="FNF1" s="15"/>
      <c r="FNG1" s="15"/>
      <c r="FNH1" s="15"/>
      <c r="FNI1" s="15"/>
      <c r="FNJ1" s="15"/>
      <c r="FNK1" s="15"/>
      <c r="FNL1" s="15"/>
      <c r="FNM1" s="15"/>
      <c r="FNN1" s="15"/>
      <c r="FNO1" s="15"/>
      <c r="FNP1" s="15"/>
      <c r="FNQ1" s="15"/>
      <c r="FNR1" s="15"/>
      <c r="FNS1" s="15"/>
      <c r="FNT1" s="15"/>
      <c r="FNU1" s="15"/>
      <c r="FNV1" s="15"/>
      <c r="FNW1" s="15"/>
      <c r="FNX1" s="15"/>
      <c r="FNY1" s="15"/>
      <c r="FNZ1" s="15"/>
      <c r="FOA1" s="15"/>
      <c r="FOB1" s="15"/>
      <c r="FOC1" s="15"/>
      <c r="FOD1" s="15"/>
      <c r="FOE1" s="15"/>
      <c r="FOF1" s="15"/>
      <c r="FOG1" s="15"/>
      <c r="FOH1" s="15"/>
      <c r="FOI1" s="15"/>
      <c r="FOJ1" s="15"/>
      <c r="FOK1" s="15"/>
      <c r="FOL1" s="15"/>
      <c r="FOM1" s="15"/>
      <c r="FON1" s="15"/>
      <c r="FOO1" s="15"/>
      <c r="FOP1" s="15"/>
      <c r="FOQ1" s="15"/>
      <c r="FOR1" s="15"/>
      <c r="FOS1" s="15"/>
      <c r="FOT1" s="15"/>
      <c r="FOU1" s="15"/>
      <c r="FOV1" s="15"/>
      <c r="FOW1" s="15"/>
      <c r="FOX1" s="15"/>
      <c r="FOY1" s="15"/>
      <c r="FOZ1" s="15"/>
      <c r="FPA1" s="15"/>
      <c r="FPB1" s="15"/>
      <c r="FPC1" s="15"/>
      <c r="FPD1" s="15"/>
      <c r="FPE1" s="15"/>
      <c r="FPF1" s="15"/>
      <c r="FPG1" s="15"/>
      <c r="FPH1" s="15"/>
      <c r="FPI1" s="15"/>
      <c r="FPJ1" s="15"/>
      <c r="FPK1" s="15"/>
      <c r="FPL1" s="15"/>
      <c r="FPM1" s="15"/>
      <c r="FPN1" s="15"/>
      <c r="FPO1" s="15"/>
      <c r="FPP1" s="15"/>
      <c r="FPQ1" s="15"/>
      <c r="FPR1" s="15"/>
      <c r="FPS1" s="15"/>
      <c r="FPT1" s="15"/>
      <c r="FPU1" s="15"/>
      <c r="FPV1" s="15"/>
      <c r="FPW1" s="15"/>
      <c r="FPX1" s="15"/>
      <c r="FPY1" s="15"/>
      <c r="FPZ1" s="15"/>
      <c r="FQA1" s="15"/>
      <c r="FQB1" s="15"/>
      <c r="FQC1" s="15"/>
      <c r="FQD1" s="15"/>
      <c r="FQE1" s="15"/>
      <c r="FQF1" s="15"/>
      <c r="FQG1" s="15"/>
      <c r="FQH1" s="15"/>
      <c r="FQI1" s="15"/>
      <c r="FQJ1" s="15"/>
      <c r="FQK1" s="15"/>
      <c r="FQL1" s="15"/>
      <c r="FQM1" s="15"/>
      <c r="FQN1" s="15"/>
      <c r="FQO1" s="15"/>
      <c r="FQP1" s="15"/>
      <c r="FQQ1" s="15"/>
      <c r="FQR1" s="15"/>
      <c r="FQS1" s="15"/>
      <c r="FQT1" s="15"/>
      <c r="FQU1" s="15"/>
      <c r="FQV1" s="15"/>
      <c r="FQW1" s="15"/>
      <c r="FQX1" s="15"/>
      <c r="FQY1" s="15"/>
      <c r="FQZ1" s="15"/>
      <c r="FRA1" s="15"/>
      <c r="FRB1" s="15"/>
      <c r="FRC1" s="15"/>
      <c r="FRD1" s="15"/>
      <c r="FRE1" s="15"/>
      <c r="FRF1" s="15"/>
      <c r="FRG1" s="15"/>
      <c r="FRH1" s="15"/>
      <c r="FRI1" s="15"/>
      <c r="FRJ1" s="15"/>
      <c r="FRK1" s="15"/>
      <c r="FRL1" s="15"/>
      <c r="FRM1" s="15"/>
      <c r="FRN1" s="15"/>
      <c r="FRO1" s="15"/>
      <c r="FRP1" s="15"/>
      <c r="FRQ1" s="15"/>
      <c r="FRR1" s="15"/>
      <c r="FRS1" s="15"/>
      <c r="FRT1" s="15"/>
      <c r="FRU1" s="15"/>
      <c r="FRV1" s="15"/>
      <c r="FRW1" s="15"/>
      <c r="FRX1" s="15"/>
      <c r="FRY1" s="15"/>
      <c r="FRZ1" s="15"/>
      <c r="FSA1" s="15"/>
      <c r="FSB1" s="15"/>
      <c r="FSC1" s="15"/>
      <c r="FSD1" s="15"/>
      <c r="FSE1" s="15"/>
      <c r="FSF1" s="15"/>
      <c r="FSG1" s="15"/>
      <c r="FSH1" s="15"/>
      <c r="FSI1" s="15"/>
      <c r="FSJ1" s="15"/>
      <c r="FSK1" s="15"/>
      <c r="FSL1" s="15"/>
      <c r="FSM1" s="15"/>
      <c r="FSN1" s="15"/>
      <c r="FSO1" s="15"/>
      <c r="FSP1" s="15"/>
      <c r="FSQ1" s="15"/>
      <c r="FSR1" s="15"/>
      <c r="FSS1" s="15"/>
      <c r="FST1" s="15"/>
      <c r="FSU1" s="15"/>
      <c r="FSV1" s="15"/>
      <c r="FSW1" s="15"/>
      <c r="FSX1" s="15"/>
      <c r="FSY1" s="15"/>
      <c r="FSZ1" s="15"/>
      <c r="FTA1" s="15"/>
      <c r="FTB1" s="15"/>
      <c r="FTC1" s="15"/>
      <c r="FTD1" s="15"/>
      <c r="FTE1" s="15"/>
      <c r="FTF1" s="15"/>
      <c r="FTG1" s="15"/>
      <c r="FTH1" s="15"/>
      <c r="FTI1" s="15"/>
      <c r="FTJ1" s="15"/>
      <c r="FTK1" s="15"/>
      <c r="FTL1" s="15"/>
      <c r="FTM1" s="15"/>
      <c r="FTN1" s="15"/>
      <c r="FTO1" s="15"/>
      <c r="FTP1" s="15"/>
      <c r="FTQ1" s="15"/>
      <c r="FTR1" s="15"/>
      <c r="FTS1" s="15"/>
      <c r="FTT1" s="15"/>
      <c r="FTU1" s="15"/>
      <c r="FTV1" s="15"/>
      <c r="FTW1" s="15"/>
      <c r="FTX1" s="15"/>
      <c r="FTY1" s="15"/>
      <c r="FTZ1" s="15"/>
      <c r="FUA1" s="15"/>
      <c r="FUB1" s="15"/>
      <c r="FUC1" s="15"/>
      <c r="FUD1" s="15"/>
      <c r="FUE1" s="15"/>
      <c r="FUF1" s="15"/>
      <c r="FUG1" s="15"/>
      <c r="FUH1" s="15"/>
      <c r="FUI1" s="15"/>
      <c r="FUJ1" s="15"/>
      <c r="FUK1" s="15"/>
      <c r="FUL1" s="15"/>
      <c r="FUM1" s="15"/>
      <c r="FUN1" s="15"/>
      <c r="FUO1" s="15"/>
      <c r="FUP1" s="15"/>
      <c r="FUQ1" s="15"/>
      <c r="FUR1" s="15"/>
      <c r="FUS1" s="15"/>
      <c r="FUT1" s="15"/>
      <c r="FUU1" s="15"/>
      <c r="FUV1" s="15"/>
      <c r="FUW1" s="15"/>
      <c r="FUX1" s="15"/>
      <c r="FUY1" s="15"/>
      <c r="FUZ1" s="15"/>
      <c r="FVA1" s="15"/>
      <c r="FVB1" s="15"/>
      <c r="FVC1" s="15"/>
      <c r="FVD1" s="15"/>
      <c r="FVE1" s="15"/>
      <c r="FVF1" s="15"/>
      <c r="FVG1" s="15"/>
      <c r="FVH1" s="15"/>
      <c r="FVI1" s="15"/>
      <c r="FVJ1" s="15"/>
      <c r="FVK1" s="15"/>
      <c r="FVL1" s="15"/>
      <c r="FVM1" s="15"/>
      <c r="FVN1" s="15"/>
      <c r="FVO1" s="15"/>
      <c r="FVP1" s="15"/>
      <c r="FVQ1" s="15"/>
      <c r="FVR1" s="15"/>
      <c r="FVS1" s="15"/>
      <c r="FVT1" s="15"/>
      <c r="FVU1" s="15"/>
      <c r="FVV1" s="15"/>
      <c r="FVW1" s="15"/>
      <c r="FVX1" s="15"/>
      <c r="FVY1" s="15"/>
      <c r="FVZ1" s="15"/>
      <c r="FWA1" s="15"/>
      <c r="FWB1" s="15"/>
      <c r="FWC1" s="15"/>
      <c r="FWD1" s="15"/>
      <c r="FWE1" s="15"/>
      <c r="FWF1" s="15"/>
      <c r="FWG1" s="15"/>
      <c r="FWH1" s="15"/>
      <c r="FWI1" s="15"/>
      <c r="FWJ1" s="15"/>
      <c r="FWK1" s="15"/>
      <c r="FWL1" s="15"/>
      <c r="FWM1" s="15"/>
      <c r="FWN1" s="15"/>
      <c r="FWO1" s="15"/>
      <c r="FWP1" s="15"/>
      <c r="FWQ1" s="15"/>
      <c r="FWR1" s="15"/>
      <c r="FWS1" s="15"/>
      <c r="FWT1" s="15"/>
      <c r="FWU1" s="15"/>
      <c r="FWV1" s="15"/>
      <c r="FWW1" s="15"/>
      <c r="FWX1" s="15"/>
      <c r="FWY1" s="15"/>
      <c r="FWZ1" s="15"/>
      <c r="FXA1" s="15"/>
      <c r="FXB1" s="15"/>
      <c r="FXC1" s="15"/>
      <c r="FXD1" s="15"/>
      <c r="FXE1" s="15"/>
      <c r="FXF1" s="15"/>
      <c r="FXG1" s="15"/>
      <c r="FXH1" s="15"/>
      <c r="FXI1" s="15"/>
      <c r="FXJ1" s="15"/>
      <c r="FXK1" s="15"/>
      <c r="FXL1" s="15"/>
      <c r="FXM1" s="15"/>
      <c r="FXN1" s="15"/>
      <c r="FXO1" s="15"/>
      <c r="FXP1" s="15"/>
      <c r="FXQ1" s="15"/>
      <c r="FXR1" s="15"/>
      <c r="FXS1" s="15"/>
      <c r="FXT1" s="15"/>
      <c r="FXU1" s="15"/>
      <c r="FXV1" s="15"/>
      <c r="FXW1" s="15"/>
      <c r="FXX1" s="15"/>
      <c r="FXY1" s="15"/>
      <c r="FXZ1" s="15"/>
      <c r="FYA1" s="15"/>
      <c r="FYB1" s="15"/>
      <c r="FYC1" s="15"/>
      <c r="FYD1" s="15"/>
      <c r="FYE1" s="15"/>
      <c r="FYF1" s="15"/>
      <c r="FYG1" s="15"/>
      <c r="FYH1" s="15"/>
      <c r="FYI1" s="15"/>
      <c r="FYJ1" s="15"/>
      <c r="FYK1" s="15"/>
      <c r="FYL1" s="15"/>
      <c r="FYM1" s="15"/>
      <c r="FYN1" s="15"/>
      <c r="FYO1" s="15"/>
      <c r="FYP1" s="15"/>
      <c r="FYQ1" s="15"/>
      <c r="FYR1" s="15"/>
      <c r="FYS1" s="15"/>
      <c r="FYT1" s="15"/>
      <c r="FYU1" s="15"/>
      <c r="FYV1" s="15"/>
      <c r="FYW1" s="15"/>
      <c r="FYX1" s="15"/>
      <c r="FYY1" s="15"/>
      <c r="FYZ1" s="15"/>
      <c r="FZA1" s="15"/>
      <c r="FZB1" s="15"/>
      <c r="FZC1" s="15"/>
      <c r="FZD1" s="15"/>
      <c r="FZE1" s="15"/>
      <c r="FZF1" s="15"/>
      <c r="FZG1" s="15"/>
      <c r="FZH1" s="15"/>
      <c r="FZI1" s="15"/>
      <c r="FZJ1" s="15"/>
      <c r="FZK1" s="15"/>
      <c r="FZL1" s="15"/>
      <c r="FZM1" s="15"/>
      <c r="FZN1" s="15"/>
      <c r="FZO1" s="15"/>
      <c r="FZP1" s="15"/>
      <c r="FZQ1" s="15"/>
      <c r="FZR1" s="15"/>
      <c r="FZS1" s="15"/>
      <c r="FZT1" s="15"/>
      <c r="FZU1" s="15"/>
      <c r="FZV1" s="15"/>
      <c r="FZW1" s="15"/>
      <c r="FZX1" s="15"/>
      <c r="FZY1" s="15"/>
      <c r="FZZ1" s="15"/>
      <c r="GAA1" s="15"/>
      <c r="GAB1" s="15"/>
      <c r="GAC1" s="15"/>
      <c r="GAD1" s="15"/>
      <c r="GAE1" s="15"/>
      <c r="GAF1" s="15"/>
      <c r="GAG1" s="15"/>
      <c r="GAH1" s="15"/>
      <c r="GAI1" s="15"/>
      <c r="GAJ1" s="15"/>
      <c r="GAK1" s="15"/>
      <c r="GAL1" s="15"/>
      <c r="GAM1" s="15"/>
      <c r="GAN1" s="15"/>
      <c r="GAO1" s="15"/>
      <c r="GAP1" s="15"/>
      <c r="GAQ1" s="15"/>
      <c r="GAR1" s="15"/>
      <c r="GAS1" s="15"/>
      <c r="GAT1" s="15"/>
      <c r="GAU1" s="15"/>
      <c r="GAV1" s="15"/>
      <c r="GAW1" s="15"/>
      <c r="GAX1" s="15"/>
      <c r="GAY1" s="15"/>
      <c r="GAZ1" s="15"/>
      <c r="GBA1" s="15"/>
      <c r="GBB1" s="15"/>
      <c r="GBC1" s="15"/>
      <c r="GBD1" s="15"/>
      <c r="GBE1" s="15"/>
      <c r="GBF1" s="15"/>
      <c r="GBG1" s="15"/>
      <c r="GBH1" s="15"/>
      <c r="GBI1" s="15"/>
      <c r="GBJ1" s="15"/>
      <c r="GBK1" s="15"/>
      <c r="GBL1" s="15"/>
      <c r="GBM1" s="15"/>
      <c r="GBN1" s="15"/>
      <c r="GBO1" s="15"/>
      <c r="GBP1" s="15"/>
      <c r="GBQ1" s="15"/>
      <c r="GBR1" s="15"/>
      <c r="GBS1" s="15"/>
      <c r="GBT1" s="15"/>
      <c r="GBU1" s="15"/>
      <c r="GBV1" s="15"/>
      <c r="GBW1" s="15"/>
      <c r="GBX1" s="15"/>
      <c r="GBY1" s="15"/>
      <c r="GBZ1" s="15"/>
      <c r="GCA1" s="15"/>
      <c r="GCB1" s="15"/>
      <c r="GCC1" s="15"/>
      <c r="GCD1" s="15"/>
      <c r="GCE1" s="15"/>
      <c r="GCF1" s="15"/>
      <c r="GCG1" s="15"/>
      <c r="GCH1" s="15"/>
      <c r="GCI1" s="15"/>
      <c r="GCJ1" s="15"/>
      <c r="GCK1" s="15"/>
      <c r="GCL1" s="15"/>
      <c r="GCM1" s="15"/>
      <c r="GCN1" s="15"/>
      <c r="GCO1" s="15"/>
      <c r="GCP1" s="15"/>
      <c r="GCQ1" s="15"/>
      <c r="GCR1" s="15"/>
      <c r="GCS1" s="15"/>
      <c r="GCT1" s="15"/>
      <c r="GCU1" s="15"/>
      <c r="GCV1" s="15"/>
      <c r="GCW1" s="15"/>
      <c r="GCX1" s="15"/>
      <c r="GCY1" s="15"/>
      <c r="GCZ1" s="15"/>
      <c r="GDA1" s="15"/>
      <c r="GDB1" s="15"/>
      <c r="GDC1" s="15"/>
      <c r="GDD1" s="15"/>
      <c r="GDE1" s="15"/>
      <c r="GDF1" s="15"/>
      <c r="GDG1" s="15"/>
      <c r="GDH1" s="15"/>
      <c r="GDI1" s="15"/>
      <c r="GDJ1" s="15"/>
      <c r="GDK1" s="15"/>
      <c r="GDL1" s="15"/>
      <c r="GDM1" s="15"/>
      <c r="GDN1" s="15"/>
      <c r="GDO1" s="15"/>
      <c r="GDP1" s="15"/>
      <c r="GDQ1" s="15"/>
      <c r="GDR1" s="15"/>
      <c r="GDS1" s="15"/>
      <c r="GDT1" s="15"/>
      <c r="GDU1" s="15"/>
      <c r="GDV1" s="15"/>
      <c r="GDW1" s="15"/>
      <c r="GDX1" s="15"/>
      <c r="GDY1" s="15"/>
      <c r="GDZ1" s="15"/>
      <c r="GEA1" s="15"/>
      <c r="GEB1" s="15"/>
      <c r="GEC1" s="15"/>
      <c r="GED1" s="15"/>
      <c r="GEE1" s="15"/>
      <c r="GEF1" s="15"/>
      <c r="GEG1" s="15"/>
      <c r="GEH1" s="15"/>
      <c r="GEI1" s="15"/>
      <c r="GEJ1" s="15"/>
      <c r="GEK1" s="15"/>
      <c r="GEL1" s="15"/>
      <c r="GEM1" s="15"/>
      <c r="GEN1" s="15"/>
      <c r="GEO1" s="15"/>
      <c r="GEP1" s="15"/>
      <c r="GEQ1" s="15"/>
      <c r="GER1" s="15"/>
      <c r="GES1" s="15"/>
      <c r="GET1" s="15"/>
      <c r="GEU1" s="15"/>
      <c r="GEV1" s="15"/>
      <c r="GEW1" s="15"/>
      <c r="GEX1" s="15"/>
      <c r="GEY1" s="15"/>
      <c r="GEZ1" s="15"/>
      <c r="GFA1" s="15"/>
      <c r="GFB1" s="15"/>
      <c r="GFC1" s="15"/>
      <c r="GFD1" s="15"/>
      <c r="GFE1" s="15"/>
      <c r="GFF1" s="15"/>
      <c r="GFG1" s="15"/>
      <c r="GFH1" s="15"/>
      <c r="GFI1" s="15"/>
      <c r="GFJ1" s="15"/>
      <c r="GFK1" s="15"/>
      <c r="GFL1" s="15"/>
      <c r="GFM1" s="15"/>
      <c r="GFN1" s="15"/>
      <c r="GFO1" s="15"/>
      <c r="GFP1" s="15"/>
      <c r="GFQ1" s="15"/>
      <c r="GFR1" s="15"/>
      <c r="GFS1" s="15"/>
      <c r="GFT1" s="15"/>
      <c r="GFU1" s="15"/>
      <c r="GFV1" s="15"/>
      <c r="GFW1" s="15"/>
      <c r="GFX1" s="15"/>
      <c r="GFY1" s="15"/>
      <c r="GFZ1" s="15"/>
      <c r="GGA1" s="15"/>
      <c r="GGB1" s="15"/>
      <c r="GGC1" s="15"/>
      <c r="GGD1" s="15"/>
      <c r="GGE1" s="15"/>
      <c r="GGF1" s="15"/>
      <c r="GGG1" s="15"/>
      <c r="GGH1" s="15"/>
      <c r="GGI1" s="15"/>
      <c r="GGJ1" s="15"/>
      <c r="GGK1" s="15"/>
      <c r="GGL1" s="15"/>
      <c r="GGM1" s="15"/>
      <c r="GGN1" s="15"/>
      <c r="GGO1" s="15"/>
      <c r="GGP1" s="15"/>
      <c r="GGQ1" s="15"/>
      <c r="GGR1" s="15"/>
      <c r="GGS1" s="15"/>
      <c r="GGT1" s="15"/>
      <c r="GGU1" s="15"/>
      <c r="GGV1" s="15"/>
      <c r="GGW1" s="15"/>
      <c r="GGX1" s="15"/>
      <c r="GGY1" s="15"/>
      <c r="GGZ1" s="15"/>
      <c r="GHA1" s="15"/>
      <c r="GHB1" s="15"/>
      <c r="GHC1" s="15"/>
      <c r="GHD1" s="15"/>
      <c r="GHE1" s="15"/>
      <c r="GHF1" s="15"/>
      <c r="GHG1" s="15"/>
      <c r="GHH1" s="15"/>
      <c r="GHI1" s="15"/>
      <c r="GHJ1" s="15"/>
      <c r="GHK1" s="15"/>
      <c r="GHL1" s="15"/>
      <c r="GHM1" s="15"/>
      <c r="GHN1" s="15"/>
      <c r="GHO1" s="15"/>
      <c r="GHP1" s="15"/>
      <c r="GHQ1" s="15"/>
      <c r="GHR1" s="15"/>
      <c r="GHS1" s="15"/>
      <c r="GHT1" s="15"/>
      <c r="GHU1" s="15"/>
      <c r="GHV1" s="15"/>
      <c r="GHW1" s="15"/>
      <c r="GHX1" s="15"/>
      <c r="GHY1" s="15"/>
      <c r="GHZ1" s="15"/>
      <c r="GIA1" s="15"/>
      <c r="GIB1" s="15"/>
      <c r="GIC1" s="15"/>
      <c r="GID1" s="15"/>
      <c r="GIE1" s="15"/>
      <c r="GIF1" s="15"/>
      <c r="GIG1" s="15"/>
      <c r="GIH1" s="15"/>
      <c r="GII1" s="15"/>
      <c r="GIJ1" s="15"/>
      <c r="GIK1" s="15"/>
      <c r="GIL1" s="15"/>
      <c r="GIM1" s="15"/>
      <c r="GIN1" s="15"/>
      <c r="GIO1" s="15"/>
      <c r="GIP1" s="15"/>
      <c r="GIQ1" s="15"/>
      <c r="GIR1" s="15"/>
      <c r="GIS1" s="15"/>
      <c r="GIT1" s="15"/>
      <c r="GIU1" s="15"/>
      <c r="GIV1" s="15"/>
      <c r="GIW1" s="15"/>
      <c r="GIX1" s="15"/>
      <c r="GIY1" s="15"/>
      <c r="GIZ1" s="15"/>
      <c r="GJA1" s="15"/>
      <c r="GJB1" s="15"/>
      <c r="GJC1" s="15"/>
      <c r="GJD1" s="15"/>
      <c r="GJE1" s="15"/>
      <c r="GJF1" s="15"/>
      <c r="GJG1" s="15"/>
      <c r="GJH1" s="15"/>
      <c r="GJI1" s="15"/>
      <c r="GJJ1" s="15"/>
      <c r="GJK1" s="15"/>
      <c r="GJL1" s="15"/>
      <c r="GJM1" s="15"/>
      <c r="GJN1" s="15"/>
      <c r="GJO1" s="15"/>
      <c r="GJP1" s="15"/>
      <c r="GJQ1" s="15"/>
      <c r="GJR1" s="15"/>
      <c r="GJS1" s="15"/>
      <c r="GJT1" s="15"/>
      <c r="GJU1" s="15"/>
      <c r="GJV1" s="15"/>
      <c r="GJW1" s="15"/>
      <c r="GJX1" s="15"/>
      <c r="GJY1" s="15"/>
      <c r="GJZ1" s="15"/>
      <c r="GKA1" s="15"/>
      <c r="GKB1" s="15"/>
      <c r="GKC1" s="15"/>
      <c r="GKD1" s="15"/>
      <c r="GKE1" s="15"/>
      <c r="GKF1" s="15"/>
      <c r="GKG1" s="15"/>
      <c r="GKH1" s="15"/>
      <c r="GKI1" s="15"/>
      <c r="GKJ1" s="15"/>
      <c r="GKK1" s="15"/>
      <c r="GKL1" s="15"/>
      <c r="GKM1" s="15"/>
      <c r="GKN1" s="15"/>
      <c r="GKO1" s="15"/>
      <c r="GKP1" s="15"/>
      <c r="GKQ1" s="15"/>
      <c r="GKR1" s="15"/>
      <c r="GKS1" s="15"/>
      <c r="GKT1" s="15"/>
      <c r="GKU1" s="15"/>
      <c r="GKV1" s="15"/>
      <c r="GKW1" s="15"/>
      <c r="GKX1" s="15"/>
      <c r="GKY1" s="15"/>
      <c r="GKZ1" s="15"/>
      <c r="GLA1" s="15"/>
      <c r="GLB1" s="15"/>
      <c r="GLC1" s="15"/>
      <c r="GLD1" s="15"/>
      <c r="GLE1" s="15"/>
      <c r="GLF1" s="15"/>
      <c r="GLG1" s="15"/>
      <c r="GLH1" s="15"/>
      <c r="GLI1" s="15"/>
      <c r="GLJ1" s="15"/>
      <c r="GLK1" s="15"/>
      <c r="GLL1" s="15"/>
      <c r="GLM1" s="15"/>
      <c r="GLN1" s="15"/>
      <c r="GLO1" s="15"/>
      <c r="GLP1" s="15"/>
      <c r="GLQ1" s="15"/>
      <c r="GLR1" s="15"/>
      <c r="GLS1" s="15"/>
      <c r="GLT1" s="15"/>
      <c r="GLU1" s="15"/>
      <c r="GLV1" s="15"/>
      <c r="GLW1" s="15"/>
      <c r="GLX1" s="15"/>
      <c r="GLY1" s="15"/>
      <c r="GLZ1" s="15"/>
      <c r="GMA1" s="15"/>
      <c r="GMB1" s="15"/>
      <c r="GMC1" s="15"/>
      <c r="GMD1" s="15"/>
      <c r="GME1" s="15"/>
      <c r="GMF1" s="15"/>
      <c r="GMG1" s="15"/>
      <c r="GMH1" s="15"/>
      <c r="GMI1" s="15"/>
      <c r="GMJ1" s="15"/>
      <c r="GMK1" s="15"/>
      <c r="GML1" s="15"/>
      <c r="GMM1" s="15"/>
      <c r="GMN1" s="15"/>
      <c r="GMO1" s="15"/>
      <c r="GMP1" s="15"/>
      <c r="GMQ1" s="15"/>
      <c r="GMR1" s="15"/>
      <c r="GMS1" s="15"/>
      <c r="GMT1" s="15"/>
      <c r="GMU1" s="15"/>
      <c r="GMV1" s="15"/>
      <c r="GMW1" s="15"/>
      <c r="GMX1" s="15"/>
      <c r="GMY1" s="15"/>
      <c r="GMZ1" s="15"/>
      <c r="GNA1" s="15"/>
      <c r="GNB1" s="15"/>
      <c r="GNC1" s="15"/>
      <c r="GND1" s="15"/>
      <c r="GNE1" s="15"/>
      <c r="GNF1" s="15"/>
      <c r="GNG1" s="15"/>
      <c r="GNH1" s="15"/>
      <c r="GNI1" s="15"/>
      <c r="GNJ1" s="15"/>
      <c r="GNK1" s="15"/>
      <c r="GNL1" s="15"/>
      <c r="GNM1" s="15"/>
      <c r="GNN1" s="15"/>
      <c r="GNO1" s="15"/>
      <c r="GNP1" s="15"/>
      <c r="GNQ1" s="15"/>
      <c r="GNR1" s="15"/>
      <c r="GNS1" s="15"/>
      <c r="GNT1" s="15"/>
      <c r="GNU1" s="15"/>
      <c r="GNV1" s="15"/>
      <c r="GNW1" s="15"/>
      <c r="GNX1" s="15"/>
      <c r="GNY1" s="15"/>
      <c r="GNZ1" s="15"/>
      <c r="GOA1" s="15"/>
      <c r="GOB1" s="15"/>
      <c r="GOC1" s="15"/>
      <c r="GOD1" s="15"/>
      <c r="GOE1" s="15"/>
      <c r="GOF1" s="15"/>
      <c r="GOG1" s="15"/>
      <c r="GOH1" s="15"/>
      <c r="GOI1" s="15"/>
      <c r="GOJ1" s="15"/>
      <c r="GOK1" s="15"/>
      <c r="GOL1" s="15"/>
      <c r="GOM1" s="15"/>
      <c r="GON1" s="15"/>
      <c r="GOO1" s="15"/>
      <c r="GOP1" s="15"/>
      <c r="GOQ1" s="15"/>
      <c r="GOR1" s="15"/>
      <c r="GOS1" s="15"/>
      <c r="GOT1" s="15"/>
      <c r="GOU1" s="15"/>
      <c r="GOV1" s="15"/>
      <c r="GOW1" s="15"/>
      <c r="GOX1" s="15"/>
      <c r="GOY1" s="15"/>
      <c r="GOZ1" s="15"/>
      <c r="GPA1" s="15"/>
      <c r="GPB1" s="15"/>
      <c r="GPC1" s="15"/>
      <c r="GPD1" s="15"/>
      <c r="GPE1" s="15"/>
      <c r="GPF1" s="15"/>
      <c r="GPG1" s="15"/>
      <c r="GPH1" s="15"/>
      <c r="GPI1" s="15"/>
      <c r="GPJ1" s="15"/>
      <c r="GPK1" s="15"/>
      <c r="GPL1" s="15"/>
      <c r="GPM1" s="15"/>
      <c r="GPN1" s="15"/>
      <c r="GPO1" s="15"/>
      <c r="GPP1" s="15"/>
      <c r="GPQ1" s="15"/>
      <c r="GPR1" s="15"/>
      <c r="GPS1" s="15"/>
      <c r="GPT1" s="15"/>
      <c r="GPU1" s="15"/>
      <c r="GPV1" s="15"/>
      <c r="GPW1" s="15"/>
      <c r="GPX1" s="15"/>
      <c r="GPY1" s="15"/>
      <c r="GPZ1" s="15"/>
      <c r="GQA1" s="15"/>
      <c r="GQB1" s="15"/>
      <c r="GQC1" s="15"/>
      <c r="GQD1" s="15"/>
      <c r="GQE1" s="15"/>
      <c r="GQF1" s="15"/>
      <c r="GQG1" s="15"/>
      <c r="GQH1" s="15"/>
      <c r="GQI1" s="15"/>
      <c r="GQJ1" s="15"/>
      <c r="GQK1" s="15"/>
      <c r="GQL1" s="15"/>
      <c r="GQM1" s="15"/>
      <c r="GQN1" s="15"/>
      <c r="GQO1" s="15"/>
      <c r="GQP1" s="15"/>
      <c r="GQQ1" s="15"/>
      <c r="GQR1" s="15"/>
      <c r="GQS1" s="15"/>
      <c r="GQT1" s="15"/>
      <c r="GQU1" s="15"/>
      <c r="GQV1" s="15"/>
      <c r="GQW1" s="15"/>
      <c r="GQX1" s="15"/>
      <c r="GQY1" s="15"/>
      <c r="GQZ1" s="15"/>
      <c r="GRA1" s="15"/>
      <c r="GRB1" s="15"/>
      <c r="GRC1" s="15"/>
      <c r="GRD1" s="15"/>
      <c r="GRE1" s="15"/>
      <c r="GRF1" s="15"/>
      <c r="GRG1" s="15"/>
      <c r="GRH1" s="15"/>
      <c r="GRI1" s="15"/>
      <c r="GRJ1" s="15"/>
      <c r="GRK1" s="15"/>
      <c r="GRL1" s="15"/>
      <c r="GRM1" s="15"/>
      <c r="GRN1" s="15"/>
      <c r="GRO1" s="15"/>
      <c r="GRP1" s="15"/>
      <c r="GRQ1" s="15"/>
      <c r="GRR1" s="15"/>
      <c r="GRS1" s="15"/>
      <c r="GRT1" s="15"/>
      <c r="GRU1" s="15"/>
      <c r="GRV1" s="15"/>
      <c r="GRW1" s="15"/>
      <c r="GRX1" s="15"/>
      <c r="GRY1" s="15"/>
      <c r="GRZ1" s="15"/>
      <c r="GSA1" s="15"/>
      <c r="GSB1" s="15"/>
      <c r="GSC1" s="15"/>
      <c r="GSD1" s="15"/>
      <c r="GSE1" s="15"/>
      <c r="GSF1" s="15"/>
      <c r="GSG1" s="15"/>
      <c r="GSH1" s="15"/>
      <c r="GSI1" s="15"/>
      <c r="GSJ1" s="15"/>
      <c r="GSK1" s="15"/>
      <c r="GSL1" s="15"/>
      <c r="GSM1" s="15"/>
      <c r="GSN1" s="15"/>
      <c r="GSO1" s="15"/>
      <c r="GSP1" s="15"/>
      <c r="GSQ1" s="15"/>
      <c r="GSR1" s="15"/>
      <c r="GSS1" s="15"/>
      <c r="GST1" s="15"/>
      <c r="GSU1" s="15"/>
      <c r="GSV1" s="15"/>
      <c r="GSW1" s="15"/>
      <c r="GSX1" s="15"/>
      <c r="GSY1" s="15"/>
      <c r="GSZ1" s="15"/>
      <c r="GTA1" s="15"/>
      <c r="GTB1" s="15"/>
      <c r="GTC1" s="15"/>
      <c r="GTD1" s="15"/>
      <c r="GTE1" s="15"/>
      <c r="GTF1" s="15"/>
      <c r="GTG1" s="15"/>
      <c r="GTH1" s="15"/>
      <c r="GTI1" s="15"/>
      <c r="GTJ1" s="15"/>
      <c r="GTK1" s="15"/>
      <c r="GTL1" s="15"/>
      <c r="GTM1" s="15"/>
      <c r="GTN1" s="15"/>
      <c r="GTO1" s="15"/>
      <c r="GTP1" s="15"/>
      <c r="GTQ1" s="15"/>
      <c r="GTR1" s="15"/>
      <c r="GTS1" s="15"/>
      <c r="GTT1" s="15"/>
      <c r="GTU1" s="15"/>
      <c r="GTV1" s="15"/>
      <c r="GTW1" s="15"/>
      <c r="GTX1" s="15"/>
      <c r="GTY1" s="15"/>
      <c r="GTZ1" s="15"/>
      <c r="GUA1" s="15"/>
      <c r="GUB1" s="15"/>
      <c r="GUC1" s="15"/>
      <c r="GUD1" s="15"/>
      <c r="GUE1" s="15"/>
      <c r="GUF1" s="15"/>
      <c r="GUG1" s="15"/>
      <c r="GUH1" s="15"/>
      <c r="GUI1" s="15"/>
      <c r="GUJ1" s="15"/>
      <c r="GUK1" s="15"/>
      <c r="GUL1" s="15"/>
      <c r="GUM1" s="15"/>
      <c r="GUN1" s="15"/>
      <c r="GUO1" s="15"/>
      <c r="GUP1" s="15"/>
      <c r="GUQ1" s="15"/>
      <c r="GUR1" s="15"/>
      <c r="GUS1" s="15"/>
      <c r="GUT1" s="15"/>
      <c r="GUU1" s="15"/>
      <c r="GUV1" s="15"/>
      <c r="GUW1" s="15"/>
      <c r="GUX1" s="15"/>
      <c r="GUY1" s="15"/>
      <c r="GUZ1" s="15"/>
      <c r="GVA1" s="15"/>
      <c r="GVB1" s="15"/>
      <c r="GVC1" s="15"/>
      <c r="GVD1" s="15"/>
      <c r="GVE1" s="15"/>
      <c r="GVF1" s="15"/>
      <c r="GVG1" s="15"/>
      <c r="GVH1" s="15"/>
      <c r="GVI1" s="15"/>
      <c r="GVJ1" s="15"/>
      <c r="GVK1" s="15"/>
      <c r="GVL1" s="15"/>
      <c r="GVM1" s="15"/>
      <c r="GVN1" s="15"/>
      <c r="GVO1" s="15"/>
      <c r="GVP1" s="15"/>
      <c r="GVQ1" s="15"/>
      <c r="GVR1" s="15"/>
      <c r="GVS1" s="15"/>
      <c r="GVT1" s="15"/>
      <c r="GVU1" s="15"/>
      <c r="GVV1" s="15"/>
      <c r="GVW1" s="15"/>
      <c r="GVX1" s="15"/>
      <c r="GVY1" s="15"/>
      <c r="GVZ1" s="15"/>
      <c r="GWA1" s="15"/>
      <c r="GWB1" s="15"/>
      <c r="GWC1" s="15"/>
      <c r="GWD1" s="15"/>
      <c r="GWE1" s="15"/>
      <c r="GWF1" s="15"/>
      <c r="GWG1" s="15"/>
      <c r="GWH1" s="15"/>
      <c r="GWI1" s="15"/>
      <c r="GWJ1" s="15"/>
      <c r="GWK1" s="15"/>
      <c r="GWL1" s="15"/>
      <c r="GWM1" s="15"/>
      <c r="GWN1" s="15"/>
      <c r="GWO1" s="15"/>
      <c r="GWP1" s="15"/>
      <c r="GWQ1" s="15"/>
      <c r="GWR1" s="15"/>
      <c r="GWS1" s="15"/>
      <c r="GWT1" s="15"/>
      <c r="GWU1" s="15"/>
      <c r="GWV1" s="15"/>
      <c r="GWW1" s="15"/>
      <c r="GWX1" s="15"/>
      <c r="GWY1" s="15"/>
      <c r="GWZ1" s="15"/>
      <c r="GXA1" s="15"/>
      <c r="GXB1" s="15"/>
      <c r="GXC1" s="15"/>
      <c r="GXD1" s="15"/>
      <c r="GXE1" s="15"/>
      <c r="GXF1" s="15"/>
      <c r="GXG1" s="15"/>
      <c r="GXH1" s="15"/>
      <c r="GXI1" s="15"/>
      <c r="GXJ1" s="15"/>
      <c r="GXK1" s="15"/>
      <c r="GXL1" s="15"/>
      <c r="GXM1" s="15"/>
      <c r="GXN1" s="15"/>
      <c r="GXO1" s="15"/>
      <c r="GXP1" s="15"/>
      <c r="GXQ1" s="15"/>
      <c r="GXR1" s="15"/>
      <c r="GXS1" s="15"/>
      <c r="GXT1" s="15"/>
      <c r="GXU1" s="15"/>
      <c r="GXV1" s="15"/>
      <c r="GXW1" s="15"/>
      <c r="GXX1" s="15"/>
      <c r="GXY1" s="15"/>
      <c r="GXZ1" s="15"/>
      <c r="GYA1" s="15"/>
      <c r="GYB1" s="15"/>
      <c r="GYC1" s="15"/>
      <c r="GYD1" s="15"/>
      <c r="GYE1" s="15"/>
      <c r="GYF1" s="15"/>
      <c r="GYG1" s="15"/>
      <c r="GYH1" s="15"/>
      <c r="GYI1" s="15"/>
      <c r="GYJ1" s="15"/>
      <c r="GYK1" s="15"/>
      <c r="GYL1" s="15"/>
      <c r="GYM1" s="15"/>
      <c r="GYN1" s="15"/>
      <c r="GYO1" s="15"/>
      <c r="GYP1" s="15"/>
      <c r="GYQ1" s="15"/>
      <c r="GYR1" s="15"/>
      <c r="GYS1" s="15"/>
      <c r="GYT1" s="15"/>
      <c r="GYU1" s="15"/>
      <c r="GYV1" s="15"/>
      <c r="GYW1" s="15"/>
      <c r="GYX1" s="15"/>
      <c r="GYY1" s="15"/>
      <c r="GYZ1" s="15"/>
      <c r="GZA1" s="15"/>
      <c r="GZB1" s="15"/>
      <c r="GZC1" s="15"/>
      <c r="GZD1" s="15"/>
      <c r="GZE1" s="15"/>
      <c r="GZF1" s="15"/>
      <c r="GZG1" s="15"/>
      <c r="GZH1" s="15"/>
      <c r="GZI1" s="15"/>
      <c r="GZJ1" s="15"/>
      <c r="GZK1" s="15"/>
      <c r="GZL1" s="15"/>
      <c r="GZM1" s="15"/>
      <c r="GZN1" s="15"/>
      <c r="GZO1" s="15"/>
      <c r="GZP1" s="15"/>
      <c r="GZQ1" s="15"/>
      <c r="GZR1" s="15"/>
      <c r="GZS1" s="15"/>
      <c r="GZT1" s="15"/>
      <c r="GZU1" s="15"/>
      <c r="GZV1" s="15"/>
      <c r="GZW1" s="15"/>
      <c r="GZX1" s="15"/>
      <c r="GZY1" s="15"/>
      <c r="GZZ1" s="15"/>
      <c r="HAA1" s="15"/>
      <c r="HAB1" s="15"/>
      <c r="HAC1" s="15"/>
      <c r="HAD1" s="15"/>
      <c r="HAE1" s="15"/>
      <c r="HAF1" s="15"/>
      <c r="HAG1" s="15"/>
      <c r="HAH1" s="15"/>
      <c r="HAI1" s="15"/>
      <c r="HAJ1" s="15"/>
      <c r="HAK1" s="15"/>
      <c r="HAL1" s="15"/>
      <c r="HAM1" s="15"/>
      <c r="HAN1" s="15"/>
      <c r="HAO1" s="15"/>
      <c r="HAP1" s="15"/>
      <c r="HAQ1" s="15"/>
      <c r="HAR1" s="15"/>
      <c r="HAS1" s="15"/>
      <c r="HAT1" s="15"/>
      <c r="HAU1" s="15"/>
      <c r="HAV1" s="15"/>
      <c r="HAW1" s="15"/>
      <c r="HAX1" s="15"/>
      <c r="HAY1" s="15"/>
      <c r="HAZ1" s="15"/>
      <c r="HBA1" s="15"/>
      <c r="HBB1" s="15"/>
      <c r="HBC1" s="15"/>
      <c r="HBD1" s="15"/>
      <c r="HBE1" s="15"/>
      <c r="HBF1" s="15"/>
      <c r="HBG1" s="15"/>
      <c r="HBH1" s="15"/>
      <c r="HBI1" s="15"/>
      <c r="HBJ1" s="15"/>
      <c r="HBK1" s="15"/>
      <c r="HBL1" s="15"/>
      <c r="HBM1" s="15"/>
      <c r="HBN1" s="15"/>
      <c r="HBO1" s="15"/>
      <c r="HBP1" s="15"/>
      <c r="HBQ1" s="15"/>
      <c r="HBR1" s="15"/>
      <c r="HBS1" s="15"/>
      <c r="HBT1" s="15"/>
      <c r="HBU1" s="15"/>
      <c r="HBV1" s="15"/>
      <c r="HBW1" s="15"/>
      <c r="HBX1" s="15"/>
      <c r="HBY1" s="15"/>
      <c r="HBZ1" s="15"/>
      <c r="HCA1" s="15"/>
      <c r="HCB1" s="15"/>
      <c r="HCC1" s="15"/>
      <c r="HCD1" s="15"/>
      <c r="HCE1" s="15"/>
      <c r="HCF1" s="15"/>
      <c r="HCG1" s="15"/>
      <c r="HCH1" s="15"/>
      <c r="HCI1" s="15"/>
      <c r="HCJ1" s="15"/>
      <c r="HCK1" s="15"/>
      <c r="HCL1" s="15"/>
      <c r="HCM1" s="15"/>
      <c r="HCN1" s="15"/>
      <c r="HCO1" s="15"/>
      <c r="HCP1" s="15"/>
      <c r="HCQ1" s="15"/>
      <c r="HCR1" s="15"/>
      <c r="HCS1" s="15"/>
      <c r="HCT1" s="15"/>
      <c r="HCU1" s="15"/>
      <c r="HCV1" s="15"/>
      <c r="HCW1" s="15"/>
      <c r="HCX1" s="15"/>
      <c r="HCY1" s="15"/>
      <c r="HCZ1" s="15"/>
      <c r="HDA1" s="15"/>
      <c r="HDB1" s="15"/>
      <c r="HDC1" s="15"/>
      <c r="HDD1" s="15"/>
      <c r="HDE1" s="15"/>
      <c r="HDF1" s="15"/>
      <c r="HDG1" s="15"/>
      <c r="HDH1" s="15"/>
      <c r="HDI1" s="15"/>
      <c r="HDJ1" s="15"/>
      <c r="HDK1" s="15"/>
      <c r="HDL1" s="15"/>
      <c r="HDM1" s="15"/>
      <c r="HDN1" s="15"/>
      <c r="HDO1" s="15"/>
      <c r="HDP1" s="15"/>
      <c r="HDQ1" s="15"/>
      <c r="HDR1" s="15"/>
      <c r="HDS1" s="15"/>
      <c r="HDT1" s="15"/>
      <c r="HDU1" s="15"/>
      <c r="HDV1" s="15"/>
      <c r="HDW1" s="15"/>
      <c r="HDX1" s="15"/>
      <c r="HDY1" s="15"/>
      <c r="HDZ1" s="15"/>
      <c r="HEA1" s="15"/>
      <c r="HEB1" s="15"/>
      <c r="HEC1" s="15"/>
      <c r="HED1" s="15"/>
      <c r="HEE1" s="15"/>
      <c r="HEF1" s="15"/>
      <c r="HEG1" s="15"/>
      <c r="HEH1" s="15"/>
      <c r="HEI1" s="15"/>
      <c r="HEJ1" s="15"/>
      <c r="HEK1" s="15"/>
      <c r="HEL1" s="15"/>
      <c r="HEM1" s="15"/>
      <c r="HEN1" s="15"/>
      <c r="HEO1" s="15"/>
      <c r="HEP1" s="15"/>
      <c r="HEQ1" s="15"/>
      <c r="HER1" s="15"/>
      <c r="HES1" s="15"/>
      <c r="HET1" s="15"/>
      <c r="HEU1" s="15"/>
      <c r="HEV1" s="15"/>
      <c r="HEW1" s="15"/>
      <c r="HEX1" s="15"/>
      <c r="HEY1" s="15"/>
      <c r="HEZ1" s="15"/>
      <c r="HFA1" s="15"/>
      <c r="HFB1" s="15"/>
      <c r="HFC1" s="15"/>
      <c r="HFD1" s="15"/>
      <c r="HFE1" s="15"/>
      <c r="HFF1" s="15"/>
      <c r="HFG1" s="15"/>
      <c r="HFH1" s="15"/>
      <c r="HFI1" s="15"/>
      <c r="HFJ1" s="15"/>
      <c r="HFK1" s="15"/>
      <c r="HFL1" s="15"/>
      <c r="HFM1" s="15"/>
      <c r="HFN1" s="15"/>
      <c r="HFO1" s="15"/>
      <c r="HFP1" s="15"/>
      <c r="HFQ1" s="15"/>
      <c r="HFR1" s="15"/>
      <c r="HFS1" s="15"/>
      <c r="HFT1" s="15"/>
      <c r="HFU1" s="15"/>
      <c r="HFV1" s="15"/>
      <c r="HFW1" s="15"/>
      <c r="HFX1" s="15"/>
      <c r="HFY1" s="15"/>
      <c r="HFZ1" s="15"/>
      <c r="HGA1" s="15"/>
      <c r="HGB1" s="15"/>
      <c r="HGC1" s="15"/>
      <c r="HGD1" s="15"/>
      <c r="HGE1" s="15"/>
      <c r="HGF1" s="15"/>
      <c r="HGG1" s="15"/>
      <c r="HGH1" s="15"/>
      <c r="HGI1" s="15"/>
      <c r="HGJ1" s="15"/>
      <c r="HGK1" s="15"/>
      <c r="HGL1" s="15"/>
      <c r="HGM1" s="15"/>
      <c r="HGN1" s="15"/>
      <c r="HGO1" s="15"/>
      <c r="HGP1" s="15"/>
      <c r="HGQ1" s="15"/>
      <c r="HGR1" s="15"/>
      <c r="HGS1" s="15"/>
      <c r="HGT1" s="15"/>
      <c r="HGU1" s="15"/>
      <c r="HGV1" s="15"/>
      <c r="HGW1" s="15"/>
      <c r="HGX1" s="15"/>
      <c r="HGY1" s="15"/>
      <c r="HGZ1" s="15"/>
      <c r="HHA1" s="15"/>
      <c r="HHB1" s="15"/>
      <c r="HHC1" s="15"/>
      <c r="HHD1" s="15"/>
      <c r="HHE1" s="15"/>
      <c r="HHF1" s="15"/>
      <c r="HHG1" s="15"/>
      <c r="HHH1" s="15"/>
      <c r="HHI1" s="15"/>
      <c r="HHJ1" s="15"/>
      <c r="HHK1" s="15"/>
      <c r="HHL1" s="15"/>
      <c r="HHM1" s="15"/>
      <c r="HHN1" s="15"/>
      <c r="HHO1" s="15"/>
      <c r="HHP1" s="15"/>
      <c r="HHQ1" s="15"/>
      <c r="HHR1" s="15"/>
      <c r="HHS1" s="15"/>
      <c r="HHT1" s="15"/>
      <c r="HHU1" s="15"/>
      <c r="HHV1" s="15"/>
      <c r="HHW1" s="15"/>
      <c r="HHX1" s="15"/>
      <c r="HHY1" s="15"/>
      <c r="HHZ1" s="15"/>
      <c r="HIA1" s="15"/>
      <c r="HIB1" s="15"/>
      <c r="HIC1" s="15"/>
      <c r="HID1" s="15"/>
      <c r="HIE1" s="15"/>
      <c r="HIF1" s="15"/>
      <c r="HIG1" s="15"/>
      <c r="HIH1" s="15"/>
      <c r="HII1" s="15"/>
      <c r="HIJ1" s="15"/>
      <c r="HIK1" s="15"/>
      <c r="HIL1" s="15"/>
      <c r="HIM1" s="15"/>
      <c r="HIN1" s="15"/>
      <c r="HIO1" s="15"/>
      <c r="HIP1" s="15"/>
      <c r="HIQ1" s="15"/>
      <c r="HIR1" s="15"/>
      <c r="HIS1" s="15"/>
      <c r="HIT1" s="15"/>
      <c r="HIU1" s="15"/>
      <c r="HIV1" s="15"/>
      <c r="HIW1" s="15"/>
      <c r="HIX1" s="15"/>
      <c r="HIY1" s="15"/>
      <c r="HIZ1" s="15"/>
      <c r="HJA1" s="15"/>
      <c r="HJB1" s="15"/>
      <c r="HJC1" s="15"/>
      <c r="HJD1" s="15"/>
      <c r="HJE1" s="15"/>
      <c r="HJF1" s="15"/>
      <c r="HJG1" s="15"/>
      <c r="HJH1" s="15"/>
      <c r="HJI1" s="15"/>
      <c r="HJJ1" s="15"/>
      <c r="HJK1" s="15"/>
      <c r="HJL1" s="15"/>
      <c r="HJM1" s="15"/>
      <c r="HJN1" s="15"/>
      <c r="HJO1" s="15"/>
      <c r="HJP1" s="15"/>
      <c r="HJQ1" s="15"/>
      <c r="HJR1" s="15"/>
      <c r="HJS1" s="15"/>
      <c r="HJT1" s="15"/>
      <c r="HJU1" s="15"/>
      <c r="HJV1" s="15"/>
      <c r="HJW1" s="15"/>
      <c r="HJX1" s="15"/>
      <c r="HJY1" s="15"/>
      <c r="HJZ1" s="15"/>
      <c r="HKA1" s="15"/>
      <c r="HKB1" s="15"/>
      <c r="HKC1" s="15"/>
      <c r="HKD1" s="15"/>
      <c r="HKE1" s="15"/>
      <c r="HKF1" s="15"/>
      <c r="HKG1" s="15"/>
      <c r="HKH1" s="15"/>
      <c r="HKI1" s="15"/>
      <c r="HKJ1" s="15"/>
      <c r="HKK1" s="15"/>
      <c r="HKL1" s="15"/>
      <c r="HKM1" s="15"/>
      <c r="HKN1" s="15"/>
      <c r="HKO1" s="15"/>
      <c r="HKP1" s="15"/>
      <c r="HKQ1" s="15"/>
      <c r="HKR1" s="15"/>
      <c r="HKS1" s="15"/>
      <c r="HKT1" s="15"/>
      <c r="HKU1" s="15"/>
      <c r="HKV1" s="15"/>
      <c r="HKW1" s="15"/>
      <c r="HKX1" s="15"/>
      <c r="HKY1" s="15"/>
      <c r="HKZ1" s="15"/>
      <c r="HLA1" s="15"/>
      <c r="HLB1" s="15"/>
      <c r="HLC1" s="15"/>
      <c r="HLD1" s="15"/>
      <c r="HLE1" s="15"/>
      <c r="HLF1" s="15"/>
      <c r="HLG1" s="15"/>
      <c r="HLH1" s="15"/>
      <c r="HLI1" s="15"/>
      <c r="HLJ1" s="15"/>
      <c r="HLK1" s="15"/>
      <c r="HLL1" s="15"/>
      <c r="HLM1" s="15"/>
      <c r="HLN1" s="15"/>
      <c r="HLO1" s="15"/>
      <c r="HLP1" s="15"/>
      <c r="HLQ1" s="15"/>
      <c r="HLR1" s="15"/>
      <c r="HLS1" s="15"/>
      <c r="HLT1" s="15"/>
      <c r="HLU1" s="15"/>
      <c r="HLV1" s="15"/>
      <c r="HLW1" s="15"/>
      <c r="HLX1" s="15"/>
      <c r="HLY1" s="15"/>
      <c r="HLZ1" s="15"/>
      <c r="HMA1" s="15"/>
      <c r="HMB1" s="15"/>
      <c r="HMC1" s="15"/>
      <c r="HMD1" s="15"/>
      <c r="HME1" s="15"/>
      <c r="HMF1" s="15"/>
      <c r="HMG1" s="15"/>
      <c r="HMH1" s="15"/>
      <c r="HMI1" s="15"/>
      <c r="HMJ1" s="15"/>
      <c r="HMK1" s="15"/>
      <c r="HML1" s="15"/>
      <c r="HMM1" s="15"/>
      <c r="HMN1" s="15"/>
      <c r="HMO1" s="15"/>
      <c r="HMP1" s="15"/>
      <c r="HMQ1" s="15"/>
      <c r="HMR1" s="15"/>
      <c r="HMS1" s="15"/>
      <c r="HMT1" s="15"/>
      <c r="HMU1" s="15"/>
      <c r="HMV1" s="15"/>
      <c r="HMW1" s="15"/>
      <c r="HMX1" s="15"/>
      <c r="HMY1" s="15"/>
      <c r="HMZ1" s="15"/>
      <c r="HNA1" s="15"/>
      <c r="HNB1" s="15"/>
      <c r="HNC1" s="15"/>
      <c r="HND1" s="15"/>
      <c r="HNE1" s="15"/>
      <c r="HNF1" s="15"/>
      <c r="HNG1" s="15"/>
      <c r="HNH1" s="15"/>
      <c r="HNI1" s="15"/>
      <c r="HNJ1" s="15"/>
      <c r="HNK1" s="15"/>
      <c r="HNL1" s="15"/>
      <c r="HNM1" s="15"/>
      <c r="HNN1" s="15"/>
      <c r="HNO1" s="15"/>
      <c r="HNP1" s="15"/>
      <c r="HNQ1" s="15"/>
      <c r="HNR1" s="15"/>
      <c r="HNS1" s="15"/>
      <c r="HNT1" s="15"/>
      <c r="HNU1" s="15"/>
      <c r="HNV1" s="15"/>
      <c r="HNW1" s="15"/>
      <c r="HNX1" s="15"/>
      <c r="HNY1" s="15"/>
      <c r="HNZ1" s="15"/>
      <c r="HOA1" s="15"/>
      <c r="HOB1" s="15"/>
      <c r="HOC1" s="15"/>
      <c r="HOD1" s="15"/>
      <c r="HOE1" s="15"/>
      <c r="HOF1" s="15"/>
      <c r="HOG1" s="15"/>
      <c r="HOH1" s="15"/>
      <c r="HOI1" s="15"/>
      <c r="HOJ1" s="15"/>
      <c r="HOK1" s="15"/>
      <c r="HOL1" s="15"/>
      <c r="HOM1" s="15"/>
      <c r="HON1" s="15"/>
      <c r="HOO1" s="15"/>
      <c r="HOP1" s="15"/>
      <c r="HOQ1" s="15"/>
      <c r="HOR1" s="15"/>
      <c r="HOS1" s="15"/>
      <c r="HOT1" s="15"/>
      <c r="HOU1" s="15"/>
      <c r="HOV1" s="15"/>
      <c r="HOW1" s="15"/>
      <c r="HOX1" s="15"/>
      <c r="HOY1" s="15"/>
      <c r="HOZ1" s="15"/>
      <c r="HPA1" s="15"/>
      <c r="HPB1" s="15"/>
      <c r="HPC1" s="15"/>
      <c r="HPD1" s="15"/>
      <c r="HPE1" s="15"/>
      <c r="HPF1" s="15"/>
      <c r="HPG1" s="15"/>
      <c r="HPH1" s="15"/>
      <c r="HPI1" s="15"/>
      <c r="HPJ1" s="15"/>
      <c r="HPK1" s="15"/>
      <c r="HPL1" s="15"/>
      <c r="HPM1" s="15"/>
      <c r="HPN1" s="15"/>
      <c r="HPO1" s="15"/>
      <c r="HPP1" s="15"/>
      <c r="HPQ1" s="15"/>
      <c r="HPR1" s="15"/>
      <c r="HPS1" s="15"/>
      <c r="HPT1" s="15"/>
      <c r="HPU1" s="15"/>
      <c r="HPV1" s="15"/>
      <c r="HPW1" s="15"/>
      <c r="HPX1" s="15"/>
      <c r="HPY1" s="15"/>
      <c r="HPZ1" s="15"/>
      <c r="HQA1" s="15"/>
      <c r="HQB1" s="15"/>
      <c r="HQC1" s="15"/>
      <c r="HQD1" s="15"/>
      <c r="HQE1" s="15"/>
      <c r="HQF1" s="15"/>
      <c r="HQG1" s="15"/>
      <c r="HQH1" s="15"/>
      <c r="HQI1" s="15"/>
      <c r="HQJ1" s="15"/>
      <c r="HQK1" s="15"/>
      <c r="HQL1" s="15"/>
      <c r="HQM1" s="15"/>
      <c r="HQN1" s="15"/>
      <c r="HQO1" s="15"/>
      <c r="HQP1" s="15"/>
      <c r="HQQ1" s="15"/>
      <c r="HQR1" s="15"/>
      <c r="HQS1" s="15"/>
      <c r="HQT1" s="15"/>
      <c r="HQU1" s="15"/>
      <c r="HQV1" s="15"/>
      <c r="HQW1" s="15"/>
      <c r="HQX1" s="15"/>
      <c r="HQY1" s="15"/>
      <c r="HQZ1" s="15"/>
      <c r="HRA1" s="15"/>
      <c r="HRB1" s="15"/>
      <c r="HRC1" s="15"/>
      <c r="HRD1" s="15"/>
      <c r="HRE1" s="15"/>
      <c r="HRF1" s="15"/>
      <c r="HRG1" s="15"/>
      <c r="HRH1" s="15"/>
      <c r="HRI1" s="15"/>
      <c r="HRJ1" s="15"/>
      <c r="HRK1" s="15"/>
      <c r="HRL1" s="15"/>
      <c r="HRM1" s="15"/>
      <c r="HRN1" s="15"/>
      <c r="HRO1" s="15"/>
      <c r="HRP1" s="15"/>
      <c r="HRQ1" s="15"/>
      <c r="HRR1" s="15"/>
      <c r="HRS1" s="15"/>
      <c r="HRT1" s="15"/>
      <c r="HRU1" s="15"/>
      <c r="HRV1" s="15"/>
      <c r="HRW1" s="15"/>
      <c r="HRX1" s="15"/>
      <c r="HRY1" s="15"/>
      <c r="HRZ1" s="15"/>
      <c r="HSA1" s="15"/>
      <c r="HSB1" s="15"/>
      <c r="HSC1" s="15"/>
      <c r="HSD1" s="15"/>
      <c r="HSE1" s="15"/>
      <c r="HSF1" s="15"/>
      <c r="HSG1" s="15"/>
      <c r="HSH1" s="15"/>
      <c r="HSI1" s="15"/>
      <c r="HSJ1" s="15"/>
      <c r="HSK1" s="15"/>
      <c r="HSL1" s="15"/>
      <c r="HSM1" s="15"/>
      <c r="HSN1" s="15"/>
      <c r="HSO1" s="15"/>
      <c r="HSP1" s="15"/>
      <c r="HSQ1" s="15"/>
      <c r="HSR1" s="15"/>
      <c r="HSS1" s="15"/>
      <c r="HST1" s="15"/>
      <c r="HSU1" s="15"/>
      <c r="HSV1" s="15"/>
      <c r="HSW1" s="15"/>
      <c r="HSX1" s="15"/>
      <c r="HSY1" s="15"/>
      <c r="HSZ1" s="15"/>
      <c r="HTA1" s="15"/>
      <c r="HTB1" s="15"/>
      <c r="HTC1" s="15"/>
      <c r="HTD1" s="15"/>
      <c r="HTE1" s="15"/>
      <c r="HTF1" s="15"/>
      <c r="HTG1" s="15"/>
      <c r="HTH1" s="15"/>
      <c r="HTI1" s="15"/>
      <c r="HTJ1" s="15"/>
      <c r="HTK1" s="15"/>
      <c r="HTL1" s="15"/>
      <c r="HTM1" s="15"/>
      <c r="HTN1" s="15"/>
      <c r="HTO1" s="15"/>
      <c r="HTP1" s="15"/>
      <c r="HTQ1" s="15"/>
      <c r="HTR1" s="15"/>
      <c r="HTS1" s="15"/>
      <c r="HTT1" s="15"/>
      <c r="HTU1" s="15"/>
      <c r="HTV1" s="15"/>
      <c r="HTW1" s="15"/>
      <c r="HTX1" s="15"/>
      <c r="HTY1" s="15"/>
      <c r="HTZ1" s="15"/>
      <c r="HUA1" s="15"/>
      <c r="HUB1" s="15"/>
      <c r="HUC1" s="15"/>
      <c r="HUD1" s="15"/>
      <c r="HUE1" s="15"/>
      <c r="HUF1" s="15"/>
      <c r="HUG1" s="15"/>
      <c r="HUH1" s="15"/>
      <c r="HUI1" s="15"/>
      <c r="HUJ1" s="15"/>
      <c r="HUK1" s="15"/>
      <c r="HUL1" s="15"/>
      <c r="HUM1" s="15"/>
      <c r="HUN1" s="15"/>
      <c r="HUO1" s="15"/>
      <c r="HUP1" s="15"/>
      <c r="HUQ1" s="15"/>
      <c r="HUR1" s="15"/>
      <c r="HUS1" s="15"/>
      <c r="HUT1" s="15"/>
      <c r="HUU1" s="15"/>
      <c r="HUV1" s="15"/>
      <c r="HUW1" s="15"/>
      <c r="HUX1" s="15"/>
      <c r="HUY1" s="15"/>
      <c r="HUZ1" s="15"/>
      <c r="HVA1" s="15"/>
      <c r="HVB1" s="15"/>
      <c r="HVC1" s="15"/>
      <c r="HVD1" s="15"/>
      <c r="HVE1" s="15"/>
      <c r="HVF1" s="15"/>
      <c r="HVG1" s="15"/>
      <c r="HVH1" s="15"/>
      <c r="HVI1" s="15"/>
      <c r="HVJ1" s="15"/>
      <c r="HVK1" s="15"/>
      <c r="HVL1" s="15"/>
      <c r="HVM1" s="15"/>
      <c r="HVN1" s="15"/>
      <c r="HVO1" s="15"/>
      <c r="HVP1" s="15"/>
      <c r="HVQ1" s="15"/>
      <c r="HVR1" s="15"/>
      <c r="HVS1" s="15"/>
      <c r="HVT1" s="15"/>
      <c r="HVU1" s="15"/>
      <c r="HVV1" s="15"/>
      <c r="HVW1" s="15"/>
      <c r="HVX1" s="15"/>
      <c r="HVY1" s="15"/>
      <c r="HVZ1" s="15"/>
      <c r="HWA1" s="15"/>
      <c r="HWB1" s="15"/>
      <c r="HWC1" s="15"/>
      <c r="HWD1" s="15"/>
      <c r="HWE1" s="15"/>
      <c r="HWF1" s="15"/>
      <c r="HWG1" s="15"/>
      <c r="HWH1" s="15"/>
      <c r="HWI1" s="15"/>
      <c r="HWJ1" s="15"/>
      <c r="HWK1" s="15"/>
      <c r="HWL1" s="15"/>
      <c r="HWM1" s="15"/>
      <c r="HWN1" s="15"/>
      <c r="HWO1" s="15"/>
      <c r="HWP1" s="15"/>
      <c r="HWQ1" s="15"/>
      <c r="HWR1" s="15"/>
      <c r="HWS1" s="15"/>
      <c r="HWT1" s="15"/>
      <c r="HWU1" s="15"/>
      <c r="HWV1" s="15"/>
      <c r="HWW1" s="15"/>
      <c r="HWX1" s="15"/>
      <c r="HWY1" s="15"/>
      <c r="HWZ1" s="15"/>
      <c r="HXA1" s="15"/>
      <c r="HXB1" s="15"/>
      <c r="HXC1" s="15"/>
      <c r="HXD1" s="15"/>
      <c r="HXE1" s="15"/>
      <c r="HXF1" s="15"/>
      <c r="HXG1" s="15"/>
      <c r="HXH1" s="15"/>
      <c r="HXI1" s="15"/>
      <c r="HXJ1" s="15"/>
      <c r="HXK1" s="15"/>
      <c r="HXL1" s="15"/>
      <c r="HXM1" s="15"/>
      <c r="HXN1" s="15"/>
      <c r="HXO1" s="15"/>
      <c r="HXP1" s="15"/>
      <c r="HXQ1" s="15"/>
      <c r="HXR1" s="15"/>
      <c r="HXS1" s="15"/>
      <c r="HXT1" s="15"/>
      <c r="HXU1" s="15"/>
      <c r="HXV1" s="15"/>
      <c r="HXW1" s="15"/>
      <c r="HXX1" s="15"/>
      <c r="HXY1" s="15"/>
      <c r="HXZ1" s="15"/>
      <c r="HYA1" s="15"/>
      <c r="HYB1" s="15"/>
      <c r="HYC1" s="15"/>
      <c r="HYD1" s="15"/>
      <c r="HYE1" s="15"/>
      <c r="HYF1" s="15"/>
      <c r="HYG1" s="15"/>
      <c r="HYH1" s="15"/>
      <c r="HYI1" s="15"/>
      <c r="HYJ1" s="15"/>
      <c r="HYK1" s="15"/>
      <c r="HYL1" s="15"/>
      <c r="HYM1" s="15"/>
      <c r="HYN1" s="15"/>
      <c r="HYO1" s="15"/>
      <c r="HYP1" s="15"/>
      <c r="HYQ1" s="15"/>
      <c r="HYR1" s="15"/>
      <c r="HYS1" s="15"/>
      <c r="HYT1" s="15"/>
      <c r="HYU1" s="15"/>
      <c r="HYV1" s="15"/>
      <c r="HYW1" s="15"/>
      <c r="HYX1" s="15"/>
      <c r="HYY1" s="15"/>
      <c r="HYZ1" s="15"/>
      <c r="HZA1" s="15"/>
      <c r="HZB1" s="15"/>
      <c r="HZC1" s="15"/>
      <c r="HZD1" s="15"/>
      <c r="HZE1" s="15"/>
      <c r="HZF1" s="15"/>
      <c r="HZG1" s="15"/>
      <c r="HZH1" s="15"/>
      <c r="HZI1" s="15"/>
      <c r="HZJ1" s="15"/>
      <c r="HZK1" s="15"/>
      <c r="HZL1" s="15"/>
      <c r="HZM1" s="15"/>
      <c r="HZN1" s="15"/>
      <c r="HZO1" s="15"/>
      <c r="HZP1" s="15"/>
      <c r="HZQ1" s="15"/>
      <c r="HZR1" s="15"/>
      <c r="HZS1" s="15"/>
      <c r="HZT1" s="15"/>
      <c r="HZU1" s="15"/>
      <c r="HZV1" s="15"/>
      <c r="HZW1" s="15"/>
      <c r="HZX1" s="15"/>
      <c r="HZY1" s="15"/>
      <c r="HZZ1" s="15"/>
      <c r="IAA1" s="15"/>
      <c r="IAB1" s="15"/>
      <c r="IAC1" s="15"/>
      <c r="IAD1" s="15"/>
      <c r="IAE1" s="15"/>
      <c r="IAF1" s="15"/>
      <c r="IAG1" s="15"/>
      <c r="IAH1" s="15"/>
      <c r="IAI1" s="15"/>
      <c r="IAJ1" s="15"/>
      <c r="IAK1" s="15"/>
      <c r="IAL1" s="15"/>
      <c r="IAM1" s="15"/>
      <c r="IAN1" s="15"/>
      <c r="IAO1" s="15"/>
      <c r="IAP1" s="15"/>
      <c r="IAQ1" s="15"/>
      <c r="IAR1" s="15"/>
      <c r="IAS1" s="15"/>
      <c r="IAT1" s="15"/>
      <c r="IAU1" s="15"/>
      <c r="IAV1" s="15"/>
      <c r="IAW1" s="15"/>
      <c r="IAX1" s="15"/>
      <c r="IAY1" s="15"/>
      <c r="IAZ1" s="15"/>
      <c r="IBA1" s="15"/>
      <c r="IBB1" s="15"/>
      <c r="IBC1" s="15"/>
      <c r="IBD1" s="15"/>
      <c r="IBE1" s="15"/>
      <c r="IBF1" s="15"/>
      <c r="IBG1" s="15"/>
      <c r="IBH1" s="15"/>
      <c r="IBI1" s="15"/>
      <c r="IBJ1" s="15"/>
      <c r="IBK1" s="15"/>
      <c r="IBL1" s="15"/>
      <c r="IBM1" s="15"/>
      <c r="IBN1" s="15"/>
      <c r="IBO1" s="15"/>
      <c r="IBP1" s="15"/>
      <c r="IBQ1" s="15"/>
      <c r="IBR1" s="15"/>
      <c r="IBS1" s="15"/>
      <c r="IBT1" s="15"/>
      <c r="IBU1" s="15"/>
      <c r="IBV1" s="15"/>
      <c r="IBW1" s="15"/>
      <c r="IBX1" s="15"/>
      <c r="IBY1" s="15"/>
      <c r="IBZ1" s="15"/>
      <c r="ICA1" s="15"/>
      <c r="ICB1" s="15"/>
      <c r="ICC1" s="15"/>
      <c r="ICD1" s="15"/>
      <c r="ICE1" s="15"/>
      <c r="ICF1" s="15"/>
      <c r="ICG1" s="15"/>
      <c r="ICH1" s="15"/>
      <c r="ICI1" s="15"/>
      <c r="ICJ1" s="15"/>
      <c r="ICK1" s="15"/>
      <c r="ICL1" s="15"/>
      <c r="ICM1" s="15"/>
      <c r="ICN1" s="15"/>
      <c r="ICO1" s="15"/>
      <c r="ICP1" s="15"/>
      <c r="ICQ1" s="15"/>
      <c r="ICR1" s="15"/>
      <c r="ICS1" s="15"/>
      <c r="ICT1" s="15"/>
      <c r="ICU1" s="15"/>
      <c r="ICV1" s="15"/>
      <c r="ICW1" s="15"/>
      <c r="ICX1" s="15"/>
      <c r="ICY1" s="15"/>
      <c r="ICZ1" s="15"/>
      <c r="IDA1" s="15"/>
      <c r="IDB1" s="15"/>
      <c r="IDC1" s="15"/>
      <c r="IDD1" s="15"/>
      <c r="IDE1" s="15"/>
      <c r="IDF1" s="15"/>
      <c r="IDG1" s="15"/>
      <c r="IDH1" s="15"/>
      <c r="IDI1" s="15"/>
      <c r="IDJ1" s="15"/>
      <c r="IDK1" s="15"/>
      <c r="IDL1" s="15"/>
      <c r="IDM1" s="15"/>
      <c r="IDN1" s="15"/>
      <c r="IDO1" s="15"/>
      <c r="IDP1" s="15"/>
      <c r="IDQ1" s="15"/>
      <c r="IDR1" s="15"/>
      <c r="IDS1" s="15"/>
      <c r="IDT1" s="15"/>
      <c r="IDU1" s="15"/>
      <c r="IDV1" s="15"/>
      <c r="IDW1" s="15"/>
      <c r="IDX1" s="15"/>
      <c r="IDY1" s="15"/>
      <c r="IDZ1" s="15"/>
      <c r="IEA1" s="15"/>
      <c r="IEB1" s="15"/>
      <c r="IEC1" s="15"/>
      <c r="IED1" s="15"/>
      <c r="IEE1" s="15"/>
      <c r="IEF1" s="15"/>
      <c r="IEG1" s="15"/>
      <c r="IEH1" s="15"/>
      <c r="IEI1" s="15"/>
      <c r="IEJ1" s="15"/>
      <c r="IEK1" s="15"/>
      <c r="IEL1" s="15"/>
      <c r="IEM1" s="15"/>
      <c r="IEN1" s="15"/>
      <c r="IEO1" s="15"/>
      <c r="IEP1" s="15"/>
      <c r="IEQ1" s="15"/>
      <c r="IER1" s="15"/>
      <c r="IES1" s="15"/>
      <c r="IET1" s="15"/>
      <c r="IEU1" s="15"/>
      <c r="IEV1" s="15"/>
      <c r="IEW1" s="15"/>
      <c r="IEX1" s="15"/>
      <c r="IEY1" s="15"/>
      <c r="IEZ1" s="15"/>
      <c r="IFA1" s="15"/>
      <c r="IFB1" s="15"/>
      <c r="IFC1" s="15"/>
      <c r="IFD1" s="15"/>
      <c r="IFE1" s="15"/>
      <c r="IFF1" s="15"/>
      <c r="IFG1" s="15"/>
      <c r="IFH1" s="15"/>
      <c r="IFI1" s="15"/>
      <c r="IFJ1" s="15"/>
      <c r="IFK1" s="15"/>
      <c r="IFL1" s="15"/>
      <c r="IFM1" s="15"/>
      <c r="IFN1" s="15"/>
      <c r="IFO1" s="15"/>
      <c r="IFP1" s="15"/>
      <c r="IFQ1" s="15"/>
      <c r="IFR1" s="15"/>
      <c r="IFS1" s="15"/>
      <c r="IFT1" s="15"/>
      <c r="IFU1" s="15"/>
      <c r="IFV1" s="15"/>
      <c r="IFW1" s="15"/>
      <c r="IFX1" s="15"/>
      <c r="IFY1" s="15"/>
      <c r="IFZ1" s="15"/>
      <c r="IGA1" s="15"/>
      <c r="IGB1" s="15"/>
      <c r="IGC1" s="15"/>
      <c r="IGD1" s="15"/>
      <c r="IGE1" s="15"/>
      <c r="IGF1" s="15"/>
      <c r="IGG1" s="15"/>
      <c r="IGH1" s="15"/>
      <c r="IGI1" s="15"/>
      <c r="IGJ1" s="15"/>
      <c r="IGK1" s="15"/>
      <c r="IGL1" s="15"/>
      <c r="IGM1" s="15"/>
      <c r="IGN1" s="15"/>
      <c r="IGO1" s="15"/>
      <c r="IGP1" s="15"/>
      <c r="IGQ1" s="15"/>
      <c r="IGR1" s="15"/>
      <c r="IGS1" s="15"/>
      <c r="IGT1" s="15"/>
      <c r="IGU1" s="15"/>
      <c r="IGV1" s="15"/>
      <c r="IGW1" s="15"/>
      <c r="IGX1" s="15"/>
      <c r="IGY1" s="15"/>
      <c r="IGZ1" s="15"/>
      <c r="IHA1" s="15"/>
      <c r="IHB1" s="15"/>
      <c r="IHC1" s="15"/>
      <c r="IHD1" s="15"/>
      <c r="IHE1" s="15"/>
      <c r="IHF1" s="15"/>
      <c r="IHG1" s="15"/>
      <c r="IHH1" s="15"/>
      <c r="IHI1" s="15"/>
      <c r="IHJ1" s="15"/>
      <c r="IHK1" s="15"/>
      <c r="IHL1" s="15"/>
      <c r="IHM1" s="15"/>
      <c r="IHN1" s="15"/>
      <c r="IHO1" s="15"/>
      <c r="IHP1" s="15"/>
      <c r="IHQ1" s="15"/>
      <c r="IHR1" s="15"/>
      <c r="IHS1" s="15"/>
      <c r="IHT1" s="15"/>
      <c r="IHU1" s="15"/>
      <c r="IHV1" s="15"/>
      <c r="IHW1" s="15"/>
      <c r="IHX1" s="15"/>
      <c r="IHY1" s="15"/>
      <c r="IHZ1" s="15"/>
      <c r="IIA1" s="15"/>
      <c r="IIB1" s="15"/>
      <c r="IIC1" s="15"/>
      <c r="IID1" s="15"/>
      <c r="IIE1" s="15"/>
      <c r="IIF1" s="15"/>
      <c r="IIG1" s="15"/>
      <c r="IIH1" s="15"/>
      <c r="III1" s="15"/>
      <c r="IIJ1" s="15"/>
      <c r="IIK1" s="15"/>
      <c r="IIL1" s="15"/>
      <c r="IIM1" s="15"/>
      <c r="IIN1" s="15"/>
      <c r="IIO1" s="15"/>
      <c r="IIP1" s="15"/>
      <c r="IIQ1" s="15"/>
      <c r="IIR1" s="15"/>
      <c r="IIS1" s="15"/>
      <c r="IIT1" s="15"/>
      <c r="IIU1" s="15"/>
      <c r="IIV1" s="15"/>
      <c r="IIW1" s="15"/>
      <c r="IIX1" s="15"/>
      <c r="IIY1" s="15"/>
      <c r="IIZ1" s="15"/>
      <c r="IJA1" s="15"/>
      <c r="IJB1" s="15"/>
      <c r="IJC1" s="15"/>
      <c r="IJD1" s="15"/>
      <c r="IJE1" s="15"/>
      <c r="IJF1" s="15"/>
      <c r="IJG1" s="15"/>
      <c r="IJH1" s="15"/>
      <c r="IJI1" s="15"/>
      <c r="IJJ1" s="15"/>
      <c r="IJK1" s="15"/>
      <c r="IJL1" s="15"/>
      <c r="IJM1" s="15"/>
      <c r="IJN1" s="15"/>
      <c r="IJO1" s="15"/>
      <c r="IJP1" s="15"/>
      <c r="IJQ1" s="15"/>
      <c r="IJR1" s="15"/>
      <c r="IJS1" s="15"/>
      <c r="IJT1" s="15"/>
      <c r="IJU1" s="15"/>
      <c r="IJV1" s="15"/>
      <c r="IJW1" s="15"/>
      <c r="IJX1" s="15"/>
      <c r="IJY1" s="15"/>
      <c r="IJZ1" s="15"/>
      <c r="IKA1" s="15"/>
      <c r="IKB1" s="15"/>
      <c r="IKC1" s="15"/>
      <c r="IKD1" s="15"/>
      <c r="IKE1" s="15"/>
      <c r="IKF1" s="15"/>
      <c r="IKG1" s="15"/>
      <c r="IKH1" s="15"/>
      <c r="IKI1" s="15"/>
      <c r="IKJ1" s="15"/>
      <c r="IKK1" s="15"/>
      <c r="IKL1" s="15"/>
      <c r="IKM1" s="15"/>
      <c r="IKN1" s="15"/>
      <c r="IKO1" s="15"/>
      <c r="IKP1" s="15"/>
      <c r="IKQ1" s="15"/>
      <c r="IKR1" s="15"/>
      <c r="IKS1" s="15"/>
      <c r="IKT1" s="15"/>
      <c r="IKU1" s="15"/>
      <c r="IKV1" s="15"/>
      <c r="IKW1" s="15"/>
      <c r="IKX1" s="15"/>
      <c r="IKY1" s="15"/>
      <c r="IKZ1" s="15"/>
      <c r="ILA1" s="15"/>
      <c r="ILB1" s="15"/>
      <c r="ILC1" s="15"/>
      <c r="ILD1" s="15"/>
      <c r="ILE1" s="15"/>
      <c r="ILF1" s="15"/>
      <c r="ILG1" s="15"/>
      <c r="ILH1" s="15"/>
      <c r="ILI1" s="15"/>
      <c r="ILJ1" s="15"/>
      <c r="ILK1" s="15"/>
      <c r="ILL1" s="15"/>
      <c r="ILM1" s="15"/>
      <c r="ILN1" s="15"/>
      <c r="ILO1" s="15"/>
      <c r="ILP1" s="15"/>
      <c r="ILQ1" s="15"/>
      <c r="ILR1" s="15"/>
      <c r="ILS1" s="15"/>
      <c r="ILT1" s="15"/>
      <c r="ILU1" s="15"/>
      <c r="ILV1" s="15"/>
      <c r="ILW1" s="15"/>
      <c r="ILX1" s="15"/>
      <c r="ILY1" s="15"/>
      <c r="ILZ1" s="15"/>
      <c r="IMA1" s="15"/>
      <c r="IMB1" s="15"/>
      <c r="IMC1" s="15"/>
      <c r="IMD1" s="15"/>
      <c r="IME1" s="15"/>
      <c r="IMF1" s="15"/>
      <c r="IMG1" s="15"/>
      <c r="IMH1" s="15"/>
      <c r="IMI1" s="15"/>
      <c r="IMJ1" s="15"/>
      <c r="IMK1" s="15"/>
      <c r="IML1" s="15"/>
      <c r="IMM1" s="15"/>
      <c r="IMN1" s="15"/>
      <c r="IMO1" s="15"/>
      <c r="IMP1" s="15"/>
      <c r="IMQ1" s="15"/>
      <c r="IMR1" s="15"/>
      <c r="IMS1" s="15"/>
      <c r="IMT1" s="15"/>
      <c r="IMU1" s="15"/>
      <c r="IMV1" s="15"/>
      <c r="IMW1" s="15"/>
      <c r="IMX1" s="15"/>
      <c r="IMY1" s="15"/>
      <c r="IMZ1" s="15"/>
      <c r="INA1" s="15"/>
      <c r="INB1" s="15"/>
      <c r="INC1" s="15"/>
      <c r="IND1" s="15"/>
      <c r="INE1" s="15"/>
      <c r="INF1" s="15"/>
      <c r="ING1" s="15"/>
      <c r="INH1" s="15"/>
      <c r="INI1" s="15"/>
      <c r="INJ1" s="15"/>
      <c r="INK1" s="15"/>
      <c r="INL1" s="15"/>
      <c r="INM1" s="15"/>
      <c r="INN1" s="15"/>
      <c r="INO1" s="15"/>
      <c r="INP1" s="15"/>
      <c r="INQ1" s="15"/>
      <c r="INR1" s="15"/>
      <c r="INS1" s="15"/>
      <c r="INT1" s="15"/>
      <c r="INU1" s="15"/>
      <c r="INV1" s="15"/>
      <c r="INW1" s="15"/>
      <c r="INX1" s="15"/>
      <c r="INY1" s="15"/>
      <c r="INZ1" s="15"/>
      <c r="IOA1" s="15"/>
      <c r="IOB1" s="15"/>
      <c r="IOC1" s="15"/>
      <c r="IOD1" s="15"/>
      <c r="IOE1" s="15"/>
      <c r="IOF1" s="15"/>
      <c r="IOG1" s="15"/>
      <c r="IOH1" s="15"/>
      <c r="IOI1" s="15"/>
      <c r="IOJ1" s="15"/>
      <c r="IOK1" s="15"/>
      <c r="IOL1" s="15"/>
      <c r="IOM1" s="15"/>
      <c r="ION1" s="15"/>
      <c r="IOO1" s="15"/>
      <c r="IOP1" s="15"/>
      <c r="IOQ1" s="15"/>
      <c r="IOR1" s="15"/>
      <c r="IOS1" s="15"/>
      <c r="IOT1" s="15"/>
      <c r="IOU1" s="15"/>
      <c r="IOV1" s="15"/>
      <c r="IOW1" s="15"/>
      <c r="IOX1" s="15"/>
      <c r="IOY1" s="15"/>
      <c r="IOZ1" s="15"/>
      <c r="IPA1" s="15"/>
      <c r="IPB1" s="15"/>
      <c r="IPC1" s="15"/>
      <c r="IPD1" s="15"/>
      <c r="IPE1" s="15"/>
      <c r="IPF1" s="15"/>
      <c r="IPG1" s="15"/>
      <c r="IPH1" s="15"/>
      <c r="IPI1" s="15"/>
      <c r="IPJ1" s="15"/>
      <c r="IPK1" s="15"/>
      <c r="IPL1" s="15"/>
      <c r="IPM1" s="15"/>
      <c r="IPN1" s="15"/>
      <c r="IPO1" s="15"/>
      <c r="IPP1" s="15"/>
      <c r="IPQ1" s="15"/>
      <c r="IPR1" s="15"/>
      <c r="IPS1" s="15"/>
      <c r="IPT1" s="15"/>
      <c r="IPU1" s="15"/>
      <c r="IPV1" s="15"/>
      <c r="IPW1" s="15"/>
      <c r="IPX1" s="15"/>
      <c r="IPY1" s="15"/>
      <c r="IPZ1" s="15"/>
      <c r="IQA1" s="15"/>
      <c r="IQB1" s="15"/>
      <c r="IQC1" s="15"/>
      <c r="IQD1" s="15"/>
      <c r="IQE1" s="15"/>
      <c r="IQF1" s="15"/>
      <c r="IQG1" s="15"/>
      <c r="IQH1" s="15"/>
      <c r="IQI1" s="15"/>
      <c r="IQJ1" s="15"/>
      <c r="IQK1" s="15"/>
      <c r="IQL1" s="15"/>
      <c r="IQM1" s="15"/>
      <c r="IQN1" s="15"/>
      <c r="IQO1" s="15"/>
      <c r="IQP1" s="15"/>
      <c r="IQQ1" s="15"/>
      <c r="IQR1" s="15"/>
      <c r="IQS1" s="15"/>
      <c r="IQT1" s="15"/>
      <c r="IQU1" s="15"/>
      <c r="IQV1" s="15"/>
      <c r="IQW1" s="15"/>
      <c r="IQX1" s="15"/>
      <c r="IQY1" s="15"/>
      <c r="IQZ1" s="15"/>
      <c r="IRA1" s="15"/>
      <c r="IRB1" s="15"/>
      <c r="IRC1" s="15"/>
      <c r="IRD1" s="15"/>
      <c r="IRE1" s="15"/>
      <c r="IRF1" s="15"/>
      <c r="IRG1" s="15"/>
      <c r="IRH1" s="15"/>
      <c r="IRI1" s="15"/>
      <c r="IRJ1" s="15"/>
      <c r="IRK1" s="15"/>
      <c r="IRL1" s="15"/>
      <c r="IRM1" s="15"/>
      <c r="IRN1" s="15"/>
      <c r="IRO1" s="15"/>
      <c r="IRP1" s="15"/>
      <c r="IRQ1" s="15"/>
      <c r="IRR1" s="15"/>
      <c r="IRS1" s="15"/>
      <c r="IRT1" s="15"/>
      <c r="IRU1" s="15"/>
      <c r="IRV1" s="15"/>
      <c r="IRW1" s="15"/>
      <c r="IRX1" s="15"/>
      <c r="IRY1" s="15"/>
      <c r="IRZ1" s="15"/>
      <c r="ISA1" s="15"/>
      <c r="ISB1" s="15"/>
      <c r="ISC1" s="15"/>
      <c r="ISD1" s="15"/>
      <c r="ISE1" s="15"/>
      <c r="ISF1" s="15"/>
      <c r="ISG1" s="15"/>
      <c r="ISH1" s="15"/>
      <c r="ISI1" s="15"/>
      <c r="ISJ1" s="15"/>
      <c r="ISK1" s="15"/>
      <c r="ISL1" s="15"/>
      <c r="ISM1" s="15"/>
      <c r="ISN1" s="15"/>
      <c r="ISO1" s="15"/>
      <c r="ISP1" s="15"/>
      <c r="ISQ1" s="15"/>
      <c r="ISR1" s="15"/>
      <c r="ISS1" s="15"/>
      <c r="IST1" s="15"/>
      <c r="ISU1" s="15"/>
      <c r="ISV1" s="15"/>
      <c r="ISW1" s="15"/>
      <c r="ISX1" s="15"/>
      <c r="ISY1" s="15"/>
      <c r="ISZ1" s="15"/>
      <c r="ITA1" s="15"/>
      <c r="ITB1" s="15"/>
      <c r="ITC1" s="15"/>
      <c r="ITD1" s="15"/>
      <c r="ITE1" s="15"/>
      <c r="ITF1" s="15"/>
      <c r="ITG1" s="15"/>
      <c r="ITH1" s="15"/>
      <c r="ITI1" s="15"/>
      <c r="ITJ1" s="15"/>
      <c r="ITK1" s="15"/>
      <c r="ITL1" s="15"/>
      <c r="ITM1" s="15"/>
      <c r="ITN1" s="15"/>
      <c r="ITO1" s="15"/>
      <c r="ITP1" s="15"/>
      <c r="ITQ1" s="15"/>
      <c r="ITR1" s="15"/>
      <c r="ITS1" s="15"/>
      <c r="ITT1" s="15"/>
      <c r="ITU1" s="15"/>
      <c r="ITV1" s="15"/>
      <c r="ITW1" s="15"/>
      <c r="ITX1" s="15"/>
      <c r="ITY1" s="15"/>
      <c r="ITZ1" s="15"/>
      <c r="IUA1" s="15"/>
      <c r="IUB1" s="15"/>
      <c r="IUC1" s="15"/>
      <c r="IUD1" s="15"/>
      <c r="IUE1" s="15"/>
      <c r="IUF1" s="15"/>
      <c r="IUG1" s="15"/>
      <c r="IUH1" s="15"/>
      <c r="IUI1" s="15"/>
      <c r="IUJ1" s="15"/>
      <c r="IUK1" s="15"/>
      <c r="IUL1" s="15"/>
      <c r="IUM1" s="15"/>
      <c r="IUN1" s="15"/>
      <c r="IUO1" s="15"/>
      <c r="IUP1" s="15"/>
      <c r="IUQ1" s="15"/>
      <c r="IUR1" s="15"/>
      <c r="IUS1" s="15"/>
      <c r="IUT1" s="15"/>
      <c r="IUU1" s="15"/>
      <c r="IUV1" s="15"/>
      <c r="IUW1" s="15"/>
      <c r="IUX1" s="15"/>
      <c r="IUY1" s="15"/>
      <c r="IUZ1" s="15"/>
      <c r="IVA1" s="15"/>
      <c r="IVB1" s="15"/>
      <c r="IVC1" s="15"/>
      <c r="IVD1" s="15"/>
      <c r="IVE1" s="15"/>
      <c r="IVF1" s="15"/>
      <c r="IVG1" s="15"/>
      <c r="IVH1" s="15"/>
      <c r="IVI1" s="15"/>
      <c r="IVJ1" s="15"/>
      <c r="IVK1" s="15"/>
      <c r="IVL1" s="15"/>
      <c r="IVM1" s="15"/>
      <c r="IVN1" s="15"/>
      <c r="IVO1" s="15"/>
      <c r="IVP1" s="15"/>
      <c r="IVQ1" s="15"/>
      <c r="IVR1" s="15"/>
      <c r="IVS1" s="15"/>
      <c r="IVT1" s="15"/>
      <c r="IVU1" s="15"/>
      <c r="IVV1" s="15"/>
      <c r="IVW1" s="15"/>
      <c r="IVX1" s="15"/>
      <c r="IVY1" s="15"/>
      <c r="IVZ1" s="15"/>
      <c r="IWA1" s="15"/>
      <c r="IWB1" s="15"/>
      <c r="IWC1" s="15"/>
      <c r="IWD1" s="15"/>
      <c r="IWE1" s="15"/>
      <c r="IWF1" s="15"/>
      <c r="IWG1" s="15"/>
      <c r="IWH1" s="15"/>
      <c r="IWI1" s="15"/>
      <c r="IWJ1" s="15"/>
      <c r="IWK1" s="15"/>
      <c r="IWL1" s="15"/>
      <c r="IWM1" s="15"/>
      <c r="IWN1" s="15"/>
      <c r="IWO1" s="15"/>
      <c r="IWP1" s="15"/>
      <c r="IWQ1" s="15"/>
      <c r="IWR1" s="15"/>
      <c r="IWS1" s="15"/>
      <c r="IWT1" s="15"/>
      <c r="IWU1" s="15"/>
      <c r="IWV1" s="15"/>
      <c r="IWW1" s="15"/>
      <c r="IWX1" s="15"/>
      <c r="IWY1" s="15"/>
      <c r="IWZ1" s="15"/>
      <c r="IXA1" s="15"/>
      <c r="IXB1" s="15"/>
      <c r="IXC1" s="15"/>
      <c r="IXD1" s="15"/>
      <c r="IXE1" s="15"/>
      <c r="IXF1" s="15"/>
      <c r="IXG1" s="15"/>
      <c r="IXH1" s="15"/>
      <c r="IXI1" s="15"/>
      <c r="IXJ1" s="15"/>
      <c r="IXK1" s="15"/>
      <c r="IXL1" s="15"/>
      <c r="IXM1" s="15"/>
      <c r="IXN1" s="15"/>
      <c r="IXO1" s="15"/>
      <c r="IXP1" s="15"/>
      <c r="IXQ1" s="15"/>
      <c r="IXR1" s="15"/>
      <c r="IXS1" s="15"/>
      <c r="IXT1" s="15"/>
      <c r="IXU1" s="15"/>
      <c r="IXV1" s="15"/>
      <c r="IXW1" s="15"/>
      <c r="IXX1" s="15"/>
      <c r="IXY1" s="15"/>
      <c r="IXZ1" s="15"/>
      <c r="IYA1" s="15"/>
      <c r="IYB1" s="15"/>
      <c r="IYC1" s="15"/>
      <c r="IYD1" s="15"/>
      <c r="IYE1" s="15"/>
      <c r="IYF1" s="15"/>
      <c r="IYG1" s="15"/>
      <c r="IYH1" s="15"/>
      <c r="IYI1" s="15"/>
      <c r="IYJ1" s="15"/>
      <c r="IYK1" s="15"/>
      <c r="IYL1" s="15"/>
      <c r="IYM1" s="15"/>
      <c r="IYN1" s="15"/>
      <c r="IYO1" s="15"/>
      <c r="IYP1" s="15"/>
      <c r="IYQ1" s="15"/>
      <c r="IYR1" s="15"/>
      <c r="IYS1" s="15"/>
      <c r="IYT1" s="15"/>
      <c r="IYU1" s="15"/>
      <c r="IYV1" s="15"/>
      <c r="IYW1" s="15"/>
      <c r="IYX1" s="15"/>
      <c r="IYY1" s="15"/>
      <c r="IYZ1" s="15"/>
      <c r="IZA1" s="15"/>
      <c r="IZB1" s="15"/>
      <c r="IZC1" s="15"/>
      <c r="IZD1" s="15"/>
      <c r="IZE1" s="15"/>
      <c r="IZF1" s="15"/>
      <c r="IZG1" s="15"/>
      <c r="IZH1" s="15"/>
      <c r="IZI1" s="15"/>
      <c r="IZJ1" s="15"/>
      <c r="IZK1" s="15"/>
      <c r="IZL1" s="15"/>
      <c r="IZM1" s="15"/>
      <c r="IZN1" s="15"/>
      <c r="IZO1" s="15"/>
      <c r="IZP1" s="15"/>
      <c r="IZQ1" s="15"/>
      <c r="IZR1" s="15"/>
      <c r="IZS1" s="15"/>
      <c r="IZT1" s="15"/>
      <c r="IZU1" s="15"/>
      <c r="IZV1" s="15"/>
      <c r="IZW1" s="15"/>
      <c r="IZX1" s="15"/>
      <c r="IZY1" s="15"/>
      <c r="IZZ1" s="15"/>
      <c r="JAA1" s="15"/>
      <c r="JAB1" s="15"/>
      <c r="JAC1" s="15"/>
      <c r="JAD1" s="15"/>
      <c r="JAE1" s="15"/>
      <c r="JAF1" s="15"/>
      <c r="JAG1" s="15"/>
      <c r="JAH1" s="15"/>
      <c r="JAI1" s="15"/>
      <c r="JAJ1" s="15"/>
      <c r="JAK1" s="15"/>
      <c r="JAL1" s="15"/>
      <c r="JAM1" s="15"/>
      <c r="JAN1" s="15"/>
      <c r="JAO1" s="15"/>
      <c r="JAP1" s="15"/>
      <c r="JAQ1" s="15"/>
      <c r="JAR1" s="15"/>
      <c r="JAS1" s="15"/>
      <c r="JAT1" s="15"/>
      <c r="JAU1" s="15"/>
      <c r="JAV1" s="15"/>
      <c r="JAW1" s="15"/>
      <c r="JAX1" s="15"/>
      <c r="JAY1" s="15"/>
      <c r="JAZ1" s="15"/>
      <c r="JBA1" s="15"/>
      <c r="JBB1" s="15"/>
      <c r="JBC1" s="15"/>
      <c r="JBD1" s="15"/>
      <c r="JBE1" s="15"/>
      <c r="JBF1" s="15"/>
      <c r="JBG1" s="15"/>
      <c r="JBH1" s="15"/>
      <c r="JBI1" s="15"/>
      <c r="JBJ1" s="15"/>
      <c r="JBK1" s="15"/>
      <c r="JBL1" s="15"/>
      <c r="JBM1" s="15"/>
      <c r="JBN1" s="15"/>
      <c r="JBO1" s="15"/>
      <c r="JBP1" s="15"/>
      <c r="JBQ1" s="15"/>
      <c r="JBR1" s="15"/>
      <c r="JBS1" s="15"/>
      <c r="JBT1" s="15"/>
      <c r="JBU1" s="15"/>
      <c r="JBV1" s="15"/>
      <c r="JBW1" s="15"/>
      <c r="JBX1" s="15"/>
      <c r="JBY1" s="15"/>
      <c r="JBZ1" s="15"/>
      <c r="JCA1" s="15"/>
      <c r="JCB1" s="15"/>
      <c r="JCC1" s="15"/>
      <c r="JCD1" s="15"/>
      <c r="JCE1" s="15"/>
      <c r="JCF1" s="15"/>
      <c r="JCG1" s="15"/>
      <c r="JCH1" s="15"/>
      <c r="JCI1" s="15"/>
      <c r="JCJ1" s="15"/>
      <c r="JCK1" s="15"/>
      <c r="JCL1" s="15"/>
      <c r="JCM1" s="15"/>
      <c r="JCN1" s="15"/>
      <c r="JCO1" s="15"/>
      <c r="JCP1" s="15"/>
      <c r="JCQ1" s="15"/>
      <c r="JCR1" s="15"/>
      <c r="JCS1" s="15"/>
      <c r="JCT1" s="15"/>
      <c r="JCU1" s="15"/>
      <c r="JCV1" s="15"/>
      <c r="JCW1" s="15"/>
      <c r="JCX1" s="15"/>
      <c r="JCY1" s="15"/>
      <c r="JCZ1" s="15"/>
      <c r="JDA1" s="15"/>
      <c r="JDB1" s="15"/>
      <c r="JDC1" s="15"/>
      <c r="JDD1" s="15"/>
      <c r="JDE1" s="15"/>
      <c r="JDF1" s="15"/>
      <c r="JDG1" s="15"/>
      <c r="JDH1" s="15"/>
      <c r="JDI1" s="15"/>
      <c r="JDJ1" s="15"/>
      <c r="JDK1" s="15"/>
      <c r="JDL1" s="15"/>
      <c r="JDM1" s="15"/>
      <c r="JDN1" s="15"/>
      <c r="JDO1" s="15"/>
      <c r="JDP1" s="15"/>
      <c r="JDQ1" s="15"/>
      <c r="JDR1" s="15"/>
      <c r="JDS1" s="15"/>
      <c r="JDT1" s="15"/>
      <c r="JDU1" s="15"/>
      <c r="JDV1" s="15"/>
      <c r="JDW1" s="15"/>
      <c r="JDX1" s="15"/>
      <c r="JDY1" s="15"/>
      <c r="JDZ1" s="15"/>
      <c r="JEA1" s="15"/>
      <c r="JEB1" s="15"/>
      <c r="JEC1" s="15"/>
      <c r="JED1" s="15"/>
      <c r="JEE1" s="15"/>
      <c r="JEF1" s="15"/>
      <c r="JEG1" s="15"/>
      <c r="JEH1" s="15"/>
      <c r="JEI1" s="15"/>
      <c r="JEJ1" s="15"/>
      <c r="JEK1" s="15"/>
      <c r="JEL1" s="15"/>
      <c r="JEM1" s="15"/>
      <c r="JEN1" s="15"/>
      <c r="JEO1" s="15"/>
      <c r="JEP1" s="15"/>
      <c r="JEQ1" s="15"/>
      <c r="JER1" s="15"/>
      <c r="JES1" s="15"/>
      <c r="JET1" s="15"/>
      <c r="JEU1" s="15"/>
      <c r="JEV1" s="15"/>
      <c r="JEW1" s="15"/>
      <c r="JEX1" s="15"/>
      <c r="JEY1" s="15"/>
      <c r="JEZ1" s="15"/>
      <c r="JFA1" s="15"/>
      <c r="JFB1" s="15"/>
      <c r="JFC1" s="15"/>
      <c r="JFD1" s="15"/>
      <c r="JFE1" s="15"/>
      <c r="JFF1" s="15"/>
      <c r="JFG1" s="15"/>
      <c r="JFH1" s="15"/>
      <c r="JFI1" s="15"/>
      <c r="JFJ1" s="15"/>
      <c r="JFK1" s="15"/>
      <c r="JFL1" s="15"/>
      <c r="JFM1" s="15"/>
      <c r="JFN1" s="15"/>
      <c r="JFO1" s="15"/>
      <c r="JFP1" s="15"/>
      <c r="JFQ1" s="15"/>
      <c r="JFR1" s="15"/>
      <c r="JFS1" s="15"/>
      <c r="JFT1" s="15"/>
      <c r="JFU1" s="15"/>
      <c r="JFV1" s="15"/>
      <c r="JFW1" s="15"/>
      <c r="JFX1" s="15"/>
      <c r="JFY1" s="15"/>
      <c r="JFZ1" s="15"/>
      <c r="JGA1" s="15"/>
      <c r="JGB1" s="15"/>
      <c r="JGC1" s="15"/>
      <c r="JGD1" s="15"/>
      <c r="JGE1" s="15"/>
      <c r="JGF1" s="15"/>
      <c r="JGG1" s="15"/>
      <c r="JGH1" s="15"/>
      <c r="JGI1" s="15"/>
      <c r="JGJ1" s="15"/>
      <c r="JGK1" s="15"/>
      <c r="JGL1" s="15"/>
      <c r="JGM1" s="15"/>
      <c r="JGN1" s="15"/>
      <c r="JGO1" s="15"/>
      <c r="JGP1" s="15"/>
      <c r="JGQ1" s="15"/>
      <c r="JGR1" s="15"/>
      <c r="JGS1" s="15"/>
      <c r="JGT1" s="15"/>
      <c r="JGU1" s="15"/>
      <c r="JGV1" s="15"/>
      <c r="JGW1" s="15"/>
      <c r="JGX1" s="15"/>
      <c r="JGY1" s="15"/>
      <c r="JGZ1" s="15"/>
      <c r="JHA1" s="15"/>
      <c r="JHB1" s="15"/>
      <c r="JHC1" s="15"/>
      <c r="JHD1" s="15"/>
      <c r="JHE1" s="15"/>
      <c r="JHF1" s="15"/>
      <c r="JHG1" s="15"/>
      <c r="JHH1" s="15"/>
      <c r="JHI1" s="15"/>
      <c r="JHJ1" s="15"/>
      <c r="JHK1" s="15"/>
      <c r="JHL1" s="15"/>
      <c r="JHM1" s="15"/>
      <c r="JHN1" s="15"/>
      <c r="JHO1" s="15"/>
      <c r="JHP1" s="15"/>
      <c r="JHQ1" s="15"/>
      <c r="JHR1" s="15"/>
      <c r="JHS1" s="15"/>
      <c r="JHT1" s="15"/>
      <c r="JHU1" s="15"/>
      <c r="JHV1" s="15"/>
      <c r="JHW1" s="15"/>
      <c r="JHX1" s="15"/>
      <c r="JHY1" s="15"/>
      <c r="JHZ1" s="15"/>
      <c r="JIA1" s="15"/>
      <c r="JIB1" s="15"/>
      <c r="JIC1" s="15"/>
      <c r="JID1" s="15"/>
      <c r="JIE1" s="15"/>
      <c r="JIF1" s="15"/>
      <c r="JIG1" s="15"/>
      <c r="JIH1" s="15"/>
      <c r="JII1" s="15"/>
      <c r="JIJ1" s="15"/>
      <c r="JIK1" s="15"/>
      <c r="JIL1" s="15"/>
      <c r="JIM1" s="15"/>
      <c r="JIN1" s="15"/>
      <c r="JIO1" s="15"/>
      <c r="JIP1" s="15"/>
      <c r="JIQ1" s="15"/>
      <c r="JIR1" s="15"/>
      <c r="JIS1" s="15"/>
      <c r="JIT1" s="15"/>
      <c r="JIU1" s="15"/>
      <c r="JIV1" s="15"/>
      <c r="JIW1" s="15"/>
      <c r="JIX1" s="15"/>
      <c r="JIY1" s="15"/>
      <c r="JIZ1" s="15"/>
      <c r="JJA1" s="15"/>
      <c r="JJB1" s="15"/>
      <c r="JJC1" s="15"/>
      <c r="JJD1" s="15"/>
      <c r="JJE1" s="15"/>
      <c r="JJF1" s="15"/>
      <c r="JJG1" s="15"/>
      <c r="JJH1" s="15"/>
      <c r="JJI1" s="15"/>
      <c r="JJJ1" s="15"/>
      <c r="JJK1" s="15"/>
      <c r="JJL1" s="15"/>
      <c r="JJM1" s="15"/>
      <c r="JJN1" s="15"/>
      <c r="JJO1" s="15"/>
      <c r="JJP1" s="15"/>
      <c r="JJQ1" s="15"/>
      <c r="JJR1" s="15"/>
      <c r="JJS1" s="15"/>
      <c r="JJT1" s="15"/>
      <c r="JJU1" s="15"/>
      <c r="JJV1" s="15"/>
      <c r="JJW1" s="15"/>
      <c r="JJX1" s="15"/>
      <c r="JJY1" s="15"/>
      <c r="JJZ1" s="15"/>
      <c r="JKA1" s="15"/>
      <c r="JKB1" s="15"/>
      <c r="JKC1" s="15"/>
      <c r="JKD1" s="15"/>
      <c r="JKE1" s="15"/>
      <c r="JKF1" s="15"/>
      <c r="JKG1" s="15"/>
      <c r="JKH1" s="15"/>
      <c r="JKI1" s="15"/>
      <c r="JKJ1" s="15"/>
      <c r="JKK1" s="15"/>
      <c r="JKL1" s="15"/>
      <c r="JKM1" s="15"/>
      <c r="JKN1" s="15"/>
      <c r="JKO1" s="15"/>
      <c r="JKP1" s="15"/>
      <c r="JKQ1" s="15"/>
      <c r="JKR1" s="15"/>
      <c r="JKS1" s="15"/>
      <c r="JKT1" s="15"/>
      <c r="JKU1" s="15"/>
      <c r="JKV1" s="15"/>
      <c r="JKW1" s="15"/>
      <c r="JKX1" s="15"/>
      <c r="JKY1" s="15"/>
      <c r="JKZ1" s="15"/>
      <c r="JLA1" s="15"/>
      <c r="JLB1" s="15"/>
      <c r="JLC1" s="15"/>
      <c r="JLD1" s="15"/>
      <c r="JLE1" s="15"/>
      <c r="JLF1" s="15"/>
      <c r="JLG1" s="15"/>
      <c r="JLH1" s="15"/>
      <c r="JLI1" s="15"/>
      <c r="JLJ1" s="15"/>
      <c r="JLK1" s="15"/>
      <c r="JLL1" s="15"/>
      <c r="JLM1" s="15"/>
      <c r="JLN1" s="15"/>
      <c r="JLO1" s="15"/>
      <c r="JLP1" s="15"/>
      <c r="JLQ1" s="15"/>
      <c r="JLR1" s="15"/>
      <c r="JLS1" s="15"/>
      <c r="JLT1" s="15"/>
      <c r="JLU1" s="15"/>
      <c r="JLV1" s="15"/>
      <c r="JLW1" s="15"/>
      <c r="JLX1" s="15"/>
      <c r="JLY1" s="15"/>
      <c r="JLZ1" s="15"/>
      <c r="JMA1" s="15"/>
      <c r="JMB1" s="15"/>
      <c r="JMC1" s="15"/>
      <c r="JMD1" s="15"/>
      <c r="JME1" s="15"/>
      <c r="JMF1" s="15"/>
      <c r="JMG1" s="15"/>
      <c r="JMH1" s="15"/>
      <c r="JMI1" s="15"/>
      <c r="JMJ1" s="15"/>
      <c r="JMK1" s="15"/>
      <c r="JML1" s="15"/>
      <c r="JMM1" s="15"/>
      <c r="JMN1" s="15"/>
      <c r="JMO1" s="15"/>
      <c r="JMP1" s="15"/>
      <c r="JMQ1" s="15"/>
      <c r="JMR1" s="15"/>
      <c r="JMS1" s="15"/>
      <c r="JMT1" s="15"/>
      <c r="JMU1" s="15"/>
      <c r="JMV1" s="15"/>
      <c r="JMW1" s="15"/>
      <c r="JMX1" s="15"/>
      <c r="JMY1" s="15"/>
      <c r="JMZ1" s="15"/>
      <c r="JNA1" s="15"/>
      <c r="JNB1" s="15"/>
      <c r="JNC1" s="15"/>
      <c r="JND1" s="15"/>
      <c r="JNE1" s="15"/>
      <c r="JNF1" s="15"/>
      <c r="JNG1" s="15"/>
      <c r="JNH1" s="15"/>
      <c r="JNI1" s="15"/>
      <c r="JNJ1" s="15"/>
      <c r="JNK1" s="15"/>
      <c r="JNL1" s="15"/>
      <c r="JNM1" s="15"/>
      <c r="JNN1" s="15"/>
      <c r="JNO1" s="15"/>
      <c r="JNP1" s="15"/>
      <c r="JNQ1" s="15"/>
      <c r="JNR1" s="15"/>
      <c r="JNS1" s="15"/>
      <c r="JNT1" s="15"/>
      <c r="JNU1" s="15"/>
      <c r="JNV1" s="15"/>
      <c r="JNW1" s="15"/>
      <c r="JNX1" s="15"/>
      <c r="JNY1" s="15"/>
      <c r="JNZ1" s="15"/>
      <c r="JOA1" s="15"/>
      <c r="JOB1" s="15"/>
      <c r="JOC1" s="15"/>
      <c r="JOD1" s="15"/>
      <c r="JOE1" s="15"/>
      <c r="JOF1" s="15"/>
      <c r="JOG1" s="15"/>
      <c r="JOH1" s="15"/>
      <c r="JOI1" s="15"/>
      <c r="JOJ1" s="15"/>
      <c r="JOK1" s="15"/>
      <c r="JOL1" s="15"/>
      <c r="JOM1" s="15"/>
      <c r="JON1" s="15"/>
      <c r="JOO1" s="15"/>
      <c r="JOP1" s="15"/>
      <c r="JOQ1" s="15"/>
      <c r="JOR1" s="15"/>
      <c r="JOS1" s="15"/>
      <c r="JOT1" s="15"/>
      <c r="JOU1" s="15"/>
      <c r="JOV1" s="15"/>
      <c r="JOW1" s="15"/>
      <c r="JOX1" s="15"/>
      <c r="JOY1" s="15"/>
      <c r="JOZ1" s="15"/>
      <c r="JPA1" s="15"/>
      <c r="JPB1" s="15"/>
      <c r="JPC1" s="15"/>
      <c r="JPD1" s="15"/>
      <c r="JPE1" s="15"/>
      <c r="JPF1" s="15"/>
      <c r="JPG1" s="15"/>
      <c r="JPH1" s="15"/>
      <c r="JPI1" s="15"/>
      <c r="JPJ1" s="15"/>
      <c r="JPK1" s="15"/>
      <c r="JPL1" s="15"/>
      <c r="JPM1" s="15"/>
      <c r="JPN1" s="15"/>
      <c r="JPO1" s="15"/>
      <c r="JPP1" s="15"/>
      <c r="JPQ1" s="15"/>
      <c r="JPR1" s="15"/>
      <c r="JPS1" s="15"/>
      <c r="JPT1" s="15"/>
      <c r="JPU1" s="15"/>
      <c r="JPV1" s="15"/>
      <c r="JPW1" s="15"/>
      <c r="JPX1" s="15"/>
      <c r="JPY1" s="15"/>
      <c r="JPZ1" s="15"/>
      <c r="JQA1" s="15"/>
      <c r="JQB1" s="15"/>
      <c r="JQC1" s="15"/>
      <c r="JQD1" s="15"/>
      <c r="JQE1" s="15"/>
      <c r="JQF1" s="15"/>
      <c r="JQG1" s="15"/>
      <c r="JQH1" s="15"/>
      <c r="JQI1" s="15"/>
      <c r="JQJ1" s="15"/>
      <c r="JQK1" s="15"/>
      <c r="JQL1" s="15"/>
      <c r="JQM1" s="15"/>
      <c r="JQN1" s="15"/>
      <c r="JQO1" s="15"/>
      <c r="JQP1" s="15"/>
      <c r="JQQ1" s="15"/>
      <c r="JQR1" s="15"/>
      <c r="JQS1" s="15"/>
      <c r="JQT1" s="15"/>
      <c r="JQU1" s="15"/>
      <c r="JQV1" s="15"/>
      <c r="JQW1" s="15"/>
      <c r="JQX1" s="15"/>
      <c r="JQY1" s="15"/>
      <c r="JQZ1" s="15"/>
      <c r="JRA1" s="15"/>
      <c r="JRB1" s="15"/>
      <c r="JRC1" s="15"/>
      <c r="JRD1" s="15"/>
      <c r="JRE1" s="15"/>
      <c r="JRF1" s="15"/>
      <c r="JRG1" s="15"/>
      <c r="JRH1" s="15"/>
      <c r="JRI1" s="15"/>
      <c r="JRJ1" s="15"/>
      <c r="JRK1" s="15"/>
      <c r="JRL1" s="15"/>
      <c r="JRM1" s="15"/>
      <c r="JRN1" s="15"/>
      <c r="JRO1" s="15"/>
      <c r="JRP1" s="15"/>
      <c r="JRQ1" s="15"/>
      <c r="JRR1" s="15"/>
      <c r="JRS1" s="15"/>
      <c r="JRT1" s="15"/>
      <c r="JRU1" s="15"/>
      <c r="JRV1" s="15"/>
      <c r="JRW1" s="15"/>
      <c r="JRX1" s="15"/>
      <c r="JRY1" s="15"/>
      <c r="JRZ1" s="15"/>
      <c r="JSA1" s="15"/>
      <c r="JSB1" s="15"/>
      <c r="JSC1" s="15"/>
      <c r="JSD1" s="15"/>
      <c r="JSE1" s="15"/>
      <c r="JSF1" s="15"/>
      <c r="JSG1" s="15"/>
      <c r="JSH1" s="15"/>
      <c r="JSI1" s="15"/>
      <c r="JSJ1" s="15"/>
      <c r="JSK1" s="15"/>
      <c r="JSL1" s="15"/>
      <c r="JSM1" s="15"/>
      <c r="JSN1" s="15"/>
      <c r="JSO1" s="15"/>
      <c r="JSP1" s="15"/>
      <c r="JSQ1" s="15"/>
      <c r="JSR1" s="15"/>
      <c r="JSS1" s="15"/>
      <c r="JST1" s="15"/>
      <c r="JSU1" s="15"/>
      <c r="JSV1" s="15"/>
      <c r="JSW1" s="15"/>
      <c r="JSX1" s="15"/>
      <c r="JSY1" s="15"/>
      <c r="JSZ1" s="15"/>
      <c r="JTA1" s="15"/>
      <c r="JTB1" s="15"/>
      <c r="JTC1" s="15"/>
      <c r="JTD1" s="15"/>
      <c r="JTE1" s="15"/>
      <c r="JTF1" s="15"/>
      <c r="JTG1" s="15"/>
      <c r="JTH1" s="15"/>
      <c r="JTI1" s="15"/>
      <c r="JTJ1" s="15"/>
      <c r="JTK1" s="15"/>
      <c r="JTL1" s="15"/>
      <c r="JTM1" s="15"/>
      <c r="JTN1" s="15"/>
      <c r="JTO1" s="15"/>
      <c r="JTP1" s="15"/>
      <c r="JTQ1" s="15"/>
      <c r="JTR1" s="15"/>
      <c r="JTS1" s="15"/>
      <c r="JTT1" s="15"/>
      <c r="JTU1" s="15"/>
      <c r="JTV1" s="15"/>
      <c r="JTW1" s="15"/>
      <c r="JTX1" s="15"/>
      <c r="JTY1" s="15"/>
      <c r="JTZ1" s="15"/>
      <c r="JUA1" s="15"/>
      <c r="JUB1" s="15"/>
      <c r="JUC1" s="15"/>
      <c r="JUD1" s="15"/>
      <c r="JUE1" s="15"/>
      <c r="JUF1" s="15"/>
      <c r="JUG1" s="15"/>
      <c r="JUH1" s="15"/>
      <c r="JUI1" s="15"/>
      <c r="JUJ1" s="15"/>
      <c r="JUK1" s="15"/>
      <c r="JUL1" s="15"/>
      <c r="JUM1" s="15"/>
      <c r="JUN1" s="15"/>
      <c r="JUO1" s="15"/>
      <c r="JUP1" s="15"/>
      <c r="JUQ1" s="15"/>
      <c r="JUR1" s="15"/>
      <c r="JUS1" s="15"/>
      <c r="JUT1" s="15"/>
      <c r="JUU1" s="15"/>
      <c r="JUV1" s="15"/>
      <c r="JUW1" s="15"/>
      <c r="JUX1" s="15"/>
      <c r="JUY1" s="15"/>
      <c r="JUZ1" s="15"/>
      <c r="JVA1" s="15"/>
      <c r="JVB1" s="15"/>
      <c r="JVC1" s="15"/>
      <c r="JVD1" s="15"/>
      <c r="JVE1" s="15"/>
      <c r="JVF1" s="15"/>
      <c r="JVG1" s="15"/>
      <c r="JVH1" s="15"/>
      <c r="JVI1" s="15"/>
      <c r="JVJ1" s="15"/>
      <c r="JVK1" s="15"/>
      <c r="JVL1" s="15"/>
      <c r="JVM1" s="15"/>
      <c r="JVN1" s="15"/>
      <c r="JVO1" s="15"/>
      <c r="JVP1" s="15"/>
      <c r="JVQ1" s="15"/>
      <c r="JVR1" s="15"/>
      <c r="JVS1" s="15"/>
      <c r="JVT1" s="15"/>
      <c r="JVU1" s="15"/>
      <c r="JVV1" s="15"/>
      <c r="JVW1" s="15"/>
      <c r="JVX1" s="15"/>
      <c r="JVY1" s="15"/>
      <c r="JVZ1" s="15"/>
      <c r="JWA1" s="15"/>
      <c r="JWB1" s="15"/>
      <c r="JWC1" s="15"/>
      <c r="JWD1" s="15"/>
      <c r="JWE1" s="15"/>
      <c r="JWF1" s="15"/>
      <c r="JWG1" s="15"/>
      <c r="JWH1" s="15"/>
      <c r="JWI1" s="15"/>
      <c r="JWJ1" s="15"/>
      <c r="JWK1" s="15"/>
      <c r="JWL1" s="15"/>
      <c r="JWM1" s="15"/>
      <c r="JWN1" s="15"/>
      <c r="JWO1" s="15"/>
      <c r="JWP1" s="15"/>
      <c r="JWQ1" s="15"/>
      <c r="JWR1" s="15"/>
      <c r="JWS1" s="15"/>
      <c r="JWT1" s="15"/>
      <c r="JWU1" s="15"/>
      <c r="JWV1" s="15"/>
      <c r="JWW1" s="15"/>
      <c r="JWX1" s="15"/>
      <c r="JWY1" s="15"/>
      <c r="JWZ1" s="15"/>
      <c r="JXA1" s="15"/>
      <c r="JXB1" s="15"/>
      <c r="JXC1" s="15"/>
      <c r="JXD1" s="15"/>
      <c r="JXE1" s="15"/>
      <c r="JXF1" s="15"/>
      <c r="JXG1" s="15"/>
      <c r="JXH1" s="15"/>
      <c r="JXI1" s="15"/>
      <c r="JXJ1" s="15"/>
      <c r="JXK1" s="15"/>
      <c r="JXL1" s="15"/>
      <c r="JXM1" s="15"/>
      <c r="JXN1" s="15"/>
      <c r="JXO1" s="15"/>
      <c r="JXP1" s="15"/>
      <c r="JXQ1" s="15"/>
      <c r="JXR1" s="15"/>
      <c r="JXS1" s="15"/>
      <c r="JXT1" s="15"/>
      <c r="JXU1" s="15"/>
      <c r="JXV1" s="15"/>
      <c r="JXW1" s="15"/>
      <c r="JXX1" s="15"/>
      <c r="JXY1" s="15"/>
      <c r="JXZ1" s="15"/>
      <c r="JYA1" s="15"/>
      <c r="JYB1" s="15"/>
      <c r="JYC1" s="15"/>
      <c r="JYD1" s="15"/>
      <c r="JYE1" s="15"/>
      <c r="JYF1" s="15"/>
      <c r="JYG1" s="15"/>
      <c r="JYH1" s="15"/>
      <c r="JYI1" s="15"/>
      <c r="JYJ1" s="15"/>
      <c r="JYK1" s="15"/>
      <c r="JYL1" s="15"/>
      <c r="JYM1" s="15"/>
      <c r="JYN1" s="15"/>
      <c r="JYO1" s="15"/>
      <c r="JYP1" s="15"/>
      <c r="JYQ1" s="15"/>
      <c r="JYR1" s="15"/>
      <c r="JYS1" s="15"/>
      <c r="JYT1" s="15"/>
      <c r="JYU1" s="15"/>
      <c r="JYV1" s="15"/>
      <c r="JYW1" s="15"/>
      <c r="JYX1" s="15"/>
      <c r="JYY1" s="15"/>
      <c r="JYZ1" s="15"/>
      <c r="JZA1" s="15"/>
      <c r="JZB1" s="15"/>
      <c r="JZC1" s="15"/>
      <c r="JZD1" s="15"/>
      <c r="JZE1" s="15"/>
      <c r="JZF1" s="15"/>
      <c r="JZG1" s="15"/>
      <c r="JZH1" s="15"/>
      <c r="JZI1" s="15"/>
      <c r="JZJ1" s="15"/>
      <c r="JZK1" s="15"/>
      <c r="JZL1" s="15"/>
      <c r="JZM1" s="15"/>
      <c r="JZN1" s="15"/>
      <c r="JZO1" s="15"/>
      <c r="JZP1" s="15"/>
      <c r="JZQ1" s="15"/>
      <c r="JZR1" s="15"/>
      <c r="JZS1" s="15"/>
      <c r="JZT1" s="15"/>
      <c r="JZU1" s="15"/>
      <c r="JZV1" s="15"/>
      <c r="JZW1" s="15"/>
      <c r="JZX1" s="15"/>
      <c r="JZY1" s="15"/>
      <c r="JZZ1" s="15"/>
      <c r="KAA1" s="15"/>
      <c r="KAB1" s="15"/>
      <c r="KAC1" s="15"/>
      <c r="KAD1" s="15"/>
      <c r="KAE1" s="15"/>
      <c r="KAF1" s="15"/>
      <c r="KAG1" s="15"/>
      <c r="KAH1" s="15"/>
      <c r="KAI1" s="15"/>
      <c r="KAJ1" s="15"/>
      <c r="KAK1" s="15"/>
      <c r="KAL1" s="15"/>
      <c r="KAM1" s="15"/>
      <c r="KAN1" s="15"/>
      <c r="KAO1" s="15"/>
      <c r="KAP1" s="15"/>
      <c r="KAQ1" s="15"/>
      <c r="KAR1" s="15"/>
      <c r="KAS1" s="15"/>
      <c r="KAT1" s="15"/>
      <c r="KAU1" s="15"/>
      <c r="KAV1" s="15"/>
      <c r="KAW1" s="15"/>
      <c r="KAX1" s="15"/>
      <c r="KAY1" s="15"/>
      <c r="KAZ1" s="15"/>
      <c r="KBA1" s="15"/>
      <c r="KBB1" s="15"/>
      <c r="KBC1" s="15"/>
      <c r="KBD1" s="15"/>
      <c r="KBE1" s="15"/>
      <c r="KBF1" s="15"/>
      <c r="KBG1" s="15"/>
      <c r="KBH1" s="15"/>
      <c r="KBI1" s="15"/>
      <c r="KBJ1" s="15"/>
      <c r="KBK1" s="15"/>
      <c r="KBL1" s="15"/>
      <c r="KBM1" s="15"/>
      <c r="KBN1" s="15"/>
      <c r="KBO1" s="15"/>
      <c r="KBP1" s="15"/>
      <c r="KBQ1" s="15"/>
      <c r="KBR1" s="15"/>
      <c r="KBS1" s="15"/>
      <c r="KBT1" s="15"/>
      <c r="KBU1" s="15"/>
      <c r="KBV1" s="15"/>
      <c r="KBW1" s="15"/>
      <c r="KBX1" s="15"/>
      <c r="KBY1" s="15"/>
      <c r="KBZ1" s="15"/>
      <c r="KCA1" s="15"/>
      <c r="KCB1" s="15"/>
      <c r="KCC1" s="15"/>
      <c r="KCD1" s="15"/>
      <c r="KCE1" s="15"/>
      <c r="KCF1" s="15"/>
      <c r="KCG1" s="15"/>
      <c r="KCH1" s="15"/>
      <c r="KCI1" s="15"/>
      <c r="KCJ1" s="15"/>
      <c r="KCK1" s="15"/>
      <c r="KCL1" s="15"/>
      <c r="KCM1" s="15"/>
      <c r="KCN1" s="15"/>
      <c r="KCO1" s="15"/>
      <c r="KCP1" s="15"/>
      <c r="KCQ1" s="15"/>
      <c r="KCR1" s="15"/>
      <c r="KCS1" s="15"/>
      <c r="KCT1" s="15"/>
      <c r="KCU1" s="15"/>
      <c r="KCV1" s="15"/>
      <c r="KCW1" s="15"/>
      <c r="KCX1" s="15"/>
      <c r="KCY1" s="15"/>
      <c r="KCZ1" s="15"/>
      <c r="KDA1" s="15"/>
      <c r="KDB1" s="15"/>
      <c r="KDC1" s="15"/>
      <c r="KDD1" s="15"/>
      <c r="KDE1" s="15"/>
      <c r="KDF1" s="15"/>
      <c r="KDG1" s="15"/>
      <c r="KDH1" s="15"/>
      <c r="KDI1" s="15"/>
      <c r="KDJ1" s="15"/>
      <c r="KDK1" s="15"/>
      <c r="KDL1" s="15"/>
      <c r="KDM1" s="15"/>
      <c r="KDN1" s="15"/>
      <c r="KDO1" s="15"/>
      <c r="KDP1" s="15"/>
      <c r="KDQ1" s="15"/>
      <c r="KDR1" s="15"/>
      <c r="KDS1" s="15"/>
      <c r="KDT1" s="15"/>
      <c r="KDU1" s="15"/>
      <c r="KDV1" s="15"/>
      <c r="KDW1" s="15"/>
      <c r="KDX1" s="15"/>
      <c r="KDY1" s="15"/>
      <c r="KDZ1" s="15"/>
      <c r="KEA1" s="15"/>
      <c r="KEB1" s="15"/>
      <c r="KEC1" s="15"/>
      <c r="KED1" s="15"/>
      <c r="KEE1" s="15"/>
      <c r="KEF1" s="15"/>
      <c r="KEG1" s="15"/>
      <c r="KEH1" s="15"/>
      <c r="KEI1" s="15"/>
      <c r="KEJ1" s="15"/>
      <c r="KEK1" s="15"/>
      <c r="KEL1" s="15"/>
      <c r="KEM1" s="15"/>
      <c r="KEN1" s="15"/>
      <c r="KEO1" s="15"/>
      <c r="KEP1" s="15"/>
      <c r="KEQ1" s="15"/>
      <c r="KER1" s="15"/>
      <c r="KES1" s="15"/>
      <c r="KET1" s="15"/>
      <c r="KEU1" s="15"/>
      <c r="KEV1" s="15"/>
      <c r="KEW1" s="15"/>
      <c r="KEX1" s="15"/>
      <c r="KEY1" s="15"/>
      <c r="KEZ1" s="15"/>
      <c r="KFA1" s="15"/>
      <c r="KFB1" s="15"/>
      <c r="KFC1" s="15"/>
      <c r="KFD1" s="15"/>
      <c r="KFE1" s="15"/>
      <c r="KFF1" s="15"/>
      <c r="KFG1" s="15"/>
      <c r="KFH1" s="15"/>
      <c r="KFI1" s="15"/>
      <c r="KFJ1" s="15"/>
      <c r="KFK1" s="15"/>
      <c r="KFL1" s="15"/>
      <c r="KFM1" s="15"/>
      <c r="KFN1" s="15"/>
      <c r="KFO1" s="15"/>
      <c r="KFP1" s="15"/>
      <c r="KFQ1" s="15"/>
      <c r="KFR1" s="15"/>
      <c r="KFS1" s="15"/>
      <c r="KFT1" s="15"/>
      <c r="KFU1" s="15"/>
      <c r="KFV1" s="15"/>
      <c r="KFW1" s="15"/>
      <c r="KFX1" s="15"/>
      <c r="KFY1" s="15"/>
      <c r="KFZ1" s="15"/>
      <c r="KGA1" s="15"/>
      <c r="KGB1" s="15"/>
      <c r="KGC1" s="15"/>
      <c r="KGD1" s="15"/>
      <c r="KGE1" s="15"/>
      <c r="KGF1" s="15"/>
      <c r="KGG1" s="15"/>
      <c r="KGH1" s="15"/>
      <c r="KGI1" s="15"/>
      <c r="KGJ1" s="15"/>
      <c r="KGK1" s="15"/>
      <c r="KGL1" s="15"/>
      <c r="KGM1" s="15"/>
      <c r="KGN1" s="15"/>
      <c r="KGO1" s="15"/>
      <c r="KGP1" s="15"/>
      <c r="KGQ1" s="15"/>
      <c r="KGR1" s="15"/>
      <c r="KGS1" s="15"/>
      <c r="KGT1" s="15"/>
      <c r="KGU1" s="15"/>
      <c r="KGV1" s="15"/>
      <c r="KGW1" s="15"/>
      <c r="KGX1" s="15"/>
      <c r="KGY1" s="15"/>
      <c r="KGZ1" s="15"/>
      <c r="KHA1" s="15"/>
      <c r="KHB1" s="15"/>
      <c r="KHC1" s="15"/>
      <c r="KHD1" s="15"/>
      <c r="KHE1" s="15"/>
      <c r="KHF1" s="15"/>
      <c r="KHG1" s="15"/>
      <c r="KHH1" s="15"/>
      <c r="KHI1" s="15"/>
      <c r="KHJ1" s="15"/>
      <c r="KHK1" s="15"/>
      <c r="KHL1" s="15"/>
      <c r="KHM1" s="15"/>
      <c r="KHN1" s="15"/>
      <c r="KHO1" s="15"/>
      <c r="KHP1" s="15"/>
      <c r="KHQ1" s="15"/>
      <c r="KHR1" s="15"/>
      <c r="KHS1" s="15"/>
      <c r="KHT1" s="15"/>
      <c r="KHU1" s="15"/>
      <c r="KHV1" s="15"/>
      <c r="KHW1" s="15"/>
      <c r="KHX1" s="15"/>
      <c r="KHY1" s="15"/>
      <c r="KHZ1" s="15"/>
      <c r="KIA1" s="15"/>
      <c r="KIB1" s="15"/>
      <c r="KIC1" s="15"/>
      <c r="KID1" s="15"/>
      <c r="KIE1" s="15"/>
      <c r="KIF1" s="15"/>
      <c r="KIG1" s="15"/>
      <c r="KIH1" s="15"/>
      <c r="KII1" s="15"/>
      <c r="KIJ1" s="15"/>
      <c r="KIK1" s="15"/>
      <c r="KIL1" s="15"/>
      <c r="KIM1" s="15"/>
      <c r="KIN1" s="15"/>
      <c r="KIO1" s="15"/>
      <c r="KIP1" s="15"/>
      <c r="KIQ1" s="15"/>
      <c r="KIR1" s="15"/>
      <c r="KIS1" s="15"/>
      <c r="KIT1" s="15"/>
      <c r="KIU1" s="15"/>
      <c r="KIV1" s="15"/>
      <c r="KIW1" s="15"/>
      <c r="KIX1" s="15"/>
      <c r="KIY1" s="15"/>
      <c r="KIZ1" s="15"/>
      <c r="KJA1" s="15"/>
      <c r="KJB1" s="15"/>
      <c r="KJC1" s="15"/>
      <c r="KJD1" s="15"/>
      <c r="KJE1" s="15"/>
      <c r="KJF1" s="15"/>
      <c r="KJG1" s="15"/>
      <c r="KJH1" s="15"/>
      <c r="KJI1" s="15"/>
      <c r="KJJ1" s="15"/>
      <c r="KJK1" s="15"/>
      <c r="KJL1" s="15"/>
      <c r="KJM1" s="15"/>
      <c r="KJN1" s="15"/>
      <c r="KJO1" s="15"/>
      <c r="KJP1" s="15"/>
      <c r="KJQ1" s="15"/>
      <c r="KJR1" s="15"/>
      <c r="KJS1" s="15"/>
      <c r="KJT1" s="15"/>
      <c r="KJU1" s="15"/>
      <c r="KJV1" s="15"/>
      <c r="KJW1" s="15"/>
      <c r="KJX1" s="15"/>
      <c r="KJY1" s="15"/>
      <c r="KJZ1" s="15"/>
      <c r="KKA1" s="15"/>
      <c r="KKB1" s="15"/>
      <c r="KKC1" s="15"/>
      <c r="KKD1" s="15"/>
      <c r="KKE1" s="15"/>
      <c r="KKF1" s="15"/>
      <c r="KKG1" s="15"/>
      <c r="KKH1" s="15"/>
      <c r="KKI1" s="15"/>
      <c r="KKJ1" s="15"/>
      <c r="KKK1" s="15"/>
      <c r="KKL1" s="15"/>
      <c r="KKM1" s="15"/>
      <c r="KKN1" s="15"/>
      <c r="KKO1" s="15"/>
      <c r="KKP1" s="15"/>
      <c r="KKQ1" s="15"/>
      <c r="KKR1" s="15"/>
      <c r="KKS1" s="15"/>
      <c r="KKT1" s="15"/>
      <c r="KKU1" s="15"/>
      <c r="KKV1" s="15"/>
      <c r="KKW1" s="15"/>
      <c r="KKX1" s="15"/>
      <c r="KKY1" s="15"/>
      <c r="KKZ1" s="15"/>
      <c r="KLA1" s="15"/>
      <c r="KLB1" s="15"/>
      <c r="KLC1" s="15"/>
      <c r="KLD1" s="15"/>
      <c r="KLE1" s="15"/>
      <c r="KLF1" s="15"/>
      <c r="KLG1" s="15"/>
      <c r="KLH1" s="15"/>
      <c r="KLI1" s="15"/>
      <c r="KLJ1" s="15"/>
      <c r="KLK1" s="15"/>
      <c r="KLL1" s="15"/>
      <c r="KLM1" s="15"/>
      <c r="KLN1" s="15"/>
      <c r="KLO1" s="15"/>
      <c r="KLP1" s="15"/>
      <c r="KLQ1" s="15"/>
      <c r="KLR1" s="15"/>
      <c r="KLS1" s="15"/>
      <c r="KLT1" s="15"/>
      <c r="KLU1" s="15"/>
      <c r="KLV1" s="15"/>
      <c r="KLW1" s="15"/>
      <c r="KLX1" s="15"/>
      <c r="KLY1" s="15"/>
      <c r="KLZ1" s="15"/>
      <c r="KMA1" s="15"/>
      <c r="KMB1" s="15"/>
      <c r="KMC1" s="15"/>
      <c r="KMD1" s="15"/>
      <c r="KME1" s="15"/>
      <c r="KMF1" s="15"/>
      <c r="KMG1" s="15"/>
      <c r="KMH1" s="15"/>
      <c r="KMI1" s="15"/>
      <c r="KMJ1" s="15"/>
      <c r="KMK1" s="15"/>
      <c r="KML1" s="15"/>
      <c r="KMM1" s="15"/>
      <c r="KMN1" s="15"/>
      <c r="KMO1" s="15"/>
      <c r="KMP1" s="15"/>
      <c r="KMQ1" s="15"/>
      <c r="KMR1" s="15"/>
      <c r="KMS1" s="15"/>
      <c r="KMT1" s="15"/>
      <c r="KMU1" s="15"/>
      <c r="KMV1" s="15"/>
      <c r="KMW1" s="15"/>
      <c r="KMX1" s="15"/>
      <c r="KMY1" s="15"/>
      <c r="KMZ1" s="15"/>
      <c r="KNA1" s="15"/>
      <c r="KNB1" s="15"/>
      <c r="KNC1" s="15"/>
      <c r="KND1" s="15"/>
      <c r="KNE1" s="15"/>
      <c r="KNF1" s="15"/>
      <c r="KNG1" s="15"/>
      <c r="KNH1" s="15"/>
      <c r="KNI1" s="15"/>
      <c r="KNJ1" s="15"/>
      <c r="KNK1" s="15"/>
      <c r="KNL1" s="15"/>
      <c r="KNM1" s="15"/>
      <c r="KNN1" s="15"/>
      <c r="KNO1" s="15"/>
      <c r="KNP1" s="15"/>
      <c r="KNQ1" s="15"/>
      <c r="KNR1" s="15"/>
      <c r="KNS1" s="15"/>
      <c r="KNT1" s="15"/>
      <c r="KNU1" s="15"/>
      <c r="KNV1" s="15"/>
      <c r="KNW1" s="15"/>
      <c r="KNX1" s="15"/>
      <c r="KNY1" s="15"/>
      <c r="KNZ1" s="15"/>
      <c r="KOA1" s="15"/>
      <c r="KOB1" s="15"/>
      <c r="KOC1" s="15"/>
      <c r="KOD1" s="15"/>
      <c r="KOE1" s="15"/>
      <c r="KOF1" s="15"/>
      <c r="KOG1" s="15"/>
      <c r="KOH1" s="15"/>
      <c r="KOI1" s="15"/>
      <c r="KOJ1" s="15"/>
      <c r="KOK1" s="15"/>
      <c r="KOL1" s="15"/>
      <c r="KOM1" s="15"/>
      <c r="KON1" s="15"/>
      <c r="KOO1" s="15"/>
      <c r="KOP1" s="15"/>
      <c r="KOQ1" s="15"/>
      <c r="KOR1" s="15"/>
      <c r="KOS1" s="15"/>
      <c r="KOT1" s="15"/>
      <c r="KOU1" s="15"/>
      <c r="KOV1" s="15"/>
      <c r="KOW1" s="15"/>
      <c r="KOX1" s="15"/>
      <c r="KOY1" s="15"/>
      <c r="KOZ1" s="15"/>
      <c r="KPA1" s="15"/>
      <c r="KPB1" s="15"/>
      <c r="KPC1" s="15"/>
      <c r="KPD1" s="15"/>
      <c r="KPE1" s="15"/>
      <c r="KPF1" s="15"/>
      <c r="KPG1" s="15"/>
      <c r="KPH1" s="15"/>
      <c r="KPI1" s="15"/>
      <c r="KPJ1" s="15"/>
      <c r="KPK1" s="15"/>
      <c r="KPL1" s="15"/>
      <c r="KPM1" s="15"/>
      <c r="KPN1" s="15"/>
      <c r="KPO1" s="15"/>
      <c r="KPP1" s="15"/>
      <c r="KPQ1" s="15"/>
      <c r="KPR1" s="15"/>
      <c r="KPS1" s="15"/>
      <c r="KPT1" s="15"/>
      <c r="KPU1" s="15"/>
      <c r="KPV1" s="15"/>
      <c r="KPW1" s="15"/>
      <c r="KPX1" s="15"/>
      <c r="KPY1" s="15"/>
      <c r="KPZ1" s="15"/>
      <c r="KQA1" s="15"/>
      <c r="KQB1" s="15"/>
      <c r="KQC1" s="15"/>
      <c r="KQD1" s="15"/>
      <c r="KQE1" s="15"/>
      <c r="KQF1" s="15"/>
      <c r="KQG1" s="15"/>
      <c r="KQH1" s="15"/>
      <c r="KQI1" s="15"/>
      <c r="KQJ1" s="15"/>
      <c r="KQK1" s="15"/>
      <c r="KQL1" s="15"/>
      <c r="KQM1" s="15"/>
      <c r="KQN1" s="15"/>
      <c r="KQO1" s="15"/>
      <c r="KQP1" s="15"/>
      <c r="KQQ1" s="15"/>
      <c r="KQR1" s="15"/>
      <c r="KQS1" s="15"/>
      <c r="KQT1" s="15"/>
      <c r="KQU1" s="15"/>
      <c r="KQV1" s="15"/>
      <c r="KQW1" s="15"/>
      <c r="KQX1" s="15"/>
      <c r="KQY1" s="15"/>
      <c r="KQZ1" s="15"/>
      <c r="KRA1" s="15"/>
      <c r="KRB1" s="15"/>
      <c r="KRC1" s="15"/>
      <c r="KRD1" s="15"/>
      <c r="KRE1" s="15"/>
      <c r="KRF1" s="15"/>
      <c r="KRG1" s="15"/>
      <c r="KRH1" s="15"/>
      <c r="KRI1" s="15"/>
      <c r="KRJ1" s="15"/>
      <c r="KRK1" s="15"/>
      <c r="KRL1" s="15"/>
      <c r="KRM1" s="15"/>
      <c r="KRN1" s="15"/>
      <c r="KRO1" s="15"/>
      <c r="KRP1" s="15"/>
      <c r="KRQ1" s="15"/>
      <c r="KRR1" s="15"/>
      <c r="KRS1" s="15"/>
      <c r="KRT1" s="15"/>
      <c r="KRU1" s="15"/>
      <c r="KRV1" s="15"/>
      <c r="KRW1" s="15"/>
      <c r="KRX1" s="15"/>
      <c r="KRY1" s="15"/>
      <c r="KRZ1" s="15"/>
      <c r="KSA1" s="15"/>
      <c r="KSB1" s="15"/>
      <c r="KSC1" s="15"/>
      <c r="KSD1" s="15"/>
      <c r="KSE1" s="15"/>
      <c r="KSF1" s="15"/>
      <c r="KSG1" s="15"/>
      <c r="KSH1" s="15"/>
      <c r="KSI1" s="15"/>
      <c r="KSJ1" s="15"/>
      <c r="KSK1" s="15"/>
      <c r="KSL1" s="15"/>
      <c r="KSM1" s="15"/>
      <c r="KSN1" s="15"/>
      <c r="KSO1" s="15"/>
      <c r="KSP1" s="15"/>
      <c r="KSQ1" s="15"/>
      <c r="KSR1" s="15"/>
      <c r="KSS1" s="15"/>
      <c r="KST1" s="15"/>
      <c r="KSU1" s="15"/>
      <c r="KSV1" s="15"/>
      <c r="KSW1" s="15"/>
      <c r="KSX1" s="15"/>
      <c r="KSY1" s="15"/>
      <c r="KSZ1" s="15"/>
      <c r="KTA1" s="15"/>
      <c r="KTB1" s="15"/>
      <c r="KTC1" s="15"/>
      <c r="KTD1" s="15"/>
      <c r="KTE1" s="15"/>
      <c r="KTF1" s="15"/>
      <c r="KTG1" s="15"/>
      <c r="KTH1" s="15"/>
      <c r="KTI1" s="15"/>
      <c r="KTJ1" s="15"/>
      <c r="KTK1" s="15"/>
      <c r="KTL1" s="15"/>
      <c r="KTM1" s="15"/>
      <c r="KTN1" s="15"/>
      <c r="KTO1" s="15"/>
      <c r="KTP1" s="15"/>
      <c r="KTQ1" s="15"/>
      <c r="KTR1" s="15"/>
      <c r="KTS1" s="15"/>
      <c r="KTT1" s="15"/>
      <c r="KTU1" s="15"/>
      <c r="KTV1" s="15"/>
      <c r="KTW1" s="15"/>
      <c r="KTX1" s="15"/>
      <c r="KTY1" s="15"/>
      <c r="KTZ1" s="15"/>
      <c r="KUA1" s="15"/>
      <c r="KUB1" s="15"/>
      <c r="KUC1" s="15"/>
      <c r="KUD1" s="15"/>
      <c r="KUE1" s="15"/>
      <c r="KUF1" s="15"/>
      <c r="KUG1" s="15"/>
      <c r="KUH1" s="15"/>
      <c r="KUI1" s="15"/>
      <c r="KUJ1" s="15"/>
      <c r="KUK1" s="15"/>
      <c r="KUL1" s="15"/>
      <c r="KUM1" s="15"/>
      <c r="KUN1" s="15"/>
      <c r="KUO1" s="15"/>
      <c r="KUP1" s="15"/>
      <c r="KUQ1" s="15"/>
      <c r="KUR1" s="15"/>
      <c r="KUS1" s="15"/>
      <c r="KUT1" s="15"/>
      <c r="KUU1" s="15"/>
      <c r="KUV1" s="15"/>
      <c r="KUW1" s="15"/>
      <c r="KUX1" s="15"/>
      <c r="KUY1" s="15"/>
      <c r="KUZ1" s="15"/>
      <c r="KVA1" s="15"/>
      <c r="KVB1" s="15"/>
      <c r="KVC1" s="15"/>
      <c r="KVD1" s="15"/>
      <c r="KVE1" s="15"/>
      <c r="KVF1" s="15"/>
      <c r="KVG1" s="15"/>
      <c r="KVH1" s="15"/>
      <c r="KVI1" s="15"/>
      <c r="KVJ1" s="15"/>
      <c r="KVK1" s="15"/>
      <c r="KVL1" s="15"/>
      <c r="KVM1" s="15"/>
      <c r="KVN1" s="15"/>
      <c r="KVO1" s="15"/>
      <c r="KVP1" s="15"/>
      <c r="KVQ1" s="15"/>
      <c r="KVR1" s="15"/>
      <c r="KVS1" s="15"/>
      <c r="KVT1" s="15"/>
      <c r="KVU1" s="15"/>
      <c r="KVV1" s="15"/>
      <c r="KVW1" s="15"/>
      <c r="KVX1" s="15"/>
      <c r="KVY1" s="15"/>
      <c r="KVZ1" s="15"/>
      <c r="KWA1" s="15"/>
      <c r="KWB1" s="15"/>
      <c r="KWC1" s="15"/>
      <c r="KWD1" s="15"/>
      <c r="KWE1" s="15"/>
      <c r="KWF1" s="15"/>
      <c r="KWG1" s="15"/>
      <c r="KWH1" s="15"/>
      <c r="KWI1" s="15"/>
      <c r="KWJ1" s="15"/>
      <c r="KWK1" s="15"/>
      <c r="KWL1" s="15"/>
      <c r="KWM1" s="15"/>
      <c r="KWN1" s="15"/>
      <c r="KWO1" s="15"/>
      <c r="KWP1" s="15"/>
      <c r="KWQ1" s="15"/>
      <c r="KWR1" s="15"/>
      <c r="KWS1" s="15"/>
      <c r="KWT1" s="15"/>
      <c r="KWU1" s="15"/>
      <c r="KWV1" s="15"/>
      <c r="KWW1" s="15"/>
      <c r="KWX1" s="15"/>
      <c r="KWY1" s="15"/>
      <c r="KWZ1" s="15"/>
      <c r="KXA1" s="15"/>
      <c r="KXB1" s="15"/>
      <c r="KXC1" s="15"/>
      <c r="KXD1" s="15"/>
      <c r="KXE1" s="15"/>
      <c r="KXF1" s="15"/>
      <c r="KXG1" s="15"/>
      <c r="KXH1" s="15"/>
      <c r="KXI1" s="15"/>
      <c r="KXJ1" s="15"/>
      <c r="KXK1" s="15"/>
      <c r="KXL1" s="15"/>
      <c r="KXM1" s="15"/>
      <c r="KXN1" s="15"/>
      <c r="KXO1" s="15"/>
      <c r="KXP1" s="15"/>
      <c r="KXQ1" s="15"/>
      <c r="KXR1" s="15"/>
      <c r="KXS1" s="15"/>
      <c r="KXT1" s="15"/>
      <c r="KXU1" s="15"/>
      <c r="KXV1" s="15"/>
      <c r="KXW1" s="15"/>
      <c r="KXX1" s="15"/>
      <c r="KXY1" s="15"/>
      <c r="KXZ1" s="15"/>
      <c r="KYA1" s="15"/>
      <c r="KYB1" s="15"/>
      <c r="KYC1" s="15"/>
      <c r="KYD1" s="15"/>
      <c r="KYE1" s="15"/>
      <c r="KYF1" s="15"/>
      <c r="KYG1" s="15"/>
      <c r="KYH1" s="15"/>
      <c r="KYI1" s="15"/>
      <c r="KYJ1" s="15"/>
      <c r="KYK1" s="15"/>
      <c r="KYL1" s="15"/>
      <c r="KYM1" s="15"/>
      <c r="KYN1" s="15"/>
      <c r="KYO1" s="15"/>
      <c r="KYP1" s="15"/>
      <c r="KYQ1" s="15"/>
      <c r="KYR1" s="15"/>
      <c r="KYS1" s="15"/>
      <c r="KYT1" s="15"/>
      <c r="KYU1" s="15"/>
      <c r="KYV1" s="15"/>
      <c r="KYW1" s="15"/>
      <c r="KYX1" s="15"/>
      <c r="KYY1" s="15"/>
      <c r="KYZ1" s="15"/>
      <c r="KZA1" s="15"/>
      <c r="KZB1" s="15"/>
      <c r="KZC1" s="15"/>
      <c r="KZD1" s="15"/>
      <c r="KZE1" s="15"/>
      <c r="KZF1" s="15"/>
      <c r="KZG1" s="15"/>
      <c r="KZH1" s="15"/>
      <c r="KZI1" s="15"/>
      <c r="KZJ1" s="15"/>
      <c r="KZK1" s="15"/>
      <c r="KZL1" s="15"/>
      <c r="KZM1" s="15"/>
      <c r="KZN1" s="15"/>
      <c r="KZO1" s="15"/>
      <c r="KZP1" s="15"/>
      <c r="KZQ1" s="15"/>
      <c r="KZR1" s="15"/>
      <c r="KZS1" s="15"/>
      <c r="KZT1" s="15"/>
      <c r="KZU1" s="15"/>
      <c r="KZV1" s="15"/>
      <c r="KZW1" s="15"/>
      <c r="KZX1" s="15"/>
      <c r="KZY1" s="15"/>
      <c r="KZZ1" s="15"/>
      <c r="LAA1" s="15"/>
      <c r="LAB1" s="15"/>
      <c r="LAC1" s="15"/>
      <c r="LAD1" s="15"/>
      <c r="LAE1" s="15"/>
      <c r="LAF1" s="15"/>
      <c r="LAG1" s="15"/>
      <c r="LAH1" s="15"/>
      <c r="LAI1" s="15"/>
      <c r="LAJ1" s="15"/>
      <c r="LAK1" s="15"/>
      <c r="LAL1" s="15"/>
      <c r="LAM1" s="15"/>
      <c r="LAN1" s="15"/>
      <c r="LAO1" s="15"/>
      <c r="LAP1" s="15"/>
      <c r="LAQ1" s="15"/>
      <c r="LAR1" s="15"/>
      <c r="LAS1" s="15"/>
      <c r="LAT1" s="15"/>
      <c r="LAU1" s="15"/>
      <c r="LAV1" s="15"/>
      <c r="LAW1" s="15"/>
      <c r="LAX1" s="15"/>
      <c r="LAY1" s="15"/>
      <c r="LAZ1" s="15"/>
      <c r="LBA1" s="15"/>
      <c r="LBB1" s="15"/>
      <c r="LBC1" s="15"/>
      <c r="LBD1" s="15"/>
      <c r="LBE1" s="15"/>
      <c r="LBF1" s="15"/>
      <c r="LBG1" s="15"/>
      <c r="LBH1" s="15"/>
      <c r="LBI1" s="15"/>
      <c r="LBJ1" s="15"/>
      <c r="LBK1" s="15"/>
      <c r="LBL1" s="15"/>
      <c r="LBM1" s="15"/>
      <c r="LBN1" s="15"/>
      <c r="LBO1" s="15"/>
      <c r="LBP1" s="15"/>
      <c r="LBQ1" s="15"/>
      <c r="LBR1" s="15"/>
      <c r="LBS1" s="15"/>
      <c r="LBT1" s="15"/>
      <c r="LBU1" s="15"/>
      <c r="LBV1" s="15"/>
      <c r="LBW1" s="15"/>
      <c r="LBX1" s="15"/>
      <c r="LBY1" s="15"/>
      <c r="LBZ1" s="15"/>
      <c r="LCA1" s="15"/>
      <c r="LCB1" s="15"/>
      <c r="LCC1" s="15"/>
      <c r="LCD1" s="15"/>
      <c r="LCE1" s="15"/>
      <c r="LCF1" s="15"/>
      <c r="LCG1" s="15"/>
      <c r="LCH1" s="15"/>
      <c r="LCI1" s="15"/>
      <c r="LCJ1" s="15"/>
      <c r="LCK1" s="15"/>
      <c r="LCL1" s="15"/>
      <c r="LCM1" s="15"/>
      <c r="LCN1" s="15"/>
      <c r="LCO1" s="15"/>
      <c r="LCP1" s="15"/>
      <c r="LCQ1" s="15"/>
      <c r="LCR1" s="15"/>
      <c r="LCS1" s="15"/>
      <c r="LCT1" s="15"/>
      <c r="LCU1" s="15"/>
      <c r="LCV1" s="15"/>
      <c r="LCW1" s="15"/>
      <c r="LCX1" s="15"/>
      <c r="LCY1" s="15"/>
      <c r="LCZ1" s="15"/>
      <c r="LDA1" s="15"/>
      <c r="LDB1" s="15"/>
      <c r="LDC1" s="15"/>
      <c r="LDD1" s="15"/>
      <c r="LDE1" s="15"/>
      <c r="LDF1" s="15"/>
      <c r="LDG1" s="15"/>
      <c r="LDH1" s="15"/>
      <c r="LDI1" s="15"/>
      <c r="LDJ1" s="15"/>
      <c r="LDK1" s="15"/>
      <c r="LDL1" s="15"/>
      <c r="LDM1" s="15"/>
      <c r="LDN1" s="15"/>
      <c r="LDO1" s="15"/>
      <c r="LDP1" s="15"/>
      <c r="LDQ1" s="15"/>
      <c r="LDR1" s="15"/>
      <c r="LDS1" s="15"/>
      <c r="LDT1" s="15"/>
      <c r="LDU1" s="15"/>
      <c r="LDV1" s="15"/>
      <c r="LDW1" s="15"/>
      <c r="LDX1" s="15"/>
      <c r="LDY1" s="15"/>
      <c r="LDZ1" s="15"/>
      <c r="LEA1" s="15"/>
      <c r="LEB1" s="15"/>
      <c r="LEC1" s="15"/>
      <c r="LED1" s="15"/>
      <c r="LEE1" s="15"/>
      <c r="LEF1" s="15"/>
      <c r="LEG1" s="15"/>
      <c r="LEH1" s="15"/>
      <c r="LEI1" s="15"/>
      <c r="LEJ1" s="15"/>
      <c r="LEK1" s="15"/>
      <c r="LEL1" s="15"/>
      <c r="LEM1" s="15"/>
      <c r="LEN1" s="15"/>
      <c r="LEO1" s="15"/>
      <c r="LEP1" s="15"/>
      <c r="LEQ1" s="15"/>
      <c r="LER1" s="15"/>
      <c r="LES1" s="15"/>
      <c r="LET1" s="15"/>
      <c r="LEU1" s="15"/>
      <c r="LEV1" s="15"/>
      <c r="LEW1" s="15"/>
      <c r="LEX1" s="15"/>
      <c r="LEY1" s="15"/>
      <c r="LEZ1" s="15"/>
      <c r="LFA1" s="15"/>
      <c r="LFB1" s="15"/>
      <c r="LFC1" s="15"/>
      <c r="LFD1" s="15"/>
      <c r="LFE1" s="15"/>
      <c r="LFF1" s="15"/>
      <c r="LFG1" s="15"/>
      <c r="LFH1" s="15"/>
      <c r="LFI1" s="15"/>
      <c r="LFJ1" s="15"/>
      <c r="LFK1" s="15"/>
      <c r="LFL1" s="15"/>
      <c r="LFM1" s="15"/>
      <c r="LFN1" s="15"/>
      <c r="LFO1" s="15"/>
      <c r="LFP1" s="15"/>
      <c r="LFQ1" s="15"/>
      <c r="LFR1" s="15"/>
      <c r="LFS1" s="15"/>
      <c r="LFT1" s="15"/>
      <c r="LFU1" s="15"/>
      <c r="LFV1" s="15"/>
      <c r="LFW1" s="15"/>
      <c r="LFX1" s="15"/>
      <c r="LFY1" s="15"/>
      <c r="LFZ1" s="15"/>
      <c r="LGA1" s="15"/>
      <c r="LGB1" s="15"/>
      <c r="LGC1" s="15"/>
      <c r="LGD1" s="15"/>
      <c r="LGE1" s="15"/>
      <c r="LGF1" s="15"/>
      <c r="LGG1" s="15"/>
      <c r="LGH1" s="15"/>
      <c r="LGI1" s="15"/>
      <c r="LGJ1" s="15"/>
      <c r="LGK1" s="15"/>
      <c r="LGL1" s="15"/>
      <c r="LGM1" s="15"/>
      <c r="LGN1" s="15"/>
      <c r="LGO1" s="15"/>
      <c r="LGP1" s="15"/>
      <c r="LGQ1" s="15"/>
      <c r="LGR1" s="15"/>
      <c r="LGS1" s="15"/>
      <c r="LGT1" s="15"/>
      <c r="LGU1" s="15"/>
      <c r="LGV1" s="15"/>
      <c r="LGW1" s="15"/>
      <c r="LGX1" s="15"/>
      <c r="LGY1" s="15"/>
      <c r="LGZ1" s="15"/>
      <c r="LHA1" s="15"/>
      <c r="LHB1" s="15"/>
      <c r="LHC1" s="15"/>
      <c r="LHD1" s="15"/>
      <c r="LHE1" s="15"/>
      <c r="LHF1" s="15"/>
      <c r="LHG1" s="15"/>
      <c r="LHH1" s="15"/>
      <c r="LHI1" s="15"/>
      <c r="LHJ1" s="15"/>
      <c r="LHK1" s="15"/>
      <c r="LHL1" s="15"/>
      <c r="LHM1" s="15"/>
      <c r="LHN1" s="15"/>
      <c r="LHO1" s="15"/>
      <c r="LHP1" s="15"/>
      <c r="LHQ1" s="15"/>
      <c r="LHR1" s="15"/>
      <c r="LHS1" s="15"/>
      <c r="LHT1" s="15"/>
      <c r="LHU1" s="15"/>
      <c r="LHV1" s="15"/>
      <c r="LHW1" s="15"/>
      <c r="LHX1" s="15"/>
      <c r="LHY1" s="15"/>
      <c r="LHZ1" s="15"/>
      <c r="LIA1" s="15"/>
      <c r="LIB1" s="15"/>
      <c r="LIC1" s="15"/>
      <c r="LID1" s="15"/>
      <c r="LIE1" s="15"/>
      <c r="LIF1" s="15"/>
      <c r="LIG1" s="15"/>
      <c r="LIH1" s="15"/>
      <c r="LII1" s="15"/>
      <c r="LIJ1" s="15"/>
      <c r="LIK1" s="15"/>
      <c r="LIL1" s="15"/>
      <c r="LIM1" s="15"/>
      <c r="LIN1" s="15"/>
      <c r="LIO1" s="15"/>
      <c r="LIP1" s="15"/>
      <c r="LIQ1" s="15"/>
      <c r="LIR1" s="15"/>
      <c r="LIS1" s="15"/>
      <c r="LIT1" s="15"/>
      <c r="LIU1" s="15"/>
      <c r="LIV1" s="15"/>
      <c r="LIW1" s="15"/>
      <c r="LIX1" s="15"/>
      <c r="LIY1" s="15"/>
      <c r="LIZ1" s="15"/>
      <c r="LJA1" s="15"/>
      <c r="LJB1" s="15"/>
      <c r="LJC1" s="15"/>
      <c r="LJD1" s="15"/>
      <c r="LJE1" s="15"/>
      <c r="LJF1" s="15"/>
      <c r="LJG1" s="15"/>
      <c r="LJH1" s="15"/>
      <c r="LJI1" s="15"/>
      <c r="LJJ1" s="15"/>
      <c r="LJK1" s="15"/>
      <c r="LJL1" s="15"/>
      <c r="LJM1" s="15"/>
      <c r="LJN1" s="15"/>
      <c r="LJO1" s="15"/>
      <c r="LJP1" s="15"/>
      <c r="LJQ1" s="15"/>
      <c r="LJR1" s="15"/>
      <c r="LJS1" s="15"/>
      <c r="LJT1" s="15"/>
      <c r="LJU1" s="15"/>
      <c r="LJV1" s="15"/>
      <c r="LJW1" s="15"/>
      <c r="LJX1" s="15"/>
      <c r="LJY1" s="15"/>
      <c r="LJZ1" s="15"/>
      <c r="LKA1" s="15"/>
      <c r="LKB1" s="15"/>
      <c r="LKC1" s="15"/>
      <c r="LKD1" s="15"/>
      <c r="LKE1" s="15"/>
      <c r="LKF1" s="15"/>
      <c r="LKG1" s="15"/>
      <c r="LKH1" s="15"/>
      <c r="LKI1" s="15"/>
      <c r="LKJ1" s="15"/>
      <c r="LKK1" s="15"/>
      <c r="LKL1" s="15"/>
      <c r="LKM1" s="15"/>
      <c r="LKN1" s="15"/>
      <c r="LKO1" s="15"/>
      <c r="LKP1" s="15"/>
      <c r="LKQ1" s="15"/>
      <c r="LKR1" s="15"/>
      <c r="LKS1" s="15"/>
      <c r="LKT1" s="15"/>
      <c r="LKU1" s="15"/>
      <c r="LKV1" s="15"/>
      <c r="LKW1" s="15"/>
      <c r="LKX1" s="15"/>
      <c r="LKY1" s="15"/>
      <c r="LKZ1" s="15"/>
      <c r="LLA1" s="15"/>
      <c r="LLB1" s="15"/>
      <c r="LLC1" s="15"/>
      <c r="LLD1" s="15"/>
      <c r="LLE1" s="15"/>
      <c r="LLF1" s="15"/>
      <c r="LLG1" s="15"/>
      <c r="LLH1" s="15"/>
      <c r="LLI1" s="15"/>
      <c r="LLJ1" s="15"/>
      <c r="LLK1" s="15"/>
      <c r="LLL1" s="15"/>
      <c r="LLM1" s="15"/>
      <c r="LLN1" s="15"/>
      <c r="LLO1" s="15"/>
      <c r="LLP1" s="15"/>
      <c r="LLQ1" s="15"/>
      <c r="LLR1" s="15"/>
      <c r="LLS1" s="15"/>
      <c r="LLT1" s="15"/>
      <c r="LLU1" s="15"/>
      <c r="LLV1" s="15"/>
      <c r="LLW1" s="15"/>
      <c r="LLX1" s="15"/>
      <c r="LLY1" s="15"/>
      <c r="LLZ1" s="15"/>
      <c r="LMA1" s="15"/>
      <c r="LMB1" s="15"/>
      <c r="LMC1" s="15"/>
      <c r="LMD1" s="15"/>
      <c r="LME1" s="15"/>
      <c r="LMF1" s="15"/>
      <c r="LMG1" s="15"/>
      <c r="LMH1" s="15"/>
      <c r="LMI1" s="15"/>
      <c r="LMJ1" s="15"/>
      <c r="LMK1" s="15"/>
      <c r="LML1" s="15"/>
      <c r="LMM1" s="15"/>
      <c r="LMN1" s="15"/>
      <c r="LMO1" s="15"/>
      <c r="LMP1" s="15"/>
      <c r="LMQ1" s="15"/>
      <c r="LMR1" s="15"/>
      <c r="LMS1" s="15"/>
      <c r="LMT1" s="15"/>
      <c r="LMU1" s="15"/>
      <c r="LMV1" s="15"/>
      <c r="LMW1" s="15"/>
      <c r="LMX1" s="15"/>
      <c r="LMY1" s="15"/>
      <c r="LMZ1" s="15"/>
      <c r="LNA1" s="15"/>
      <c r="LNB1" s="15"/>
      <c r="LNC1" s="15"/>
      <c r="LND1" s="15"/>
      <c r="LNE1" s="15"/>
      <c r="LNF1" s="15"/>
      <c r="LNG1" s="15"/>
      <c r="LNH1" s="15"/>
      <c r="LNI1" s="15"/>
      <c r="LNJ1" s="15"/>
      <c r="LNK1" s="15"/>
      <c r="LNL1" s="15"/>
      <c r="LNM1" s="15"/>
      <c r="LNN1" s="15"/>
      <c r="LNO1" s="15"/>
      <c r="LNP1" s="15"/>
      <c r="LNQ1" s="15"/>
      <c r="LNR1" s="15"/>
      <c r="LNS1" s="15"/>
      <c r="LNT1" s="15"/>
      <c r="LNU1" s="15"/>
      <c r="LNV1" s="15"/>
      <c r="LNW1" s="15"/>
      <c r="LNX1" s="15"/>
      <c r="LNY1" s="15"/>
      <c r="LNZ1" s="15"/>
      <c r="LOA1" s="15"/>
      <c r="LOB1" s="15"/>
      <c r="LOC1" s="15"/>
      <c r="LOD1" s="15"/>
      <c r="LOE1" s="15"/>
      <c r="LOF1" s="15"/>
      <c r="LOG1" s="15"/>
      <c r="LOH1" s="15"/>
      <c r="LOI1" s="15"/>
      <c r="LOJ1" s="15"/>
      <c r="LOK1" s="15"/>
      <c r="LOL1" s="15"/>
      <c r="LOM1" s="15"/>
      <c r="LON1" s="15"/>
      <c r="LOO1" s="15"/>
      <c r="LOP1" s="15"/>
      <c r="LOQ1" s="15"/>
      <c r="LOR1" s="15"/>
      <c r="LOS1" s="15"/>
      <c r="LOT1" s="15"/>
      <c r="LOU1" s="15"/>
      <c r="LOV1" s="15"/>
      <c r="LOW1" s="15"/>
      <c r="LOX1" s="15"/>
      <c r="LOY1" s="15"/>
      <c r="LOZ1" s="15"/>
      <c r="LPA1" s="15"/>
      <c r="LPB1" s="15"/>
      <c r="LPC1" s="15"/>
      <c r="LPD1" s="15"/>
      <c r="LPE1" s="15"/>
      <c r="LPF1" s="15"/>
      <c r="LPG1" s="15"/>
      <c r="LPH1" s="15"/>
      <c r="LPI1" s="15"/>
      <c r="LPJ1" s="15"/>
      <c r="LPK1" s="15"/>
      <c r="LPL1" s="15"/>
      <c r="LPM1" s="15"/>
      <c r="LPN1" s="15"/>
      <c r="LPO1" s="15"/>
      <c r="LPP1" s="15"/>
      <c r="LPQ1" s="15"/>
      <c r="LPR1" s="15"/>
      <c r="LPS1" s="15"/>
      <c r="LPT1" s="15"/>
      <c r="LPU1" s="15"/>
      <c r="LPV1" s="15"/>
      <c r="LPW1" s="15"/>
      <c r="LPX1" s="15"/>
      <c r="LPY1" s="15"/>
      <c r="LPZ1" s="15"/>
      <c r="LQA1" s="15"/>
      <c r="LQB1" s="15"/>
      <c r="LQC1" s="15"/>
      <c r="LQD1" s="15"/>
      <c r="LQE1" s="15"/>
      <c r="LQF1" s="15"/>
      <c r="LQG1" s="15"/>
      <c r="LQH1" s="15"/>
      <c r="LQI1" s="15"/>
      <c r="LQJ1" s="15"/>
      <c r="LQK1" s="15"/>
      <c r="LQL1" s="15"/>
      <c r="LQM1" s="15"/>
      <c r="LQN1" s="15"/>
      <c r="LQO1" s="15"/>
      <c r="LQP1" s="15"/>
      <c r="LQQ1" s="15"/>
      <c r="LQR1" s="15"/>
      <c r="LQS1" s="15"/>
      <c r="LQT1" s="15"/>
      <c r="LQU1" s="15"/>
      <c r="LQV1" s="15"/>
      <c r="LQW1" s="15"/>
      <c r="LQX1" s="15"/>
      <c r="LQY1" s="15"/>
      <c r="LQZ1" s="15"/>
      <c r="LRA1" s="15"/>
      <c r="LRB1" s="15"/>
      <c r="LRC1" s="15"/>
      <c r="LRD1" s="15"/>
      <c r="LRE1" s="15"/>
      <c r="LRF1" s="15"/>
      <c r="LRG1" s="15"/>
      <c r="LRH1" s="15"/>
      <c r="LRI1" s="15"/>
      <c r="LRJ1" s="15"/>
      <c r="LRK1" s="15"/>
      <c r="LRL1" s="15"/>
      <c r="LRM1" s="15"/>
      <c r="LRN1" s="15"/>
      <c r="LRO1" s="15"/>
      <c r="LRP1" s="15"/>
      <c r="LRQ1" s="15"/>
      <c r="LRR1" s="15"/>
      <c r="LRS1" s="15"/>
      <c r="LRT1" s="15"/>
      <c r="LRU1" s="15"/>
      <c r="LRV1" s="15"/>
      <c r="LRW1" s="15"/>
      <c r="LRX1" s="15"/>
      <c r="LRY1" s="15"/>
      <c r="LRZ1" s="15"/>
      <c r="LSA1" s="15"/>
      <c r="LSB1" s="15"/>
      <c r="LSC1" s="15"/>
      <c r="LSD1" s="15"/>
      <c r="LSE1" s="15"/>
      <c r="LSF1" s="15"/>
      <c r="LSG1" s="15"/>
      <c r="LSH1" s="15"/>
      <c r="LSI1" s="15"/>
      <c r="LSJ1" s="15"/>
      <c r="LSK1" s="15"/>
      <c r="LSL1" s="15"/>
      <c r="LSM1" s="15"/>
      <c r="LSN1" s="15"/>
      <c r="LSO1" s="15"/>
      <c r="LSP1" s="15"/>
      <c r="LSQ1" s="15"/>
      <c r="LSR1" s="15"/>
      <c r="LSS1" s="15"/>
      <c r="LST1" s="15"/>
      <c r="LSU1" s="15"/>
      <c r="LSV1" s="15"/>
      <c r="LSW1" s="15"/>
      <c r="LSX1" s="15"/>
      <c r="LSY1" s="15"/>
      <c r="LSZ1" s="15"/>
      <c r="LTA1" s="15"/>
      <c r="LTB1" s="15"/>
      <c r="LTC1" s="15"/>
      <c r="LTD1" s="15"/>
      <c r="LTE1" s="15"/>
      <c r="LTF1" s="15"/>
      <c r="LTG1" s="15"/>
      <c r="LTH1" s="15"/>
      <c r="LTI1" s="15"/>
      <c r="LTJ1" s="15"/>
      <c r="LTK1" s="15"/>
      <c r="LTL1" s="15"/>
      <c r="LTM1" s="15"/>
      <c r="LTN1" s="15"/>
      <c r="LTO1" s="15"/>
      <c r="LTP1" s="15"/>
      <c r="LTQ1" s="15"/>
      <c r="LTR1" s="15"/>
      <c r="LTS1" s="15"/>
      <c r="LTT1" s="15"/>
      <c r="LTU1" s="15"/>
      <c r="LTV1" s="15"/>
      <c r="LTW1" s="15"/>
      <c r="LTX1" s="15"/>
      <c r="LTY1" s="15"/>
      <c r="LTZ1" s="15"/>
      <c r="LUA1" s="15"/>
      <c r="LUB1" s="15"/>
      <c r="LUC1" s="15"/>
      <c r="LUD1" s="15"/>
      <c r="LUE1" s="15"/>
      <c r="LUF1" s="15"/>
      <c r="LUG1" s="15"/>
      <c r="LUH1" s="15"/>
      <c r="LUI1" s="15"/>
      <c r="LUJ1" s="15"/>
      <c r="LUK1" s="15"/>
      <c r="LUL1" s="15"/>
      <c r="LUM1" s="15"/>
      <c r="LUN1" s="15"/>
      <c r="LUO1" s="15"/>
      <c r="LUP1" s="15"/>
      <c r="LUQ1" s="15"/>
      <c r="LUR1" s="15"/>
      <c r="LUS1" s="15"/>
      <c r="LUT1" s="15"/>
      <c r="LUU1" s="15"/>
      <c r="LUV1" s="15"/>
      <c r="LUW1" s="15"/>
      <c r="LUX1" s="15"/>
      <c r="LUY1" s="15"/>
      <c r="LUZ1" s="15"/>
      <c r="LVA1" s="15"/>
      <c r="LVB1" s="15"/>
      <c r="LVC1" s="15"/>
      <c r="LVD1" s="15"/>
      <c r="LVE1" s="15"/>
      <c r="LVF1" s="15"/>
      <c r="LVG1" s="15"/>
      <c r="LVH1" s="15"/>
      <c r="LVI1" s="15"/>
      <c r="LVJ1" s="15"/>
      <c r="LVK1" s="15"/>
      <c r="LVL1" s="15"/>
      <c r="LVM1" s="15"/>
      <c r="LVN1" s="15"/>
      <c r="LVO1" s="15"/>
      <c r="LVP1" s="15"/>
      <c r="LVQ1" s="15"/>
      <c r="LVR1" s="15"/>
      <c r="LVS1" s="15"/>
      <c r="LVT1" s="15"/>
      <c r="LVU1" s="15"/>
      <c r="LVV1" s="15"/>
      <c r="LVW1" s="15"/>
      <c r="LVX1" s="15"/>
      <c r="LVY1" s="15"/>
      <c r="LVZ1" s="15"/>
      <c r="LWA1" s="15"/>
      <c r="LWB1" s="15"/>
      <c r="LWC1" s="15"/>
      <c r="LWD1" s="15"/>
      <c r="LWE1" s="15"/>
      <c r="LWF1" s="15"/>
      <c r="LWG1" s="15"/>
      <c r="LWH1" s="15"/>
      <c r="LWI1" s="15"/>
      <c r="LWJ1" s="15"/>
      <c r="LWK1" s="15"/>
      <c r="LWL1" s="15"/>
      <c r="LWM1" s="15"/>
      <c r="LWN1" s="15"/>
      <c r="LWO1" s="15"/>
      <c r="LWP1" s="15"/>
      <c r="LWQ1" s="15"/>
      <c r="LWR1" s="15"/>
      <c r="LWS1" s="15"/>
      <c r="LWT1" s="15"/>
      <c r="LWU1" s="15"/>
      <c r="LWV1" s="15"/>
      <c r="LWW1" s="15"/>
      <c r="LWX1" s="15"/>
      <c r="LWY1" s="15"/>
      <c r="LWZ1" s="15"/>
      <c r="LXA1" s="15"/>
      <c r="LXB1" s="15"/>
      <c r="LXC1" s="15"/>
      <c r="LXD1" s="15"/>
      <c r="LXE1" s="15"/>
      <c r="LXF1" s="15"/>
      <c r="LXG1" s="15"/>
      <c r="LXH1" s="15"/>
      <c r="LXI1" s="15"/>
      <c r="LXJ1" s="15"/>
      <c r="LXK1" s="15"/>
      <c r="LXL1" s="15"/>
      <c r="LXM1" s="15"/>
      <c r="LXN1" s="15"/>
      <c r="LXO1" s="15"/>
      <c r="LXP1" s="15"/>
      <c r="LXQ1" s="15"/>
      <c r="LXR1" s="15"/>
      <c r="LXS1" s="15"/>
      <c r="LXT1" s="15"/>
      <c r="LXU1" s="15"/>
      <c r="LXV1" s="15"/>
      <c r="LXW1" s="15"/>
      <c r="LXX1" s="15"/>
      <c r="LXY1" s="15"/>
      <c r="LXZ1" s="15"/>
      <c r="LYA1" s="15"/>
      <c r="LYB1" s="15"/>
      <c r="LYC1" s="15"/>
      <c r="LYD1" s="15"/>
      <c r="LYE1" s="15"/>
      <c r="LYF1" s="15"/>
      <c r="LYG1" s="15"/>
      <c r="LYH1" s="15"/>
      <c r="LYI1" s="15"/>
      <c r="LYJ1" s="15"/>
      <c r="LYK1" s="15"/>
      <c r="LYL1" s="15"/>
      <c r="LYM1" s="15"/>
      <c r="LYN1" s="15"/>
      <c r="LYO1" s="15"/>
      <c r="LYP1" s="15"/>
      <c r="LYQ1" s="15"/>
      <c r="LYR1" s="15"/>
      <c r="LYS1" s="15"/>
      <c r="LYT1" s="15"/>
      <c r="LYU1" s="15"/>
      <c r="LYV1" s="15"/>
      <c r="LYW1" s="15"/>
      <c r="LYX1" s="15"/>
      <c r="LYY1" s="15"/>
      <c r="LYZ1" s="15"/>
      <c r="LZA1" s="15"/>
      <c r="LZB1" s="15"/>
      <c r="LZC1" s="15"/>
      <c r="LZD1" s="15"/>
      <c r="LZE1" s="15"/>
      <c r="LZF1" s="15"/>
      <c r="LZG1" s="15"/>
      <c r="LZH1" s="15"/>
      <c r="LZI1" s="15"/>
      <c r="LZJ1" s="15"/>
      <c r="LZK1" s="15"/>
      <c r="LZL1" s="15"/>
      <c r="LZM1" s="15"/>
      <c r="LZN1" s="15"/>
      <c r="LZO1" s="15"/>
      <c r="LZP1" s="15"/>
      <c r="LZQ1" s="15"/>
      <c r="LZR1" s="15"/>
      <c r="LZS1" s="15"/>
      <c r="LZT1" s="15"/>
      <c r="LZU1" s="15"/>
      <c r="LZV1" s="15"/>
      <c r="LZW1" s="15"/>
      <c r="LZX1" s="15"/>
      <c r="LZY1" s="15"/>
      <c r="LZZ1" s="15"/>
      <c r="MAA1" s="15"/>
      <c r="MAB1" s="15"/>
      <c r="MAC1" s="15"/>
      <c r="MAD1" s="15"/>
      <c r="MAE1" s="15"/>
      <c r="MAF1" s="15"/>
      <c r="MAG1" s="15"/>
      <c r="MAH1" s="15"/>
      <c r="MAI1" s="15"/>
      <c r="MAJ1" s="15"/>
      <c r="MAK1" s="15"/>
      <c r="MAL1" s="15"/>
      <c r="MAM1" s="15"/>
      <c r="MAN1" s="15"/>
      <c r="MAO1" s="15"/>
      <c r="MAP1" s="15"/>
      <c r="MAQ1" s="15"/>
      <c r="MAR1" s="15"/>
      <c r="MAS1" s="15"/>
      <c r="MAT1" s="15"/>
      <c r="MAU1" s="15"/>
      <c r="MAV1" s="15"/>
      <c r="MAW1" s="15"/>
      <c r="MAX1" s="15"/>
      <c r="MAY1" s="15"/>
      <c r="MAZ1" s="15"/>
      <c r="MBA1" s="15"/>
      <c r="MBB1" s="15"/>
      <c r="MBC1" s="15"/>
      <c r="MBD1" s="15"/>
      <c r="MBE1" s="15"/>
      <c r="MBF1" s="15"/>
      <c r="MBG1" s="15"/>
      <c r="MBH1" s="15"/>
      <c r="MBI1" s="15"/>
      <c r="MBJ1" s="15"/>
      <c r="MBK1" s="15"/>
      <c r="MBL1" s="15"/>
      <c r="MBM1" s="15"/>
      <c r="MBN1" s="15"/>
      <c r="MBO1" s="15"/>
      <c r="MBP1" s="15"/>
      <c r="MBQ1" s="15"/>
      <c r="MBR1" s="15"/>
      <c r="MBS1" s="15"/>
      <c r="MBT1" s="15"/>
      <c r="MBU1" s="15"/>
      <c r="MBV1" s="15"/>
      <c r="MBW1" s="15"/>
      <c r="MBX1" s="15"/>
      <c r="MBY1" s="15"/>
      <c r="MBZ1" s="15"/>
      <c r="MCA1" s="15"/>
      <c r="MCB1" s="15"/>
      <c r="MCC1" s="15"/>
      <c r="MCD1" s="15"/>
      <c r="MCE1" s="15"/>
      <c r="MCF1" s="15"/>
      <c r="MCG1" s="15"/>
      <c r="MCH1" s="15"/>
      <c r="MCI1" s="15"/>
      <c r="MCJ1" s="15"/>
      <c r="MCK1" s="15"/>
      <c r="MCL1" s="15"/>
      <c r="MCM1" s="15"/>
      <c r="MCN1" s="15"/>
      <c r="MCO1" s="15"/>
      <c r="MCP1" s="15"/>
      <c r="MCQ1" s="15"/>
      <c r="MCR1" s="15"/>
      <c r="MCS1" s="15"/>
      <c r="MCT1" s="15"/>
      <c r="MCU1" s="15"/>
      <c r="MCV1" s="15"/>
      <c r="MCW1" s="15"/>
      <c r="MCX1" s="15"/>
      <c r="MCY1" s="15"/>
      <c r="MCZ1" s="15"/>
      <c r="MDA1" s="15"/>
      <c r="MDB1" s="15"/>
      <c r="MDC1" s="15"/>
      <c r="MDD1" s="15"/>
      <c r="MDE1" s="15"/>
      <c r="MDF1" s="15"/>
      <c r="MDG1" s="15"/>
      <c r="MDH1" s="15"/>
      <c r="MDI1" s="15"/>
      <c r="MDJ1" s="15"/>
      <c r="MDK1" s="15"/>
      <c r="MDL1" s="15"/>
      <c r="MDM1" s="15"/>
      <c r="MDN1" s="15"/>
      <c r="MDO1" s="15"/>
      <c r="MDP1" s="15"/>
      <c r="MDQ1" s="15"/>
      <c r="MDR1" s="15"/>
      <c r="MDS1" s="15"/>
      <c r="MDT1" s="15"/>
      <c r="MDU1" s="15"/>
      <c r="MDV1" s="15"/>
      <c r="MDW1" s="15"/>
      <c r="MDX1" s="15"/>
      <c r="MDY1" s="15"/>
      <c r="MDZ1" s="15"/>
      <c r="MEA1" s="15"/>
      <c r="MEB1" s="15"/>
      <c r="MEC1" s="15"/>
      <c r="MED1" s="15"/>
      <c r="MEE1" s="15"/>
      <c r="MEF1" s="15"/>
      <c r="MEG1" s="15"/>
      <c r="MEH1" s="15"/>
      <c r="MEI1" s="15"/>
      <c r="MEJ1" s="15"/>
      <c r="MEK1" s="15"/>
      <c r="MEL1" s="15"/>
      <c r="MEM1" s="15"/>
      <c r="MEN1" s="15"/>
      <c r="MEO1" s="15"/>
      <c r="MEP1" s="15"/>
      <c r="MEQ1" s="15"/>
      <c r="MER1" s="15"/>
      <c r="MES1" s="15"/>
      <c r="MET1" s="15"/>
      <c r="MEU1" s="15"/>
      <c r="MEV1" s="15"/>
      <c r="MEW1" s="15"/>
      <c r="MEX1" s="15"/>
      <c r="MEY1" s="15"/>
      <c r="MEZ1" s="15"/>
      <c r="MFA1" s="15"/>
      <c r="MFB1" s="15"/>
      <c r="MFC1" s="15"/>
      <c r="MFD1" s="15"/>
      <c r="MFE1" s="15"/>
      <c r="MFF1" s="15"/>
      <c r="MFG1" s="15"/>
      <c r="MFH1" s="15"/>
      <c r="MFI1" s="15"/>
      <c r="MFJ1" s="15"/>
      <c r="MFK1" s="15"/>
      <c r="MFL1" s="15"/>
      <c r="MFM1" s="15"/>
      <c r="MFN1" s="15"/>
      <c r="MFO1" s="15"/>
      <c r="MFP1" s="15"/>
      <c r="MFQ1" s="15"/>
      <c r="MFR1" s="15"/>
      <c r="MFS1" s="15"/>
      <c r="MFT1" s="15"/>
      <c r="MFU1" s="15"/>
      <c r="MFV1" s="15"/>
      <c r="MFW1" s="15"/>
      <c r="MFX1" s="15"/>
      <c r="MFY1" s="15"/>
      <c r="MFZ1" s="15"/>
      <c r="MGA1" s="15"/>
      <c r="MGB1" s="15"/>
      <c r="MGC1" s="15"/>
      <c r="MGD1" s="15"/>
      <c r="MGE1" s="15"/>
      <c r="MGF1" s="15"/>
      <c r="MGG1" s="15"/>
      <c r="MGH1" s="15"/>
      <c r="MGI1" s="15"/>
      <c r="MGJ1" s="15"/>
      <c r="MGK1" s="15"/>
      <c r="MGL1" s="15"/>
      <c r="MGM1" s="15"/>
      <c r="MGN1" s="15"/>
      <c r="MGO1" s="15"/>
      <c r="MGP1" s="15"/>
      <c r="MGQ1" s="15"/>
      <c r="MGR1" s="15"/>
      <c r="MGS1" s="15"/>
      <c r="MGT1" s="15"/>
      <c r="MGU1" s="15"/>
      <c r="MGV1" s="15"/>
      <c r="MGW1" s="15"/>
      <c r="MGX1" s="15"/>
      <c r="MGY1" s="15"/>
      <c r="MGZ1" s="15"/>
      <c r="MHA1" s="15"/>
      <c r="MHB1" s="15"/>
      <c r="MHC1" s="15"/>
      <c r="MHD1" s="15"/>
      <c r="MHE1" s="15"/>
      <c r="MHF1" s="15"/>
      <c r="MHG1" s="15"/>
      <c r="MHH1" s="15"/>
      <c r="MHI1" s="15"/>
      <c r="MHJ1" s="15"/>
      <c r="MHK1" s="15"/>
      <c r="MHL1" s="15"/>
      <c r="MHM1" s="15"/>
      <c r="MHN1" s="15"/>
      <c r="MHO1" s="15"/>
      <c r="MHP1" s="15"/>
      <c r="MHQ1" s="15"/>
      <c r="MHR1" s="15"/>
      <c r="MHS1" s="15"/>
      <c r="MHT1" s="15"/>
      <c r="MHU1" s="15"/>
      <c r="MHV1" s="15"/>
      <c r="MHW1" s="15"/>
      <c r="MHX1" s="15"/>
      <c r="MHY1" s="15"/>
      <c r="MHZ1" s="15"/>
      <c r="MIA1" s="15"/>
      <c r="MIB1" s="15"/>
      <c r="MIC1" s="15"/>
      <c r="MID1" s="15"/>
      <c r="MIE1" s="15"/>
      <c r="MIF1" s="15"/>
      <c r="MIG1" s="15"/>
      <c r="MIH1" s="15"/>
      <c r="MII1" s="15"/>
      <c r="MIJ1" s="15"/>
      <c r="MIK1" s="15"/>
      <c r="MIL1" s="15"/>
      <c r="MIM1" s="15"/>
      <c r="MIN1" s="15"/>
      <c r="MIO1" s="15"/>
      <c r="MIP1" s="15"/>
      <c r="MIQ1" s="15"/>
      <c r="MIR1" s="15"/>
      <c r="MIS1" s="15"/>
      <c r="MIT1" s="15"/>
      <c r="MIU1" s="15"/>
      <c r="MIV1" s="15"/>
      <c r="MIW1" s="15"/>
      <c r="MIX1" s="15"/>
      <c r="MIY1" s="15"/>
      <c r="MIZ1" s="15"/>
      <c r="MJA1" s="15"/>
      <c r="MJB1" s="15"/>
      <c r="MJC1" s="15"/>
      <c r="MJD1" s="15"/>
      <c r="MJE1" s="15"/>
      <c r="MJF1" s="15"/>
      <c r="MJG1" s="15"/>
      <c r="MJH1" s="15"/>
      <c r="MJI1" s="15"/>
      <c r="MJJ1" s="15"/>
      <c r="MJK1" s="15"/>
      <c r="MJL1" s="15"/>
      <c r="MJM1" s="15"/>
      <c r="MJN1" s="15"/>
      <c r="MJO1" s="15"/>
      <c r="MJP1" s="15"/>
      <c r="MJQ1" s="15"/>
      <c r="MJR1" s="15"/>
      <c r="MJS1" s="15"/>
      <c r="MJT1" s="15"/>
      <c r="MJU1" s="15"/>
      <c r="MJV1" s="15"/>
      <c r="MJW1" s="15"/>
      <c r="MJX1" s="15"/>
      <c r="MJY1" s="15"/>
      <c r="MJZ1" s="15"/>
      <c r="MKA1" s="15"/>
      <c r="MKB1" s="15"/>
      <c r="MKC1" s="15"/>
      <c r="MKD1" s="15"/>
      <c r="MKE1" s="15"/>
      <c r="MKF1" s="15"/>
      <c r="MKG1" s="15"/>
      <c r="MKH1" s="15"/>
      <c r="MKI1" s="15"/>
      <c r="MKJ1" s="15"/>
      <c r="MKK1" s="15"/>
      <c r="MKL1" s="15"/>
      <c r="MKM1" s="15"/>
      <c r="MKN1" s="15"/>
      <c r="MKO1" s="15"/>
      <c r="MKP1" s="15"/>
      <c r="MKQ1" s="15"/>
      <c r="MKR1" s="15"/>
      <c r="MKS1" s="15"/>
      <c r="MKT1" s="15"/>
      <c r="MKU1" s="15"/>
      <c r="MKV1" s="15"/>
      <c r="MKW1" s="15"/>
      <c r="MKX1" s="15"/>
      <c r="MKY1" s="15"/>
      <c r="MKZ1" s="15"/>
      <c r="MLA1" s="15"/>
      <c r="MLB1" s="15"/>
      <c r="MLC1" s="15"/>
      <c r="MLD1" s="15"/>
      <c r="MLE1" s="15"/>
      <c r="MLF1" s="15"/>
      <c r="MLG1" s="15"/>
      <c r="MLH1" s="15"/>
      <c r="MLI1" s="15"/>
      <c r="MLJ1" s="15"/>
      <c r="MLK1" s="15"/>
      <c r="MLL1" s="15"/>
      <c r="MLM1" s="15"/>
      <c r="MLN1" s="15"/>
      <c r="MLO1" s="15"/>
      <c r="MLP1" s="15"/>
      <c r="MLQ1" s="15"/>
      <c r="MLR1" s="15"/>
      <c r="MLS1" s="15"/>
      <c r="MLT1" s="15"/>
      <c r="MLU1" s="15"/>
      <c r="MLV1" s="15"/>
      <c r="MLW1" s="15"/>
      <c r="MLX1" s="15"/>
      <c r="MLY1" s="15"/>
      <c r="MLZ1" s="15"/>
      <c r="MMA1" s="15"/>
      <c r="MMB1" s="15"/>
      <c r="MMC1" s="15"/>
      <c r="MMD1" s="15"/>
      <c r="MME1" s="15"/>
      <c r="MMF1" s="15"/>
      <c r="MMG1" s="15"/>
      <c r="MMH1" s="15"/>
      <c r="MMI1" s="15"/>
      <c r="MMJ1" s="15"/>
      <c r="MMK1" s="15"/>
      <c r="MML1" s="15"/>
      <c r="MMM1" s="15"/>
      <c r="MMN1" s="15"/>
      <c r="MMO1" s="15"/>
      <c r="MMP1" s="15"/>
      <c r="MMQ1" s="15"/>
      <c r="MMR1" s="15"/>
      <c r="MMS1" s="15"/>
      <c r="MMT1" s="15"/>
      <c r="MMU1" s="15"/>
      <c r="MMV1" s="15"/>
      <c r="MMW1" s="15"/>
      <c r="MMX1" s="15"/>
      <c r="MMY1" s="15"/>
      <c r="MMZ1" s="15"/>
      <c r="MNA1" s="15"/>
      <c r="MNB1" s="15"/>
      <c r="MNC1" s="15"/>
      <c r="MND1" s="15"/>
      <c r="MNE1" s="15"/>
      <c r="MNF1" s="15"/>
      <c r="MNG1" s="15"/>
      <c r="MNH1" s="15"/>
      <c r="MNI1" s="15"/>
      <c r="MNJ1" s="15"/>
      <c r="MNK1" s="15"/>
      <c r="MNL1" s="15"/>
      <c r="MNM1" s="15"/>
      <c r="MNN1" s="15"/>
      <c r="MNO1" s="15"/>
      <c r="MNP1" s="15"/>
      <c r="MNQ1" s="15"/>
      <c r="MNR1" s="15"/>
      <c r="MNS1" s="15"/>
      <c r="MNT1" s="15"/>
      <c r="MNU1" s="15"/>
      <c r="MNV1" s="15"/>
      <c r="MNW1" s="15"/>
      <c r="MNX1" s="15"/>
      <c r="MNY1" s="15"/>
      <c r="MNZ1" s="15"/>
      <c r="MOA1" s="15"/>
      <c r="MOB1" s="15"/>
      <c r="MOC1" s="15"/>
      <c r="MOD1" s="15"/>
      <c r="MOE1" s="15"/>
      <c r="MOF1" s="15"/>
      <c r="MOG1" s="15"/>
      <c r="MOH1" s="15"/>
      <c r="MOI1" s="15"/>
      <c r="MOJ1" s="15"/>
      <c r="MOK1" s="15"/>
      <c r="MOL1" s="15"/>
      <c r="MOM1" s="15"/>
      <c r="MON1" s="15"/>
      <c r="MOO1" s="15"/>
      <c r="MOP1" s="15"/>
      <c r="MOQ1" s="15"/>
      <c r="MOR1" s="15"/>
      <c r="MOS1" s="15"/>
      <c r="MOT1" s="15"/>
      <c r="MOU1" s="15"/>
      <c r="MOV1" s="15"/>
      <c r="MOW1" s="15"/>
      <c r="MOX1" s="15"/>
      <c r="MOY1" s="15"/>
      <c r="MOZ1" s="15"/>
      <c r="MPA1" s="15"/>
      <c r="MPB1" s="15"/>
      <c r="MPC1" s="15"/>
      <c r="MPD1" s="15"/>
      <c r="MPE1" s="15"/>
      <c r="MPF1" s="15"/>
      <c r="MPG1" s="15"/>
      <c r="MPH1" s="15"/>
      <c r="MPI1" s="15"/>
      <c r="MPJ1" s="15"/>
      <c r="MPK1" s="15"/>
      <c r="MPL1" s="15"/>
      <c r="MPM1" s="15"/>
      <c r="MPN1" s="15"/>
      <c r="MPO1" s="15"/>
      <c r="MPP1" s="15"/>
      <c r="MPQ1" s="15"/>
      <c r="MPR1" s="15"/>
      <c r="MPS1" s="15"/>
      <c r="MPT1" s="15"/>
      <c r="MPU1" s="15"/>
      <c r="MPV1" s="15"/>
      <c r="MPW1" s="15"/>
      <c r="MPX1" s="15"/>
      <c r="MPY1" s="15"/>
      <c r="MPZ1" s="15"/>
      <c r="MQA1" s="15"/>
      <c r="MQB1" s="15"/>
      <c r="MQC1" s="15"/>
      <c r="MQD1" s="15"/>
      <c r="MQE1" s="15"/>
      <c r="MQF1" s="15"/>
      <c r="MQG1" s="15"/>
      <c r="MQH1" s="15"/>
      <c r="MQI1" s="15"/>
      <c r="MQJ1" s="15"/>
      <c r="MQK1" s="15"/>
      <c r="MQL1" s="15"/>
      <c r="MQM1" s="15"/>
      <c r="MQN1" s="15"/>
      <c r="MQO1" s="15"/>
      <c r="MQP1" s="15"/>
      <c r="MQQ1" s="15"/>
      <c r="MQR1" s="15"/>
      <c r="MQS1" s="15"/>
      <c r="MQT1" s="15"/>
      <c r="MQU1" s="15"/>
      <c r="MQV1" s="15"/>
      <c r="MQW1" s="15"/>
      <c r="MQX1" s="15"/>
      <c r="MQY1" s="15"/>
      <c r="MQZ1" s="15"/>
      <c r="MRA1" s="15"/>
      <c r="MRB1" s="15"/>
      <c r="MRC1" s="15"/>
      <c r="MRD1" s="15"/>
      <c r="MRE1" s="15"/>
      <c r="MRF1" s="15"/>
      <c r="MRG1" s="15"/>
      <c r="MRH1" s="15"/>
      <c r="MRI1" s="15"/>
      <c r="MRJ1" s="15"/>
      <c r="MRK1" s="15"/>
      <c r="MRL1" s="15"/>
      <c r="MRM1" s="15"/>
      <c r="MRN1" s="15"/>
      <c r="MRO1" s="15"/>
      <c r="MRP1" s="15"/>
      <c r="MRQ1" s="15"/>
      <c r="MRR1" s="15"/>
      <c r="MRS1" s="15"/>
      <c r="MRT1" s="15"/>
      <c r="MRU1" s="15"/>
      <c r="MRV1" s="15"/>
      <c r="MRW1" s="15"/>
      <c r="MRX1" s="15"/>
      <c r="MRY1" s="15"/>
      <c r="MRZ1" s="15"/>
      <c r="MSA1" s="15"/>
      <c r="MSB1" s="15"/>
      <c r="MSC1" s="15"/>
      <c r="MSD1" s="15"/>
      <c r="MSE1" s="15"/>
      <c r="MSF1" s="15"/>
      <c r="MSG1" s="15"/>
      <c r="MSH1" s="15"/>
      <c r="MSI1" s="15"/>
      <c r="MSJ1" s="15"/>
      <c r="MSK1" s="15"/>
      <c r="MSL1" s="15"/>
      <c r="MSM1" s="15"/>
      <c r="MSN1" s="15"/>
      <c r="MSO1" s="15"/>
      <c r="MSP1" s="15"/>
      <c r="MSQ1" s="15"/>
      <c r="MSR1" s="15"/>
      <c r="MSS1" s="15"/>
      <c r="MST1" s="15"/>
      <c r="MSU1" s="15"/>
      <c r="MSV1" s="15"/>
      <c r="MSW1" s="15"/>
      <c r="MSX1" s="15"/>
      <c r="MSY1" s="15"/>
      <c r="MSZ1" s="15"/>
      <c r="MTA1" s="15"/>
      <c r="MTB1" s="15"/>
      <c r="MTC1" s="15"/>
      <c r="MTD1" s="15"/>
      <c r="MTE1" s="15"/>
      <c r="MTF1" s="15"/>
      <c r="MTG1" s="15"/>
      <c r="MTH1" s="15"/>
      <c r="MTI1" s="15"/>
      <c r="MTJ1" s="15"/>
      <c r="MTK1" s="15"/>
      <c r="MTL1" s="15"/>
      <c r="MTM1" s="15"/>
      <c r="MTN1" s="15"/>
      <c r="MTO1" s="15"/>
      <c r="MTP1" s="15"/>
      <c r="MTQ1" s="15"/>
      <c r="MTR1" s="15"/>
      <c r="MTS1" s="15"/>
      <c r="MTT1" s="15"/>
      <c r="MTU1" s="15"/>
      <c r="MTV1" s="15"/>
      <c r="MTW1" s="15"/>
      <c r="MTX1" s="15"/>
      <c r="MTY1" s="15"/>
      <c r="MTZ1" s="15"/>
      <c r="MUA1" s="15"/>
      <c r="MUB1" s="15"/>
      <c r="MUC1" s="15"/>
      <c r="MUD1" s="15"/>
      <c r="MUE1" s="15"/>
      <c r="MUF1" s="15"/>
      <c r="MUG1" s="15"/>
      <c r="MUH1" s="15"/>
      <c r="MUI1" s="15"/>
      <c r="MUJ1" s="15"/>
      <c r="MUK1" s="15"/>
      <c r="MUL1" s="15"/>
      <c r="MUM1" s="15"/>
      <c r="MUN1" s="15"/>
      <c r="MUO1" s="15"/>
      <c r="MUP1" s="15"/>
      <c r="MUQ1" s="15"/>
      <c r="MUR1" s="15"/>
      <c r="MUS1" s="15"/>
      <c r="MUT1" s="15"/>
      <c r="MUU1" s="15"/>
      <c r="MUV1" s="15"/>
      <c r="MUW1" s="15"/>
      <c r="MUX1" s="15"/>
      <c r="MUY1" s="15"/>
      <c r="MUZ1" s="15"/>
      <c r="MVA1" s="15"/>
      <c r="MVB1" s="15"/>
      <c r="MVC1" s="15"/>
      <c r="MVD1" s="15"/>
      <c r="MVE1" s="15"/>
      <c r="MVF1" s="15"/>
      <c r="MVG1" s="15"/>
      <c r="MVH1" s="15"/>
      <c r="MVI1" s="15"/>
      <c r="MVJ1" s="15"/>
      <c r="MVK1" s="15"/>
      <c r="MVL1" s="15"/>
      <c r="MVM1" s="15"/>
      <c r="MVN1" s="15"/>
      <c r="MVO1" s="15"/>
      <c r="MVP1" s="15"/>
      <c r="MVQ1" s="15"/>
      <c r="MVR1" s="15"/>
      <c r="MVS1" s="15"/>
      <c r="MVT1" s="15"/>
      <c r="MVU1" s="15"/>
      <c r="MVV1" s="15"/>
      <c r="MVW1" s="15"/>
      <c r="MVX1" s="15"/>
      <c r="MVY1" s="15"/>
      <c r="MVZ1" s="15"/>
      <c r="MWA1" s="15"/>
      <c r="MWB1" s="15"/>
      <c r="MWC1" s="15"/>
      <c r="MWD1" s="15"/>
      <c r="MWE1" s="15"/>
      <c r="MWF1" s="15"/>
      <c r="MWG1" s="15"/>
      <c r="MWH1" s="15"/>
      <c r="MWI1" s="15"/>
      <c r="MWJ1" s="15"/>
      <c r="MWK1" s="15"/>
      <c r="MWL1" s="15"/>
      <c r="MWM1" s="15"/>
      <c r="MWN1" s="15"/>
      <c r="MWO1" s="15"/>
      <c r="MWP1" s="15"/>
      <c r="MWQ1" s="15"/>
      <c r="MWR1" s="15"/>
      <c r="MWS1" s="15"/>
      <c r="MWT1" s="15"/>
      <c r="MWU1" s="15"/>
      <c r="MWV1" s="15"/>
      <c r="MWW1" s="15"/>
      <c r="MWX1" s="15"/>
      <c r="MWY1" s="15"/>
      <c r="MWZ1" s="15"/>
      <c r="MXA1" s="15"/>
      <c r="MXB1" s="15"/>
      <c r="MXC1" s="15"/>
      <c r="MXD1" s="15"/>
      <c r="MXE1" s="15"/>
      <c r="MXF1" s="15"/>
      <c r="MXG1" s="15"/>
      <c r="MXH1" s="15"/>
      <c r="MXI1" s="15"/>
      <c r="MXJ1" s="15"/>
      <c r="MXK1" s="15"/>
      <c r="MXL1" s="15"/>
      <c r="MXM1" s="15"/>
      <c r="MXN1" s="15"/>
      <c r="MXO1" s="15"/>
      <c r="MXP1" s="15"/>
      <c r="MXQ1" s="15"/>
      <c r="MXR1" s="15"/>
      <c r="MXS1" s="15"/>
      <c r="MXT1" s="15"/>
      <c r="MXU1" s="15"/>
      <c r="MXV1" s="15"/>
      <c r="MXW1" s="15"/>
      <c r="MXX1" s="15"/>
      <c r="MXY1" s="15"/>
      <c r="MXZ1" s="15"/>
      <c r="MYA1" s="15"/>
      <c r="MYB1" s="15"/>
      <c r="MYC1" s="15"/>
      <c r="MYD1" s="15"/>
      <c r="MYE1" s="15"/>
      <c r="MYF1" s="15"/>
      <c r="MYG1" s="15"/>
      <c r="MYH1" s="15"/>
      <c r="MYI1" s="15"/>
      <c r="MYJ1" s="15"/>
      <c r="MYK1" s="15"/>
      <c r="MYL1" s="15"/>
      <c r="MYM1" s="15"/>
      <c r="MYN1" s="15"/>
      <c r="MYO1" s="15"/>
      <c r="MYP1" s="15"/>
      <c r="MYQ1" s="15"/>
      <c r="MYR1" s="15"/>
      <c r="MYS1" s="15"/>
      <c r="MYT1" s="15"/>
      <c r="MYU1" s="15"/>
      <c r="MYV1" s="15"/>
      <c r="MYW1" s="15"/>
      <c r="MYX1" s="15"/>
      <c r="MYY1" s="15"/>
      <c r="MYZ1" s="15"/>
      <c r="MZA1" s="15"/>
      <c r="MZB1" s="15"/>
      <c r="MZC1" s="15"/>
      <c r="MZD1" s="15"/>
      <c r="MZE1" s="15"/>
      <c r="MZF1" s="15"/>
      <c r="MZG1" s="15"/>
      <c r="MZH1" s="15"/>
      <c r="MZI1" s="15"/>
      <c r="MZJ1" s="15"/>
      <c r="MZK1" s="15"/>
      <c r="MZL1" s="15"/>
      <c r="MZM1" s="15"/>
      <c r="MZN1" s="15"/>
      <c r="MZO1" s="15"/>
      <c r="MZP1" s="15"/>
      <c r="MZQ1" s="15"/>
      <c r="MZR1" s="15"/>
      <c r="MZS1" s="15"/>
      <c r="MZT1" s="15"/>
      <c r="MZU1" s="15"/>
      <c r="MZV1" s="15"/>
      <c r="MZW1" s="15"/>
      <c r="MZX1" s="15"/>
      <c r="MZY1" s="15"/>
      <c r="MZZ1" s="15"/>
      <c r="NAA1" s="15"/>
      <c r="NAB1" s="15"/>
      <c r="NAC1" s="15"/>
      <c r="NAD1" s="15"/>
      <c r="NAE1" s="15"/>
      <c r="NAF1" s="15"/>
      <c r="NAG1" s="15"/>
      <c r="NAH1" s="15"/>
      <c r="NAI1" s="15"/>
      <c r="NAJ1" s="15"/>
      <c r="NAK1" s="15"/>
      <c r="NAL1" s="15"/>
      <c r="NAM1" s="15"/>
      <c r="NAN1" s="15"/>
      <c r="NAO1" s="15"/>
      <c r="NAP1" s="15"/>
      <c r="NAQ1" s="15"/>
      <c r="NAR1" s="15"/>
      <c r="NAS1" s="15"/>
      <c r="NAT1" s="15"/>
      <c r="NAU1" s="15"/>
      <c r="NAV1" s="15"/>
      <c r="NAW1" s="15"/>
      <c r="NAX1" s="15"/>
      <c r="NAY1" s="15"/>
      <c r="NAZ1" s="15"/>
      <c r="NBA1" s="15"/>
      <c r="NBB1" s="15"/>
      <c r="NBC1" s="15"/>
      <c r="NBD1" s="15"/>
      <c r="NBE1" s="15"/>
      <c r="NBF1" s="15"/>
      <c r="NBG1" s="15"/>
      <c r="NBH1" s="15"/>
      <c r="NBI1" s="15"/>
      <c r="NBJ1" s="15"/>
      <c r="NBK1" s="15"/>
      <c r="NBL1" s="15"/>
      <c r="NBM1" s="15"/>
      <c r="NBN1" s="15"/>
      <c r="NBO1" s="15"/>
      <c r="NBP1" s="15"/>
      <c r="NBQ1" s="15"/>
      <c r="NBR1" s="15"/>
      <c r="NBS1" s="15"/>
      <c r="NBT1" s="15"/>
      <c r="NBU1" s="15"/>
      <c r="NBV1" s="15"/>
      <c r="NBW1" s="15"/>
      <c r="NBX1" s="15"/>
      <c r="NBY1" s="15"/>
      <c r="NBZ1" s="15"/>
      <c r="NCA1" s="15"/>
      <c r="NCB1" s="15"/>
      <c r="NCC1" s="15"/>
      <c r="NCD1" s="15"/>
      <c r="NCE1" s="15"/>
      <c r="NCF1" s="15"/>
      <c r="NCG1" s="15"/>
      <c r="NCH1" s="15"/>
      <c r="NCI1" s="15"/>
      <c r="NCJ1" s="15"/>
      <c r="NCK1" s="15"/>
      <c r="NCL1" s="15"/>
      <c r="NCM1" s="15"/>
      <c r="NCN1" s="15"/>
      <c r="NCO1" s="15"/>
      <c r="NCP1" s="15"/>
      <c r="NCQ1" s="15"/>
      <c r="NCR1" s="15"/>
      <c r="NCS1" s="15"/>
      <c r="NCT1" s="15"/>
      <c r="NCU1" s="15"/>
      <c r="NCV1" s="15"/>
      <c r="NCW1" s="15"/>
      <c r="NCX1" s="15"/>
      <c r="NCY1" s="15"/>
      <c r="NCZ1" s="15"/>
      <c r="NDA1" s="15"/>
      <c r="NDB1" s="15"/>
      <c r="NDC1" s="15"/>
      <c r="NDD1" s="15"/>
      <c r="NDE1" s="15"/>
      <c r="NDF1" s="15"/>
      <c r="NDG1" s="15"/>
      <c r="NDH1" s="15"/>
      <c r="NDI1" s="15"/>
      <c r="NDJ1" s="15"/>
      <c r="NDK1" s="15"/>
      <c r="NDL1" s="15"/>
      <c r="NDM1" s="15"/>
      <c r="NDN1" s="15"/>
      <c r="NDO1" s="15"/>
      <c r="NDP1" s="15"/>
      <c r="NDQ1" s="15"/>
      <c r="NDR1" s="15"/>
      <c r="NDS1" s="15"/>
      <c r="NDT1" s="15"/>
      <c r="NDU1" s="15"/>
      <c r="NDV1" s="15"/>
      <c r="NDW1" s="15"/>
      <c r="NDX1" s="15"/>
      <c r="NDY1" s="15"/>
      <c r="NDZ1" s="15"/>
      <c r="NEA1" s="15"/>
      <c r="NEB1" s="15"/>
      <c r="NEC1" s="15"/>
      <c r="NED1" s="15"/>
      <c r="NEE1" s="15"/>
      <c r="NEF1" s="15"/>
      <c r="NEG1" s="15"/>
      <c r="NEH1" s="15"/>
      <c r="NEI1" s="15"/>
      <c r="NEJ1" s="15"/>
      <c r="NEK1" s="15"/>
      <c r="NEL1" s="15"/>
      <c r="NEM1" s="15"/>
      <c r="NEN1" s="15"/>
      <c r="NEO1" s="15"/>
      <c r="NEP1" s="15"/>
      <c r="NEQ1" s="15"/>
      <c r="NER1" s="15"/>
      <c r="NES1" s="15"/>
      <c r="NET1" s="15"/>
      <c r="NEU1" s="15"/>
      <c r="NEV1" s="15"/>
      <c r="NEW1" s="15"/>
      <c r="NEX1" s="15"/>
      <c r="NEY1" s="15"/>
      <c r="NEZ1" s="15"/>
      <c r="NFA1" s="15"/>
      <c r="NFB1" s="15"/>
      <c r="NFC1" s="15"/>
      <c r="NFD1" s="15"/>
      <c r="NFE1" s="15"/>
      <c r="NFF1" s="15"/>
      <c r="NFG1" s="15"/>
      <c r="NFH1" s="15"/>
      <c r="NFI1" s="15"/>
      <c r="NFJ1" s="15"/>
      <c r="NFK1" s="15"/>
      <c r="NFL1" s="15"/>
      <c r="NFM1" s="15"/>
      <c r="NFN1" s="15"/>
      <c r="NFO1" s="15"/>
      <c r="NFP1" s="15"/>
      <c r="NFQ1" s="15"/>
      <c r="NFR1" s="15"/>
      <c r="NFS1" s="15"/>
      <c r="NFT1" s="15"/>
      <c r="NFU1" s="15"/>
      <c r="NFV1" s="15"/>
      <c r="NFW1" s="15"/>
      <c r="NFX1" s="15"/>
      <c r="NFY1" s="15"/>
      <c r="NFZ1" s="15"/>
      <c r="NGA1" s="15"/>
      <c r="NGB1" s="15"/>
      <c r="NGC1" s="15"/>
      <c r="NGD1" s="15"/>
      <c r="NGE1" s="15"/>
      <c r="NGF1" s="15"/>
      <c r="NGG1" s="15"/>
      <c r="NGH1" s="15"/>
      <c r="NGI1" s="15"/>
      <c r="NGJ1" s="15"/>
      <c r="NGK1" s="15"/>
      <c r="NGL1" s="15"/>
      <c r="NGM1" s="15"/>
      <c r="NGN1" s="15"/>
      <c r="NGO1" s="15"/>
      <c r="NGP1" s="15"/>
      <c r="NGQ1" s="15"/>
      <c r="NGR1" s="15"/>
      <c r="NGS1" s="15"/>
      <c r="NGT1" s="15"/>
      <c r="NGU1" s="15"/>
      <c r="NGV1" s="15"/>
      <c r="NGW1" s="15"/>
      <c r="NGX1" s="15"/>
      <c r="NGY1" s="15"/>
      <c r="NGZ1" s="15"/>
      <c r="NHA1" s="15"/>
      <c r="NHB1" s="15"/>
      <c r="NHC1" s="15"/>
      <c r="NHD1" s="15"/>
      <c r="NHE1" s="15"/>
      <c r="NHF1" s="15"/>
      <c r="NHG1" s="15"/>
      <c r="NHH1" s="15"/>
      <c r="NHI1" s="15"/>
      <c r="NHJ1" s="15"/>
      <c r="NHK1" s="15"/>
      <c r="NHL1" s="15"/>
      <c r="NHM1" s="15"/>
      <c r="NHN1" s="15"/>
      <c r="NHO1" s="15"/>
      <c r="NHP1" s="15"/>
      <c r="NHQ1" s="15"/>
      <c r="NHR1" s="15"/>
      <c r="NHS1" s="15"/>
      <c r="NHT1" s="15"/>
      <c r="NHU1" s="15"/>
      <c r="NHV1" s="15"/>
      <c r="NHW1" s="15"/>
      <c r="NHX1" s="15"/>
      <c r="NHY1" s="15"/>
      <c r="NHZ1" s="15"/>
      <c r="NIA1" s="15"/>
      <c r="NIB1" s="15"/>
      <c r="NIC1" s="15"/>
      <c r="NID1" s="15"/>
      <c r="NIE1" s="15"/>
      <c r="NIF1" s="15"/>
      <c r="NIG1" s="15"/>
      <c r="NIH1" s="15"/>
      <c r="NII1" s="15"/>
      <c r="NIJ1" s="15"/>
      <c r="NIK1" s="15"/>
      <c r="NIL1" s="15"/>
      <c r="NIM1" s="15"/>
      <c r="NIN1" s="15"/>
      <c r="NIO1" s="15"/>
      <c r="NIP1" s="15"/>
      <c r="NIQ1" s="15"/>
      <c r="NIR1" s="15"/>
      <c r="NIS1" s="15"/>
      <c r="NIT1" s="15"/>
      <c r="NIU1" s="15"/>
      <c r="NIV1" s="15"/>
      <c r="NIW1" s="15"/>
      <c r="NIX1" s="15"/>
      <c r="NIY1" s="15"/>
      <c r="NIZ1" s="15"/>
      <c r="NJA1" s="15"/>
      <c r="NJB1" s="15"/>
      <c r="NJC1" s="15"/>
      <c r="NJD1" s="15"/>
      <c r="NJE1" s="15"/>
      <c r="NJF1" s="15"/>
      <c r="NJG1" s="15"/>
      <c r="NJH1" s="15"/>
      <c r="NJI1" s="15"/>
      <c r="NJJ1" s="15"/>
      <c r="NJK1" s="15"/>
      <c r="NJL1" s="15"/>
      <c r="NJM1" s="15"/>
      <c r="NJN1" s="15"/>
      <c r="NJO1" s="15"/>
      <c r="NJP1" s="15"/>
      <c r="NJQ1" s="15"/>
      <c r="NJR1" s="15"/>
      <c r="NJS1" s="15"/>
      <c r="NJT1" s="15"/>
      <c r="NJU1" s="15"/>
      <c r="NJV1" s="15"/>
      <c r="NJW1" s="15"/>
      <c r="NJX1" s="15"/>
      <c r="NJY1" s="15"/>
      <c r="NJZ1" s="15"/>
      <c r="NKA1" s="15"/>
      <c r="NKB1" s="15"/>
      <c r="NKC1" s="15"/>
      <c r="NKD1" s="15"/>
      <c r="NKE1" s="15"/>
      <c r="NKF1" s="15"/>
      <c r="NKG1" s="15"/>
      <c r="NKH1" s="15"/>
      <c r="NKI1" s="15"/>
      <c r="NKJ1" s="15"/>
      <c r="NKK1" s="15"/>
      <c r="NKL1" s="15"/>
      <c r="NKM1" s="15"/>
      <c r="NKN1" s="15"/>
      <c r="NKO1" s="15"/>
      <c r="NKP1" s="15"/>
      <c r="NKQ1" s="15"/>
      <c r="NKR1" s="15"/>
      <c r="NKS1" s="15"/>
      <c r="NKT1" s="15"/>
      <c r="NKU1" s="15"/>
      <c r="NKV1" s="15"/>
      <c r="NKW1" s="15"/>
      <c r="NKX1" s="15"/>
      <c r="NKY1" s="15"/>
      <c r="NKZ1" s="15"/>
      <c r="NLA1" s="15"/>
      <c r="NLB1" s="15"/>
      <c r="NLC1" s="15"/>
      <c r="NLD1" s="15"/>
      <c r="NLE1" s="15"/>
      <c r="NLF1" s="15"/>
      <c r="NLG1" s="15"/>
      <c r="NLH1" s="15"/>
      <c r="NLI1" s="15"/>
      <c r="NLJ1" s="15"/>
      <c r="NLK1" s="15"/>
      <c r="NLL1" s="15"/>
      <c r="NLM1" s="15"/>
      <c r="NLN1" s="15"/>
      <c r="NLO1" s="15"/>
      <c r="NLP1" s="15"/>
      <c r="NLQ1" s="15"/>
      <c r="NLR1" s="15"/>
      <c r="NLS1" s="15"/>
      <c r="NLT1" s="15"/>
      <c r="NLU1" s="15"/>
      <c r="NLV1" s="15"/>
      <c r="NLW1" s="15"/>
      <c r="NLX1" s="15"/>
      <c r="NLY1" s="15"/>
      <c r="NLZ1" s="15"/>
      <c r="NMA1" s="15"/>
      <c r="NMB1" s="15"/>
      <c r="NMC1" s="15"/>
      <c r="NMD1" s="15"/>
      <c r="NME1" s="15"/>
      <c r="NMF1" s="15"/>
      <c r="NMG1" s="15"/>
      <c r="NMH1" s="15"/>
      <c r="NMI1" s="15"/>
      <c r="NMJ1" s="15"/>
      <c r="NMK1" s="15"/>
      <c r="NML1" s="15"/>
      <c r="NMM1" s="15"/>
      <c r="NMN1" s="15"/>
      <c r="NMO1" s="15"/>
      <c r="NMP1" s="15"/>
      <c r="NMQ1" s="15"/>
      <c r="NMR1" s="15"/>
      <c r="NMS1" s="15"/>
      <c r="NMT1" s="15"/>
      <c r="NMU1" s="15"/>
      <c r="NMV1" s="15"/>
      <c r="NMW1" s="15"/>
      <c r="NMX1" s="15"/>
      <c r="NMY1" s="15"/>
      <c r="NMZ1" s="15"/>
      <c r="NNA1" s="15"/>
      <c r="NNB1" s="15"/>
      <c r="NNC1" s="15"/>
      <c r="NND1" s="15"/>
      <c r="NNE1" s="15"/>
      <c r="NNF1" s="15"/>
      <c r="NNG1" s="15"/>
      <c r="NNH1" s="15"/>
      <c r="NNI1" s="15"/>
      <c r="NNJ1" s="15"/>
      <c r="NNK1" s="15"/>
      <c r="NNL1" s="15"/>
      <c r="NNM1" s="15"/>
      <c r="NNN1" s="15"/>
      <c r="NNO1" s="15"/>
      <c r="NNP1" s="15"/>
      <c r="NNQ1" s="15"/>
      <c r="NNR1" s="15"/>
      <c r="NNS1" s="15"/>
      <c r="NNT1" s="15"/>
      <c r="NNU1" s="15"/>
      <c r="NNV1" s="15"/>
      <c r="NNW1" s="15"/>
      <c r="NNX1" s="15"/>
      <c r="NNY1" s="15"/>
      <c r="NNZ1" s="15"/>
      <c r="NOA1" s="15"/>
      <c r="NOB1" s="15"/>
      <c r="NOC1" s="15"/>
      <c r="NOD1" s="15"/>
      <c r="NOE1" s="15"/>
      <c r="NOF1" s="15"/>
      <c r="NOG1" s="15"/>
      <c r="NOH1" s="15"/>
      <c r="NOI1" s="15"/>
      <c r="NOJ1" s="15"/>
      <c r="NOK1" s="15"/>
      <c r="NOL1" s="15"/>
      <c r="NOM1" s="15"/>
      <c r="NON1" s="15"/>
      <c r="NOO1" s="15"/>
      <c r="NOP1" s="15"/>
      <c r="NOQ1" s="15"/>
      <c r="NOR1" s="15"/>
      <c r="NOS1" s="15"/>
      <c r="NOT1" s="15"/>
      <c r="NOU1" s="15"/>
      <c r="NOV1" s="15"/>
      <c r="NOW1" s="15"/>
      <c r="NOX1" s="15"/>
      <c r="NOY1" s="15"/>
      <c r="NOZ1" s="15"/>
      <c r="NPA1" s="15"/>
      <c r="NPB1" s="15"/>
      <c r="NPC1" s="15"/>
      <c r="NPD1" s="15"/>
      <c r="NPE1" s="15"/>
      <c r="NPF1" s="15"/>
      <c r="NPG1" s="15"/>
      <c r="NPH1" s="15"/>
      <c r="NPI1" s="15"/>
      <c r="NPJ1" s="15"/>
      <c r="NPK1" s="15"/>
      <c r="NPL1" s="15"/>
      <c r="NPM1" s="15"/>
      <c r="NPN1" s="15"/>
      <c r="NPO1" s="15"/>
      <c r="NPP1" s="15"/>
      <c r="NPQ1" s="15"/>
      <c r="NPR1" s="15"/>
      <c r="NPS1" s="15"/>
      <c r="NPT1" s="15"/>
      <c r="NPU1" s="15"/>
      <c r="NPV1" s="15"/>
      <c r="NPW1" s="15"/>
      <c r="NPX1" s="15"/>
      <c r="NPY1" s="15"/>
      <c r="NPZ1" s="15"/>
      <c r="NQA1" s="15"/>
      <c r="NQB1" s="15"/>
      <c r="NQC1" s="15"/>
      <c r="NQD1" s="15"/>
      <c r="NQE1" s="15"/>
      <c r="NQF1" s="15"/>
      <c r="NQG1" s="15"/>
      <c r="NQH1" s="15"/>
      <c r="NQI1" s="15"/>
      <c r="NQJ1" s="15"/>
      <c r="NQK1" s="15"/>
      <c r="NQL1" s="15"/>
      <c r="NQM1" s="15"/>
      <c r="NQN1" s="15"/>
      <c r="NQO1" s="15"/>
      <c r="NQP1" s="15"/>
      <c r="NQQ1" s="15"/>
      <c r="NQR1" s="15"/>
      <c r="NQS1" s="15"/>
      <c r="NQT1" s="15"/>
      <c r="NQU1" s="15"/>
      <c r="NQV1" s="15"/>
      <c r="NQW1" s="15"/>
      <c r="NQX1" s="15"/>
      <c r="NQY1" s="15"/>
      <c r="NQZ1" s="15"/>
      <c r="NRA1" s="15"/>
      <c r="NRB1" s="15"/>
      <c r="NRC1" s="15"/>
      <c r="NRD1" s="15"/>
      <c r="NRE1" s="15"/>
      <c r="NRF1" s="15"/>
      <c r="NRG1" s="15"/>
      <c r="NRH1" s="15"/>
      <c r="NRI1" s="15"/>
      <c r="NRJ1" s="15"/>
      <c r="NRK1" s="15"/>
      <c r="NRL1" s="15"/>
      <c r="NRM1" s="15"/>
      <c r="NRN1" s="15"/>
      <c r="NRO1" s="15"/>
      <c r="NRP1" s="15"/>
      <c r="NRQ1" s="15"/>
      <c r="NRR1" s="15"/>
      <c r="NRS1" s="15"/>
      <c r="NRT1" s="15"/>
      <c r="NRU1" s="15"/>
      <c r="NRV1" s="15"/>
      <c r="NRW1" s="15"/>
      <c r="NRX1" s="15"/>
      <c r="NRY1" s="15"/>
      <c r="NRZ1" s="15"/>
      <c r="NSA1" s="15"/>
      <c r="NSB1" s="15"/>
      <c r="NSC1" s="15"/>
      <c r="NSD1" s="15"/>
      <c r="NSE1" s="15"/>
      <c r="NSF1" s="15"/>
      <c r="NSG1" s="15"/>
      <c r="NSH1" s="15"/>
      <c r="NSI1" s="15"/>
      <c r="NSJ1" s="15"/>
      <c r="NSK1" s="15"/>
      <c r="NSL1" s="15"/>
      <c r="NSM1" s="15"/>
      <c r="NSN1" s="15"/>
      <c r="NSO1" s="15"/>
      <c r="NSP1" s="15"/>
      <c r="NSQ1" s="15"/>
      <c r="NSR1" s="15"/>
      <c r="NSS1" s="15"/>
      <c r="NST1" s="15"/>
      <c r="NSU1" s="15"/>
      <c r="NSV1" s="15"/>
      <c r="NSW1" s="15"/>
      <c r="NSX1" s="15"/>
      <c r="NSY1" s="15"/>
      <c r="NSZ1" s="15"/>
      <c r="NTA1" s="15"/>
      <c r="NTB1" s="15"/>
      <c r="NTC1" s="15"/>
      <c r="NTD1" s="15"/>
      <c r="NTE1" s="15"/>
      <c r="NTF1" s="15"/>
      <c r="NTG1" s="15"/>
      <c r="NTH1" s="15"/>
      <c r="NTI1" s="15"/>
      <c r="NTJ1" s="15"/>
      <c r="NTK1" s="15"/>
      <c r="NTL1" s="15"/>
      <c r="NTM1" s="15"/>
      <c r="NTN1" s="15"/>
      <c r="NTO1" s="15"/>
      <c r="NTP1" s="15"/>
      <c r="NTQ1" s="15"/>
      <c r="NTR1" s="15"/>
      <c r="NTS1" s="15"/>
      <c r="NTT1" s="15"/>
      <c r="NTU1" s="15"/>
      <c r="NTV1" s="15"/>
      <c r="NTW1" s="15"/>
      <c r="NTX1" s="15"/>
      <c r="NTY1" s="15"/>
      <c r="NTZ1" s="15"/>
      <c r="NUA1" s="15"/>
      <c r="NUB1" s="15"/>
      <c r="NUC1" s="15"/>
      <c r="NUD1" s="15"/>
      <c r="NUE1" s="15"/>
      <c r="NUF1" s="15"/>
      <c r="NUG1" s="15"/>
      <c r="NUH1" s="15"/>
      <c r="NUI1" s="15"/>
      <c r="NUJ1" s="15"/>
      <c r="NUK1" s="15"/>
      <c r="NUL1" s="15"/>
      <c r="NUM1" s="15"/>
      <c r="NUN1" s="15"/>
      <c r="NUO1" s="15"/>
      <c r="NUP1" s="15"/>
      <c r="NUQ1" s="15"/>
      <c r="NUR1" s="15"/>
      <c r="NUS1" s="15"/>
      <c r="NUT1" s="15"/>
      <c r="NUU1" s="15"/>
      <c r="NUV1" s="15"/>
      <c r="NUW1" s="15"/>
      <c r="NUX1" s="15"/>
      <c r="NUY1" s="15"/>
      <c r="NUZ1" s="15"/>
      <c r="NVA1" s="15"/>
      <c r="NVB1" s="15"/>
      <c r="NVC1" s="15"/>
      <c r="NVD1" s="15"/>
      <c r="NVE1" s="15"/>
      <c r="NVF1" s="15"/>
      <c r="NVG1" s="15"/>
      <c r="NVH1" s="15"/>
      <c r="NVI1" s="15"/>
      <c r="NVJ1" s="15"/>
      <c r="NVK1" s="15"/>
      <c r="NVL1" s="15"/>
      <c r="NVM1" s="15"/>
      <c r="NVN1" s="15"/>
      <c r="NVO1" s="15"/>
      <c r="NVP1" s="15"/>
      <c r="NVQ1" s="15"/>
      <c r="NVR1" s="15"/>
      <c r="NVS1" s="15"/>
      <c r="NVT1" s="15"/>
      <c r="NVU1" s="15"/>
      <c r="NVV1" s="15"/>
      <c r="NVW1" s="15"/>
      <c r="NVX1" s="15"/>
      <c r="NVY1" s="15"/>
      <c r="NVZ1" s="15"/>
      <c r="NWA1" s="15"/>
      <c r="NWB1" s="15"/>
      <c r="NWC1" s="15"/>
      <c r="NWD1" s="15"/>
      <c r="NWE1" s="15"/>
      <c r="NWF1" s="15"/>
      <c r="NWG1" s="15"/>
      <c r="NWH1" s="15"/>
      <c r="NWI1" s="15"/>
      <c r="NWJ1" s="15"/>
      <c r="NWK1" s="15"/>
      <c r="NWL1" s="15"/>
      <c r="NWM1" s="15"/>
      <c r="NWN1" s="15"/>
      <c r="NWO1" s="15"/>
      <c r="NWP1" s="15"/>
      <c r="NWQ1" s="15"/>
      <c r="NWR1" s="15"/>
      <c r="NWS1" s="15"/>
      <c r="NWT1" s="15"/>
      <c r="NWU1" s="15"/>
      <c r="NWV1" s="15"/>
      <c r="NWW1" s="15"/>
      <c r="NWX1" s="15"/>
      <c r="NWY1" s="15"/>
      <c r="NWZ1" s="15"/>
      <c r="NXA1" s="15"/>
      <c r="NXB1" s="15"/>
      <c r="NXC1" s="15"/>
      <c r="NXD1" s="15"/>
      <c r="NXE1" s="15"/>
      <c r="NXF1" s="15"/>
      <c r="NXG1" s="15"/>
      <c r="NXH1" s="15"/>
      <c r="NXI1" s="15"/>
      <c r="NXJ1" s="15"/>
      <c r="NXK1" s="15"/>
      <c r="NXL1" s="15"/>
      <c r="NXM1" s="15"/>
      <c r="NXN1" s="15"/>
      <c r="NXO1" s="15"/>
      <c r="NXP1" s="15"/>
      <c r="NXQ1" s="15"/>
      <c r="NXR1" s="15"/>
      <c r="NXS1" s="15"/>
      <c r="NXT1" s="15"/>
      <c r="NXU1" s="15"/>
      <c r="NXV1" s="15"/>
      <c r="NXW1" s="15"/>
      <c r="NXX1" s="15"/>
      <c r="NXY1" s="15"/>
      <c r="NXZ1" s="15"/>
      <c r="NYA1" s="15"/>
      <c r="NYB1" s="15"/>
      <c r="NYC1" s="15"/>
      <c r="NYD1" s="15"/>
      <c r="NYE1" s="15"/>
      <c r="NYF1" s="15"/>
      <c r="NYG1" s="15"/>
      <c r="NYH1" s="15"/>
      <c r="NYI1" s="15"/>
      <c r="NYJ1" s="15"/>
      <c r="NYK1" s="15"/>
      <c r="NYL1" s="15"/>
      <c r="NYM1" s="15"/>
      <c r="NYN1" s="15"/>
      <c r="NYO1" s="15"/>
      <c r="NYP1" s="15"/>
      <c r="NYQ1" s="15"/>
      <c r="NYR1" s="15"/>
      <c r="NYS1" s="15"/>
      <c r="NYT1" s="15"/>
      <c r="NYU1" s="15"/>
      <c r="NYV1" s="15"/>
      <c r="NYW1" s="15"/>
      <c r="NYX1" s="15"/>
      <c r="NYY1" s="15"/>
      <c r="NYZ1" s="15"/>
      <c r="NZA1" s="15"/>
      <c r="NZB1" s="15"/>
      <c r="NZC1" s="15"/>
      <c r="NZD1" s="15"/>
      <c r="NZE1" s="15"/>
      <c r="NZF1" s="15"/>
      <c r="NZG1" s="15"/>
      <c r="NZH1" s="15"/>
      <c r="NZI1" s="15"/>
      <c r="NZJ1" s="15"/>
      <c r="NZK1" s="15"/>
      <c r="NZL1" s="15"/>
      <c r="NZM1" s="15"/>
      <c r="NZN1" s="15"/>
      <c r="NZO1" s="15"/>
      <c r="NZP1" s="15"/>
      <c r="NZQ1" s="15"/>
      <c r="NZR1" s="15"/>
      <c r="NZS1" s="15"/>
      <c r="NZT1" s="15"/>
      <c r="NZU1" s="15"/>
      <c r="NZV1" s="15"/>
      <c r="NZW1" s="15"/>
      <c r="NZX1" s="15"/>
      <c r="NZY1" s="15"/>
      <c r="NZZ1" s="15"/>
      <c r="OAA1" s="15"/>
      <c r="OAB1" s="15"/>
      <c r="OAC1" s="15"/>
      <c r="OAD1" s="15"/>
      <c r="OAE1" s="15"/>
      <c r="OAF1" s="15"/>
      <c r="OAG1" s="15"/>
      <c r="OAH1" s="15"/>
      <c r="OAI1" s="15"/>
      <c r="OAJ1" s="15"/>
      <c r="OAK1" s="15"/>
      <c r="OAL1" s="15"/>
      <c r="OAM1" s="15"/>
      <c r="OAN1" s="15"/>
      <c r="OAO1" s="15"/>
      <c r="OAP1" s="15"/>
      <c r="OAQ1" s="15"/>
      <c r="OAR1" s="15"/>
      <c r="OAS1" s="15"/>
      <c r="OAT1" s="15"/>
      <c r="OAU1" s="15"/>
      <c r="OAV1" s="15"/>
      <c r="OAW1" s="15"/>
      <c r="OAX1" s="15"/>
      <c r="OAY1" s="15"/>
      <c r="OAZ1" s="15"/>
      <c r="OBA1" s="15"/>
      <c r="OBB1" s="15"/>
      <c r="OBC1" s="15"/>
      <c r="OBD1" s="15"/>
      <c r="OBE1" s="15"/>
      <c r="OBF1" s="15"/>
      <c r="OBG1" s="15"/>
      <c r="OBH1" s="15"/>
      <c r="OBI1" s="15"/>
      <c r="OBJ1" s="15"/>
      <c r="OBK1" s="15"/>
      <c r="OBL1" s="15"/>
      <c r="OBM1" s="15"/>
      <c r="OBN1" s="15"/>
      <c r="OBO1" s="15"/>
      <c r="OBP1" s="15"/>
      <c r="OBQ1" s="15"/>
      <c r="OBR1" s="15"/>
      <c r="OBS1" s="15"/>
      <c r="OBT1" s="15"/>
      <c r="OBU1" s="15"/>
      <c r="OBV1" s="15"/>
      <c r="OBW1" s="15"/>
      <c r="OBX1" s="15"/>
      <c r="OBY1" s="15"/>
      <c r="OBZ1" s="15"/>
      <c r="OCA1" s="15"/>
      <c r="OCB1" s="15"/>
      <c r="OCC1" s="15"/>
      <c r="OCD1" s="15"/>
      <c r="OCE1" s="15"/>
      <c r="OCF1" s="15"/>
      <c r="OCG1" s="15"/>
      <c r="OCH1" s="15"/>
      <c r="OCI1" s="15"/>
      <c r="OCJ1" s="15"/>
      <c r="OCK1" s="15"/>
      <c r="OCL1" s="15"/>
      <c r="OCM1" s="15"/>
      <c r="OCN1" s="15"/>
      <c r="OCO1" s="15"/>
      <c r="OCP1" s="15"/>
      <c r="OCQ1" s="15"/>
      <c r="OCR1" s="15"/>
      <c r="OCS1" s="15"/>
      <c r="OCT1" s="15"/>
      <c r="OCU1" s="15"/>
      <c r="OCV1" s="15"/>
      <c r="OCW1" s="15"/>
      <c r="OCX1" s="15"/>
      <c r="OCY1" s="15"/>
      <c r="OCZ1" s="15"/>
      <c r="ODA1" s="15"/>
      <c r="ODB1" s="15"/>
      <c r="ODC1" s="15"/>
      <c r="ODD1" s="15"/>
      <c r="ODE1" s="15"/>
      <c r="ODF1" s="15"/>
      <c r="ODG1" s="15"/>
      <c r="ODH1" s="15"/>
      <c r="ODI1" s="15"/>
      <c r="ODJ1" s="15"/>
      <c r="ODK1" s="15"/>
      <c r="ODL1" s="15"/>
      <c r="ODM1" s="15"/>
      <c r="ODN1" s="15"/>
      <c r="ODO1" s="15"/>
      <c r="ODP1" s="15"/>
      <c r="ODQ1" s="15"/>
      <c r="ODR1" s="15"/>
      <c r="ODS1" s="15"/>
      <c r="ODT1" s="15"/>
      <c r="ODU1" s="15"/>
      <c r="ODV1" s="15"/>
      <c r="ODW1" s="15"/>
      <c r="ODX1" s="15"/>
      <c r="ODY1" s="15"/>
      <c r="ODZ1" s="15"/>
      <c r="OEA1" s="15"/>
      <c r="OEB1" s="15"/>
      <c r="OEC1" s="15"/>
      <c r="OED1" s="15"/>
      <c r="OEE1" s="15"/>
      <c r="OEF1" s="15"/>
      <c r="OEG1" s="15"/>
      <c r="OEH1" s="15"/>
      <c r="OEI1" s="15"/>
      <c r="OEJ1" s="15"/>
      <c r="OEK1" s="15"/>
      <c r="OEL1" s="15"/>
      <c r="OEM1" s="15"/>
      <c r="OEN1" s="15"/>
      <c r="OEO1" s="15"/>
      <c r="OEP1" s="15"/>
      <c r="OEQ1" s="15"/>
      <c r="OER1" s="15"/>
      <c r="OES1" s="15"/>
      <c r="OET1" s="15"/>
      <c r="OEU1" s="15"/>
      <c r="OEV1" s="15"/>
      <c r="OEW1" s="15"/>
      <c r="OEX1" s="15"/>
      <c r="OEY1" s="15"/>
      <c r="OEZ1" s="15"/>
      <c r="OFA1" s="15"/>
      <c r="OFB1" s="15"/>
      <c r="OFC1" s="15"/>
      <c r="OFD1" s="15"/>
      <c r="OFE1" s="15"/>
      <c r="OFF1" s="15"/>
      <c r="OFG1" s="15"/>
      <c r="OFH1" s="15"/>
      <c r="OFI1" s="15"/>
      <c r="OFJ1" s="15"/>
      <c r="OFK1" s="15"/>
      <c r="OFL1" s="15"/>
      <c r="OFM1" s="15"/>
      <c r="OFN1" s="15"/>
      <c r="OFO1" s="15"/>
      <c r="OFP1" s="15"/>
      <c r="OFQ1" s="15"/>
      <c r="OFR1" s="15"/>
      <c r="OFS1" s="15"/>
      <c r="OFT1" s="15"/>
      <c r="OFU1" s="15"/>
      <c r="OFV1" s="15"/>
      <c r="OFW1" s="15"/>
      <c r="OFX1" s="15"/>
      <c r="OFY1" s="15"/>
      <c r="OFZ1" s="15"/>
      <c r="OGA1" s="15"/>
      <c r="OGB1" s="15"/>
      <c r="OGC1" s="15"/>
      <c r="OGD1" s="15"/>
      <c r="OGE1" s="15"/>
      <c r="OGF1" s="15"/>
      <c r="OGG1" s="15"/>
      <c r="OGH1" s="15"/>
      <c r="OGI1" s="15"/>
      <c r="OGJ1" s="15"/>
      <c r="OGK1" s="15"/>
      <c r="OGL1" s="15"/>
      <c r="OGM1" s="15"/>
      <c r="OGN1" s="15"/>
      <c r="OGO1" s="15"/>
      <c r="OGP1" s="15"/>
      <c r="OGQ1" s="15"/>
      <c r="OGR1" s="15"/>
      <c r="OGS1" s="15"/>
      <c r="OGT1" s="15"/>
      <c r="OGU1" s="15"/>
      <c r="OGV1" s="15"/>
      <c r="OGW1" s="15"/>
      <c r="OGX1" s="15"/>
      <c r="OGY1" s="15"/>
      <c r="OGZ1" s="15"/>
      <c r="OHA1" s="15"/>
      <c r="OHB1" s="15"/>
      <c r="OHC1" s="15"/>
      <c r="OHD1" s="15"/>
      <c r="OHE1" s="15"/>
      <c r="OHF1" s="15"/>
      <c r="OHG1" s="15"/>
      <c r="OHH1" s="15"/>
      <c r="OHI1" s="15"/>
      <c r="OHJ1" s="15"/>
      <c r="OHK1" s="15"/>
      <c r="OHL1" s="15"/>
      <c r="OHM1" s="15"/>
      <c r="OHN1" s="15"/>
      <c r="OHO1" s="15"/>
      <c r="OHP1" s="15"/>
      <c r="OHQ1" s="15"/>
      <c r="OHR1" s="15"/>
      <c r="OHS1" s="15"/>
      <c r="OHT1" s="15"/>
      <c r="OHU1" s="15"/>
      <c r="OHV1" s="15"/>
      <c r="OHW1" s="15"/>
      <c r="OHX1" s="15"/>
      <c r="OHY1" s="15"/>
      <c r="OHZ1" s="15"/>
      <c r="OIA1" s="15"/>
      <c r="OIB1" s="15"/>
      <c r="OIC1" s="15"/>
      <c r="OID1" s="15"/>
      <c r="OIE1" s="15"/>
      <c r="OIF1" s="15"/>
      <c r="OIG1" s="15"/>
      <c r="OIH1" s="15"/>
      <c r="OII1" s="15"/>
      <c r="OIJ1" s="15"/>
      <c r="OIK1" s="15"/>
      <c r="OIL1" s="15"/>
      <c r="OIM1" s="15"/>
      <c r="OIN1" s="15"/>
      <c r="OIO1" s="15"/>
      <c r="OIP1" s="15"/>
      <c r="OIQ1" s="15"/>
      <c r="OIR1" s="15"/>
      <c r="OIS1" s="15"/>
      <c r="OIT1" s="15"/>
      <c r="OIU1" s="15"/>
      <c r="OIV1" s="15"/>
      <c r="OIW1" s="15"/>
      <c r="OIX1" s="15"/>
      <c r="OIY1" s="15"/>
      <c r="OIZ1" s="15"/>
      <c r="OJA1" s="15"/>
      <c r="OJB1" s="15"/>
      <c r="OJC1" s="15"/>
      <c r="OJD1" s="15"/>
      <c r="OJE1" s="15"/>
      <c r="OJF1" s="15"/>
      <c r="OJG1" s="15"/>
      <c r="OJH1" s="15"/>
      <c r="OJI1" s="15"/>
      <c r="OJJ1" s="15"/>
      <c r="OJK1" s="15"/>
      <c r="OJL1" s="15"/>
      <c r="OJM1" s="15"/>
      <c r="OJN1" s="15"/>
      <c r="OJO1" s="15"/>
      <c r="OJP1" s="15"/>
      <c r="OJQ1" s="15"/>
      <c r="OJR1" s="15"/>
      <c r="OJS1" s="15"/>
      <c r="OJT1" s="15"/>
      <c r="OJU1" s="15"/>
      <c r="OJV1" s="15"/>
      <c r="OJW1" s="15"/>
      <c r="OJX1" s="15"/>
      <c r="OJY1" s="15"/>
      <c r="OJZ1" s="15"/>
      <c r="OKA1" s="15"/>
      <c r="OKB1" s="15"/>
      <c r="OKC1" s="15"/>
      <c r="OKD1" s="15"/>
      <c r="OKE1" s="15"/>
      <c r="OKF1" s="15"/>
      <c r="OKG1" s="15"/>
      <c r="OKH1" s="15"/>
      <c r="OKI1" s="15"/>
      <c r="OKJ1" s="15"/>
      <c r="OKK1" s="15"/>
      <c r="OKL1" s="15"/>
      <c r="OKM1" s="15"/>
      <c r="OKN1" s="15"/>
      <c r="OKO1" s="15"/>
      <c r="OKP1" s="15"/>
      <c r="OKQ1" s="15"/>
      <c r="OKR1" s="15"/>
      <c r="OKS1" s="15"/>
      <c r="OKT1" s="15"/>
      <c r="OKU1" s="15"/>
      <c r="OKV1" s="15"/>
      <c r="OKW1" s="15"/>
      <c r="OKX1" s="15"/>
      <c r="OKY1" s="15"/>
      <c r="OKZ1" s="15"/>
      <c r="OLA1" s="15"/>
      <c r="OLB1" s="15"/>
      <c r="OLC1" s="15"/>
      <c r="OLD1" s="15"/>
      <c r="OLE1" s="15"/>
      <c r="OLF1" s="15"/>
      <c r="OLG1" s="15"/>
      <c r="OLH1" s="15"/>
      <c r="OLI1" s="15"/>
      <c r="OLJ1" s="15"/>
      <c r="OLK1" s="15"/>
      <c r="OLL1" s="15"/>
      <c r="OLM1" s="15"/>
      <c r="OLN1" s="15"/>
      <c r="OLO1" s="15"/>
      <c r="OLP1" s="15"/>
      <c r="OLQ1" s="15"/>
      <c r="OLR1" s="15"/>
      <c r="OLS1" s="15"/>
      <c r="OLT1" s="15"/>
      <c r="OLU1" s="15"/>
      <c r="OLV1" s="15"/>
      <c r="OLW1" s="15"/>
      <c r="OLX1" s="15"/>
      <c r="OLY1" s="15"/>
      <c r="OLZ1" s="15"/>
      <c r="OMA1" s="15"/>
      <c r="OMB1" s="15"/>
      <c r="OMC1" s="15"/>
      <c r="OMD1" s="15"/>
      <c r="OME1" s="15"/>
      <c r="OMF1" s="15"/>
      <c r="OMG1" s="15"/>
      <c r="OMH1" s="15"/>
      <c r="OMI1" s="15"/>
      <c r="OMJ1" s="15"/>
      <c r="OMK1" s="15"/>
      <c r="OML1" s="15"/>
      <c r="OMM1" s="15"/>
      <c r="OMN1" s="15"/>
      <c r="OMO1" s="15"/>
      <c r="OMP1" s="15"/>
      <c r="OMQ1" s="15"/>
      <c r="OMR1" s="15"/>
      <c r="OMS1" s="15"/>
      <c r="OMT1" s="15"/>
      <c r="OMU1" s="15"/>
      <c r="OMV1" s="15"/>
      <c r="OMW1" s="15"/>
      <c r="OMX1" s="15"/>
      <c r="OMY1" s="15"/>
      <c r="OMZ1" s="15"/>
      <c r="ONA1" s="15"/>
      <c r="ONB1" s="15"/>
      <c r="ONC1" s="15"/>
      <c r="OND1" s="15"/>
      <c r="ONE1" s="15"/>
      <c r="ONF1" s="15"/>
      <c r="ONG1" s="15"/>
      <c r="ONH1" s="15"/>
      <c r="ONI1" s="15"/>
      <c r="ONJ1" s="15"/>
      <c r="ONK1" s="15"/>
      <c r="ONL1" s="15"/>
      <c r="ONM1" s="15"/>
      <c r="ONN1" s="15"/>
      <c r="ONO1" s="15"/>
      <c r="ONP1" s="15"/>
      <c r="ONQ1" s="15"/>
      <c r="ONR1" s="15"/>
      <c r="ONS1" s="15"/>
      <c r="ONT1" s="15"/>
      <c r="ONU1" s="15"/>
      <c r="ONV1" s="15"/>
      <c r="ONW1" s="15"/>
      <c r="ONX1" s="15"/>
      <c r="ONY1" s="15"/>
      <c r="ONZ1" s="15"/>
      <c r="OOA1" s="15"/>
      <c r="OOB1" s="15"/>
      <c r="OOC1" s="15"/>
      <c r="OOD1" s="15"/>
      <c r="OOE1" s="15"/>
      <c r="OOF1" s="15"/>
      <c r="OOG1" s="15"/>
      <c r="OOH1" s="15"/>
      <c r="OOI1" s="15"/>
      <c r="OOJ1" s="15"/>
      <c r="OOK1" s="15"/>
      <c r="OOL1" s="15"/>
      <c r="OOM1" s="15"/>
      <c r="OON1" s="15"/>
      <c r="OOO1" s="15"/>
      <c r="OOP1" s="15"/>
      <c r="OOQ1" s="15"/>
      <c r="OOR1" s="15"/>
      <c r="OOS1" s="15"/>
      <c r="OOT1" s="15"/>
      <c r="OOU1" s="15"/>
      <c r="OOV1" s="15"/>
      <c r="OOW1" s="15"/>
      <c r="OOX1" s="15"/>
      <c r="OOY1" s="15"/>
      <c r="OOZ1" s="15"/>
      <c r="OPA1" s="15"/>
      <c r="OPB1" s="15"/>
      <c r="OPC1" s="15"/>
      <c r="OPD1" s="15"/>
      <c r="OPE1" s="15"/>
      <c r="OPF1" s="15"/>
      <c r="OPG1" s="15"/>
      <c r="OPH1" s="15"/>
      <c r="OPI1" s="15"/>
      <c r="OPJ1" s="15"/>
      <c r="OPK1" s="15"/>
      <c r="OPL1" s="15"/>
      <c r="OPM1" s="15"/>
      <c r="OPN1" s="15"/>
      <c r="OPO1" s="15"/>
      <c r="OPP1" s="15"/>
      <c r="OPQ1" s="15"/>
      <c r="OPR1" s="15"/>
      <c r="OPS1" s="15"/>
      <c r="OPT1" s="15"/>
      <c r="OPU1" s="15"/>
      <c r="OPV1" s="15"/>
      <c r="OPW1" s="15"/>
      <c r="OPX1" s="15"/>
      <c r="OPY1" s="15"/>
      <c r="OPZ1" s="15"/>
      <c r="OQA1" s="15"/>
      <c r="OQB1" s="15"/>
      <c r="OQC1" s="15"/>
      <c r="OQD1" s="15"/>
      <c r="OQE1" s="15"/>
      <c r="OQF1" s="15"/>
      <c r="OQG1" s="15"/>
      <c r="OQH1" s="15"/>
      <c r="OQI1" s="15"/>
      <c r="OQJ1" s="15"/>
      <c r="OQK1" s="15"/>
      <c r="OQL1" s="15"/>
      <c r="OQM1" s="15"/>
      <c r="OQN1" s="15"/>
      <c r="OQO1" s="15"/>
      <c r="OQP1" s="15"/>
      <c r="OQQ1" s="15"/>
      <c r="OQR1" s="15"/>
      <c r="OQS1" s="15"/>
      <c r="OQT1" s="15"/>
      <c r="OQU1" s="15"/>
      <c r="OQV1" s="15"/>
      <c r="OQW1" s="15"/>
      <c r="OQX1" s="15"/>
      <c r="OQY1" s="15"/>
      <c r="OQZ1" s="15"/>
      <c r="ORA1" s="15"/>
      <c r="ORB1" s="15"/>
      <c r="ORC1" s="15"/>
      <c r="ORD1" s="15"/>
      <c r="ORE1" s="15"/>
      <c r="ORF1" s="15"/>
      <c r="ORG1" s="15"/>
      <c r="ORH1" s="15"/>
      <c r="ORI1" s="15"/>
      <c r="ORJ1" s="15"/>
      <c r="ORK1" s="15"/>
      <c r="ORL1" s="15"/>
      <c r="ORM1" s="15"/>
      <c r="ORN1" s="15"/>
      <c r="ORO1" s="15"/>
      <c r="ORP1" s="15"/>
      <c r="ORQ1" s="15"/>
      <c r="ORR1" s="15"/>
      <c r="ORS1" s="15"/>
      <c r="ORT1" s="15"/>
      <c r="ORU1" s="15"/>
      <c r="ORV1" s="15"/>
      <c r="ORW1" s="15"/>
      <c r="ORX1" s="15"/>
      <c r="ORY1" s="15"/>
      <c r="ORZ1" s="15"/>
      <c r="OSA1" s="15"/>
      <c r="OSB1" s="15"/>
      <c r="OSC1" s="15"/>
      <c r="OSD1" s="15"/>
      <c r="OSE1" s="15"/>
      <c r="OSF1" s="15"/>
      <c r="OSG1" s="15"/>
      <c r="OSH1" s="15"/>
      <c r="OSI1" s="15"/>
      <c r="OSJ1" s="15"/>
      <c r="OSK1" s="15"/>
      <c r="OSL1" s="15"/>
      <c r="OSM1" s="15"/>
      <c r="OSN1" s="15"/>
      <c r="OSO1" s="15"/>
      <c r="OSP1" s="15"/>
      <c r="OSQ1" s="15"/>
      <c r="OSR1" s="15"/>
      <c r="OSS1" s="15"/>
      <c r="OST1" s="15"/>
      <c r="OSU1" s="15"/>
      <c r="OSV1" s="15"/>
      <c r="OSW1" s="15"/>
      <c r="OSX1" s="15"/>
      <c r="OSY1" s="15"/>
      <c r="OSZ1" s="15"/>
      <c r="OTA1" s="15"/>
      <c r="OTB1" s="15"/>
      <c r="OTC1" s="15"/>
      <c r="OTD1" s="15"/>
      <c r="OTE1" s="15"/>
      <c r="OTF1" s="15"/>
      <c r="OTG1" s="15"/>
      <c r="OTH1" s="15"/>
      <c r="OTI1" s="15"/>
      <c r="OTJ1" s="15"/>
      <c r="OTK1" s="15"/>
      <c r="OTL1" s="15"/>
      <c r="OTM1" s="15"/>
      <c r="OTN1" s="15"/>
      <c r="OTO1" s="15"/>
      <c r="OTP1" s="15"/>
      <c r="OTQ1" s="15"/>
      <c r="OTR1" s="15"/>
      <c r="OTS1" s="15"/>
      <c r="OTT1" s="15"/>
      <c r="OTU1" s="15"/>
      <c r="OTV1" s="15"/>
      <c r="OTW1" s="15"/>
      <c r="OTX1" s="15"/>
      <c r="OTY1" s="15"/>
      <c r="OTZ1" s="15"/>
      <c r="OUA1" s="15"/>
      <c r="OUB1" s="15"/>
      <c r="OUC1" s="15"/>
      <c r="OUD1" s="15"/>
      <c r="OUE1" s="15"/>
      <c r="OUF1" s="15"/>
      <c r="OUG1" s="15"/>
      <c r="OUH1" s="15"/>
      <c r="OUI1" s="15"/>
      <c r="OUJ1" s="15"/>
      <c r="OUK1" s="15"/>
      <c r="OUL1" s="15"/>
      <c r="OUM1" s="15"/>
      <c r="OUN1" s="15"/>
      <c r="OUO1" s="15"/>
      <c r="OUP1" s="15"/>
      <c r="OUQ1" s="15"/>
      <c r="OUR1" s="15"/>
      <c r="OUS1" s="15"/>
      <c r="OUT1" s="15"/>
      <c r="OUU1" s="15"/>
      <c r="OUV1" s="15"/>
      <c r="OUW1" s="15"/>
      <c r="OUX1" s="15"/>
      <c r="OUY1" s="15"/>
      <c r="OUZ1" s="15"/>
      <c r="OVA1" s="15"/>
      <c r="OVB1" s="15"/>
      <c r="OVC1" s="15"/>
      <c r="OVD1" s="15"/>
      <c r="OVE1" s="15"/>
      <c r="OVF1" s="15"/>
      <c r="OVG1" s="15"/>
      <c r="OVH1" s="15"/>
      <c r="OVI1" s="15"/>
      <c r="OVJ1" s="15"/>
      <c r="OVK1" s="15"/>
      <c r="OVL1" s="15"/>
      <c r="OVM1" s="15"/>
      <c r="OVN1" s="15"/>
      <c r="OVO1" s="15"/>
      <c r="OVP1" s="15"/>
      <c r="OVQ1" s="15"/>
      <c r="OVR1" s="15"/>
      <c r="OVS1" s="15"/>
      <c r="OVT1" s="15"/>
      <c r="OVU1" s="15"/>
      <c r="OVV1" s="15"/>
      <c r="OVW1" s="15"/>
      <c r="OVX1" s="15"/>
      <c r="OVY1" s="15"/>
      <c r="OVZ1" s="15"/>
      <c r="OWA1" s="15"/>
      <c r="OWB1" s="15"/>
      <c r="OWC1" s="15"/>
      <c r="OWD1" s="15"/>
      <c r="OWE1" s="15"/>
      <c r="OWF1" s="15"/>
      <c r="OWG1" s="15"/>
      <c r="OWH1" s="15"/>
      <c r="OWI1" s="15"/>
      <c r="OWJ1" s="15"/>
      <c r="OWK1" s="15"/>
      <c r="OWL1" s="15"/>
      <c r="OWM1" s="15"/>
      <c r="OWN1" s="15"/>
      <c r="OWO1" s="15"/>
      <c r="OWP1" s="15"/>
      <c r="OWQ1" s="15"/>
      <c r="OWR1" s="15"/>
      <c r="OWS1" s="15"/>
      <c r="OWT1" s="15"/>
      <c r="OWU1" s="15"/>
      <c r="OWV1" s="15"/>
      <c r="OWW1" s="15"/>
      <c r="OWX1" s="15"/>
      <c r="OWY1" s="15"/>
      <c r="OWZ1" s="15"/>
      <c r="OXA1" s="15"/>
      <c r="OXB1" s="15"/>
      <c r="OXC1" s="15"/>
      <c r="OXD1" s="15"/>
      <c r="OXE1" s="15"/>
      <c r="OXF1" s="15"/>
      <c r="OXG1" s="15"/>
      <c r="OXH1" s="15"/>
      <c r="OXI1" s="15"/>
      <c r="OXJ1" s="15"/>
      <c r="OXK1" s="15"/>
      <c r="OXL1" s="15"/>
      <c r="OXM1" s="15"/>
      <c r="OXN1" s="15"/>
      <c r="OXO1" s="15"/>
      <c r="OXP1" s="15"/>
      <c r="OXQ1" s="15"/>
      <c r="OXR1" s="15"/>
      <c r="OXS1" s="15"/>
      <c r="OXT1" s="15"/>
      <c r="OXU1" s="15"/>
      <c r="OXV1" s="15"/>
      <c r="OXW1" s="15"/>
      <c r="OXX1" s="15"/>
      <c r="OXY1" s="15"/>
      <c r="OXZ1" s="15"/>
      <c r="OYA1" s="15"/>
      <c r="OYB1" s="15"/>
      <c r="OYC1" s="15"/>
      <c r="OYD1" s="15"/>
      <c r="OYE1" s="15"/>
      <c r="OYF1" s="15"/>
      <c r="OYG1" s="15"/>
      <c r="OYH1" s="15"/>
      <c r="OYI1" s="15"/>
      <c r="OYJ1" s="15"/>
      <c r="OYK1" s="15"/>
      <c r="OYL1" s="15"/>
      <c r="OYM1" s="15"/>
      <c r="OYN1" s="15"/>
      <c r="OYO1" s="15"/>
      <c r="OYP1" s="15"/>
      <c r="OYQ1" s="15"/>
      <c r="OYR1" s="15"/>
      <c r="OYS1" s="15"/>
      <c r="OYT1" s="15"/>
      <c r="OYU1" s="15"/>
      <c r="OYV1" s="15"/>
      <c r="OYW1" s="15"/>
      <c r="OYX1" s="15"/>
      <c r="OYY1" s="15"/>
      <c r="OYZ1" s="15"/>
      <c r="OZA1" s="15"/>
      <c r="OZB1" s="15"/>
      <c r="OZC1" s="15"/>
      <c r="OZD1" s="15"/>
      <c r="OZE1" s="15"/>
      <c r="OZF1" s="15"/>
      <c r="OZG1" s="15"/>
      <c r="OZH1" s="15"/>
      <c r="OZI1" s="15"/>
      <c r="OZJ1" s="15"/>
      <c r="OZK1" s="15"/>
      <c r="OZL1" s="15"/>
      <c r="OZM1" s="15"/>
      <c r="OZN1" s="15"/>
      <c r="OZO1" s="15"/>
      <c r="OZP1" s="15"/>
      <c r="OZQ1" s="15"/>
      <c r="OZR1" s="15"/>
      <c r="OZS1" s="15"/>
      <c r="OZT1" s="15"/>
      <c r="OZU1" s="15"/>
      <c r="OZV1" s="15"/>
      <c r="OZW1" s="15"/>
      <c r="OZX1" s="15"/>
      <c r="OZY1" s="15"/>
      <c r="OZZ1" s="15"/>
      <c r="PAA1" s="15"/>
      <c r="PAB1" s="15"/>
      <c r="PAC1" s="15"/>
      <c r="PAD1" s="15"/>
      <c r="PAE1" s="15"/>
      <c r="PAF1" s="15"/>
      <c r="PAG1" s="15"/>
      <c r="PAH1" s="15"/>
      <c r="PAI1" s="15"/>
      <c r="PAJ1" s="15"/>
      <c r="PAK1" s="15"/>
      <c r="PAL1" s="15"/>
      <c r="PAM1" s="15"/>
      <c r="PAN1" s="15"/>
      <c r="PAO1" s="15"/>
      <c r="PAP1" s="15"/>
      <c r="PAQ1" s="15"/>
      <c r="PAR1" s="15"/>
      <c r="PAS1" s="15"/>
      <c r="PAT1" s="15"/>
      <c r="PAU1" s="15"/>
      <c r="PAV1" s="15"/>
      <c r="PAW1" s="15"/>
      <c r="PAX1" s="15"/>
      <c r="PAY1" s="15"/>
      <c r="PAZ1" s="15"/>
      <c r="PBA1" s="15"/>
      <c r="PBB1" s="15"/>
      <c r="PBC1" s="15"/>
      <c r="PBD1" s="15"/>
      <c r="PBE1" s="15"/>
      <c r="PBF1" s="15"/>
      <c r="PBG1" s="15"/>
      <c r="PBH1" s="15"/>
      <c r="PBI1" s="15"/>
      <c r="PBJ1" s="15"/>
      <c r="PBK1" s="15"/>
      <c r="PBL1" s="15"/>
      <c r="PBM1" s="15"/>
      <c r="PBN1" s="15"/>
      <c r="PBO1" s="15"/>
      <c r="PBP1" s="15"/>
      <c r="PBQ1" s="15"/>
      <c r="PBR1" s="15"/>
      <c r="PBS1" s="15"/>
      <c r="PBT1" s="15"/>
      <c r="PBU1" s="15"/>
      <c r="PBV1" s="15"/>
      <c r="PBW1" s="15"/>
      <c r="PBX1" s="15"/>
      <c r="PBY1" s="15"/>
      <c r="PBZ1" s="15"/>
      <c r="PCA1" s="15"/>
      <c r="PCB1" s="15"/>
      <c r="PCC1" s="15"/>
      <c r="PCD1" s="15"/>
      <c r="PCE1" s="15"/>
      <c r="PCF1" s="15"/>
      <c r="PCG1" s="15"/>
      <c r="PCH1" s="15"/>
      <c r="PCI1" s="15"/>
      <c r="PCJ1" s="15"/>
      <c r="PCK1" s="15"/>
      <c r="PCL1" s="15"/>
      <c r="PCM1" s="15"/>
      <c r="PCN1" s="15"/>
      <c r="PCO1" s="15"/>
      <c r="PCP1" s="15"/>
      <c r="PCQ1" s="15"/>
      <c r="PCR1" s="15"/>
      <c r="PCS1" s="15"/>
      <c r="PCT1" s="15"/>
      <c r="PCU1" s="15"/>
      <c r="PCV1" s="15"/>
      <c r="PCW1" s="15"/>
      <c r="PCX1" s="15"/>
      <c r="PCY1" s="15"/>
      <c r="PCZ1" s="15"/>
      <c r="PDA1" s="15"/>
      <c r="PDB1" s="15"/>
      <c r="PDC1" s="15"/>
      <c r="PDD1" s="15"/>
      <c r="PDE1" s="15"/>
      <c r="PDF1" s="15"/>
      <c r="PDG1" s="15"/>
      <c r="PDH1" s="15"/>
      <c r="PDI1" s="15"/>
      <c r="PDJ1" s="15"/>
      <c r="PDK1" s="15"/>
      <c r="PDL1" s="15"/>
      <c r="PDM1" s="15"/>
      <c r="PDN1" s="15"/>
      <c r="PDO1" s="15"/>
      <c r="PDP1" s="15"/>
      <c r="PDQ1" s="15"/>
      <c r="PDR1" s="15"/>
      <c r="PDS1" s="15"/>
      <c r="PDT1" s="15"/>
      <c r="PDU1" s="15"/>
      <c r="PDV1" s="15"/>
      <c r="PDW1" s="15"/>
      <c r="PDX1" s="15"/>
      <c r="PDY1" s="15"/>
      <c r="PDZ1" s="15"/>
      <c r="PEA1" s="15"/>
      <c r="PEB1" s="15"/>
      <c r="PEC1" s="15"/>
      <c r="PED1" s="15"/>
      <c r="PEE1" s="15"/>
      <c r="PEF1" s="15"/>
      <c r="PEG1" s="15"/>
      <c r="PEH1" s="15"/>
      <c r="PEI1" s="15"/>
      <c r="PEJ1" s="15"/>
      <c r="PEK1" s="15"/>
      <c r="PEL1" s="15"/>
      <c r="PEM1" s="15"/>
      <c r="PEN1" s="15"/>
      <c r="PEO1" s="15"/>
      <c r="PEP1" s="15"/>
      <c r="PEQ1" s="15"/>
      <c r="PER1" s="15"/>
      <c r="PES1" s="15"/>
      <c r="PET1" s="15"/>
      <c r="PEU1" s="15"/>
      <c r="PEV1" s="15"/>
      <c r="PEW1" s="15"/>
      <c r="PEX1" s="15"/>
      <c r="PEY1" s="15"/>
      <c r="PEZ1" s="15"/>
      <c r="PFA1" s="15"/>
      <c r="PFB1" s="15"/>
      <c r="PFC1" s="15"/>
      <c r="PFD1" s="15"/>
      <c r="PFE1" s="15"/>
      <c r="PFF1" s="15"/>
      <c r="PFG1" s="15"/>
      <c r="PFH1" s="15"/>
      <c r="PFI1" s="15"/>
      <c r="PFJ1" s="15"/>
      <c r="PFK1" s="15"/>
      <c r="PFL1" s="15"/>
      <c r="PFM1" s="15"/>
      <c r="PFN1" s="15"/>
      <c r="PFO1" s="15"/>
      <c r="PFP1" s="15"/>
      <c r="PFQ1" s="15"/>
      <c r="PFR1" s="15"/>
      <c r="PFS1" s="15"/>
      <c r="PFT1" s="15"/>
      <c r="PFU1" s="15"/>
      <c r="PFV1" s="15"/>
      <c r="PFW1" s="15"/>
      <c r="PFX1" s="15"/>
      <c r="PFY1" s="15"/>
      <c r="PFZ1" s="15"/>
      <c r="PGA1" s="15"/>
      <c r="PGB1" s="15"/>
      <c r="PGC1" s="15"/>
      <c r="PGD1" s="15"/>
      <c r="PGE1" s="15"/>
      <c r="PGF1" s="15"/>
      <c r="PGG1" s="15"/>
      <c r="PGH1" s="15"/>
      <c r="PGI1" s="15"/>
      <c r="PGJ1" s="15"/>
      <c r="PGK1" s="15"/>
      <c r="PGL1" s="15"/>
      <c r="PGM1" s="15"/>
      <c r="PGN1" s="15"/>
      <c r="PGO1" s="15"/>
      <c r="PGP1" s="15"/>
      <c r="PGQ1" s="15"/>
      <c r="PGR1" s="15"/>
      <c r="PGS1" s="15"/>
      <c r="PGT1" s="15"/>
      <c r="PGU1" s="15"/>
      <c r="PGV1" s="15"/>
      <c r="PGW1" s="15"/>
      <c r="PGX1" s="15"/>
      <c r="PGY1" s="15"/>
      <c r="PGZ1" s="15"/>
      <c r="PHA1" s="15"/>
      <c r="PHB1" s="15"/>
      <c r="PHC1" s="15"/>
      <c r="PHD1" s="15"/>
      <c r="PHE1" s="15"/>
      <c r="PHF1" s="15"/>
      <c r="PHG1" s="15"/>
      <c r="PHH1" s="15"/>
      <c r="PHI1" s="15"/>
      <c r="PHJ1" s="15"/>
      <c r="PHK1" s="15"/>
      <c r="PHL1" s="15"/>
      <c r="PHM1" s="15"/>
      <c r="PHN1" s="15"/>
      <c r="PHO1" s="15"/>
      <c r="PHP1" s="15"/>
      <c r="PHQ1" s="15"/>
      <c r="PHR1" s="15"/>
      <c r="PHS1" s="15"/>
      <c r="PHT1" s="15"/>
      <c r="PHU1" s="15"/>
      <c r="PHV1" s="15"/>
      <c r="PHW1" s="15"/>
      <c r="PHX1" s="15"/>
      <c r="PHY1" s="15"/>
      <c r="PHZ1" s="15"/>
      <c r="PIA1" s="15"/>
      <c r="PIB1" s="15"/>
      <c r="PIC1" s="15"/>
      <c r="PID1" s="15"/>
      <c r="PIE1" s="15"/>
      <c r="PIF1" s="15"/>
      <c r="PIG1" s="15"/>
      <c r="PIH1" s="15"/>
      <c r="PII1" s="15"/>
      <c r="PIJ1" s="15"/>
      <c r="PIK1" s="15"/>
      <c r="PIL1" s="15"/>
      <c r="PIM1" s="15"/>
      <c r="PIN1" s="15"/>
      <c r="PIO1" s="15"/>
      <c r="PIP1" s="15"/>
      <c r="PIQ1" s="15"/>
      <c r="PIR1" s="15"/>
      <c r="PIS1" s="15"/>
      <c r="PIT1" s="15"/>
      <c r="PIU1" s="15"/>
      <c r="PIV1" s="15"/>
      <c r="PIW1" s="15"/>
      <c r="PIX1" s="15"/>
      <c r="PIY1" s="15"/>
      <c r="PIZ1" s="15"/>
      <c r="PJA1" s="15"/>
      <c r="PJB1" s="15"/>
      <c r="PJC1" s="15"/>
      <c r="PJD1" s="15"/>
      <c r="PJE1" s="15"/>
      <c r="PJF1" s="15"/>
      <c r="PJG1" s="15"/>
      <c r="PJH1" s="15"/>
      <c r="PJI1" s="15"/>
      <c r="PJJ1" s="15"/>
      <c r="PJK1" s="15"/>
      <c r="PJL1" s="15"/>
      <c r="PJM1" s="15"/>
      <c r="PJN1" s="15"/>
      <c r="PJO1" s="15"/>
      <c r="PJP1" s="15"/>
      <c r="PJQ1" s="15"/>
      <c r="PJR1" s="15"/>
      <c r="PJS1" s="15"/>
      <c r="PJT1" s="15"/>
      <c r="PJU1" s="15"/>
      <c r="PJV1" s="15"/>
      <c r="PJW1" s="15"/>
      <c r="PJX1" s="15"/>
      <c r="PJY1" s="15"/>
      <c r="PJZ1" s="15"/>
      <c r="PKA1" s="15"/>
      <c r="PKB1" s="15"/>
      <c r="PKC1" s="15"/>
      <c r="PKD1" s="15"/>
      <c r="PKE1" s="15"/>
      <c r="PKF1" s="15"/>
      <c r="PKG1" s="15"/>
      <c r="PKH1" s="15"/>
      <c r="PKI1" s="15"/>
      <c r="PKJ1" s="15"/>
      <c r="PKK1" s="15"/>
      <c r="PKL1" s="15"/>
      <c r="PKM1" s="15"/>
      <c r="PKN1" s="15"/>
      <c r="PKO1" s="15"/>
      <c r="PKP1" s="15"/>
      <c r="PKQ1" s="15"/>
      <c r="PKR1" s="15"/>
      <c r="PKS1" s="15"/>
      <c r="PKT1" s="15"/>
      <c r="PKU1" s="15"/>
      <c r="PKV1" s="15"/>
      <c r="PKW1" s="15"/>
      <c r="PKX1" s="15"/>
      <c r="PKY1" s="15"/>
      <c r="PKZ1" s="15"/>
      <c r="PLA1" s="15"/>
      <c r="PLB1" s="15"/>
      <c r="PLC1" s="15"/>
      <c r="PLD1" s="15"/>
      <c r="PLE1" s="15"/>
      <c r="PLF1" s="15"/>
      <c r="PLG1" s="15"/>
      <c r="PLH1" s="15"/>
      <c r="PLI1" s="15"/>
      <c r="PLJ1" s="15"/>
      <c r="PLK1" s="15"/>
      <c r="PLL1" s="15"/>
      <c r="PLM1" s="15"/>
      <c r="PLN1" s="15"/>
      <c r="PLO1" s="15"/>
      <c r="PLP1" s="15"/>
      <c r="PLQ1" s="15"/>
      <c r="PLR1" s="15"/>
      <c r="PLS1" s="15"/>
      <c r="PLT1" s="15"/>
      <c r="PLU1" s="15"/>
      <c r="PLV1" s="15"/>
      <c r="PLW1" s="15"/>
      <c r="PLX1" s="15"/>
      <c r="PLY1" s="15"/>
      <c r="PLZ1" s="15"/>
      <c r="PMA1" s="15"/>
      <c r="PMB1" s="15"/>
      <c r="PMC1" s="15"/>
      <c r="PMD1" s="15"/>
      <c r="PME1" s="15"/>
      <c r="PMF1" s="15"/>
      <c r="PMG1" s="15"/>
      <c r="PMH1" s="15"/>
      <c r="PMI1" s="15"/>
      <c r="PMJ1" s="15"/>
      <c r="PMK1" s="15"/>
      <c r="PML1" s="15"/>
      <c r="PMM1" s="15"/>
      <c r="PMN1" s="15"/>
      <c r="PMO1" s="15"/>
      <c r="PMP1" s="15"/>
      <c r="PMQ1" s="15"/>
      <c r="PMR1" s="15"/>
      <c r="PMS1" s="15"/>
      <c r="PMT1" s="15"/>
      <c r="PMU1" s="15"/>
      <c r="PMV1" s="15"/>
      <c r="PMW1" s="15"/>
      <c r="PMX1" s="15"/>
      <c r="PMY1" s="15"/>
      <c r="PMZ1" s="15"/>
      <c r="PNA1" s="15"/>
      <c r="PNB1" s="15"/>
      <c r="PNC1" s="15"/>
      <c r="PND1" s="15"/>
      <c r="PNE1" s="15"/>
      <c r="PNF1" s="15"/>
      <c r="PNG1" s="15"/>
      <c r="PNH1" s="15"/>
      <c r="PNI1" s="15"/>
      <c r="PNJ1" s="15"/>
      <c r="PNK1" s="15"/>
      <c r="PNL1" s="15"/>
      <c r="PNM1" s="15"/>
      <c r="PNN1" s="15"/>
      <c r="PNO1" s="15"/>
      <c r="PNP1" s="15"/>
      <c r="PNQ1" s="15"/>
      <c r="PNR1" s="15"/>
      <c r="PNS1" s="15"/>
      <c r="PNT1" s="15"/>
      <c r="PNU1" s="15"/>
      <c r="PNV1" s="15"/>
      <c r="PNW1" s="15"/>
      <c r="PNX1" s="15"/>
      <c r="PNY1" s="15"/>
      <c r="PNZ1" s="15"/>
      <c r="POA1" s="15"/>
      <c r="POB1" s="15"/>
      <c r="POC1" s="15"/>
      <c r="POD1" s="15"/>
      <c r="POE1" s="15"/>
      <c r="POF1" s="15"/>
      <c r="POG1" s="15"/>
      <c r="POH1" s="15"/>
      <c r="POI1" s="15"/>
      <c r="POJ1" s="15"/>
      <c r="POK1" s="15"/>
      <c r="POL1" s="15"/>
      <c r="POM1" s="15"/>
      <c r="PON1" s="15"/>
      <c r="POO1" s="15"/>
      <c r="POP1" s="15"/>
      <c r="POQ1" s="15"/>
      <c r="POR1" s="15"/>
      <c r="POS1" s="15"/>
      <c r="POT1" s="15"/>
      <c r="POU1" s="15"/>
      <c r="POV1" s="15"/>
      <c r="POW1" s="15"/>
      <c r="POX1" s="15"/>
      <c r="POY1" s="15"/>
      <c r="POZ1" s="15"/>
      <c r="PPA1" s="15"/>
      <c r="PPB1" s="15"/>
      <c r="PPC1" s="15"/>
      <c r="PPD1" s="15"/>
      <c r="PPE1" s="15"/>
      <c r="PPF1" s="15"/>
      <c r="PPG1" s="15"/>
      <c r="PPH1" s="15"/>
      <c r="PPI1" s="15"/>
      <c r="PPJ1" s="15"/>
      <c r="PPK1" s="15"/>
      <c r="PPL1" s="15"/>
      <c r="PPM1" s="15"/>
      <c r="PPN1" s="15"/>
      <c r="PPO1" s="15"/>
      <c r="PPP1" s="15"/>
      <c r="PPQ1" s="15"/>
      <c r="PPR1" s="15"/>
      <c r="PPS1" s="15"/>
      <c r="PPT1" s="15"/>
      <c r="PPU1" s="15"/>
      <c r="PPV1" s="15"/>
      <c r="PPW1" s="15"/>
      <c r="PPX1" s="15"/>
      <c r="PPY1" s="15"/>
      <c r="PPZ1" s="15"/>
      <c r="PQA1" s="15"/>
      <c r="PQB1" s="15"/>
      <c r="PQC1" s="15"/>
      <c r="PQD1" s="15"/>
      <c r="PQE1" s="15"/>
      <c r="PQF1" s="15"/>
      <c r="PQG1" s="15"/>
      <c r="PQH1" s="15"/>
      <c r="PQI1" s="15"/>
      <c r="PQJ1" s="15"/>
      <c r="PQK1" s="15"/>
      <c r="PQL1" s="15"/>
      <c r="PQM1" s="15"/>
      <c r="PQN1" s="15"/>
      <c r="PQO1" s="15"/>
      <c r="PQP1" s="15"/>
      <c r="PQQ1" s="15"/>
      <c r="PQR1" s="15"/>
      <c r="PQS1" s="15"/>
      <c r="PQT1" s="15"/>
      <c r="PQU1" s="15"/>
      <c r="PQV1" s="15"/>
      <c r="PQW1" s="15"/>
      <c r="PQX1" s="15"/>
      <c r="PQY1" s="15"/>
      <c r="PQZ1" s="15"/>
      <c r="PRA1" s="15"/>
      <c r="PRB1" s="15"/>
      <c r="PRC1" s="15"/>
      <c r="PRD1" s="15"/>
      <c r="PRE1" s="15"/>
      <c r="PRF1" s="15"/>
      <c r="PRG1" s="15"/>
      <c r="PRH1" s="15"/>
      <c r="PRI1" s="15"/>
      <c r="PRJ1" s="15"/>
      <c r="PRK1" s="15"/>
      <c r="PRL1" s="15"/>
      <c r="PRM1" s="15"/>
      <c r="PRN1" s="15"/>
      <c r="PRO1" s="15"/>
      <c r="PRP1" s="15"/>
      <c r="PRQ1" s="15"/>
      <c r="PRR1" s="15"/>
      <c r="PRS1" s="15"/>
      <c r="PRT1" s="15"/>
      <c r="PRU1" s="15"/>
      <c r="PRV1" s="15"/>
      <c r="PRW1" s="15"/>
      <c r="PRX1" s="15"/>
      <c r="PRY1" s="15"/>
      <c r="PRZ1" s="15"/>
      <c r="PSA1" s="15"/>
      <c r="PSB1" s="15"/>
      <c r="PSC1" s="15"/>
      <c r="PSD1" s="15"/>
      <c r="PSE1" s="15"/>
      <c r="PSF1" s="15"/>
      <c r="PSG1" s="15"/>
      <c r="PSH1" s="15"/>
      <c r="PSI1" s="15"/>
      <c r="PSJ1" s="15"/>
      <c r="PSK1" s="15"/>
      <c r="PSL1" s="15"/>
      <c r="PSM1" s="15"/>
      <c r="PSN1" s="15"/>
      <c r="PSO1" s="15"/>
      <c r="PSP1" s="15"/>
      <c r="PSQ1" s="15"/>
      <c r="PSR1" s="15"/>
      <c r="PSS1" s="15"/>
      <c r="PST1" s="15"/>
      <c r="PSU1" s="15"/>
      <c r="PSV1" s="15"/>
      <c r="PSW1" s="15"/>
      <c r="PSX1" s="15"/>
      <c r="PSY1" s="15"/>
      <c r="PSZ1" s="15"/>
      <c r="PTA1" s="15"/>
      <c r="PTB1" s="15"/>
      <c r="PTC1" s="15"/>
      <c r="PTD1" s="15"/>
      <c r="PTE1" s="15"/>
      <c r="PTF1" s="15"/>
      <c r="PTG1" s="15"/>
      <c r="PTH1" s="15"/>
      <c r="PTI1" s="15"/>
      <c r="PTJ1" s="15"/>
      <c r="PTK1" s="15"/>
      <c r="PTL1" s="15"/>
      <c r="PTM1" s="15"/>
      <c r="PTN1" s="15"/>
      <c r="PTO1" s="15"/>
      <c r="PTP1" s="15"/>
      <c r="PTQ1" s="15"/>
      <c r="PTR1" s="15"/>
      <c r="PTS1" s="15"/>
      <c r="PTT1" s="15"/>
      <c r="PTU1" s="15"/>
      <c r="PTV1" s="15"/>
      <c r="PTW1" s="15"/>
      <c r="PTX1" s="15"/>
      <c r="PTY1" s="15"/>
      <c r="PTZ1" s="15"/>
      <c r="PUA1" s="15"/>
      <c r="PUB1" s="15"/>
      <c r="PUC1" s="15"/>
      <c r="PUD1" s="15"/>
      <c r="PUE1" s="15"/>
      <c r="PUF1" s="15"/>
      <c r="PUG1" s="15"/>
      <c r="PUH1" s="15"/>
      <c r="PUI1" s="15"/>
      <c r="PUJ1" s="15"/>
      <c r="PUK1" s="15"/>
      <c r="PUL1" s="15"/>
      <c r="PUM1" s="15"/>
      <c r="PUN1" s="15"/>
      <c r="PUO1" s="15"/>
      <c r="PUP1" s="15"/>
      <c r="PUQ1" s="15"/>
      <c r="PUR1" s="15"/>
      <c r="PUS1" s="15"/>
      <c r="PUT1" s="15"/>
      <c r="PUU1" s="15"/>
      <c r="PUV1" s="15"/>
      <c r="PUW1" s="15"/>
      <c r="PUX1" s="15"/>
      <c r="PUY1" s="15"/>
      <c r="PUZ1" s="15"/>
      <c r="PVA1" s="15"/>
      <c r="PVB1" s="15"/>
      <c r="PVC1" s="15"/>
      <c r="PVD1" s="15"/>
      <c r="PVE1" s="15"/>
      <c r="PVF1" s="15"/>
      <c r="PVG1" s="15"/>
      <c r="PVH1" s="15"/>
      <c r="PVI1" s="15"/>
      <c r="PVJ1" s="15"/>
      <c r="PVK1" s="15"/>
      <c r="PVL1" s="15"/>
      <c r="PVM1" s="15"/>
      <c r="PVN1" s="15"/>
      <c r="PVO1" s="15"/>
      <c r="PVP1" s="15"/>
      <c r="PVQ1" s="15"/>
      <c r="PVR1" s="15"/>
      <c r="PVS1" s="15"/>
      <c r="PVT1" s="15"/>
      <c r="PVU1" s="15"/>
      <c r="PVV1" s="15"/>
      <c r="PVW1" s="15"/>
      <c r="PVX1" s="15"/>
      <c r="PVY1" s="15"/>
      <c r="PVZ1" s="15"/>
      <c r="PWA1" s="15"/>
      <c r="PWB1" s="15"/>
      <c r="PWC1" s="15"/>
      <c r="PWD1" s="15"/>
      <c r="PWE1" s="15"/>
      <c r="PWF1" s="15"/>
      <c r="PWG1" s="15"/>
      <c r="PWH1" s="15"/>
      <c r="PWI1" s="15"/>
      <c r="PWJ1" s="15"/>
      <c r="PWK1" s="15"/>
      <c r="PWL1" s="15"/>
      <c r="PWM1" s="15"/>
      <c r="PWN1" s="15"/>
      <c r="PWO1" s="15"/>
      <c r="PWP1" s="15"/>
      <c r="PWQ1" s="15"/>
      <c r="PWR1" s="15"/>
      <c r="PWS1" s="15"/>
      <c r="PWT1" s="15"/>
      <c r="PWU1" s="15"/>
      <c r="PWV1" s="15"/>
      <c r="PWW1" s="15"/>
      <c r="PWX1" s="15"/>
      <c r="PWY1" s="15"/>
      <c r="PWZ1" s="15"/>
      <c r="PXA1" s="15"/>
      <c r="PXB1" s="15"/>
      <c r="PXC1" s="15"/>
      <c r="PXD1" s="15"/>
      <c r="PXE1" s="15"/>
      <c r="PXF1" s="15"/>
      <c r="PXG1" s="15"/>
      <c r="PXH1" s="15"/>
      <c r="PXI1" s="15"/>
      <c r="PXJ1" s="15"/>
      <c r="PXK1" s="15"/>
      <c r="PXL1" s="15"/>
      <c r="PXM1" s="15"/>
      <c r="PXN1" s="15"/>
      <c r="PXO1" s="15"/>
      <c r="PXP1" s="15"/>
      <c r="PXQ1" s="15"/>
      <c r="PXR1" s="15"/>
      <c r="PXS1" s="15"/>
      <c r="PXT1" s="15"/>
      <c r="PXU1" s="15"/>
      <c r="PXV1" s="15"/>
      <c r="PXW1" s="15"/>
      <c r="PXX1" s="15"/>
      <c r="PXY1" s="15"/>
      <c r="PXZ1" s="15"/>
      <c r="PYA1" s="15"/>
      <c r="PYB1" s="15"/>
      <c r="PYC1" s="15"/>
      <c r="PYD1" s="15"/>
      <c r="PYE1" s="15"/>
      <c r="PYF1" s="15"/>
      <c r="PYG1" s="15"/>
      <c r="PYH1" s="15"/>
      <c r="PYI1" s="15"/>
      <c r="PYJ1" s="15"/>
      <c r="PYK1" s="15"/>
      <c r="PYL1" s="15"/>
      <c r="PYM1" s="15"/>
      <c r="PYN1" s="15"/>
      <c r="PYO1" s="15"/>
      <c r="PYP1" s="15"/>
      <c r="PYQ1" s="15"/>
      <c r="PYR1" s="15"/>
      <c r="PYS1" s="15"/>
      <c r="PYT1" s="15"/>
      <c r="PYU1" s="15"/>
      <c r="PYV1" s="15"/>
      <c r="PYW1" s="15"/>
      <c r="PYX1" s="15"/>
      <c r="PYY1" s="15"/>
      <c r="PYZ1" s="15"/>
      <c r="PZA1" s="15"/>
      <c r="PZB1" s="15"/>
      <c r="PZC1" s="15"/>
      <c r="PZD1" s="15"/>
      <c r="PZE1" s="15"/>
      <c r="PZF1" s="15"/>
      <c r="PZG1" s="15"/>
      <c r="PZH1" s="15"/>
      <c r="PZI1" s="15"/>
      <c r="PZJ1" s="15"/>
      <c r="PZK1" s="15"/>
      <c r="PZL1" s="15"/>
      <c r="PZM1" s="15"/>
      <c r="PZN1" s="15"/>
      <c r="PZO1" s="15"/>
      <c r="PZP1" s="15"/>
      <c r="PZQ1" s="15"/>
      <c r="PZR1" s="15"/>
      <c r="PZS1" s="15"/>
      <c r="PZT1" s="15"/>
      <c r="PZU1" s="15"/>
      <c r="PZV1" s="15"/>
      <c r="PZW1" s="15"/>
      <c r="PZX1" s="15"/>
      <c r="PZY1" s="15"/>
      <c r="PZZ1" s="15"/>
      <c r="QAA1" s="15"/>
      <c r="QAB1" s="15"/>
      <c r="QAC1" s="15"/>
      <c r="QAD1" s="15"/>
      <c r="QAE1" s="15"/>
      <c r="QAF1" s="15"/>
      <c r="QAG1" s="15"/>
      <c r="QAH1" s="15"/>
      <c r="QAI1" s="15"/>
      <c r="QAJ1" s="15"/>
      <c r="QAK1" s="15"/>
      <c r="QAL1" s="15"/>
      <c r="QAM1" s="15"/>
      <c r="QAN1" s="15"/>
      <c r="QAO1" s="15"/>
      <c r="QAP1" s="15"/>
      <c r="QAQ1" s="15"/>
      <c r="QAR1" s="15"/>
      <c r="QAS1" s="15"/>
      <c r="QAT1" s="15"/>
      <c r="QAU1" s="15"/>
      <c r="QAV1" s="15"/>
      <c r="QAW1" s="15"/>
      <c r="QAX1" s="15"/>
      <c r="QAY1" s="15"/>
      <c r="QAZ1" s="15"/>
      <c r="QBA1" s="15"/>
      <c r="QBB1" s="15"/>
      <c r="QBC1" s="15"/>
      <c r="QBD1" s="15"/>
      <c r="QBE1" s="15"/>
      <c r="QBF1" s="15"/>
      <c r="QBG1" s="15"/>
      <c r="QBH1" s="15"/>
      <c r="QBI1" s="15"/>
      <c r="QBJ1" s="15"/>
      <c r="QBK1" s="15"/>
      <c r="QBL1" s="15"/>
      <c r="QBM1" s="15"/>
      <c r="QBN1" s="15"/>
      <c r="QBO1" s="15"/>
      <c r="QBP1" s="15"/>
      <c r="QBQ1" s="15"/>
      <c r="QBR1" s="15"/>
      <c r="QBS1" s="15"/>
      <c r="QBT1" s="15"/>
      <c r="QBU1" s="15"/>
      <c r="QBV1" s="15"/>
      <c r="QBW1" s="15"/>
      <c r="QBX1" s="15"/>
      <c r="QBY1" s="15"/>
      <c r="QBZ1" s="15"/>
      <c r="QCA1" s="15"/>
      <c r="QCB1" s="15"/>
      <c r="QCC1" s="15"/>
      <c r="QCD1" s="15"/>
      <c r="QCE1" s="15"/>
      <c r="QCF1" s="15"/>
      <c r="QCG1" s="15"/>
      <c r="QCH1" s="15"/>
      <c r="QCI1" s="15"/>
      <c r="QCJ1" s="15"/>
      <c r="QCK1" s="15"/>
      <c r="QCL1" s="15"/>
      <c r="QCM1" s="15"/>
      <c r="QCN1" s="15"/>
      <c r="QCO1" s="15"/>
      <c r="QCP1" s="15"/>
      <c r="QCQ1" s="15"/>
      <c r="QCR1" s="15"/>
      <c r="QCS1" s="15"/>
      <c r="QCT1" s="15"/>
      <c r="QCU1" s="15"/>
      <c r="QCV1" s="15"/>
      <c r="QCW1" s="15"/>
      <c r="QCX1" s="15"/>
      <c r="QCY1" s="15"/>
      <c r="QCZ1" s="15"/>
      <c r="QDA1" s="15"/>
      <c r="QDB1" s="15"/>
      <c r="QDC1" s="15"/>
      <c r="QDD1" s="15"/>
      <c r="QDE1" s="15"/>
      <c r="QDF1" s="15"/>
      <c r="QDG1" s="15"/>
      <c r="QDH1" s="15"/>
      <c r="QDI1" s="15"/>
      <c r="QDJ1" s="15"/>
      <c r="QDK1" s="15"/>
      <c r="QDL1" s="15"/>
      <c r="QDM1" s="15"/>
      <c r="QDN1" s="15"/>
      <c r="QDO1" s="15"/>
      <c r="QDP1" s="15"/>
      <c r="QDQ1" s="15"/>
      <c r="QDR1" s="15"/>
      <c r="QDS1" s="15"/>
      <c r="QDT1" s="15"/>
      <c r="QDU1" s="15"/>
      <c r="QDV1" s="15"/>
      <c r="QDW1" s="15"/>
      <c r="QDX1" s="15"/>
      <c r="QDY1" s="15"/>
      <c r="QDZ1" s="15"/>
      <c r="QEA1" s="15"/>
      <c r="QEB1" s="15"/>
      <c r="QEC1" s="15"/>
      <c r="QED1" s="15"/>
      <c r="QEE1" s="15"/>
      <c r="QEF1" s="15"/>
      <c r="QEG1" s="15"/>
      <c r="QEH1" s="15"/>
      <c r="QEI1" s="15"/>
      <c r="QEJ1" s="15"/>
      <c r="QEK1" s="15"/>
      <c r="QEL1" s="15"/>
      <c r="QEM1" s="15"/>
      <c r="QEN1" s="15"/>
      <c r="QEO1" s="15"/>
      <c r="QEP1" s="15"/>
      <c r="QEQ1" s="15"/>
      <c r="QER1" s="15"/>
      <c r="QES1" s="15"/>
      <c r="QET1" s="15"/>
      <c r="QEU1" s="15"/>
      <c r="QEV1" s="15"/>
      <c r="QEW1" s="15"/>
      <c r="QEX1" s="15"/>
      <c r="QEY1" s="15"/>
      <c r="QEZ1" s="15"/>
      <c r="QFA1" s="15"/>
      <c r="QFB1" s="15"/>
      <c r="QFC1" s="15"/>
      <c r="QFD1" s="15"/>
      <c r="QFE1" s="15"/>
      <c r="QFF1" s="15"/>
      <c r="QFG1" s="15"/>
      <c r="QFH1" s="15"/>
      <c r="QFI1" s="15"/>
      <c r="QFJ1" s="15"/>
      <c r="QFK1" s="15"/>
      <c r="QFL1" s="15"/>
      <c r="QFM1" s="15"/>
      <c r="QFN1" s="15"/>
      <c r="QFO1" s="15"/>
      <c r="QFP1" s="15"/>
      <c r="QFQ1" s="15"/>
      <c r="QFR1" s="15"/>
      <c r="QFS1" s="15"/>
      <c r="QFT1" s="15"/>
      <c r="QFU1" s="15"/>
      <c r="QFV1" s="15"/>
      <c r="QFW1" s="15"/>
      <c r="QFX1" s="15"/>
      <c r="QFY1" s="15"/>
      <c r="QFZ1" s="15"/>
      <c r="QGA1" s="15"/>
      <c r="QGB1" s="15"/>
      <c r="QGC1" s="15"/>
      <c r="QGD1" s="15"/>
      <c r="QGE1" s="15"/>
      <c r="QGF1" s="15"/>
      <c r="QGG1" s="15"/>
      <c r="QGH1" s="15"/>
      <c r="QGI1" s="15"/>
      <c r="QGJ1" s="15"/>
      <c r="QGK1" s="15"/>
      <c r="QGL1" s="15"/>
      <c r="QGM1" s="15"/>
      <c r="QGN1" s="15"/>
      <c r="QGO1" s="15"/>
      <c r="QGP1" s="15"/>
      <c r="QGQ1" s="15"/>
      <c r="QGR1" s="15"/>
      <c r="QGS1" s="15"/>
      <c r="QGT1" s="15"/>
      <c r="QGU1" s="15"/>
      <c r="QGV1" s="15"/>
      <c r="QGW1" s="15"/>
      <c r="QGX1" s="15"/>
      <c r="QGY1" s="15"/>
      <c r="QGZ1" s="15"/>
      <c r="QHA1" s="15"/>
      <c r="QHB1" s="15"/>
      <c r="QHC1" s="15"/>
      <c r="QHD1" s="15"/>
      <c r="QHE1" s="15"/>
      <c r="QHF1" s="15"/>
      <c r="QHG1" s="15"/>
      <c r="QHH1" s="15"/>
      <c r="QHI1" s="15"/>
      <c r="QHJ1" s="15"/>
      <c r="QHK1" s="15"/>
      <c r="QHL1" s="15"/>
      <c r="QHM1" s="15"/>
      <c r="QHN1" s="15"/>
      <c r="QHO1" s="15"/>
      <c r="QHP1" s="15"/>
      <c r="QHQ1" s="15"/>
      <c r="QHR1" s="15"/>
      <c r="QHS1" s="15"/>
      <c r="QHT1" s="15"/>
      <c r="QHU1" s="15"/>
      <c r="QHV1" s="15"/>
      <c r="QHW1" s="15"/>
      <c r="QHX1" s="15"/>
      <c r="QHY1" s="15"/>
      <c r="QHZ1" s="15"/>
      <c r="QIA1" s="15"/>
      <c r="QIB1" s="15"/>
      <c r="QIC1" s="15"/>
      <c r="QID1" s="15"/>
      <c r="QIE1" s="15"/>
      <c r="QIF1" s="15"/>
      <c r="QIG1" s="15"/>
      <c r="QIH1" s="15"/>
      <c r="QII1" s="15"/>
      <c r="QIJ1" s="15"/>
      <c r="QIK1" s="15"/>
      <c r="QIL1" s="15"/>
      <c r="QIM1" s="15"/>
      <c r="QIN1" s="15"/>
      <c r="QIO1" s="15"/>
      <c r="QIP1" s="15"/>
      <c r="QIQ1" s="15"/>
      <c r="QIR1" s="15"/>
      <c r="QIS1" s="15"/>
      <c r="QIT1" s="15"/>
      <c r="QIU1" s="15"/>
      <c r="QIV1" s="15"/>
      <c r="QIW1" s="15"/>
      <c r="QIX1" s="15"/>
      <c r="QIY1" s="15"/>
      <c r="QIZ1" s="15"/>
      <c r="QJA1" s="15"/>
      <c r="QJB1" s="15"/>
      <c r="QJC1" s="15"/>
      <c r="QJD1" s="15"/>
      <c r="QJE1" s="15"/>
      <c r="QJF1" s="15"/>
      <c r="QJG1" s="15"/>
      <c r="QJH1" s="15"/>
      <c r="QJI1" s="15"/>
      <c r="QJJ1" s="15"/>
      <c r="QJK1" s="15"/>
      <c r="QJL1" s="15"/>
      <c r="QJM1" s="15"/>
      <c r="QJN1" s="15"/>
      <c r="QJO1" s="15"/>
      <c r="QJP1" s="15"/>
      <c r="QJQ1" s="15"/>
      <c r="QJR1" s="15"/>
      <c r="QJS1" s="15"/>
      <c r="QJT1" s="15"/>
      <c r="QJU1" s="15"/>
      <c r="QJV1" s="15"/>
      <c r="QJW1" s="15"/>
      <c r="QJX1" s="15"/>
      <c r="QJY1" s="15"/>
      <c r="QJZ1" s="15"/>
      <c r="QKA1" s="15"/>
      <c r="QKB1" s="15"/>
      <c r="QKC1" s="15"/>
      <c r="QKD1" s="15"/>
      <c r="QKE1" s="15"/>
      <c r="QKF1" s="15"/>
      <c r="QKG1" s="15"/>
      <c r="QKH1" s="15"/>
      <c r="QKI1" s="15"/>
      <c r="QKJ1" s="15"/>
      <c r="QKK1" s="15"/>
      <c r="QKL1" s="15"/>
      <c r="QKM1" s="15"/>
      <c r="QKN1" s="15"/>
      <c r="QKO1" s="15"/>
      <c r="QKP1" s="15"/>
      <c r="QKQ1" s="15"/>
      <c r="QKR1" s="15"/>
      <c r="QKS1" s="15"/>
      <c r="QKT1" s="15"/>
      <c r="QKU1" s="15"/>
      <c r="QKV1" s="15"/>
      <c r="QKW1" s="15"/>
      <c r="QKX1" s="15"/>
      <c r="QKY1" s="15"/>
      <c r="QKZ1" s="15"/>
      <c r="QLA1" s="15"/>
      <c r="QLB1" s="15"/>
      <c r="QLC1" s="15"/>
      <c r="QLD1" s="15"/>
      <c r="QLE1" s="15"/>
      <c r="QLF1" s="15"/>
      <c r="QLG1" s="15"/>
      <c r="QLH1" s="15"/>
      <c r="QLI1" s="15"/>
      <c r="QLJ1" s="15"/>
      <c r="QLK1" s="15"/>
      <c r="QLL1" s="15"/>
      <c r="QLM1" s="15"/>
      <c r="QLN1" s="15"/>
      <c r="QLO1" s="15"/>
      <c r="QLP1" s="15"/>
      <c r="QLQ1" s="15"/>
      <c r="QLR1" s="15"/>
      <c r="QLS1" s="15"/>
      <c r="QLT1" s="15"/>
      <c r="QLU1" s="15"/>
      <c r="QLV1" s="15"/>
      <c r="QLW1" s="15"/>
      <c r="QLX1" s="15"/>
      <c r="QLY1" s="15"/>
      <c r="QLZ1" s="15"/>
      <c r="QMA1" s="15"/>
      <c r="QMB1" s="15"/>
      <c r="QMC1" s="15"/>
      <c r="QMD1" s="15"/>
      <c r="QME1" s="15"/>
      <c r="QMF1" s="15"/>
      <c r="QMG1" s="15"/>
      <c r="QMH1" s="15"/>
      <c r="QMI1" s="15"/>
      <c r="QMJ1" s="15"/>
      <c r="QMK1" s="15"/>
      <c r="QML1" s="15"/>
      <c r="QMM1" s="15"/>
      <c r="QMN1" s="15"/>
      <c r="QMO1" s="15"/>
      <c r="QMP1" s="15"/>
      <c r="QMQ1" s="15"/>
      <c r="QMR1" s="15"/>
      <c r="QMS1" s="15"/>
      <c r="QMT1" s="15"/>
      <c r="QMU1" s="15"/>
      <c r="QMV1" s="15"/>
      <c r="QMW1" s="15"/>
      <c r="QMX1" s="15"/>
      <c r="QMY1" s="15"/>
      <c r="QMZ1" s="15"/>
      <c r="QNA1" s="15"/>
      <c r="QNB1" s="15"/>
      <c r="QNC1" s="15"/>
      <c r="QND1" s="15"/>
      <c r="QNE1" s="15"/>
      <c r="QNF1" s="15"/>
      <c r="QNG1" s="15"/>
      <c r="QNH1" s="15"/>
      <c r="QNI1" s="15"/>
      <c r="QNJ1" s="15"/>
      <c r="QNK1" s="15"/>
      <c r="QNL1" s="15"/>
      <c r="QNM1" s="15"/>
      <c r="QNN1" s="15"/>
      <c r="QNO1" s="15"/>
      <c r="QNP1" s="15"/>
      <c r="QNQ1" s="15"/>
      <c r="QNR1" s="15"/>
      <c r="QNS1" s="15"/>
      <c r="QNT1" s="15"/>
      <c r="QNU1" s="15"/>
      <c r="QNV1" s="15"/>
      <c r="QNW1" s="15"/>
      <c r="QNX1" s="15"/>
      <c r="QNY1" s="15"/>
      <c r="QNZ1" s="15"/>
      <c r="QOA1" s="15"/>
      <c r="QOB1" s="15"/>
      <c r="QOC1" s="15"/>
      <c r="QOD1" s="15"/>
      <c r="QOE1" s="15"/>
      <c r="QOF1" s="15"/>
      <c r="QOG1" s="15"/>
      <c r="QOH1" s="15"/>
      <c r="QOI1" s="15"/>
      <c r="QOJ1" s="15"/>
      <c r="QOK1" s="15"/>
      <c r="QOL1" s="15"/>
      <c r="QOM1" s="15"/>
      <c r="QON1" s="15"/>
      <c r="QOO1" s="15"/>
      <c r="QOP1" s="15"/>
      <c r="QOQ1" s="15"/>
      <c r="QOR1" s="15"/>
      <c r="QOS1" s="15"/>
      <c r="QOT1" s="15"/>
      <c r="QOU1" s="15"/>
      <c r="QOV1" s="15"/>
      <c r="QOW1" s="15"/>
      <c r="QOX1" s="15"/>
      <c r="QOY1" s="15"/>
      <c r="QOZ1" s="15"/>
      <c r="QPA1" s="15"/>
      <c r="QPB1" s="15"/>
      <c r="QPC1" s="15"/>
      <c r="QPD1" s="15"/>
      <c r="QPE1" s="15"/>
      <c r="QPF1" s="15"/>
      <c r="QPG1" s="15"/>
      <c r="QPH1" s="15"/>
      <c r="QPI1" s="15"/>
      <c r="QPJ1" s="15"/>
      <c r="QPK1" s="15"/>
      <c r="QPL1" s="15"/>
      <c r="QPM1" s="15"/>
      <c r="QPN1" s="15"/>
      <c r="QPO1" s="15"/>
      <c r="QPP1" s="15"/>
      <c r="QPQ1" s="15"/>
      <c r="QPR1" s="15"/>
      <c r="QPS1" s="15"/>
      <c r="QPT1" s="15"/>
      <c r="QPU1" s="15"/>
      <c r="QPV1" s="15"/>
      <c r="QPW1" s="15"/>
      <c r="QPX1" s="15"/>
      <c r="QPY1" s="15"/>
      <c r="QPZ1" s="15"/>
      <c r="QQA1" s="15"/>
      <c r="QQB1" s="15"/>
      <c r="QQC1" s="15"/>
      <c r="QQD1" s="15"/>
      <c r="QQE1" s="15"/>
      <c r="QQF1" s="15"/>
      <c r="QQG1" s="15"/>
      <c r="QQH1" s="15"/>
      <c r="QQI1" s="15"/>
      <c r="QQJ1" s="15"/>
      <c r="QQK1" s="15"/>
      <c r="QQL1" s="15"/>
      <c r="QQM1" s="15"/>
      <c r="QQN1" s="15"/>
      <c r="QQO1" s="15"/>
      <c r="QQP1" s="15"/>
      <c r="QQQ1" s="15"/>
      <c r="QQR1" s="15"/>
      <c r="QQS1" s="15"/>
      <c r="QQT1" s="15"/>
      <c r="QQU1" s="15"/>
      <c r="QQV1" s="15"/>
      <c r="QQW1" s="15"/>
      <c r="QQX1" s="15"/>
      <c r="QQY1" s="15"/>
      <c r="QQZ1" s="15"/>
      <c r="QRA1" s="15"/>
      <c r="QRB1" s="15"/>
      <c r="QRC1" s="15"/>
      <c r="QRD1" s="15"/>
      <c r="QRE1" s="15"/>
      <c r="QRF1" s="15"/>
      <c r="QRG1" s="15"/>
      <c r="QRH1" s="15"/>
      <c r="QRI1" s="15"/>
      <c r="QRJ1" s="15"/>
      <c r="QRK1" s="15"/>
      <c r="QRL1" s="15"/>
      <c r="QRM1" s="15"/>
      <c r="QRN1" s="15"/>
      <c r="QRO1" s="15"/>
      <c r="QRP1" s="15"/>
      <c r="QRQ1" s="15"/>
      <c r="QRR1" s="15"/>
      <c r="QRS1" s="15"/>
      <c r="QRT1" s="15"/>
      <c r="QRU1" s="15"/>
      <c r="QRV1" s="15"/>
      <c r="QRW1" s="15"/>
      <c r="QRX1" s="15"/>
      <c r="QRY1" s="15"/>
      <c r="QRZ1" s="15"/>
      <c r="QSA1" s="15"/>
      <c r="QSB1" s="15"/>
      <c r="QSC1" s="15"/>
      <c r="QSD1" s="15"/>
      <c r="QSE1" s="15"/>
      <c r="QSF1" s="15"/>
      <c r="QSG1" s="15"/>
      <c r="QSH1" s="15"/>
      <c r="QSI1" s="15"/>
      <c r="QSJ1" s="15"/>
      <c r="QSK1" s="15"/>
      <c r="QSL1" s="15"/>
      <c r="QSM1" s="15"/>
      <c r="QSN1" s="15"/>
      <c r="QSO1" s="15"/>
      <c r="QSP1" s="15"/>
      <c r="QSQ1" s="15"/>
      <c r="QSR1" s="15"/>
      <c r="QSS1" s="15"/>
      <c r="QST1" s="15"/>
      <c r="QSU1" s="15"/>
      <c r="QSV1" s="15"/>
      <c r="QSW1" s="15"/>
      <c r="QSX1" s="15"/>
      <c r="QSY1" s="15"/>
      <c r="QSZ1" s="15"/>
      <c r="QTA1" s="15"/>
      <c r="QTB1" s="15"/>
      <c r="QTC1" s="15"/>
      <c r="QTD1" s="15"/>
      <c r="QTE1" s="15"/>
      <c r="QTF1" s="15"/>
      <c r="QTG1" s="15"/>
      <c r="QTH1" s="15"/>
      <c r="QTI1" s="15"/>
      <c r="QTJ1" s="15"/>
      <c r="QTK1" s="15"/>
      <c r="QTL1" s="15"/>
      <c r="QTM1" s="15"/>
      <c r="QTN1" s="15"/>
      <c r="QTO1" s="15"/>
      <c r="QTP1" s="15"/>
      <c r="QTQ1" s="15"/>
      <c r="QTR1" s="15"/>
      <c r="QTS1" s="15"/>
      <c r="QTT1" s="15"/>
      <c r="QTU1" s="15"/>
      <c r="QTV1" s="15"/>
      <c r="QTW1" s="15"/>
      <c r="QTX1" s="15"/>
      <c r="QTY1" s="15"/>
      <c r="QTZ1" s="15"/>
      <c r="QUA1" s="15"/>
      <c r="QUB1" s="15"/>
      <c r="QUC1" s="15"/>
      <c r="QUD1" s="15"/>
      <c r="QUE1" s="15"/>
      <c r="QUF1" s="15"/>
      <c r="QUG1" s="15"/>
      <c r="QUH1" s="15"/>
      <c r="QUI1" s="15"/>
      <c r="QUJ1" s="15"/>
      <c r="QUK1" s="15"/>
      <c r="QUL1" s="15"/>
      <c r="QUM1" s="15"/>
      <c r="QUN1" s="15"/>
      <c r="QUO1" s="15"/>
      <c r="QUP1" s="15"/>
      <c r="QUQ1" s="15"/>
      <c r="QUR1" s="15"/>
      <c r="QUS1" s="15"/>
      <c r="QUT1" s="15"/>
      <c r="QUU1" s="15"/>
      <c r="QUV1" s="15"/>
      <c r="QUW1" s="15"/>
      <c r="QUX1" s="15"/>
      <c r="QUY1" s="15"/>
      <c r="QUZ1" s="15"/>
      <c r="QVA1" s="15"/>
      <c r="QVB1" s="15"/>
      <c r="QVC1" s="15"/>
      <c r="QVD1" s="15"/>
      <c r="QVE1" s="15"/>
      <c r="QVF1" s="15"/>
      <c r="QVG1" s="15"/>
      <c r="QVH1" s="15"/>
      <c r="QVI1" s="15"/>
      <c r="QVJ1" s="15"/>
      <c r="QVK1" s="15"/>
      <c r="QVL1" s="15"/>
      <c r="QVM1" s="15"/>
      <c r="QVN1" s="15"/>
      <c r="QVO1" s="15"/>
      <c r="QVP1" s="15"/>
      <c r="QVQ1" s="15"/>
      <c r="QVR1" s="15"/>
      <c r="QVS1" s="15"/>
      <c r="QVT1" s="15"/>
      <c r="QVU1" s="15"/>
      <c r="QVV1" s="15"/>
      <c r="QVW1" s="15"/>
      <c r="QVX1" s="15"/>
      <c r="QVY1" s="15"/>
      <c r="QVZ1" s="15"/>
      <c r="QWA1" s="15"/>
      <c r="QWB1" s="15"/>
      <c r="QWC1" s="15"/>
      <c r="QWD1" s="15"/>
      <c r="QWE1" s="15"/>
      <c r="QWF1" s="15"/>
      <c r="QWG1" s="15"/>
      <c r="QWH1" s="15"/>
      <c r="QWI1" s="15"/>
      <c r="QWJ1" s="15"/>
      <c r="QWK1" s="15"/>
      <c r="QWL1" s="15"/>
      <c r="QWM1" s="15"/>
      <c r="QWN1" s="15"/>
      <c r="QWO1" s="15"/>
      <c r="QWP1" s="15"/>
      <c r="QWQ1" s="15"/>
      <c r="QWR1" s="15"/>
      <c r="QWS1" s="15"/>
      <c r="QWT1" s="15"/>
      <c r="QWU1" s="15"/>
      <c r="QWV1" s="15"/>
      <c r="QWW1" s="15"/>
      <c r="QWX1" s="15"/>
      <c r="QWY1" s="15"/>
      <c r="QWZ1" s="15"/>
      <c r="QXA1" s="15"/>
      <c r="QXB1" s="15"/>
      <c r="QXC1" s="15"/>
      <c r="QXD1" s="15"/>
      <c r="QXE1" s="15"/>
      <c r="QXF1" s="15"/>
      <c r="QXG1" s="15"/>
      <c r="QXH1" s="15"/>
      <c r="QXI1" s="15"/>
      <c r="QXJ1" s="15"/>
      <c r="QXK1" s="15"/>
      <c r="QXL1" s="15"/>
      <c r="QXM1" s="15"/>
      <c r="QXN1" s="15"/>
      <c r="QXO1" s="15"/>
      <c r="QXP1" s="15"/>
      <c r="QXQ1" s="15"/>
      <c r="QXR1" s="15"/>
      <c r="QXS1" s="15"/>
      <c r="QXT1" s="15"/>
      <c r="QXU1" s="15"/>
      <c r="QXV1" s="15"/>
      <c r="QXW1" s="15"/>
      <c r="QXX1" s="15"/>
      <c r="QXY1" s="15"/>
      <c r="QXZ1" s="15"/>
      <c r="QYA1" s="15"/>
      <c r="QYB1" s="15"/>
      <c r="QYC1" s="15"/>
      <c r="QYD1" s="15"/>
      <c r="QYE1" s="15"/>
      <c r="QYF1" s="15"/>
      <c r="QYG1" s="15"/>
      <c r="QYH1" s="15"/>
      <c r="QYI1" s="15"/>
      <c r="QYJ1" s="15"/>
      <c r="QYK1" s="15"/>
      <c r="QYL1" s="15"/>
      <c r="QYM1" s="15"/>
      <c r="QYN1" s="15"/>
      <c r="QYO1" s="15"/>
      <c r="QYP1" s="15"/>
      <c r="QYQ1" s="15"/>
      <c r="QYR1" s="15"/>
      <c r="QYS1" s="15"/>
      <c r="QYT1" s="15"/>
      <c r="QYU1" s="15"/>
      <c r="QYV1" s="15"/>
      <c r="QYW1" s="15"/>
      <c r="QYX1" s="15"/>
      <c r="QYY1" s="15"/>
      <c r="QYZ1" s="15"/>
      <c r="QZA1" s="15"/>
      <c r="QZB1" s="15"/>
      <c r="QZC1" s="15"/>
      <c r="QZD1" s="15"/>
      <c r="QZE1" s="15"/>
      <c r="QZF1" s="15"/>
      <c r="QZG1" s="15"/>
      <c r="QZH1" s="15"/>
      <c r="QZI1" s="15"/>
      <c r="QZJ1" s="15"/>
      <c r="QZK1" s="15"/>
      <c r="QZL1" s="15"/>
      <c r="QZM1" s="15"/>
      <c r="QZN1" s="15"/>
      <c r="QZO1" s="15"/>
      <c r="QZP1" s="15"/>
      <c r="QZQ1" s="15"/>
      <c r="QZR1" s="15"/>
      <c r="QZS1" s="15"/>
      <c r="QZT1" s="15"/>
      <c r="QZU1" s="15"/>
      <c r="QZV1" s="15"/>
      <c r="QZW1" s="15"/>
      <c r="QZX1" s="15"/>
      <c r="QZY1" s="15"/>
      <c r="QZZ1" s="15"/>
      <c r="RAA1" s="15"/>
      <c r="RAB1" s="15"/>
      <c r="RAC1" s="15"/>
      <c r="RAD1" s="15"/>
      <c r="RAE1" s="15"/>
      <c r="RAF1" s="15"/>
      <c r="RAG1" s="15"/>
      <c r="RAH1" s="15"/>
      <c r="RAI1" s="15"/>
      <c r="RAJ1" s="15"/>
      <c r="RAK1" s="15"/>
      <c r="RAL1" s="15"/>
      <c r="RAM1" s="15"/>
      <c r="RAN1" s="15"/>
      <c r="RAO1" s="15"/>
      <c r="RAP1" s="15"/>
      <c r="RAQ1" s="15"/>
      <c r="RAR1" s="15"/>
      <c r="RAS1" s="15"/>
      <c r="RAT1" s="15"/>
      <c r="RAU1" s="15"/>
      <c r="RAV1" s="15"/>
      <c r="RAW1" s="15"/>
      <c r="RAX1" s="15"/>
      <c r="RAY1" s="15"/>
      <c r="RAZ1" s="15"/>
      <c r="RBA1" s="15"/>
      <c r="RBB1" s="15"/>
      <c r="RBC1" s="15"/>
      <c r="RBD1" s="15"/>
      <c r="RBE1" s="15"/>
      <c r="RBF1" s="15"/>
      <c r="RBG1" s="15"/>
      <c r="RBH1" s="15"/>
      <c r="RBI1" s="15"/>
      <c r="RBJ1" s="15"/>
      <c r="RBK1" s="15"/>
      <c r="RBL1" s="15"/>
      <c r="RBM1" s="15"/>
      <c r="RBN1" s="15"/>
      <c r="RBO1" s="15"/>
      <c r="RBP1" s="15"/>
      <c r="RBQ1" s="15"/>
      <c r="RBR1" s="15"/>
      <c r="RBS1" s="15"/>
      <c r="RBT1" s="15"/>
      <c r="RBU1" s="15"/>
      <c r="RBV1" s="15"/>
      <c r="RBW1" s="15"/>
      <c r="RBX1" s="15"/>
      <c r="RBY1" s="15"/>
      <c r="RBZ1" s="15"/>
      <c r="RCA1" s="15"/>
      <c r="RCB1" s="15"/>
      <c r="RCC1" s="15"/>
      <c r="RCD1" s="15"/>
      <c r="RCE1" s="15"/>
      <c r="RCF1" s="15"/>
      <c r="RCG1" s="15"/>
      <c r="RCH1" s="15"/>
      <c r="RCI1" s="15"/>
      <c r="RCJ1" s="15"/>
      <c r="RCK1" s="15"/>
      <c r="RCL1" s="15"/>
      <c r="RCM1" s="15"/>
      <c r="RCN1" s="15"/>
      <c r="RCO1" s="15"/>
      <c r="RCP1" s="15"/>
      <c r="RCQ1" s="15"/>
      <c r="RCR1" s="15"/>
      <c r="RCS1" s="15"/>
      <c r="RCT1" s="15"/>
      <c r="RCU1" s="15"/>
      <c r="RCV1" s="15"/>
      <c r="RCW1" s="15"/>
      <c r="RCX1" s="15"/>
      <c r="RCY1" s="15"/>
      <c r="RCZ1" s="15"/>
      <c r="RDA1" s="15"/>
      <c r="RDB1" s="15"/>
      <c r="RDC1" s="15"/>
      <c r="RDD1" s="15"/>
      <c r="RDE1" s="15"/>
      <c r="RDF1" s="15"/>
      <c r="RDG1" s="15"/>
      <c r="RDH1" s="15"/>
      <c r="RDI1" s="15"/>
      <c r="RDJ1" s="15"/>
      <c r="RDK1" s="15"/>
      <c r="RDL1" s="15"/>
      <c r="RDM1" s="15"/>
      <c r="RDN1" s="15"/>
      <c r="RDO1" s="15"/>
      <c r="RDP1" s="15"/>
      <c r="RDQ1" s="15"/>
      <c r="RDR1" s="15"/>
      <c r="RDS1" s="15"/>
      <c r="RDT1" s="15"/>
      <c r="RDU1" s="15"/>
      <c r="RDV1" s="15"/>
      <c r="RDW1" s="15"/>
      <c r="RDX1" s="15"/>
      <c r="RDY1" s="15"/>
      <c r="RDZ1" s="15"/>
      <c r="REA1" s="15"/>
      <c r="REB1" s="15"/>
      <c r="REC1" s="15"/>
      <c r="RED1" s="15"/>
      <c r="REE1" s="15"/>
      <c r="REF1" s="15"/>
      <c r="REG1" s="15"/>
      <c r="REH1" s="15"/>
      <c r="REI1" s="15"/>
      <c r="REJ1" s="15"/>
      <c r="REK1" s="15"/>
      <c r="REL1" s="15"/>
      <c r="REM1" s="15"/>
      <c r="REN1" s="15"/>
      <c r="REO1" s="15"/>
      <c r="REP1" s="15"/>
      <c r="REQ1" s="15"/>
      <c r="RER1" s="15"/>
      <c r="RES1" s="15"/>
      <c r="RET1" s="15"/>
      <c r="REU1" s="15"/>
      <c r="REV1" s="15"/>
      <c r="REW1" s="15"/>
      <c r="REX1" s="15"/>
      <c r="REY1" s="15"/>
      <c r="REZ1" s="15"/>
      <c r="RFA1" s="15"/>
      <c r="RFB1" s="15"/>
      <c r="RFC1" s="15"/>
      <c r="RFD1" s="15"/>
      <c r="RFE1" s="15"/>
      <c r="RFF1" s="15"/>
      <c r="RFG1" s="15"/>
      <c r="RFH1" s="15"/>
      <c r="RFI1" s="15"/>
      <c r="RFJ1" s="15"/>
      <c r="RFK1" s="15"/>
      <c r="RFL1" s="15"/>
      <c r="RFM1" s="15"/>
      <c r="RFN1" s="15"/>
      <c r="RFO1" s="15"/>
      <c r="RFP1" s="15"/>
      <c r="RFQ1" s="15"/>
      <c r="RFR1" s="15"/>
      <c r="RFS1" s="15"/>
      <c r="RFT1" s="15"/>
      <c r="RFU1" s="15"/>
      <c r="RFV1" s="15"/>
      <c r="RFW1" s="15"/>
      <c r="RFX1" s="15"/>
      <c r="RFY1" s="15"/>
      <c r="RFZ1" s="15"/>
      <c r="RGA1" s="15"/>
      <c r="RGB1" s="15"/>
      <c r="RGC1" s="15"/>
      <c r="RGD1" s="15"/>
      <c r="RGE1" s="15"/>
      <c r="RGF1" s="15"/>
      <c r="RGG1" s="15"/>
      <c r="RGH1" s="15"/>
      <c r="RGI1" s="15"/>
      <c r="RGJ1" s="15"/>
      <c r="RGK1" s="15"/>
      <c r="RGL1" s="15"/>
      <c r="RGM1" s="15"/>
      <c r="RGN1" s="15"/>
      <c r="RGO1" s="15"/>
      <c r="RGP1" s="15"/>
      <c r="RGQ1" s="15"/>
      <c r="RGR1" s="15"/>
      <c r="RGS1" s="15"/>
      <c r="RGT1" s="15"/>
      <c r="RGU1" s="15"/>
      <c r="RGV1" s="15"/>
      <c r="RGW1" s="15"/>
      <c r="RGX1" s="15"/>
      <c r="RGY1" s="15"/>
      <c r="RGZ1" s="15"/>
      <c r="RHA1" s="15"/>
      <c r="RHB1" s="15"/>
      <c r="RHC1" s="15"/>
      <c r="RHD1" s="15"/>
      <c r="RHE1" s="15"/>
      <c r="RHF1" s="15"/>
      <c r="RHG1" s="15"/>
      <c r="RHH1" s="15"/>
      <c r="RHI1" s="15"/>
      <c r="RHJ1" s="15"/>
      <c r="RHK1" s="15"/>
      <c r="RHL1" s="15"/>
      <c r="RHM1" s="15"/>
      <c r="RHN1" s="15"/>
      <c r="RHO1" s="15"/>
      <c r="RHP1" s="15"/>
      <c r="RHQ1" s="15"/>
      <c r="RHR1" s="15"/>
      <c r="RHS1" s="15"/>
      <c r="RHT1" s="15"/>
      <c r="RHU1" s="15"/>
      <c r="RHV1" s="15"/>
      <c r="RHW1" s="15"/>
      <c r="RHX1" s="15"/>
      <c r="RHY1" s="15"/>
      <c r="RHZ1" s="15"/>
      <c r="RIA1" s="15"/>
      <c r="RIB1" s="15"/>
      <c r="RIC1" s="15"/>
      <c r="RID1" s="15"/>
      <c r="RIE1" s="15"/>
      <c r="RIF1" s="15"/>
      <c r="RIG1" s="15"/>
      <c r="RIH1" s="15"/>
      <c r="RII1" s="15"/>
      <c r="RIJ1" s="15"/>
      <c r="RIK1" s="15"/>
      <c r="RIL1" s="15"/>
      <c r="RIM1" s="15"/>
      <c r="RIN1" s="15"/>
      <c r="RIO1" s="15"/>
      <c r="RIP1" s="15"/>
      <c r="RIQ1" s="15"/>
      <c r="RIR1" s="15"/>
      <c r="RIS1" s="15"/>
      <c r="RIT1" s="15"/>
      <c r="RIU1" s="15"/>
      <c r="RIV1" s="15"/>
      <c r="RIW1" s="15"/>
      <c r="RIX1" s="15"/>
      <c r="RIY1" s="15"/>
      <c r="RIZ1" s="15"/>
      <c r="RJA1" s="15"/>
      <c r="RJB1" s="15"/>
      <c r="RJC1" s="15"/>
      <c r="RJD1" s="15"/>
      <c r="RJE1" s="15"/>
      <c r="RJF1" s="15"/>
      <c r="RJG1" s="15"/>
      <c r="RJH1" s="15"/>
      <c r="RJI1" s="15"/>
      <c r="RJJ1" s="15"/>
      <c r="RJK1" s="15"/>
      <c r="RJL1" s="15"/>
      <c r="RJM1" s="15"/>
      <c r="RJN1" s="15"/>
      <c r="RJO1" s="15"/>
      <c r="RJP1" s="15"/>
      <c r="RJQ1" s="15"/>
      <c r="RJR1" s="15"/>
      <c r="RJS1" s="15"/>
      <c r="RJT1" s="15"/>
      <c r="RJU1" s="15"/>
      <c r="RJV1" s="15"/>
      <c r="RJW1" s="15"/>
      <c r="RJX1" s="15"/>
      <c r="RJY1" s="15"/>
      <c r="RJZ1" s="15"/>
      <c r="RKA1" s="15"/>
      <c r="RKB1" s="15"/>
      <c r="RKC1" s="15"/>
      <c r="RKD1" s="15"/>
      <c r="RKE1" s="15"/>
      <c r="RKF1" s="15"/>
      <c r="RKG1" s="15"/>
      <c r="RKH1" s="15"/>
      <c r="RKI1" s="15"/>
      <c r="RKJ1" s="15"/>
      <c r="RKK1" s="15"/>
      <c r="RKL1" s="15"/>
      <c r="RKM1" s="15"/>
      <c r="RKN1" s="15"/>
      <c r="RKO1" s="15"/>
      <c r="RKP1" s="15"/>
      <c r="RKQ1" s="15"/>
      <c r="RKR1" s="15"/>
      <c r="RKS1" s="15"/>
      <c r="RKT1" s="15"/>
      <c r="RKU1" s="15"/>
      <c r="RKV1" s="15"/>
      <c r="RKW1" s="15"/>
      <c r="RKX1" s="15"/>
      <c r="RKY1" s="15"/>
      <c r="RKZ1" s="15"/>
      <c r="RLA1" s="15"/>
      <c r="RLB1" s="15"/>
      <c r="RLC1" s="15"/>
      <c r="RLD1" s="15"/>
      <c r="RLE1" s="15"/>
      <c r="RLF1" s="15"/>
      <c r="RLG1" s="15"/>
      <c r="RLH1" s="15"/>
      <c r="RLI1" s="15"/>
      <c r="RLJ1" s="15"/>
      <c r="RLK1" s="15"/>
      <c r="RLL1" s="15"/>
      <c r="RLM1" s="15"/>
      <c r="RLN1" s="15"/>
      <c r="RLO1" s="15"/>
      <c r="RLP1" s="15"/>
      <c r="RLQ1" s="15"/>
      <c r="RLR1" s="15"/>
      <c r="RLS1" s="15"/>
      <c r="RLT1" s="15"/>
      <c r="RLU1" s="15"/>
      <c r="RLV1" s="15"/>
      <c r="RLW1" s="15"/>
      <c r="RLX1" s="15"/>
      <c r="RLY1" s="15"/>
      <c r="RLZ1" s="15"/>
      <c r="RMA1" s="15"/>
      <c r="RMB1" s="15"/>
      <c r="RMC1" s="15"/>
      <c r="RMD1" s="15"/>
      <c r="RME1" s="15"/>
      <c r="RMF1" s="15"/>
      <c r="RMG1" s="15"/>
      <c r="RMH1" s="15"/>
      <c r="RMI1" s="15"/>
      <c r="RMJ1" s="15"/>
      <c r="RMK1" s="15"/>
      <c r="RML1" s="15"/>
      <c r="RMM1" s="15"/>
      <c r="RMN1" s="15"/>
      <c r="RMO1" s="15"/>
      <c r="RMP1" s="15"/>
      <c r="RMQ1" s="15"/>
      <c r="RMR1" s="15"/>
      <c r="RMS1" s="15"/>
      <c r="RMT1" s="15"/>
      <c r="RMU1" s="15"/>
      <c r="RMV1" s="15"/>
      <c r="RMW1" s="15"/>
      <c r="RMX1" s="15"/>
      <c r="RMY1" s="15"/>
      <c r="RMZ1" s="15"/>
      <c r="RNA1" s="15"/>
      <c r="RNB1" s="15"/>
      <c r="RNC1" s="15"/>
      <c r="RND1" s="15"/>
      <c r="RNE1" s="15"/>
      <c r="RNF1" s="15"/>
      <c r="RNG1" s="15"/>
      <c r="RNH1" s="15"/>
      <c r="RNI1" s="15"/>
      <c r="RNJ1" s="15"/>
      <c r="RNK1" s="15"/>
      <c r="RNL1" s="15"/>
      <c r="RNM1" s="15"/>
      <c r="RNN1" s="15"/>
      <c r="RNO1" s="15"/>
      <c r="RNP1" s="15"/>
      <c r="RNQ1" s="15"/>
      <c r="RNR1" s="15"/>
      <c r="RNS1" s="15"/>
      <c r="RNT1" s="15"/>
      <c r="RNU1" s="15"/>
      <c r="RNV1" s="15"/>
      <c r="RNW1" s="15"/>
      <c r="RNX1" s="15"/>
      <c r="RNY1" s="15"/>
      <c r="RNZ1" s="15"/>
      <c r="ROA1" s="15"/>
      <c r="ROB1" s="15"/>
      <c r="ROC1" s="15"/>
      <c r="ROD1" s="15"/>
      <c r="ROE1" s="15"/>
      <c r="ROF1" s="15"/>
      <c r="ROG1" s="15"/>
      <c r="ROH1" s="15"/>
      <c r="ROI1" s="15"/>
      <c r="ROJ1" s="15"/>
      <c r="ROK1" s="15"/>
      <c r="ROL1" s="15"/>
      <c r="ROM1" s="15"/>
      <c r="RON1" s="15"/>
      <c r="ROO1" s="15"/>
      <c r="ROP1" s="15"/>
      <c r="ROQ1" s="15"/>
      <c r="ROR1" s="15"/>
      <c r="ROS1" s="15"/>
      <c r="ROT1" s="15"/>
      <c r="ROU1" s="15"/>
      <c r="ROV1" s="15"/>
      <c r="ROW1" s="15"/>
      <c r="ROX1" s="15"/>
      <c r="ROY1" s="15"/>
      <c r="ROZ1" s="15"/>
      <c r="RPA1" s="15"/>
      <c r="RPB1" s="15"/>
      <c r="RPC1" s="15"/>
      <c r="RPD1" s="15"/>
      <c r="RPE1" s="15"/>
      <c r="RPF1" s="15"/>
      <c r="RPG1" s="15"/>
      <c r="RPH1" s="15"/>
      <c r="RPI1" s="15"/>
      <c r="RPJ1" s="15"/>
      <c r="RPK1" s="15"/>
      <c r="RPL1" s="15"/>
      <c r="RPM1" s="15"/>
      <c r="RPN1" s="15"/>
      <c r="RPO1" s="15"/>
      <c r="RPP1" s="15"/>
      <c r="RPQ1" s="15"/>
      <c r="RPR1" s="15"/>
      <c r="RPS1" s="15"/>
      <c r="RPT1" s="15"/>
      <c r="RPU1" s="15"/>
      <c r="RPV1" s="15"/>
      <c r="RPW1" s="15"/>
      <c r="RPX1" s="15"/>
      <c r="RPY1" s="15"/>
      <c r="RPZ1" s="15"/>
      <c r="RQA1" s="15"/>
      <c r="RQB1" s="15"/>
      <c r="RQC1" s="15"/>
      <c r="RQD1" s="15"/>
      <c r="RQE1" s="15"/>
      <c r="RQF1" s="15"/>
      <c r="RQG1" s="15"/>
      <c r="RQH1" s="15"/>
      <c r="RQI1" s="15"/>
      <c r="RQJ1" s="15"/>
      <c r="RQK1" s="15"/>
      <c r="RQL1" s="15"/>
      <c r="RQM1" s="15"/>
      <c r="RQN1" s="15"/>
      <c r="RQO1" s="15"/>
      <c r="RQP1" s="15"/>
      <c r="RQQ1" s="15"/>
      <c r="RQR1" s="15"/>
      <c r="RQS1" s="15"/>
      <c r="RQT1" s="15"/>
      <c r="RQU1" s="15"/>
      <c r="RQV1" s="15"/>
      <c r="RQW1" s="15"/>
      <c r="RQX1" s="15"/>
      <c r="RQY1" s="15"/>
      <c r="RQZ1" s="15"/>
      <c r="RRA1" s="15"/>
      <c r="RRB1" s="15"/>
      <c r="RRC1" s="15"/>
      <c r="RRD1" s="15"/>
      <c r="RRE1" s="15"/>
      <c r="RRF1" s="15"/>
      <c r="RRG1" s="15"/>
      <c r="RRH1" s="15"/>
      <c r="RRI1" s="15"/>
      <c r="RRJ1" s="15"/>
      <c r="RRK1" s="15"/>
      <c r="RRL1" s="15"/>
      <c r="RRM1" s="15"/>
      <c r="RRN1" s="15"/>
      <c r="RRO1" s="15"/>
      <c r="RRP1" s="15"/>
      <c r="RRQ1" s="15"/>
      <c r="RRR1" s="15"/>
      <c r="RRS1" s="15"/>
      <c r="RRT1" s="15"/>
      <c r="RRU1" s="15"/>
      <c r="RRV1" s="15"/>
      <c r="RRW1" s="15"/>
      <c r="RRX1" s="15"/>
      <c r="RRY1" s="15"/>
      <c r="RRZ1" s="15"/>
      <c r="RSA1" s="15"/>
      <c r="RSB1" s="15"/>
      <c r="RSC1" s="15"/>
      <c r="RSD1" s="15"/>
      <c r="RSE1" s="15"/>
      <c r="RSF1" s="15"/>
      <c r="RSG1" s="15"/>
      <c r="RSH1" s="15"/>
      <c r="RSI1" s="15"/>
      <c r="RSJ1" s="15"/>
      <c r="RSK1" s="15"/>
      <c r="RSL1" s="15"/>
      <c r="RSM1" s="15"/>
      <c r="RSN1" s="15"/>
      <c r="RSO1" s="15"/>
      <c r="RSP1" s="15"/>
      <c r="RSQ1" s="15"/>
      <c r="RSR1" s="15"/>
      <c r="RSS1" s="15"/>
      <c r="RST1" s="15"/>
      <c r="RSU1" s="15"/>
      <c r="RSV1" s="15"/>
      <c r="RSW1" s="15"/>
      <c r="RSX1" s="15"/>
      <c r="RSY1" s="15"/>
      <c r="RSZ1" s="15"/>
      <c r="RTA1" s="15"/>
      <c r="RTB1" s="15"/>
      <c r="RTC1" s="15"/>
      <c r="RTD1" s="15"/>
      <c r="RTE1" s="15"/>
      <c r="RTF1" s="15"/>
      <c r="RTG1" s="15"/>
      <c r="RTH1" s="15"/>
      <c r="RTI1" s="15"/>
      <c r="RTJ1" s="15"/>
      <c r="RTK1" s="15"/>
      <c r="RTL1" s="15"/>
      <c r="RTM1" s="15"/>
      <c r="RTN1" s="15"/>
      <c r="RTO1" s="15"/>
      <c r="RTP1" s="15"/>
      <c r="RTQ1" s="15"/>
      <c r="RTR1" s="15"/>
      <c r="RTS1" s="15"/>
      <c r="RTT1" s="15"/>
      <c r="RTU1" s="15"/>
      <c r="RTV1" s="15"/>
      <c r="RTW1" s="15"/>
      <c r="RTX1" s="15"/>
      <c r="RTY1" s="15"/>
      <c r="RTZ1" s="15"/>
      <c r="RUA1" s="15"/>
      <c r="RUB1" s="15"/>
      <c r="RUC1" s="15"/>
      <c r="RUD1" s="15"/>
      <c r="RUE1" s="15"/>
      <c r="RUF1" s="15"/>
      <c r="RUG1" s="15"/>
      <c r="RUH1" s="15"/>
      <c r="RUI1" s="15"/>
      <c r="RUJ1" s="15"/>
      <c r="RUK1" s="15"/>
      <c r="RUL1" s="15"/>
      <c r="RUM1" s="15"/>
      <c r="RUN1" s="15"/>
      <c r="RUO1" s="15"/>
      <c r="RUP1" s="15"/>
      <c r="RUQ1" s="15"/>
      <c r="RUR1" s="15"/>
      <c r="RUS1" s="15"/>
      <c r="RUT1" s="15"/>
      <c r="RUU1" s="15"/>
      <c r="RUV1" s="15"/>
      <c r="RUW1" s="15"/>
      <c r="RUX1" s="15"/>
      <c r="RUY1" s="15"/>
      <c r="RUZ1" s="15"/>
      <c r="RVA1" s="15"/>
      <c r="RVB1" s="15"/>
      <c r="RVC1" s="15"/>
      <c r="RVD1" s="15"/>
      <c r="RVE1" s="15"/>
      <c r="RVF1" s="15"/>
      <c r="RVG1" s="15"/>
      <c r="RVH1" s="15"/>
      <c r="RVI1" s="15"/>
      <c r="RVJ1" s="15"/>
      <c r="RVK1" s="15"/>
      <c r="RVL1" s="15"/>
      <c r="RVM1" s="15"/>
      <c r="RVN1" s="15"/>
      <c r="RVO1" s="15"/>
      <c r="RVP1" s="15"/>
      <c r="RVQ1" s="15"/>
      <c r="RVR1" s="15"/>
      <c r="RVS1" s="15"/>
      <c r="RVT1" s="15"/>
      <c r="RVU1" s="15"/>
      <c r="RVV1" s="15"/>
      <c r="RVW1" s="15"/>
      <c r="RVX1" s="15"/>
      <c r="RVY1" s="15"/>
      <c r="RVZ1" s="15"/>
      <c r="RWA1" s="15"/>
      <c r="RWB1" s="15"/>
      <c r="RWC1" s="15"/>
      <c r="RWD1" s="15"/>
      <c r="RWE1" s="15"/>
      <c r="RWF1" s="15"/>
      <c r="RWG1" s="15"/>
      <c r="RWH1" s="15"/>
      <c r="RWI1" s="15"/>
      <c r="RWJ1" s="15"/>
      <c r="RWK1" s="15"/>
      <c r="RWL1" s="15"/>
      <c r="RWM1" s="15"/>
      <c r="RWN1" s="15"/>
      <c r="RWO1" s="15"/>
      <c r="RWP1" s="15"/>
      <c r="RWQ1" s="15"/>
      <c r="RWR1" s="15"/>
      <c r="RWS1" s="15"/>
      <c r="RWT1" s="15"/>
      <c r="RWU1" s="15"/>
      <c r="RWV1" s="15"/>
      <c r="RWW1" s="15"/>
      <c r="RWX1" s="15"/>
      <c r="RWY1" s="15"/>
      <c r="RWZ1" s="15"/>
      <c r="RXA1" s="15"/>
      <c r="RXB1" s="15"/>
      <c r="RXC1" s="15"/>
      <c r="RXD1" s="15"/>
      <c r="RXE1" s="15"/>
      <c r="RXF1" s="15"/>
      <c r="RXG1" s="15"/>
      <c r="RXH1" s="15"/>
      <c r="RXI1" s="15"/>
      <c r="RXJ1" s="15"/>
      <c r="RXK1" s="15"/>
      <c r="RXL1" s="15"/>
      <c r="RXM1" s="15"/>
      <c r="RXN1" s="15"/>
      <c r="RXO1" s="15"/>
      <c r="RXP1" s="15"/>
      <c r="RXQ1" s="15"/>
      <c r="RXR1" s="15"/>
      <c r="RXS1" s="15"/>
      <c r="RXT1" s="15"/>
      <c r="RXU1" s="15"/>
      <c r="RXV1" s="15"/>
      <c r="RXW1" s="15"/>
      <c r="RXX1" s="15"/>
      <c r="RXY1" s="15"/>
      <c r="RXZ1" s="15"/>
      <c r="RYA1" s="15"/>
      <c r="RYB1" s="15"/>
      <c r="RYC1" s="15"/>
      <c r="RYD1" s="15"/>
      <c r="RYE1" s="15"/>
      <c r="RYF1" s="15"/>
      <c r="RYG1" s="15"/>
      <c r="RYH1" s="15"/>
      <c r="RYI1" s="15"/>
      <c r="RYJ1" s="15"/>
      <c r="RYK1" s="15"/>
      <c r="RYL1" s="15"/>
      <c r="RYM1" s="15"/>
      <c r="RYN1" s="15"/>
      <c r="RYO1" s="15"/>
      <c r="RYP1" s="15"/>
      <c r="RYQ1" s="15"/>
      <c r="RYR1" s="15"/>
      <c r="RYS1" s="15"/>
      <c r="RYT1" s="15"/>
      <c r="RYU1" s="15"/>
      <c r="RYV1" s="15"/>
      <c r="RYW1" s="15"/>
      <c r="RYX1" s="15"/>
      <c r="RYY1" s="15"/>
      <c r="RYZ1" s="15"/>
      <c r="RZA1" s="15"/>
      <c r="RZB1" s="15"/>
      <c r="RZC1" s="15"/>
      <c r="RZD1" s="15"/>
      <c r="RZE1" s="15"/>
      <c r="RZF1" s="15"/>
      <c r="RZG1" s="15"/>
      <c r="RZH1" s="15"/>
      <c r="RZI1" s="15"/>
      <c r="RZJ1" s="15"/>
      <c r="RZK1" s="15"/>
      <c r="RZL1" s="15"/>
      <c r="RZM1" s="15"/>
      <c r="RZN1" s="15"/>
      <c r="RZO1" s="15"/>
      <c r="RZP1" s="15"/>
      <c r="RZQ1" s="15"/>
      <c r="RZR1" s="15"/>
      <c r="RZS1" s="15"/>
      <c r="RZT1" s="15"/>
      <c r="RZU1" s="15"/>
      <c r="RZV1" s="15"/>
      <c r="RZW1" s="15"/>
      <c r="RZX1" s="15"/>
      <c r="RZY1" s="15"/>
      <c r="RZZ1" s="15"/>
      <c r="SAA1" s="15"/>
      <c r="SAB1" s="15"/>
      <c r="SAC1" s="15"/>
      <c r="SAD1" s="15"/>
      <c r="SAE1" s="15"/>
      <c r="SAF1" s="15"/>
      <c r="SAG1" s="15"/>
      <c r="SAH1" s="15"/>
      <c r="SAI1" s="15"/>
      <c r="SAJ1" s="15"/>
      <c r="SAK1" s="15"/>
      <c r="SAL1" s="15"/>
      <c r="SAM1" s="15"/>
      <c r="SAN1" s="15"/>
      <c r="SAO1" s="15"/>
      <c r="SAP1" s="15"/>
      <c r="SAQ1" s="15"/>
      <c r="SAR1" s="15"/>
      <c r="SAS1" s="15"/>
      <c r="SAT1" s="15"/>
      <c r="SAU1" s="15"/>
      <c r="SAV1" s="15"/>
      <c r="SAW1" s="15"/>
      <c r="SAX1" s="15"/>
      <c r="SAY1" s="15"/>
      <c r="SAZ1" s="15"/>
      <c r="SBA1" s="15"/>
      <c r="SBB1" s="15"/>
      <c r="SBC1" s="15"/>
      <c r="SBD1" s="15"/>
      <c r="SBE1" s="15"/>
      <c r="SBF1" s="15"/>
      <c r="SBG1" s="15"/>
      <c r="SBH1" s="15"/>
      <c r="SBI1" s="15"/>
      <c r="SBJ1" s="15"/>
      <c r="SBK1" s="15"/>
      <c r="SBL1" s="15"/>
      <c r="SBM1" s="15"/>
      <c r="SBN1" s="15"/>
      <c r="SBO1" s="15"/>
      <c r="SBP1" s="15"/>
      <c r="SBQ1" s="15"/>
      <c r="SBR1" s="15"/>
      <c r="SBS1" s="15"/>
      <c r="SBT1" s="15"/>
      <c r="SBU1" s="15"/>
      <c r="SBV1" s="15"/>
      <c r="SBW1" s="15"/>
      <c r="SBX1" s="15"/>
      <c r="SBY1" s="15"/>
      <c r="SBZ1" s="15"/>
      <c r="SCA1" s="15"/>
      <c r="SCB1" s="15"/>
      <c r="SCC1" s="15"/>
      <c r="SCD1" s="15"/>
      <c r="SCE1" s="15"/>
      <c r="SCF1" s="15"/>
      <c r="SCG1" s="15"/>
      <c r="SCH1" s="15"/>
      <c r="SCI1" s="15"/>
      <c r="SCJ1" s="15"/>
      <c r="SCK1" s="15"/>
      <c r="SCL1" s="15"/>
      <c r="SCM1" s="15"/>
      <c r="SCN1" s="15"/>
      <c r="SCO1" s="15"/>
      <c r="SCP1" s="15"/>
      <c r="SCQ1" s="15"/>
      <c r="SCR1" s="15"/>
      <c r="SCS1" s="15"/>
      <c r="SCT1" s="15"/>
      <c r="SCU1" s="15"/>
      <c r="SCV1" s="15"/>
      <c r="SCW1" s="15"/>
      <c r="SCX1" s="15"/>
      <c r="SCY1" s="15"/>
      <c r="SCZ1" s="15"/>
      <c r="SDA1" s="15"/>
      <c r="SDB1" s="15"/>
      <c r="SDC1" s="15"/>
      <c r="SDD1" s="15"/>
      <c r="SDE1" s="15"/>
      <c r="SDF1" s="15"/>
      <c r="SDG1" s="15"/>
      <c r="SDH1" s="15"/>
      <c r="SDI1" s="15"/>
      <c r="SDJ1" s="15"/>
      <c r="SDK1" s="15"/>
      <c r="SDL1" s="15"/>
      <c r="SDM1" s="15"/>
      <c r="SDN1" s="15"/>
      <c r="SDO1" s="15"/>
      <c r="SDP1" s="15"/>
      <c r="SDQ1" s="15"/>
      <c r="SDR1" s="15"/>
      <c r="SDS1" s="15"/>
      <c r="SDT1" s="15"/>
      <c r="SDU1" s="15"/>
      <c r="SDV1" s="15"/>
      <c r="SDW1" s="15"/>
      <c r="SDX1" s="15"/>
      <c r="SDY1" s="15"/>
      <c r="SDZ1" s="15"/>
      <c r="SEA1" s="15"/>
      <c r="SEB1" s="15"/>
      <c r="SEC1" s="15"/>
      <c r="SED1" s="15"/>
      <c r="SEE1" s="15"/>
      <c r="SEF1" s="15"/>
      <c r="SEG1" s="15"/>
      <c r="SEH1" s="15"/>
      <c r="SEI1" s="15"/>
      <c r="SEJ1" s="15"/>
      <c r="SEK1" s="15"/>
      <c r="SEL1" s="15"/>
      <c r="SEM1" s="15"/>
      <c r="SEN1" s="15"/>
      <c r="SEO1" s="15"/>
      <c r="SEP1" s="15"/>
      <c r="SEQ1" s="15"/>
      <c r="SER1" s="15"/>
      <c r="SES1" s="15"/>
      <c r="SET1" s="15"/>
      <c r="SEU1" s="15"/>
      <c r="SEV1" s="15"/>
      <c r="SEW1" s="15"/>
      <c r="SEX1" s="15"/>
      <c r="SEY1" s="15"/>
      <c r="SEZ1" s="15"/>
      <c r="SFA1" s="15"/>
      <c r="SFB1" s="15"/>
      <c r="SFC1" s="15"/>
      <c r="SFD1" s="15"/>
      <c r="SFE1" s="15"/>
      <c r="SFF1" s="15"/>
      <c r="SFG1" s="15"/>
      <c r="SFH1" s="15"/>
      <c r="SFI1" s="15"/>
      <c r="SFJ1" s="15"/>
      <c r="SFK1" s="15"/>
      <c r="SFL1" s="15"/>
      <c r="SFM1" s="15"/>
      <c r="SFN1" s="15"/>
      <c r="SFO1" s="15"/>
      <c r="SFP1" s="15"/>
      <c r="SFQ1" s="15"/>
      <c r="SFR1" s="15"/>
      <c r="SFS1" s="15"/>
      <c r="SFT1" s="15"/>
      <c r="SFU1" s="15"/>
      <c r="SFV1" s="15"/>
      <c r="SFW1" s="15"/>
      <c r="SFX1" s="15"/>
      <c r="SFY1" s="15"/>
      <c r="SFZ1" s="15"/>
      <c r="SGA1" s="15"/>
      <c r="SGB1" s="15"/>
      <c r="SGC1" s="15"/>
      <c r="SGD1" s="15"/>
      <c r="SGE1" s="15"/>
      <c r="SGF1" s="15"/>
      <c r="SGG1" s="15"/>
      <c r="SGH1" s="15"/>
      <c r="SGI1" s="15"/>
      <c r="SGJ1" s="15"/>
      <c r="SGK1" s="15"/>
      <c r="SGL1" s="15"/>
      <c r="SGM1" s="15"/>
      <c r="SGN1" s="15"/>
      <c r="SGO1" s="15"/>
      <c r="SGP1" s="15"/>
      <c r="SGQ1" s="15"/>
      <c r="SGR1" s="15"/>
      <c r="SGS1" s="15"/>
      <c r="SGT1" s="15"/>
      <c r="SGU1" s="15"/>
      <c r="SGV1" s="15"/>
      <c r="SGW1" s="15"/>
      <c r="SGX1" s="15"/>
      <c r="SGY1" s="15"/>
      <c r="SGZ1" s="15"/>
      <c r="SHA1" s="15"/>
      <c r="SHB1" s="15"/>
      <c r="SHC1" s="15"/>
      <c r="SHD1" s="15"/>
      <c r="SHE1" s="15"/>
      <c r="SHF1" s="15"/>
      <c r="SHG1" s="15"/>
      <c r="SHH1" s="15"/>
      <c r="SHI1" s="15"/>
      <c r="SHJ1" s="15"/>
      <c r="SHK1" s="15"/>
      <c r="SHL1" s="15"/>
      <c r="SHM1" s="15"/>
      <c r="SHN1" s="15"/>
      <c r="SHO1" s="15"/>
      <c r="SHP1" s="15"/>
      <c r="SHQ1" s="15"/>
      <c r="SHR1" s="15"/>
      <c r="SHS1" s="15"/>
      <c r="SHT1" s="15"/>
      <c r="SHU1" s="15"/>
      <c r="SHV1" s="15"/>
      <c r="SHW1" s="15"/>
      <c r="SHX1" s="15"/>
      <c r="SHY1" s="15"/>
      <c r="SHZ1" s="15"/>
      <c r="SIA1" s="15"/>
      <c r="SIB1" s="15"/>
      <c r="SIC1" s="15"/>
      <c r="SID1" s="15"/>
      <c r="SIE1" s="15"/>
      <c r="SIF1" s="15"/>
      <c r="SIG1" s="15"/>
      <c r="SIH1" s="15"/>
      <c r="SII1" s="15"/>
      <c r="SIJ1" s="15"/>
      <c r="SIK1" s="15"/>
      <c r="SIL1" s="15"/>
      <c r="SIM1" s="15"/>
      <c r="SIN1" s="15"/>
      <c r="SIO1" s="15"/>
      <c r="SIP1" s="15"/>
      <c r="SIQ1" s="15"/>
      <c r="SIR1" s="15"/>
      <c r="SIS1" s="15"/>
      <c r="SIT1" s="15"/>
      <c r="SIU1" s="15"/>
      <c r="SIV1" s="15"/>
      <c r="SIW1" s="15"/>
      <c r="SIX1" s="15"/>
      <c r="SIY1" s="15"/>
      <c r="SIZ1" s="15"/>
      <c r="SJA1" s="15"/>
      <c r="SJB1" s="15"/>
      <c r="SJC1" s="15"/>
      <c r="SJD1" s="15"/>
      <c r="SJE1" s="15"/>
      <c r="SJF1" s="15"/>
      <c r="SJG1" s="15"/>
      <c r="SJH1" s="15"/>
      <c r="SJI1" s="15"/>
      <c r="SJJ1" s="15"/>
      <c r="SJK1" s="15"/>
      <c r="SJL1" s="15"/>
      <c r="SJM1" s="15"/>
      <c r="SJN1" s="15"/>
      <c r="SJO1" s="15"/>
      <c r="SJP1" s="15"/>
      <c r="SJQ1" s="15"/>
      <c r="SJR1" s="15"/>
      <c r="SJS1" s="15"/>
      <c r="SJT1" s="15"/>
      <c r="SJU1" s="15"/>
      <c r="SJV1" s="15"/>
      <c r="SJW1" s="15"/>
      <c r="SJX1" s="15"/>
      <c r="SJY1" s="15"/>
      <c r="SJZ1" s="15"/>
      <c r="SKA1" s="15"/>
      <c r="SKB1" s="15"/>
      <c r="SKC1" s="15"/>
      <c r="SKD1" s="15"/>
      <c r="SKE1" s="15"/>
      <c r="SKF1" s="15"/>
      <c r="SKG1" s="15"/>
      <c r="SKH1" s="15"/>
      <c r="SKI1" s="15"/>
      <c r="SKJ1" s="15"/>
      <c r="SKK1" s="15"/>
      <c r="SKL1" s="15"/>
      <c r="SKM1" s="15"/>
      <c r="SKN1" s="15"/>
      <c r="SKO1" s="15"/>
      <c r="SKP1" s="15"/>
      <c r="SKQ1" s="15"/>
      <c r="SKR1" s="15"/>
      <c r="SKS1" s="15"/>
      <c r="SKT1" s="15"/>
      <c r="SKU1" s="15"/>
      <c r="SKV1" s="15"/>
      <c r="SKW1" s="15"/>
      <c r="SKX1" s="15"/>
      <c r="SKY1" s="15"/>
      <c r="SKZ1" s="15"/>
      <c r="SLA1" s="15"/>
      <c r="SLB1" s="15"/>
      <c r="SLC1" s="15"/>
      <c r="SLD1" s="15"/>
      <c r="SLE1" s="15"/>
      <c r="SLF1" s="15"/>
      <c r="SLG1" s="15"/>
      <c r="SLH1" s="15"/>
      <c r="SLI1" s="15"/>
      <c r="SLJ1" s="15"/>
      <c r="SLK1" s="15"/>
      <c r="SLL1" s="15"/>
      <c r="SLM1" s="15"/>
      <c r="SLN1" s="15"/>
      <c r="SLO1" s="15"/>
      <c r="SLP1" s="15"/>
      <c r="SLQ1" s="15"/>
      <c r="SLR1" s="15"/>
      <c r="SLS1" s="15"/>
      <c r="SLT1" s="15"/>
      <c r="SLU1" s="15"/>
      <c r="SLV1" s="15"/>
      <c r="SLW1" s="15"/>
      <c r="SLX1" s="15"/>
      <c r="SLY1" s="15"/>
      <c r="SLZ1" s="15"/>
      <c r="SMA1" s="15"/>
      <c r="SMB1" s="15"/>
      <c r="SMC1" s="15"/>
      <c r="SMD1" s="15"/>
      <c r="SME1" s="15"/>
      <c r="SMF1" s="15"/>
      <c r="SMG1" s="15"/>
      <c r="SMH1" s="15"/>
      <c r="SMI1" s="15"/>
      <c r="SMJ1" s="15"/>
      <c r="SMK1" s="15"/>
      <c r="SML1" s="15"/>
      <c r="SMM1" s="15"/>
      <c r="SMN1" s="15"/>
      <c r="SMO1" s="15"/>
      <c r="SMP1" s="15"/>
      <c r="SMQ1" s="15"/>
      <c r="SMR1" s="15"/>
      <c r="SMS1" s="15"/>
      <c r="SMT1" s="15"/>
      <c r="SMU1" s="15"/>
      <c r="SMV1" s="15"/>
      <c r="SMW1" s="15"/>
      <c r="SMX1" s="15"/>
      <c r="SMY1" s="15"/>
      <c r="SMZ1" s="15"/>
      <c r="SNA1" s="15"/>
      <c r="SNB1" s="15"/>
      <c r="SNC1" s="15"/>
      <c r="SND1" s="15"/>
      <c r="SNE1" s="15"/>
      <c r="SNF1" s="15"/>
      <c r="SNG1" s="15"/>
      <c r="SNH1" s="15"/>
      <c r="SNI1" s="15"/>
      <c r="SNJ1" s="15"/>
      <c r="SNK1" s="15"/>
      <c r="SNL1" s="15"/>
      <c r="SNM1" s="15"/>
      <c r="SNN1" s="15"/>
      <c r="SNO1" s="15"/>
      <c r="SNP1" s="15"/>
      <c r="SNQ1" s="15"/>
      <c r="SNR1" s="15"/>
      <c r="SNS1" s="15"/>
      <c r="SNT1" s="15"/>
      <c r="SNU1" s="15"/>
      <c r="SNV1" s="15"/>
      <c r="SNW1" s="15"/>
      <c r="SNX1" s="15"/>
      <c r="SNY1" s="15"/>
      <c r="SNZ1" s="15"/>
      <c r="SOA1" s="15"/>
      <c r="SOB1" s="15"/>
      <c r="SOC1" s="15"/>
      <c r="SOD1" s="15"/>
      <c r="SOE1" s="15"/>
      <c r="SOF1" s="15"/>
      <c r="SOG1" s="15"/>
      <c r="SOH1" s="15"/>
      <c r="SOI1" s="15"/>
      <c r="SOJ1" s="15"/>
      <c r="SOK1" s="15"/>
      <c r="SOL1" s="15"/>
      <c r="SOM1" s="15"/>
      <c r="SON1" s="15"/>
      <c r="SOO1" s="15"/>
      <c r="SOP1" s="15"/>
      <c r="SOQ1" s="15"/>
      <c r="SOR1" s="15"/>
      <c r="SOS1" s="15"/>
      <c r="SOT1" s="15"/>
      <c r="SOU1" s="15"/>
      <c r="SOV1" s="15"/>
      <c r="SOW1" s="15"/>
      <c r="SOX1" s="15"/>
      <c r="SOY1" s="15"/>
      <c r="SOZ1" s="15"/>
      <c r="SPA1" s="15"/>
      <c r="SPB1" s="15"/>
      <c r="SPC1" s="15"/>
      <c r="SPD1" s="15"/>
      <c r="SPE1" s="15"/>
      <c r="SPF1" s="15"/>
      <c r="SPG1" s="15"/>
      <c r="SPH1" s="15"/>
      <c r="SPI1" s="15"/>
      <c r="SPJ1" s="15"/>
      <c r="SPK1" s="15"/>
      <c r="SPL1" s="15"/>
      <c r="SPM1" s="15"/>
      <c r="SPN1" s="15"/>
      <c r="SPO1" s="15"/>
      <c r="SPP1" s="15"/>
      <c r="SPQ1" s="15"/>
      <c r="SPR1" s="15"/>
      <c r="SPS1" s="15"/>
      <c r="SPT1" s="15"/>
      <c r="SPU1" s="15"/>
      <c r="SPV1" s="15"/>
      <c r="SPW1" s="15"/>
      <c r="SPX1" s="15"/>
      <c r="SPY1" s="15"/>
      <c r="SPZ1" s="15"/>
      <c r="SQA1" s="15"/>
      <c r="SQB1" s="15"/>
      <c r="SQC1" s="15"/>
      <c r="SQD1" s="15"/>
      <c r="SQE1" s="15"/>
      <c r="SQF1" s="15"/>
      <c r="SQG1" s="15"/>
      <c r="SQH1" s="15"/>
      <c r="SQI1" s="15"/>
      <c r="SQJ1" s="15"/>
      <c r="SQK1" s="15"/>
      <c r="SQL1" s="15"/>
      <c r="SQM1" s="15"/>
      <c r="SQN1" s="15"/>
      <c r="SQO1" s="15"/>
      <c r="SQP1" s="15"/>
      <c r="SQQ1" s="15"/>
      <c r="SQR1" s="15"/>
      <c r="SQS1" s="15"/>
      <c r="SQT1" s="15"/>
      <c r="SQU1" s="15"/>
      <c r="SQV1" s="15"/>
      <c r="SQW1" s="15"/>
      <c r="SQX1" s="15"/>
      <c r="SQY1" s="15"/>
      <c r="SQZ1" s="15"/>
      <c r="SRA1" s="15"/>
      <c r="SRB1" s="15"/>
      <c r="SRC1" s="15"/>
      <c r="SRD1" s="15"/>
      <c r="SRE1" s="15"/>
      <c r="SRF1" s="15"/>
      <c r="SRG1" s="15"/>
      <c r="SRH1" s="15"/>
      <c r="SRI1" s="15"/>
      <c r="SRJ1" s="15"/>
      <c r="SRK1" s="15"/>
      <c r="SRL1" s="15"/>
      <c r="SRM1" s="15"/>
      <c r="SRN1" s="15"/>
      <c r="SRO1" s="15"/>
      <c r="SRP1" s="15"/>
      <c r="SRQ1" s="15"/>
      <c r="SRR1" s="15"/>
      <c r="SRS1" s="15"/>
      <c r="SRT1" s="15"/>
      <c r="SRU1" s="15"/>
      <c r="SRV1" s="15"/>
      <c r="SRW1" s="15"/>
      <c r="SRX1" s="15"/>
      <c r="SRY1" s="15"/>
      <c r="SRZ1" s="15"/>
      <c r="SSA1" s="15"/>
      <c r="SSB1" s="15"/>
      <c r="SSC1" s="15"/>
      <c r="SSD1" s="15"/>
      <c r="SSE1" s="15"/>
      <c r="SSF1" s="15"/>
      <c r="SSG1" s="15"/>
      <c r="SSH1" s="15"/>
      <c r="SSI1" s="15"/>
      <c r="SSJ1" s="15"/>
      <c r="SSK1" s="15"/>
      <c r="SSL1" s="15"/>
      <c r="SSM1" s="15"/>
      <c r="SSN1" s="15"/>
      <c r="SSO1" s="15"/>
      <c r="SSP1" s="15"/>
      <c r="SSQ1" s="15"/>
      <c r="SSR1" s="15"/>
      <c r="SSS1" s="15"/>
      <c r="SST1" s="15"/>
      <c r="SSU1" s="15"/>
      <c r="SSV1" s="15"/>
      <c r="SSW1" s="15"/>
      <c r="SSX1" s="15"/>
      <c r="SSY1" s="15"/>
      <c r="SSZ1" s="15"/>
      <c r="STA1" s="15"/>
      <c r="STB1" s="15"/>
      <c r="STC1" s="15"/>
      <c r="STD1" s="15"/>
      <c r="STE1" s="15"/>
      <c r="STF1" s="15"/>
      <c r="STG1" s="15"/>
      <c r="STH1" s="15"/>
      <c r="STI1" s="15"/>
      <c r="STJ1" s="15"/>
      <c r="STK1" s="15"/>
      <c r="STL1" s="15"/>
      <c r="STM1" s="15"/>
      <c r="STN1" s="15"/>
      <c r="STO1" s="15"/>
      <c r="STP1" s="15"/>
      <c r="STQ1" s="15"/>
      <c r="STR1" s="15"/>
      <c r="STS1" s="15"/>
      <c r="STT1" s="15"/>
      <c r="STU1" s="15"/>
      <c r="STV1" s="15"/>
      <c r="STW1" s="15"/>
      <c r="STX1" s="15"/>
      <c r="STY1" s="15"/>
      <c r="STZ1" s="15"/>
      <c r="SUA1" s="15"/>
      <c r="SUB1" s="15"/>
      <c r="SUC1" s="15"/>
      <c r="SUD1" s="15"/>
      <c r="SUE1" s="15"/>
      <c r="SUF1" s="15"/>
      <c r="SUG1" s="15"/>
      <c r="SUH1" s="15"/>
      <c r="SUI1" s="15"/>
      <c r="SUJ1" s="15"/>
      <c r="SUK1" s="15"/>
      <c r="SUL1" s="15"/>
      <c r="SUM1" s="15"/>
      <c r="SUN1" s="15"/>
      <c r="SUO1" s="15"/>
      <c r="SUP1" s="15"/>
      <c r="SUQ1" s="15"/>
      <c r="SUR1" s="15"/>
      <c r="SUS1" s="15"/>
      <c r="SUT1" s="15"/>
      <c r="SUU1" s="15"/>
      <c r="SUV1" s="15"/>
      <c r="SUW1" s="15"/>
      <c r="SUX1" s="15"/>
      <c r="SUY1" s="15"/>
      <c r="SUZ1" s="15"/>
      <c r="SVA1" s="15"/>
      <c r="SVB1" s="15"/>
      <c r="SVC1" s="15"/>
      <c r="SVD1" s="15"/>
      <c r="SVE1" s="15"/>
      <c r="SVF1" s="15"/>
      <c r="SVG1" s="15"/>
      <c r="SVH1" s="15"/>
      <c r="SVI1" s="15"/>
      <c r="SVJ1" s="15"/>
      <c r="SVK1" s="15"/>
      <c r="SVL1" s="15"/>
      <c r="SVM1" s="15"/>
      <c r="SVN1" s="15"/>
      <c r="SVO1" s="15"/>
      <c r="SVP1" s="15"/>
      <c r="SVQ1" s="15"/>
      <c r="SVR1" s="15"/>
      <c r="SVS1" s="15"/>
      <c r="SVT1" s="15"/>
      <c r="SVU1" s="15"/>
      <c r="SVV1" s="15"/>
      <c r="SVW1" s="15"/>
      <c r="SVX1" s="15"/>
      <c r="SVY1" s="15"/>
      <c r="SVZ1" s="15"/>
      <c r="SWA1" s="15"/>
      <c r="SWB1" s="15"/>
      <c r="SWC1" s="15"/>
      <c r="SWD1" s="15"/>
      <c r="SWE1" s="15"/>
      <c r="SWF1" s="15"/>
      <c r="SWG1" s="15"/>
      <c r="SWH1" s="15"/>
      <c r="SWI1" s="15"/>
      <c r="SWJ1" s="15"/>
      <c r="SWK1" s="15"/>
      <c r="SWL1" s="15"/>
      <c r="SWM1" s="15"/>
      <c r="SWN1" s="15"/>
      <c r="SWO1" s="15"/>
      <c r="SWP1" s="15"/>
      <c r="SWQ1" s="15"/>
      <c r="SWR1" s="15"/>
      <c r="SWS1" s="15"/>
      <c r="SWT1" s="15"/>
      <c r="SWU1" s="15"/>
      <c r="SWV1" s="15"/>
      <c r="SWW1" s="15"/>
      <c r="SWX1" s="15"/>
      <c r="SWY1" s="15"/>
      <c r="SWZ1" s="15"/>
      <c r="SXA1" s="15"/>
      <c r="SXB1" s="15"/>
      <c r="SXC1" s="15"/>
      <c r="SXD1" s="15"/>
      <c r="SXE1" s="15"/>
      <c r="SXF1" s="15"/>
      <c r="SXG1" s="15"/>
      <c r="SXH1" s="15"/>
      <c r="SXI1" s="15"/>
      <c r="SXJ1" s="15"/>
      <c r="SXK1" s="15"/>
      <c r="SXL1" s="15"/>
      <c r="SXM1" s="15"/>
      <c r="SXN1" s="15"/>
      <c r="SXO1" s="15"/>
      <c r="SXP1" s="15"/>
      <c r="SXQ1" s="15"/>
      <c r="SXR1" s="15"/>
      <c r="SXS1" s="15"/>
      <c r="SXT1" s="15"/>
      <c r="SXU1" s="15"/>
      <c r="SXV1" s="15"/>
      <c r="SXW1" s="15"/>
      <c r="SXX1" s="15"/>
      <c r="SXY1" s="15"/>
      <c r="SXZ1" s="15"/>
      <c r="SYA1" s="15"/>
      <c r="SYB1" s="15"/>
      <c r="SYC1" s="15"/>
      <c r="SYD1" s="15"/>
      <c r="SYE1" s="15"/>
      <c r="SYF1" s="15"/>
      <c r="SYG1" s="15"/>
      <c r="SYH1" s="15"/>
      <c r="SYI1" s="15"/>
      <c r="SYJ1" s="15"/>
      <c r="SYK1" s="15"/>
      <c r="SYL1" s="15"/>
      <c r="SYM1" s="15"/>
      <c r="SYN1" s="15"/>
      <c r="SYO1" s="15"/>
      <c r="SYP1" s="15"/>
      <c r="SYQ1" s="15"/>
      <c r="SYR1" s="15"/>
      <c r="SYS1" s="15"/>
      <c r="SYT1" s="15"/>
      <c r="SYU1" s="15"/>
      <c r="SYV1" s="15"/>
      <c r="SYW1" s="15"/>
      <c r="SYX1" s="15"/>
      <c r="SYY1" s="15"/>
      <c r="SYZ1" s="15"/>
      <c r="SZA1" s="15"/>
      <c r="SZB1" s="15"/>
      <c r="SZC1" s="15"/>
      <c r="SZD1" s="15"/>
      <c r="SZE1" s="15"/>
      <c r="SZF1" s="15"/>
      <c r="SZG1" s="15"/>
      <c r="SZH1" s="15"/>
      <c r="SZI1" s="15"/>
      <c r="SZJ1" s="15"/>
      <c r="SZK1" s="15"/>
      <c r="SZL1" s="15"/>
      <c r="SZM1" s="15"/>
      <c r="SZN1" s="15"/>
      <c r="SZO1" s="15"/>
      <c r="SZP1" s="15"/>
      <c r="SZQ1" s="15"/>
      <c r="SZR1" s="15"/>
      <c r="SZS1" s="15"/>
      <c r="SZT1" s="15"/>
      <c r="SZU1" s="15"/>
      <c r="SZV1" s="15"/>
      <c r="SZW1" s="15"/>
      <c r="SZX1" s="15"/>
      <c r="SZY1" s="15"/>
      <c r="SZZ1" s="15"/>
      <c r="TAA1" s="15"/>
      <c r="TAB1" s="15"/>
      <c r="TAC1" s="15"/>
      <c r="TAD1" s="15"/>
      <c r="TAE1" s="15"/>
      <c r="TAF1" s="15"/>
      <c r="TAG1" s="15"/>
      <c r="TAH1" s="15"/>
      <c r="TAI1" s="15"/>
      <c r="TAJ1" s="15"/>
      <c r="TAK1" s="15"/>
      <c r="TAL1" s="15"/>
      <c r="TAM1" s="15"/>
      <c r="TAN1" s="15"/>
      <c r="TAO1" s="15"/>
      <c r="TAP1" s="15"/>
      <c r="TAQ1" s="15"/>
      <c r="TAR1" s="15"/>
      <c r="TAS1" s="15"/>
      <c r="TAT1" s="15"/>
      <c r="TAU1" s="15"/>
      <c r="TAV1" s="15"/>
      <c r="TAW1" s="15"/>
      <c r="TAX1" s="15"/>
      <c r="TAY1" s="15"/>
      <c r="TAZ1" s="15"/>
      <c r="TBA1" s="15"/>
      <c r="TBB1" s="15"/>
      <c r="TBC1" s="15"/>
      <c r="TBD1" s="15"/>
      <c r="TBE1" s="15"/>
      <c r="TBF1" s="15"/>
      <c r="TBG1" s="15"/>
      <c r="TBH1" s="15"/>
      <c r="TBI1" s="15"/>
      <c r="TBJ1" s="15"/>
      <c r="TBK1" s="15"/>
      <c r="TBL1" s="15"/>
      <c r="TBM1" s="15"/>
      <c r="TBN1" s="15"/>
      <c r="TBO1" s="15"/>
      <c r="TBP1" s="15"/>
      <c r="TBQ1" s="15"/>
      <c r="TBR1" s="15"/>
      <c r="TBS1" s="15"/>
      <c r="TBT1" s="15"/>
      <c r="TBU1" s="15"/>
      <c r="TBV1" s="15"/>
      <c r="TBW1" s="15"/>
      <c r="TBX1" s="15"/>
      <c r="TBY1" s="15"/>
      <c r="TBZ1" s="15"/>
      <c r="TCA1" s="15"/>
      <c r="TCB1" s="15"/>
      <c r="TCC1" s="15"/>
      <c r="TCD1" s="15"/>
      <c r="TCE1" s="15"/>
      <c r="TCF1" s="15"/>
      <c r="TCG1" s="15"/>
      <c r="TCH1" s="15"/>
      <c r="TCI1" s="15"/>
      <c r="TCJ1" s="15"/>
      <c r="TCK1" s="15"/>
      <c r="TCL1" s="15"/>
      <c r="TCM1" s="15"/>
      <c r="TCN1" s="15"/>
      <c r="TCO1" s="15"/>
      <c r="TCP1" s="15"/>
      <c r="TCQ1" s="15"/>
      <c r="TCR1" s="15"/>
      <c r="TCS1" s="15"/>
      <c r="TCT1" s="15"/>
      <c r="TCU1" s="15"/>
      <c r="TCV1" s="15"/>
      <c r="TCW1" s="15"/>
      <c r="TCX1" s="15"/>
      <c r="TCY1" s="15"/>
      <c r="TCZ1" s="15"/>
      <c r="TDA1" s="15"/>
      <c r="TDB1" s="15"/>
      <c r="TDC1" s="15"/>
      <c r="TDD1" s="15"/>
      <c r="TDE1" s="15"/>
      <c r="TDF1" s="15"/>
      <c r="TDG1" s="15"/>
      <c r="TDH1" s="15"/>
      <c r="TDI1" s="15"/>
      <c r="TDJ1" s="15"/>
      <c r="TDK1" s="15"/>
      <c r="TDL1" s="15"/>
      <c r="TDM1" s="15"/>
      <c r="TDN1" s="15"/>
      <c r="TDO1" s="15"/>
      <c r="TDP1" s="15"/>
      <c r="TDQ1" s="15"/>
      <c r="TDR1" s="15"/>
      <c r="TDS1" s="15"/>
      <c r="TDT1" s="15"/>
      <c r="TDU1" s="15"/>
      <c r="TDV1" s="15"/>
      <c r="TDW1" s="15"/>
      <c r="TDX1" s="15"/>
      <c r="TDY1" s="15"/>
      <c r="TDZ1" s="15"/>
      <c r="TEA1" s="15"/>
      <c r="TEB1" s="15"/>
      <c r="TEC1" s="15"/>
      <c r="TED1" s="15"/>
      <c r="TEE1" s="15"/>
      <c r="TEF1" s="15"/>
      <c r="TEG1" s="15"/>
      <c r="TEH1" s="15"/>
      <c r="TEI1" s="15"/>
      <c r="TEJ1" s="15"/>
      <c r="TEK1" s="15"/>
      <c r="TEL1" s="15"/>
      <c r="TEM1" s="15"/>
      <c r="TEN1" s="15"/>
      <c r="TEO1" s="15"/>
      <c r="TEP1" s="15"/>
      <c r="TEQ1" s="15"/>
      <c r="TER1" s="15"/>
      <c r="TES1" s="15"/>
      <c r="TET1" s="15"/>
      <c r="TEU1" s="15"/>
      <c r="TEV1" s="15"/>
      <c r="TEW1" s="15"/>
      <c r="TEX1" s="15"/>
      <c r="TEY1" s="15"/>
      <c r="TEZ1" s="15"/>
      <c r="TFA1" s="15"/>
      <c r="TFB1" s="15"/>
      <c r="TFC1" s="15"/>
      <c r="TFD1" s="15"/>
      <c r="TFE1" s="15"/>
      <c r="TFF1" s="15"/>
      <c r="TFG1" s="15"/>
      <c r="TFH1" s="15"/>
      <c r="TFI1" s="15"/>
      <c r="TFJ1" s="15"/>
      <c r="TFK1" s="15"/>
      <c r="TFL1" s="15"/>
      <c r="TFM1" s="15"/>
      <c r="TFN1" s="15"/>
      <c r="TFO1" s="15"/>
      <c r="TFP1" s="15"/>
      <c r="TFQ1" s="15"/>
      <c r="TFR1" s="15"/>
      <c r="TFS1" s="15"/>
      <c r="TFT1" s="15"/>
      <c r="TFU1" s="15"/>
      <c r="TFV1" s="15"/>
      <c r="TFW1" s="15"/>
      <c r="TFX1" s="15"/>
      <c r="TFY1" s="15"/>
      <c r="TFZ1" s="15"/>
      <c r="TGA1" s="15"/>
      <c r="TGB1" s="15"/>
      <c r="TGC1" s="15"/>
      <c r="TGD1" s="15"/>
      <c r="TGE1" s="15"/>
      <c r="TGF1" s="15"/>
      <c r="TGG1" s="15"/>
      <c r="TGH1" s="15"/>
      <c r="TGI1" s="15"/>
      <c r="TGJ1" s="15"/>
      <c r="TGK1" s="15"/>
      <c r="TGL1" s="15"/>
      <c r="TGM1" s="15"/>
      <c r="TGN1" s="15"/>
      <c r="TGO1" s="15"/>
      <c r="TGP1" s="15"/>
      <c r="TGQ1" s="15"/>
      <c r="TGR1" s="15"/>
      <c r="TGS1" s="15"/>
      <c r="TGT1" s="15"/>
      <c r="TGU1" s="15"/>
      <c r="TGV1" s="15"/>
      <c r="TGW1" s="15"/>
      <c r="TGX1" s="15"/>
      <c r="TGY1" s="15"/>
      <c r="TGZ1" s="15"/>
      <c r="THA1" s="15"/>
      <c r="THB1" s="15"/>
      <c r="THC1" s="15"/>
      <c r="THD1" s="15"/>
      <c r="THE1" s="15"/>
      <c r="THF1" s="15"/>
      <c r="THG1" s="15"/>
      <c r="THH1" s="15"/>
      <c r="THI1" s="15"/>
      <c r="THJ1" s="15"/>
      <c r="THK1" s="15"/>
      <c r="THL1" s="15"/>
      <c r="THM1" s="15"/>
      <c r="THN1" s="15"/>
      <c r="THO1" s="15"/>
      <c r="THP1" s="15"/>
      <c r="THQ1" s="15"/>
      <c r="THR1" s="15"/>
      <c r="THS1" s="15"/>
      <c r="THT1" s="15"/>
      <c r="THU1" s="15"/>
      <c r="THV1" s="15"/>
      <c r="THW1" s="15"/>
      <c r="THX1" s="15"/>
      <c r="THY1" s="15"/>
      <c r="THZ1" s="15"/>
      <c r="TIA1" s="15"/>
      <c r="TIB1" s="15"/>
      <c r="TIC1" s="15"/>
      <c r="TID1" s="15"/>
      <c r="TIE1" s="15"/>
      <c r="TIF1" s="15"/>
      <c r="TIG1" s="15"/>
      <c r="TIH1" s="15"/>
      <c r="TII1" s="15"/>
      <c r="TIJ1" s="15"/>
      <c r="TIK1" s="15"/>
      <c r="TIL1" s="15"/>
      <c r="TIM1" s="15"/>
      <c r="TIN1" s="15"/>
      <c r="TIO1" s="15"/>
      <c r="TIP1" s="15"/>
      <c r="TIQ1" s="15"/>
      <c r="TIR1" s="15"/>
      <c r="TIS1" s="15"/>
      <c r="TIT1" s="15"/>
      <c r="TIU1" s="15"/>
      <c r="TIV1" s="15"/>
      <c r="TIW1" s="15"/>
      <c r="TIX1" s="15"/>
      <c r="TIY1" s="15"/>
      <c r="TIZ1" s="15"/>
      <c r="TJA1" s="15"/>
      <c r="TJB1" s="15"/>
      <c r="TJC1" s="15"/>
      <c r="TJD1" s="15"/>
      <c r="TJE1" s="15"/>
      <c r="TJF1" s="15"/>
      <c r="TJG1" s="15"/>
      <c r="TJH1" s="15"/>
      <c r="TJI1" s="15"/>
      <c r="TJJ1" s="15"/>
      <c r="TJK1" s="15"/>
      <c r="TJL1" s="15"/>
      <c r="TJM1" s="15"/>
      <c r="TJN1" s="15"/>
      <c r="TJO1" s="15"/>
      <c r="TJP1" s="15"/>
      <c r="TJQ1" s="15"/>
      <c r="TJR1" s="15"/>
      <c r="TJS1" s="15"/>
      <c r="TJT1" s="15"/>
      <c r="TJU1" s="15"/>
      <c r="TJV1" s="15"/>
      <c r="TJW1" s="15"/>
      <c r="TJX1" s="15"/>
      <c r="TJY1" s="15"/>
      <c r="TJZ1" s="15"/>
      <c r="TKA1" s="15"/>
      <c r="TKB1" s="15"/>
      <c r="TKC1" s="15"/>
      <c r="TKD1" s="15"/>
      <c r="TKE1" s="15"/>
      <c r="TKF1" s="15"/>
      <c r="TKG1" s="15"/>
      <c r="TKH1" s="15"/>
      <c r="TKI1" s="15"/>
      <c r="TKJ1" s="15"/>
      <c r="TKK1" s="15"/>
      <c r="TKL1" s="15"/>
      <c r="TKM1" s="15"/>
      <c r="TKN1" s="15"/>
      <c r="TKO1" s="15"/>
      <c r="TKP1" s="15"/>
      <c r="TKQ1" s="15"/>
      <c r="TKR1" s="15"/>
      <c r="TKS1" s="15"/>
      <c r="TKT1" s="15"/>
      <c r="TKU1" s="15"/>
      <c r="TKV1" s="15"/>
      <c r="TKW1" s="15"/>
      <c r="TKX1" s="15"/>
      <c r="TKY1" s="15"/>
      <c r="TKZ1" s="15"/>
      <c r="TLA1" s="15"/>
      <c r="TLB1" s="15"/>
      <c r="TLC1" s="15"/>
      <c r="TLD1" s="15"/>
      <c r="TLE1" s="15"/>
      <c r="TLF1" s="15"/>
      <c r="TLG1" s="15"/>
      <c r="TLH1" s="15"/>
      <c r="TLI1" s="15"/>
      <c r="TLJ1" s="15"/>
      <c r="TLK1" s="15"/>
      <c r="TLL1" s="15"/>
      <c r="TLM1" s="15"/>
      <c r="TLN1" s="15"/>
      <c r="TLO1" s="15"/>
      <c r="TLP1" s="15"/>
      <c r="TLQ1" s="15"/>
      <c r="TLR1" s="15"/>
      <c r="TLS1" s="15"/>
      <c r="TLT1" s="15"/>
      <c r="TLU1" s="15"/>
      <c r="TLV1" s="15"/>
      <c r="TLW1" s="15"/>
      <c r="TLX1" s="15"/>
      <c r="TLY1" s="15"/>
      <c r="TLZ1" s="15"/>
      <c r="TMA1" s="15"/>
      <c r="TMB1" s="15"/>
      <c r="TMC1" s="15"/>
      <c r="TMD1" s="15"/>
      <c r="TME1" s="15"/>
      <c r="TMF1" s="15"/>
      <c r="TMG1" s="15"/>
      <c r="TMH1" s="15"/>
      <c r="TMI1" s="15"/>
      <c r="TMJ1" s="15"/>
      <c r="TMK1" s="15"/>
      <c r="TML1" s="15"/>
      <c r="TMM1" s="15"/>
      <c r="TMN1" s="15"/>
      <c r="TMO1" s="15"/>
      <c r="TMP1" s="15"/>
      <c r="TMQ1" s="15"/>
      <c r="TMR1" s="15"/>
      <c r="TMS1" s="15"/>
      <c r="TMT1" s="15"/>
      <c r="TMU1" s="15"/>
      <c r="TMV1" s="15"/>
      <c r="TMW1" s="15"/>
      <c r="TMX1" s="15"/>
      <c r="TMY1" s="15"/>
      <c r="TMZ1" s="15"/>
      <c r="TNA1" s="15"/>
      <c r="TNB1" s="15"/>
      <c r="TNC1" s="15"/>
      <c r="TND1" s="15"/>
      <c r="TNE1" s="15"/>
      <c r="TNF1" s="15"/>
      <c r="TNG1" s="15"/>
      <c r="TNH1" s="15"/>
      <c r="TNI1" s="15"/>
      <c r="TNJ1" s="15"/>
      <c r="TNK1" s="15"/>
      <c r="TNL1" s="15"/>
      <c r="TNM1" s="15"/>
      <c r="TNN1" s="15"/>
      <c r="TNO1" s="15"/>
      <c r="TNP1" s="15"/>
      <c r="TNQ1" s="15"/>
      <c r="TNR1" s="15"/>
      <c r="TNS1" s="15"/>
      <c r="TNT1" s="15"/>
      <c r="TNU1" s="15"/>
      <c r="TNV1" s="15"/>
      <c r="TNW1" s="15"/>
      <c r="TNX1" s="15"/>
      <c r="TNY1" s="15"/>
      <c r="TNZ1" s="15"/>
      <c r="TOA1" s="15"/>
      <c r="TOB1" s="15"/>
      <c r="TOC1" s="15"/>
      <c r="TOD1" s="15"/>
      <c r="TOE1" s="15"/>
      <c r="TOF1" s="15"/>
      <c r="TOG1" s="15"/>
      <c r="TOH1" s="15"/>
      <c r="TOI1" s="15"/>
      <c r="TOJ1" s="15"/>
      <c r="TOK1" s="15"/>
      <c r="TOL1" s="15"/>
      <c r="TOM1" s="15"/>
      <c r="TON1" s="15"/>
      <c r="TOO1" s="15"/>
      <c r="TOP1" s="15"/>
      <c r="TOQ1" s="15"/>
      <c r="TOR1" s="15"/>
      <c r="TOS1" s="15"/>
      <c r="TOT1" s="15"/>
      <c r="TOU1" s="15"/>
      <c r="TOV1" s="15"/>
      <c r="TOW1" s="15"/>
      <c r="TOX1" s="15"/>
      <c r="TOY1" s="15"/>
      <c r="TOZ1" s="15"/>
      <c r="TPA1" s="15"/>
      <c r="TPB1" s="15"/>
      <c r="TPC1" s="15"/>
      <c r="TPD1" s="15"/>
      <c r="TPE1" s="15"/>
      <c r="TPF1" s="15"/>
      <c r="TPG1" s="15"/>
      <c r="TPH1" s="15"/>
      <c r="TPI1" s="15"/>
      <c r="TPJ1" s="15"/>
      <c r="TPK1" s="15"/>
      <c r="TPL1" s="15"/>
      <c r="TPM1" s="15"/>
      <c r="TPN1" s="15"/>
      <c r="TPO1" s="15"/>
      <c r="TPP1" s="15"/>
      <c r="TPQ1" s="15"/>
      <c r="TPR1" s="15"/>
      <c r="TPS1" s="15"/>
      <c r="TPT1" s="15"/>
      <c r="TPU1" s="15"/>
      <c r="TPV1" s="15"/>
      <c r="TPW1" s="15"/>
      <c r="TPX1" s="15"/>
      <c r="TPY1" s="15"/>
      <c r="TPZ1" s="15"/>
      <c r="TQA1" s="15"/>
      <c r="TQB1" s="15"/>
      <c r="TQC1" s="15"/>
      <c r="TQD1" s="15"/>
      <c r="TQE1" s="15"/>
      <c r="TQF1" s="15"/>
      <c r="TQG1" s="15"/>
      <c r="TQH1" s="15"/>
      <c r="TQI1" s="15"/>
      <c r="TQJ1" s="15"/>
      <c r="TQK1" s="15"/>
      <c r="TQL1" s="15"/>
      <c r="TQM1" s="15"/>
      <c r="TQN1" s="15"/>
      <c r="TQO1" s="15"/>
      <c r="TQP1" s="15"/>
      <c r="TQQ1" s="15"/>
      <c r="TQR1" s="15"/>
      <c r="TQS1" s="15"/>
      <c r="TQT1" s="15"/>
      <c r="TQU1" s="15"/>
      <c r="TQV1" s="15"/>
      <c r="TQW1" s="15"/>
      <c r="TQX1" s="15"/>
      <c r="TQY1" s="15"/>
      <c r="TQZ1" s="15"/>
      <c r="TRA1" s="15"/>
      <c r="TRB1" s="15"/>
      <c r="TRC1" s="15"/>
      <c r="TRD1" s="15"/>
      <c r="TRE1" s="15"/>
      <c r="TRF1" s="15"/>
      <c r="TRG1" s="15"/>
      <c r="TRH1" s="15"/>
      <c r="TRI1" s="15"/>
      <c r="TRJ1" s="15"/>
      <c r="TRK1" s="15"/>
      <c r="TRL1" s="15"/>
      <c r="TRM1" s="15"/>
      <c r="TRN1" s="15"/>
      <c r="TRO1" s="15"/>
      <c r="TRP1" s="15"/>
      <c r="TRQ1" s="15"/>
      <c r="TRR1" s="15"/>
      <c r="TRS1" s="15"/>
      <c r="TRT1" s="15"/>
      <c r="TRU1" s="15"/>
      <c r="TRV1" s="15"/>
      <c r="TRW1" s="15"/>
      <c r="TRX1" s="15"/>
      <c r="TRY1" s="15"/>
      <c r="TRZ1" s="15"/>
      <c r="TSA1" s="15"/>
      <c r="TSB1" s="15"/>
      <c r="TSC1" s="15"/>
      <c r="TSD1" s="15"/>
      <c r="TSE1" s="15"/>
      <c r="TSF1" s="15"/>
      <c r="TSG1" s="15"/>
      <c r="TSH1" s="15"/>
      <c r="TSI1" s="15"/>
      <c r="TSJ1" s="15"/>
      <c r="TSK1" s="15"/>
      <c r="TSL1" s="15"/>
      <c r="TSM1" s="15"/>
      <c r="TSN1" s="15"/>
      <c r="TSO1" s="15"/>
      <c r="TSP1" s="15"/>
      <c r="TSQ1" s="15"/>
      <c r="TSR1" s="15"/>
      <c r="TSS1" s="15"/>
      <c r="TST1" s="15"/>
      <c r="TSU1" s="15"/>
      <c r="TSV1" s="15"/>
      <c r="TSW1" s="15"/>
      <c r="TSX1" s="15"/>
      <c r="TSY1" s="15"/>
      <c r="TSZ1" s="15"/>
      <c r="TTA1" s="15"/>
      <c r="TTB1" s="15"/>
      <c r="TTC1" s="15"/>
      <c r="TTD1" s="15"/>
      <c r="TTE1" s="15"/>
      <c r="TTF1" s="15"/>
      <c r="TTG1" s="15"/>
      <c r="TTH1" s="15"/>
      <c r="TTI1" s="15"/>
      <c r="TTJ1" s="15"/>
      <c r="TTK1" s="15"/>
      <c r="TTL1" s="15"/>
      <c r="TTM1" s="15"/>
      <c r="TTN1" s="15"/>
      <c r="TTO1" s="15"/>
      <c r="TTP1" s="15"/>
      <c r="TTQ1" s="15"/>
      <c r="TTR1" s="15"/>
      <c r="TTS1" s="15"/>
      <c r="TTT1" s="15"/>
      <c r="TTU1" s="15"/>
      <c r="TTV1" s="15"/>
      <c r="TTW1" s="15"/>
      <c r="TTX1" s="15"/>
      <c r="TTY1" s="15"/>
      <c r="TTZ1" s="15"/>
      <c r="TUA1" s="15"/>
      <c r="TUB1" s="15"/>
      <c r="TUC1" s="15"/>
      <c r="TUD1" s="15"/>
      <c r="TUE1" s="15"/>
      <c r="TUF1" s="15"/>
      <c r="TUG1" s="15"/>
      <c r="TUH1" s="15"/>
      <c r="TUI1" s="15"/>
      <c r="TUJ1" s="15"/>
      <c r="TUK1" s="15"/>
      <c r="TUL1" s="15"/>
      <c r="TUM1" s="15"/>
      <c r="TUN1" s="15"/>
      <c r="TUO1" s="15"/>
      <c r="TUP1" s="15"/>
      <c r="TUQ1" s="15"/>
      <c r="TUR1" s="15"/>
      <c r="TUS1" s="15"/>
      <c r="TUT1" s="15"/>
      <c r="TUU1" s="15"/>
      <c r="TUV1" s="15"/>
      <c r="TUW1" s="15"/>
      <c r="TUX1" s="15"/>
      <c r="TUY1" s="15"/>
      <c r="TUZ1" s="15"/>
      <c r="TVA1" s="15"/>
      <c r="TVB1" s="15"/>
      <c r="TVC1" s="15"/>
      <c r="TVD1" s="15"/>
      <c r="TVE1" s="15"/>
      <c r="TVF1" s="15"/>
      <c r="TVG1" s="15"/>
      <c r="TVH1" s="15"/>
      <c r="TVI1" s="15"/>
      <c r="TVJ1" s="15"/>
      <c r="TVK1" s="15"/>
      <c r="TVL1" s="15"/>
      <c r="TVM1" s="15"/>
      <c r="TVN1" s="15"/>
      <c r="TVO1" s="15"/>
      <c r="TVP1" s="15"/>
      <c r="TVQ1" s="15"/>
      <c r="TVR1" s="15"/>
      <c r="TVS1" s="15"/>
      <c r="TVT1" s="15"/>
      <c r="TVU1" s="15"/>
      <c r="TVV1" s="15"/>
      <c r="TVW1" s="15"/>
      <c r="TVX1" s="15"/>
      <c r="TVY1" s="15"/>
      <c r="TVZ1" s="15"/>
      <c r="TWA1" s="15"/>
      <c r="TWB1" s="15"/>
      <c r="TWC1" s="15"/>
      <c r="TWD1" s="15"/>
      <c r="TWE1" s="15"/>
      <c r="TWF1" s="15"/>
      <c r="TWG1" s="15"/>
      <c r="TWH1" s="15"/>
      <c r="TWI1" s="15"/>
      <c r="TWJ1" s="15"/>
      <c r="TWK1" s="15"/>
      <c r="TWL1" s="15"/>
      <c r="TWM1" s="15"/>
      <c r="TWN1" s="15"/>
      <c r="TWO1" s="15"/>
      <c r="TWP1" s="15"/>
      <c r="TWQ1" s="15"/>
      <c r="TWR1" s="15"/>
      <c r="TWS1" s="15"/>
      <c r="TWT1" s="15"/>
      <c r="TWU1" s="15"/>
      <c r="TWV1" s="15"/>
      <c r="TWW1" s="15"/>
      <c r="TWX1" s="15"/>
      <c r="TWY1" s="15"/>
      <c r="TWZ1" s="15"/>
      <c r="TXA1" s="15"/>
      <c r="TXB1" s="15"/>
      <c r="TXC1" s="15"/>
      <c r="TXD1" s="15"/>
      <c r="TXE1" s="15"/>
      <c r="TXF1" s="15"/>
      <c r="TXG1" s="15"/>
      <c r="TXH1" s="15"/>
      <c r="TXI1" s="15"/>
      <c r="TXJ1" s="15"/>
      <c r="TXK1" s="15"/>
      <c r="TXL1" s="15"/>
      <c r="TXM1" s="15"/>
      <c r="TXN1" s="15"/>
      <c r="TXO1" s="15"/>
      <c r="TXP1" s="15"/>
      <c r="TXQ1" s="15"/>
      <c r="TXR1" s="15"/>
      <c r="TXS1" s="15"/>
      <c r="TXT1" s="15"/>
      <c r="TXU1" s="15"/>
      <c r="TXV1" s="15"/>
      <c r="TXW1" s="15"/>
      <c r="TXX1" s="15"/>
      <c r="TXY1" s="15"/>
      <c r="TXZ1" s="15"/>
      <c r="TYA1" s="15"/>
      <c r="TYB1" s="15"/>
      <c r="TYC1" s="15"/>
      <c r="TYD1" s="15"/>
      <c r="TYE1" s="15"/>
      <c r="TYF1" s="15"/>
      <c r="TYG1" s="15"/>
      <c r="TYH1" s="15"/>
      <c r="TYI1" s="15"/>
      <c r="TYJ1" s="15"/>
      <c r="TYK1" s="15"/>
      <c r="TYL1" s="15"/>
      <c r="TYM1" s="15"/>
      <c r="TYN1" s="15"/>
      <c r="TYO1" s="15"/>
      <c r="TYP1" s="15"/>
      <c r="TYQ1" s="15"/>
      <c r="TYR1" s="15"/>
      <c r="TYS1" s="15"/>
      <c r="TYT1" s="15"/>
      <c r="TYU1" s="15"/>
      <c r="TYV1" s="15"/>
      <c r="TYW1" s="15"/>
      <c r="TYX1" s="15"/>
      <c r="TYY1" s="15"/>
      <c r="TYZ1" s="15"/>
      <c r="TZA1" s="15"/>
      <c r="TZB1" s="15"/>
      <c r="TZC1" s="15"/>
      <c r="TZD1" s="15"/>
      <c r="TZE1" s="15"/>
      <c r="TZF1" s="15"/>
      <c r="TZG1" s="15"/>
      <c r="TZH1" s="15"/>
      <c r="TZI1" s="15"/>
      <c r="TZJ1" s="15"/>
      <c r="TZK1" s="15"/>
      <c r="TZL1" s="15"/>
      <c r="TZM1" s="15"/>
      <c r="TZN1" s="15"/>
      <c r="TZO1" s="15"/>
      <c r="TZP1" s="15"/>
      <c r="TZQ1" s="15"/>
      <c r="TZR1" s="15"/>
      <c r="TZS1" s="15"/>
      <c r="TZT1" s="15"/>
      <c r="TZU1" s="15"/>
      <c r="TZV1" s="15"/>
      <c r="TZW1" s="15"/>
      <c r="TZX1" s="15"/>
      <c r="TZY1" s="15"/>
      <c r="TZZ1" s="15"/>
      <c r="UAA1" s="15"/>
      <c r="UAB1" s="15"/>
      <c r="UAC1" s="15"/>
      <c r="UAD1" s="15"/>
      <c r="UAE1" s="15"/>
      <c r="UAF1" s="15"/>
      <c r="UAG1" s="15"/>
      <c r="UAH1" s="15"/>
      <c r="UAI1" s="15"/>
      <c r="UAJ1" s="15"/>
      <c r="UAK1" s="15"/>
      <c r="UAL1" s="15"/>
      <c r="UAM1" s="15"/>
      <c r="UAN1" s="15"/>
      <c r="UAO1" s="15"/>
      <c r="UAP1" s="15"/>
      <c r="UAQ1" s="15"/>
      <c r="UAR1" s="15"/>
      <c r="UAS1" s="15"/>
      <c r="UAT1" s="15"/>
      <c r="UAU1" s="15"/>
      <c r="UAV1" s="15"/>
      <c r="UAW1" s="15"/>
      <c r="UAX1" s="15"/>
      <c r="UAY1" s="15"/>
      <c r="UAZ1" s="15"/>
      <c r="UBA1" s="15"/>
      <c r="UBB1" s="15"/>
      <c r="UBC1" s="15"/>
      <c r="UBD1" s="15"/>
      <c r="UBE1" s="15"/>
      <c r="UBF1" s="15"/>
      <c r="UBG1" s="15"/>
      <c r="UBH1" s="15"/>
      <c r="UBI1" s="15"/>
      <c r="UBJ1" s="15"/>
      <c r="UBK1" s="15"/>
      <c r="UBL1" s="15"/>
      <c r="UBM1" s="15"/>
      <c r="UBN1" s="15"/>
      <c r="UBO1" s="15"/>
      <c r="UBP1" s="15"/>
      <c r="UBQ1" s="15"/>
      <c r="UBR1" s="15"/>
      <c r="UBS1" s="15"/>
      <c r="UBT1" s="15"/>
      <c r="UBU1" s="15"/>
      <c r="UBV1" s="15"/>
      <c r="UBW1" s="15"/>
      <c r="UBX1" s="15"/>
      <c r="UBY1" s="15"/>
      <c r="UBZ1" s="15"/>
      <c r="UCA1" s="15"/>
      <c r="UCB1" s="15"/>
      <c r="UCC1" s="15"/>
      <c r="UCD1" s="15"/>
      <c r="UCE1" s="15"/>
      <c r="UCF1" s="15"/>
      <c r="UCG1" s="15"/>
      <c r="UCH1" s="15"/>
      <c r="UCI1" s="15"/>
      <c r="UCJ1" s="15"/>
      <c r="UCK1" s="15"/>
      <c r="UCL1" s="15"/>
      <c r="UCM1" s="15"/>
      <c r="UCN1" s="15"/>
      <c r="UCO1" s="15"/>
      <c r="UCP1" s="15"/>
      <c r="UCQ1" s="15"/>
      <c r="UCR1" s="15"/>
      <c r="UCS1" s="15"/>
      <c r="UCT1" s="15"/>
      <c r="UCU1" s="15"/>
      <c r="UCV1" s="15"/>
      <c r="UCW1" s="15"/>
      <c r="UCX1" s="15"/>
      <c r="UCY1" s="15"/>
      <c r="UCZ1" s="15"/>
      <c r="UDA1" s="15"/>
      <c r="UDB1" s="15"/>
      <c r="UDC1" s="15"/>
      <c r="UDD1" s="15"/>
      <c r="UDE1" s="15"/>
      <c r="UDF1" s="15"/>
      <c r="UDG1" s="15"/>
      <c r="UDH1" s="15"/>
      <c r="UDI1" s="15"/>
      <c r="UDJ1" s="15"/>
      <c r="UDK1" s="15"/>
      <c r="UDL1" s="15"/>
      <c r="UDM1" s="15"/>
      <c r="UDN1" s="15"/>
      <c r="UDO1" s="15"/>
      <c r="UDP1" s="15"/>
      <c r="UDQ1" s="15"/>
      <c r="UDR1" s="15"/>
      <c r="UDS1" s="15"/>
      <c r="UDT1" s="15"/>
      <c r="UDU1" s="15"/>
      <c r="UDV1" s="15"/>
      <c r="UDW1" s="15"/>
      <c r="UDX1" s="15"/>
      <c r="UDY1" s="15"/>
      <c r="UDZ1" s="15"/>
      <c r="UEA1" s="15"/>
      <c r="UEB1" s="15"/>
      <c r="UEC1" s="15"/>
      <c r="UED1" s="15"/>
      <c r="UEE1" s="15"/>
      <c r="UEF1" s="15"/>
      <c r="UEG1" s="15"/>
      <c r="UEH1" s="15"/>
      <c r="UEI1" s="15"/>
      <c r="UEJ1" s="15"/>
      <c r="UEK1" s="15"/>
      <c r="UEL1" s="15"/>
      <c r="UEM1" s="15"/>
      <c r="UEN1" s="15"/>
      <c r="UEO1" s="15"/>
      <c r="UEP1" s="15"/>
      <c r="UEQ1" s="15"/>
      <c r="UER1" s="15"/>
      <c r="UES1" s="15"/>
      <c r="UET1" s="15"/>
      <c r="UEU1" s="15"/>
      <c r="UEV1" s="15"/>
      <c r="UEW1" s="15"/>
      <c r="UEX1" s="15"/>
      <c r="UEY1" s="15"/>
      <c r="UEZ1" s="15"/>
      <c r="UFA1" s="15"/>
      <c r="UFB1" s="15"/>
      <c r="UFC1" s="15"/>
      <c r="UFD1" s="15"/>
      <c r="UFE1" s="15"/>
      <c r="UFF1" s="15"/>
      <c r="UFG1" s="15"/>
      <c r="UFH1" s="15"/>
      <c r="UFI1" s="15"/>
      <c r="UFJ1" s="15"/>
      <c r="UFK1" s="15"/>
      <c r="UFL1" s="15"/>
      <c r="UFM1" s="15"/>
      <c r="UFN1" s="15"/>
      <c r="UFO1" s="15"/>
      <c r="UFP1" s="15"/>
      <c r="UFQ1" s="15"/>
      <c r="UFR1" s="15"/>
      <c r="UFS1" s="15"/>
      <c r="UFT1" s="15"/>
      <c r="UFU1" s="15"/>
      <c r="UFV1" s="15"/>
      <c r="UFW1" s="15"/>
      <c r="UFX1" s="15"/>
      <c r="UFY1" s="15"/>
      <c r="UFZ1" s="15"/>
      <c r="UGA1" s="15"/>
      <c r="UGB1" s="15"/>
      <c r="UGC1" s="15"/>
      <c r="UGD1" s="15"/>
      <c r="UGE1" s="15"/>
      <c r="UGF1" s="15"/>
      <c r="UGG1" s="15"/>
      <c r="UGH1" s="15"/>
      <c r="UGI1" s="15"/>
      <c r="UGJ1" s="15"/>
      <c r="UGK1" s="15"/>
      <c r="UGL1" s="15"/>
      <c r="UGM1" s="15"/>
      <c r="UGN1" s="15"/>
      <c r="UGO1" s="15"/>
      <c r="UGP1" s="15"/>
      <c r="UGQ1" s="15"/>
      <c r="UGR1" s="15"/>
      <c r="UGS1" s="15"/>
      <c r="UGT1" s="15"/>
      <c r="UGU1" s="15"/>
      <c r="UGV1" s="15"/>
      <c r="UGW1" s="15"/>
      <c r="UGX1" s="15"/>
      <c r="UGY1" s="15"/>
      <c r="UGZ1" s="15"/>
      <c r="UHA1" s="15"/>
      <c r="UHB1" s="15"/>
      <c r="UHC1" s="15"/>
      <c r="UHD1" s="15"/>
      <c r="UHE1" s="15"/>
      <c r="UHF1" s="15"/>
      <c r="UHG1" s="15"/>
      <c r="UHH1" s="15"/>
      <c r="UHI1" s="15"/>
      <c r="UHJ1" s="15"/>
      <c r="UHK1" s="15"/>
      <c r="UHL1" s="15"/>
      <c r="UHM1" s="15"/>
      <c r="UHN1" s="15"/>
      <c r="UHO1" s="15"/>
      <c r="UHP1" s="15"/>
      <c r="UHQ1" s="15"/>
      <c r="UHR1" s="15"/>
      <c r="UHS1" s="15"/>
      <c r="UHT1" s="15"/>
      <c r="UHU1" s="15"/>
      <c r="UHV1" s="15"/>
      <c r="UHW1" s="15"/>
      <c r="UHX1" s="15"/>
      <c r="UHY1" s="15"/>
      <c r="UHZ1" s="15"/>
      <c r="UIA1" s="15"/>
      <c r="UIB1" s="15"/>
      <c r="UIC1" s="15"/>
      <c r="UID1" s="15"/>
      <c r="UIE1" s="15"/>
      <c r="UIF1" s="15"/>
      <c r="UIG1" s="15"/>
      <c r="UIH1" s="15"/>
      <c r="UII1" s="15"/>
      <c r="UIJ1" s="15"/>
      <c r="UIK1" s="15"/>
      <c r="UIL1" s="15"/>
      <c r="UIM1" s="15"/>
      <c r="UIN1" s="15"/>
      <c r="UIO1" s="15"/>
      <c r="UIP1" s="15"/>
      <c r="UIQ1" s="15"/>
      <c r="UIR1" s="15"/>
      <c r="UIS1" s="15"/>
      <c r="UIT1" s="15"/>
      <c r="UIU1" s="15"/>
      <c r="UIV1" s="15"/>
      <c r="UIW1" s="15"/>
      <c r="UIX1" s="15"/>
      <c r="UIY1" s="15"/>
      <c r="UIZ1" s="15"/>
      <c r="UJA1" s="15"/>
      <c r="UJB1" s="15"/>
      <c r="UJC1" s="15"/>
      <c r="UJD1" s="15"/>
      <c r="UJE1" s="15"/>
      <c r="UJF1" s="15"/>
      <c r="UJG1" s="15"/>
      <c r="UJH1" s="15"/>
      <c r="UJI1" s="15"/>
      <c r="UJJ1" s="15"/>
      <c r="UJK1" s="15"/>
      <c r="UJL1" s="15"/>
      <c r="UJM1" s="15"/>
      <c r="UJN1" s="15"/>
      <c r="UJO1" s="15"/>
      <c r="UJP1" s="15"/>
      <c r="UJQ1" s="15"/>
      <c r="UJR1" s="15"/>
      <c r="UJS1" s="15"/>
      <c r="UJT1" s="15"/>
      <c r="UJU1" s="15"/>
      <c r="UJV1" s="15"/>
      <c r="UJW1" s="15"/>
      <c r="UJX1" s="15"/>
      <c r="UJY1" s="15"/>
      <c r="UJZ1" s="15"/>
      <c r="UKA1" s="15"/>
      <c r="UKB1" s="15"/>
      <c r="UKC1" s="15"/>
      <c r="UKD1" s="15"/>
      <c r="UKE1" s="15"/>
      <c r="UKF1" s="15"/>
      <c r="UKG1" s="15"/>
      <c r="UKH1" s="15"/>
      <c r="UKI1" s="15"/>
      <c r="UKJ1" s="15"/>
      <c r="UKK1" s="15"/>
      <c r="UKL1" s="15"/>
      <c r="UKM1" s="15"/>
      <c r="UKN1" s="15"/>
      <c r="UKO1" s="15"/>
      <c r="UKP1" s="15"/>
      <c r="UKQ1" s="15"/>
      <c r="UKR1" s="15"/>
      <c r="UKS1" s="15"/>
      <c r="UKT1" s="15"/>
      <c r="UKU1" s="15"/>
      <c r="UKV1" s="15"/>
      <c r="UKW1" s="15"/>
      <c r="UKX1" s="15"/>
      <c r="UKY1" s="15"/>
      <c r="UKZ1" s="15"/>
      <c r="ULA1" s="15"/>
      <c r="ULB1" s="15"/>
      <c r="ULC1" s="15"/>
      <c r="ULD1" s="15"/>
      <c r="ULE1" s="15"/>
      <c r="ULF1" s="15"/>
      <c r="ULG1" s="15"/>
      <c r="ULH1" s="15"/>
      <c r="ULI1" s="15"/>
      <c r="ULJ1" s="15"/>
      <c r="ULK1" s="15"/>
      <c r="ULL1" s="15"/>
      <c r="ULM1" s="15"/>
      <c r="ULN1" s="15"/>
      <c r="ULO1" s="15"/>
      <c r="ULP1" s="15"/>
      <c r="ULQ1" s="15"/>
      <c r="ULR1" s="15"/>
      <c r="ULS1" s="15"/>
      <c r="ULT1" s="15"/>
      <c r="ULU1" s="15"/>
      <c r="ULV1" s="15"/>
      <c r="ULW1" s="15"/>
      <c r="ULX1" s="15"/>
      <c r="ULY1" s="15"/>
      <c r="ULZ1" s="15"/>
      <c r="UMA1" s="15"/>
      <c r="UMB1" s="15"/>
      <c r="UMC1" s="15"/>
      <c r="UMD1" s="15"/>
      <c r="UME1" s="15"/>
      <c r="UMF1" s="15"/>
      <c r="UMG1" s="15"/>
      <c r="UMH1" s="15"/>
      <c r="UMI1" s="15"/>
      <c r="UMJ1" s="15"/>
      <c r="UMK1" s="15"/>
      <c r="UML1" s="15"/>
      <c r="UMM1" s="15"/>
      <c r="UMN1" s="15"/>
      <c r="UMO1" s="15"/>
      <c r="UMP1" s="15"/>
      <c r="UMQ1" s="15"/>
      <c r="UMR1" s="15"/>
      <c r="UMS1" s="15"/>
      <c r="UMT1" s="15"/>
      <c r="UMU1" s="15"/>
      <c r="UMV1" s="15"/>
      <c r="UMW1" s="15"/>
      <c r="UMX1" s="15"/>
      <c r="UMY1" s="15"/>
      <c r="UMZ1" s="15"/>
      <c r="UNA1" s="15"/>
      <c r="UNB1" s="15"/>
      <c r="UNC1" s="15"/>
      <c r="UND1" s="15"/>
      <c r="UNE1" s="15"/>
      <c r="UNF1" s="15"/>
      <c r="UNG1" s="15"/>
      <c r="UNH1" s="15"/>
      <c r="UNI1" s="15"/>
      <c r="UNJ1" s="15"/>
      <c r="UNK1" s="15"/>
      <c r="UNL1" s="15"/>
      <c r="UNM1" s="15"/>
      <c r="UNN1" s="15"/>
      <c r="UNO1" s="15"/>
      <c r="UNP1" s="15"/>
      <c r="UNQ1" s="15"/>
      <c r="UNR1" s="15"/>
      <c r="UNS1" s="15"/>
      <c r="UNT1" s="15"/>
      <c r="UNU1" s="15"/>
      <c r="UNV1" s="15"/>
      <c r="UNW1" s="15"/>
      <c r="UNX1" s="15"/>
      <c r="UNY1" s="15"/>
      <c r="UNZ1" s="15"/>
      <c r="UOA1" s="15"/>
      <c r="UOB1" s="15"/>
      <c r="UOC1" s="15"/>
      <c r="UOD1" s="15"/>
      <c r="UOE1" s="15"/>
      <c r="UOF1" s="15"/>
      <c r="UOG1" s="15"/>
      <c r="UOH1" s="15"/>
      <c r="UOI1" s="15"/>
      <c r="UOJ1" s="15"/>
      <c r="UOK1" s="15"/>
      <c r="UOL1" s="15"/>
      <c r="UOM1" s="15"/>
      <c r="UON1" s="15"/>
      <c r="UOO1" s="15"/>
      <c r="UOP1" s="15"/>
      <c r="UOQ1" s="15"/>
      <c r="UOR1" s="15"/>
      <c r="UOS1" s="15"/>
      <c r="UOT1" s="15"/>
      <c r="UOU1" s="15"/>
      <c r="UOV1" s="15"/>
      <c r="UOW1" s="15"/>
      <c r="UOX1" s="15"/>
      <c r="UOY1" s="15"/>
      <c r="UOZ1" s="15"/>
      <c r="UPA1" s="15"/>
      <c r="UPB1" s="15"/>
      <c r="UPC1" s="15"/>
      <c r="UPD1" s="15"/>
      <c r="UPE1" s="15"/>
      <c r="UPF1" s="15"/>
      <c r="UPG1" s="15"/>
      <c r="UPH1" s="15"/>
      <c r="UPI1" s="15"/>
      <c r="UPJ1" s="15"/>
      <c r="UPK1" s="15"/>
      <c r="UPL1" s="15"/>
      <c r="UPM1" s="15"/>
      <c r="UPN1" s="15"/>
      <c r="UPO1" s="15"/>
      <c r="UPP1" s="15"/>
      <c r="UPQ1" s="15"/>
      <c r="UPR1" s="15"/>
      <c r="UPS1" s="15"/>
      <c r="UPT1" s="15"/>
      <c r="UPU1" s="15"/>
      <c r="UPV1" s="15"/>
      <c r="UPW1" s="15"/>
      <c r="UPX1" s="15"/>
      <c r="UPY1" s="15"/>
      <c r="UPZ1" s="15"/>
      <c r="UQA1" s="15"/>
      <c r="UQB1" s="15"/>
      <c r="UQC1" s="15"/>
      <c r="UQD1" s="15"/>
      <c r="UQE1" s="15"/>
      <c r="UQF1" s="15"/>
      <c r="UQG1" s="15"/>
      <c r="UQH1" s="15"/>
      <c r="UQI1" s="15"/>
      <c r="UQJ1" s="15"/>
      <c r="UQK1" s="15"/>
      <c r="UQL1" s="15"/>
      <c r="UQM1" s="15"/>
      <c r="UQN1" s="15"/>
      <c r="UQO1" s="15"/>
      <c r="UQP1" s="15"/>
      <c r="UQQ1" s="15"/>
      <c r="UQR1" s="15"/>
      <c r="UQS1" s="15"/>
      <c r="UQT1" s="15"/>
      <c r="UQU1" s="15"/>
      <c r="UQV1" s="15"/>
      <c r="UQW1" s="15"/>
      <c r="UQX1" s="15"/>
      <c r="UQY1" s="15"/>
      <c r="UQZ1" s="15"/>
      <c r="URA1" s="15"/>
      <c r="URB1" s="15"/>
      <c r="URC1" s="15"/>
      <c r="URD1" s="15"/>
      <c r="URE1" s="15"/>
      <c r="URF1" s="15"/>
      <c r="URG1" s="15"/>
      <c r="URH1" s="15"/>
      <c r="URI1" s="15"/>
      <c r="URJ1" s="15"/>
      <c r="URK1" s="15"/>
      <c r="URL1" s="15"/>
      <c r="URM1" s="15"/>
      <c r="URN1" s="15"/>
      <c r="URO1" s="15"/>
      <c r="URP1" s="15"/>
      <c r="URQ1" s="15"/>
      <c r="URR1" s="15"/>
      <c r="URS1" s="15"/>
      <c r="URT1" s="15"/>
      <c r="URU1" s="15"/>
      <c r="URV1" s="15"/>
      <c r="URW1" s="15"/>
      <c r="URX1" s="15"/>
      <c r="URY1" s="15"/>
      <c r="URZ1" s="15"/>
      <c r="USA1" s="15"/>
      <c r="USB1" s="15"/>
      <c r="USC1" s="15"/>
      <c r="USD1" s="15"/>
      <c r="USE1" s="15"/>
      <c r="USF1" s="15"/>
      <c r="USG1" s="15"/>
      <c r="USH1" s="15"/>
      <c r="USI1" s="15"/>
      <c r="USJ1" s="15"/>
      <c r="USK1" s="15"/>
      <c r="USL1" s="15"/>
      <c r="USM1" s="15"/>
      <c r="USN1" s="15"/>
      <c r="USO1" s="15"/>
      <c r="USP1" s="15"/>
      <c r="USQ1" s="15"/>
      <c r="USR1" s="15"/>
      <c r="USS1" s="15"/>
      <c r="UST1" s="15"/>
      <c r="USU1" s="15"/>
      <c r="USV1" s="15"/>
      <c r="USW1" s="15"/>
      <c r="USX1" s="15"/>
      <c r="USY1" s="15"/>
      <c r="USZ1" s="15"/>
      <c r="UTA1" s="15"/>
      <c r="UTB1" s="15"/>
      <c r="UTC1" s="15"/>
      <c r="UTD1" s="15"/>
      <c r="UTE1" s="15"/>
      <c r="UTF1" s="15"/>
      <c r="UTG1" s="15"/>
      <c r="UTH1" s="15"/>
      <c r="UTI1" s="15"/>
      <c r="UTJ1" s="15"/>
      <c r="UTK1" s="15"/>
      <c r="UTL1" s="15"/>
      <c r="UTM1" s="15"/>
      <c r="UTN1" s="15"/>
      <c r="UTO1" s="15"/>
      <c r="UTP1" s="15"/>
      <c r="UTQ1" s="15"/>
      <c r="UTR1" s="15"/>
      <c r="UTS1" s="15"/>
      <c r="UTT1" s="15"/>
      <c r="UTU1" s="15"/>
      <c r="UTV1" s="15"/>
      <c r="UTW1" s="15"/>
      <c r="UTX1" s="15"/>
      <c r="UTY1" s="15"/>
      <c r="UTZ1" s="15"/>
      <c r="UUA1" s="15"/>
      <c r="UUB1" s="15"/>
      <c r="UUC1" s="15"/>
      <c r="UUD1" s="15"/>
      <c r="UUE1" s="15"/>
      <c r="UUF1" s="15"/>
      <c r="UUG1" s="15"/>
      <c r="UUH1" s="15"/>
      <c r="UUI1" s="15"/>
      <c r="UUJ1" s="15"/>
      <c r="UUK1" s="15"/>
      <c r="UUL1" s="15"/>
      <c r="UUM1" s="15"/>
      <c r="UUN1" s="15"/>
      <c r="UUO1" s="15"/>
      <c r="UUP1" s="15"/>
      <c r="UUQ1" s="15"/>
      <c r="UUR1" s="15"/>
      <c r="UUS1" s="15"/>
      <c r="UUT1" s="15"/>
      <c r="UUU1" s="15"/>
      <c r="UUV1" s="15"/>
      <c r="UUW1" s="15"/>
      <c r="UUX1" s="15"/>
      <c r="UUY1" s="15"/>
      <c r="UUZ1" s="15"/>
      <c r="UVA1" s="15"/>
      <c r="UVB1" s="15"/>
      <c r="UVC1" s="15"/>
      <c r="UVD1" s="15"/>
      <c r="UVE1" s="15"/>
      <c r="UVF1" s="15"/>
      <c r="UVG1" s="15"/>
      <c r="UVH1" s="15"/>
      <c r="UVI1" s="15"/>
      <c r="UVJ1" s="15"/>
      <c r="UVK1" s="15"/>
      <c r="UVL1" s="15"/>
      <c r="UVM1" s="15"/>
      <c r="UVN1" s="15"/>
      <c r="UVO1" s="15"/>
      <c r="UVP1" s="15"/>
      <c r="UVQ1" s="15"/>
      <c r="UVR1" s="15"/>
      <c r="UVS1" s="15"/>
      <c r="UVT1" s="15"/>
      <c r="UVU1" s="15"/>
      <c r="UVV1" s="15"/>
      <c r="UVW1" s="15"/>
      <c r="UVX1" s="15"/>
      <c r="UVY1" s="15"/>
      <c r="UVZ1" s="15"/>
      <c r="UWA1" s="15"/>
      <c r="UWB1" s="15"/>
      <c r="UWC1" s="15"/>
      <c r="UWD1" s="15"/>
      <c r="UWE1" s="15"/>
      <c r="UWF1" s="15"/>
      <c r="UWG1" s="15"/>
      <c r="UWH1" s="15"/>
      <c r="UWI1" s="15"/>
      <c r="UWJ1" s="15"/>
      <c r="UWK1" s="15"/>
      <c r="UWL1" s="15"/>
      <c r="UWM1" s="15"/>
      <c r="UWN1" s="15"/>
      <c r="UWO1" s="15"/>
      <c r="UWP1" s="15"/>
      <c r="UWQ1" s="15"/>
      <c r="UWR1" s="15"/>
      <c r="UWS1" s="15"/>
      <c r="UWT1" s="15"/>
      <c r="UWU1" s="15"/>
      <c r="UWV1" s="15"/>
      <c r="UWW1" s="15"/>
      <c r="UWX1" s="15"/>
      <c r="UWY1" s="15"/>
      <c r="UWZ1" s="15"/>
      <c r="UXA1" s="15"/>
      <c r="UXB1" s="15"/>
      <c r="UXC1" s="15"/>
      <c r="UXD1" s="15"/>
      <c r="UXE1" s="15"/>
      <c r="UXF1" s="15"/>
      <c r="UXG1" s="15"/>
      <c r="UXH1" s="15"/>
      <c r="UXI1" s="15"/>
      <c r="UXJ1" s="15"/>
      <c r="UXK1" s="15"/>
      <c r="UXL1" s="15"/>
      <c r="UXM1" s="15"/>
      <c r="UXN1" s="15"/>
      <c r="UXO1" s="15"/>
      <c r="UXP1" s="15"/>
      <c r="UXQ1" s="15"/>
      <c r="UXR1" s="15"/>
      <c r="UXS1" s="15"/>
      <c r="UXT1" s="15"/>
      <c r="UXU1" s="15"/>
      <c r="UXV1" s="15"/>
      <c r="UXW1" s="15"/>
      <c r="UXX1" s="15"/>
      <c r="UXY1" s="15"/>
      <c r="UXZ1" s="15"/>
      <c r="UYA1" s="15"/>
      <c r="UYB1" s="15"/>
      <c r="UYC1" s="15"/>
      <c r="UYD1" s="15"/>
      <c r="UYE1" s="15"/>
      <c r="UYF1" s="15"/>
      <c r="UYG1" s="15"/>
      <c r="UYH1" s="15"/>
      <c r="UYI1" s="15"/>
      <c r="UYJ1" s="15"/>
      <c r="UYK1" s="15"/>
      <c r="UYL1" s="15"/>
      <c r="UYM1" s="15"/>
      <c r="UYN1" s="15"/>
      <c r="UYO1" s="15"/>
      <c r="UYP1" s="15"/>
      <c r="UYQ1" s="15"/>
      <c r="UYR1" s="15"/>
      <c r="UYS1" s="15"/>
      <c r="UYT1" s="15"/>
      <c r="UYU1" s="15"/>
      <c r="UYV1" s="15"/>
      <c r="UYW1" s="15"/>
      <c r="UYX1" s="15"/>
      <c r="UYY1" s="15"/>
      <c r="UYZ1" s="15"/>
      <c r="UZA1" s="15"/>
      <c r="UZB1" s="15"/>
      <c r="UZC1" s="15"/>
      <c r="UZD1" s="15"/>
      <c r="UZE1" s="15"/>
      <c r="UZF1" s="15"/>
      <c r="UZG1" s="15"/>
      <c r="UZH1" s="15"/>
      <c r="UZI1" s="15"/>
      <c r="UZJ1" s="15"/>
      <c r="UZK1" s="15"/>
      <c r="UZL1" s="15"/>
      <c r="UZM1" s="15"/>
      <c r="UZN1" s="15"/>
      <c r="UZO1" s="15"/>
      <c r="UZP1" s="15"/>
      <c r="UZQ1" s="15"/>
      <c r="UZR1" s="15"/>
      <c r="UZS1" s="15"/>
      <c r="UZT1" s="15"/>
      <c r="UZU1" s="15"/>
      <c r="UZV1" s="15"/>
      <c r="UZW1" s="15"/>
      <c r="UZX1" s="15"/>
      <c r="UZY1" s="15"/>
      <c r="UZZ1" s="15"/>
      <c r="VAA1" s="15"/>
      <c r="VAB1" s="15"/>
      <c r="VAC1" s="15"/>
      <c r="VAD1" s="15"/>
      <c r="VAE1" s="15"/>
      <c r="VAF1" s="15"/>
      <c r="VAG1" s="15"/>
      <c r="VAH1" s="15"/>
      <c r="VAI1" s="15"/>
      <c r="VAJ1" s="15"/>
      <c r="VAK1" s="15"/>
      <c r="VAL1" s="15"/>
      <c r="VAM1" s="15"/>
      <c r="VAN1" s="15"/>
      <c r="VAO1" s="15"/>
      <c r="VAP1" s="15"/>
      <c r="VAQ1" s="15"/>
      <c r="VAR1" s="15"/>
      <c r="VAS1" s="15"/>
      <c r="VAT1" s="15"/>
      <c r="VAU1" s="15"/>
      <c r="VAV1" s="15"/>
      <c r="VAW1" s="15"/>
      <c r="VAX1" s="15"/>
      <c r="VAY1" s="15"/>
      <c r="VAZ1" s="15"/>
      <c r="VBA1" s="15"/>
      <c r="VBB1" s="15"/>
      <c r="VBC1" s="15"/>
      <c r="VBD1" s="15"/>
      <c r="VBE1" s="15"/>
      <c r="VBF1" s="15"/>
      <c r="VBG1" s="15"/>
      <c r="VBH1" s="15"/>
      <c r="VBI1" s="15"/>
      <c r="VBJ1" s="15"/>
      <c r="VBK1" s="15"/>
      <c r="VBL1" s="15"/>
      <c r="VBM1" s="15"/>
      <c r="VBN1" s="15"/>
      <c r="VBO1" s="15"/>
      <c r="VBP1" s="15"/>
      <c r="VBQ1" s="15"/>
      <c r="VBR1" s="15"/>
      <c r="VBS1" s="15"/>
      <c r="VBT1" s="15"/>
      <c r="VBU1" s="15"/>
      <c r="VBV1" s="15"/>
      <c r="VBW1" s="15"/>
      <c r="VBX1" s="15"/>
      <c r="VBY1" s="15"/>
      <c r="VBZ1" s="15"/>
      <c r="VCA1" s="15"/>
      <c r="VCB1" s="15"/>
      <c r="VCC1" s="15"/>
      <c r="VCD1" s="15"/>
      <c r="VCE1" s="15"/>
      <c r="VCF1" s="15"/>
      <c r="VCG1" s="15"/>
      <c r="VCH1" s="15"/>
      <c r="VCI1" s="15"/>
      <c r="VCJ1" s="15"/>
      <c r="VCK1" s="15"/>
      <c r="VCL1" s="15"/>
      <c r="VCM1" s="15"/>
      <c r="VCN1" s="15"/>
      <c r="VCO1" s="15"/>
      <c r="VCP1" s="15"/>
      <c r="VCQ1" s="15"/>
      <c r="VCR1" s="15"/>
      <c r="VCS1" s="15"/>
      <c r="VCT1" s="15"/>
      <c r="VCU1" s="15"/>
      <c r="VCV1" s="15"/>
      <c r="VCW1" s="15"/>
      <c r="VCX1" s="15"/>
      <c r="VCY1" s="15"/>
      <c r="VCZ1" s="15"/>
      <c r="VDA1" s="15"/>
      <c r="VDB1" s="15"/>
      <c r="VDC1" s="15"/>
      <c r="VDD1" s="15"/>
      <c r="VDE1" s="15"/>
      <c r="VDF1" s="15"/>
      <c r="VDG1" s="15"/>
      <c r="VDH1" s="15"/>
      <c r="VDI1" s="15"/>
      <c r="VDJ1" s="15"/>
      <c r="VDK1" s="15"/>
      <c r="VDL1" s="15"/>
      <c r="VDM1" s="15"/>
      <c r="VDN1" s="15"/>
      <c r="VDO1" s="15"/>
      <c r="VDP1" s="15"/>
      <c r="VDQ1" s="15"/>
      <c r="VDR1" s="15"/>
      <c r="VDS1" s="15"/>
      <c r="VDT1" s="15"/>
      <c r="VDU1" s="15"/>
      <c r="VDV1" s="15"/>
      <c r="VDW1" s="15"/>
      <c r="VDX1" s="15"/>
      <c r="VDY1" s="15"/>
      <c r="VDZ1" s="15"/>
      <c r="VEA1" s="15"/>
      <c r="VEB1" s="15"/>
      <c r="VEC1" s="15"/>
      <c r="VED1" s="15"/>
      <c r="VEE1" s="15"/>
      <c r="VEF1" s="15"/>
      <c r="VEG1" s="15"/>
      <c r="VEH1" s="15"/>
      <c r="VEI1" s="15"/>
      <c r="VEJ1" s="15"/>
      <c r="VEK1" s="15"/>
      <c r="VEL1" s="15"/>
      <c r="VEM1" s="15"/>
      <c r="VEN1" s="15"/>
      <c r="VEO1" s="15"/>
      <c r="VEP1" s="15"/>
      <c r="VEQ1" s="15"/>
      <c r="VER1" s="15"/>
      <c r="VES1" s="15"/>
      <c r="VET1" s="15"/>
      <c r="VEU1" s="15"/>
      <c r="VEV1" s="15"/>
      <c r="VEW1" s="15"/>
      <c r="VEX1" s="15"/>
      <c r="VEY1" s="15"/>
      <c r="VEZ1" s="15"/>
      <c r="VFA1" s="15"/>
      <c r="VFB1" s="15"/>
      <c r="VFC1" s="15"/>
      <c r="VFD1" s="15"/>
      <c r="VFE1" s="15"/>
      <c r="VFF1" s="15"/>
      <c r="VFG1" s="15"/>
      <c r="VFH1" s="15"/>
      <c r="VFI1" s="15"/>
      <c r="VFJ1" s="15"/>
      <c r="VFK1" s="15"/>
      <c r="VFL1" s="15"/>
      <c r="VFM1" s="15"/>
      <c r="VFN1" s="15"/>
      <c r="VFO1" s="15"/>
      <c r="VFP1" s="15"/>
      <c r="VFQ1" s="15"/>
      <c r="VFR1" s="15"/>
      <c r="VFS1" s="15"/>
      <c r="VFT1" s="15"/>
      <c r="VFU1" s="15"/>
      <c r="VFV1" s="15"/>
      <c r="VFW1" s="15"/>
      <c r="VFX1" s="15"/>
      <c r="VFY1" s="15"/>
      <c r="VFZ1" s="15"/>
      <c r="VGA1" s="15"/>
      <c r="VGB1" s="15"/>
      <c r="VGC1" s="15"/>
      <c r="VGD1" s="15"/>
      <c r="VGE1" s="15"/>
      <c r="VGF1" s="15"/>
      <c r="VGG1" s="15"/>
      <c r="VGH1" s="15"/>
      <c r="VGI1" s="15"/>
      <c r="VGJ1" s="15"/>
      <c r="VGK1" s="15"/>
      <c r="VGL1" s="15"/>
      <c r="VGM1" s="15"/>
      <c r="VGN1" s="15"/>
      <c r="VGO1" s="15"/>
      <c r="VGP1" s="15"/>
      <c r="VGQ1" s="15"/>
      <c r="VGR1" s="15"/>
      <c r="VGS1" s="15"/>
      <c r="VGT1" s="15"/>
      <c r="VGU1" s="15"/>
      <c r="VGV1" s="15"/>
      <c r="VGW1" s="15"/>
      <c r="VGX1" s="15"/>
      <c r="VGY1" s="15"/>
      <c r="VGZ1" s="15"/>
      <c r="VHA1" s="15"/>
      <c r="VHB1" s="15"/>
      <c r="VHC1" s="15"/>
      <c r="VHD1" s="15"/>
      <c r="VHE1" s="15"/>
      <c r="VHF1" s="15"/>
      <c r="VHG1" s="15"/>
      <c r="VHH1" s="15"/>
      <c r="VHI1" s="15"/>
      <c r="VHJ1" s="15"/>
      <c r="VHK1" s="15"/>
      <c r="VHL1" s="15"/>
      <c r="VHM1" s="15"/>
      <c r="VHN1" s="15"/>
      <c r="VHO1" s="15"/>
      <c r="VHP1" s="15"/>
      <c r="VHQ1" s="15"/>
      <c r="VHR1" s="15"/>
      <c r="VHS1" s="15"/>
      <c r="VHT1" s="15"/>
      <c r="VHU1" s="15"/>
      <c r="VHV1" s="15"/>
      <c r="VHW1" s="15"/>
      <c r="VHX1" s="15"/>
      <c r="VHY1" s="15"/>
      <c r="VHZ1" s="15"/>
      <c r="VIA1" s="15"/>
      <c r="VIB1" s="15"/>
      <c r="VIC1" s="15"/>
      <c r="VID1" s="15"/>
      <c r="VIE1" s="15"/>
      <c r="VIF1" s="15"/>
      <c r="VIG1" s="15"/>
      <c r="VIH1" s="15"/>
      <c r="VII1" s="15"/>
      <c r="VIJ1" s="15"/>
      <c r="VIK1" s="15"/>
      <c r="VIL1" s="15"/>
      <c r="VIM1" s="15"/>
      <c r="VIN1" s="15"/>
      <c r="VIO1" s="15"/>
      <c r="VIP1" s="15"/>
      <c r="VIQ1" s="15"/>
      <c r="VIR1" s="15"/>
      <c r="VIS1" s="15"/>
      <c r="VIT1" s="15"/>
      <c r="VIU1" s="15"/>
      <c r="VIV1" s="15"/>
      <c r="VIW1" s="15"/>
      <c r="VIX1" s="15"/>
      <c r="VIY1" s="15"/>
      <c r="VIZ1" s="15"/>
      <c r="VJA1" s="15"/>
      <c r="VJB1" s="15"/>
      <c r="VJC1" s="15"/>
      <c r="VJD1" s="15"/>
      <c r="VJE1" s="15"/>
      <c r="VJF1" s="15"/>
      <c r="VJG1" s="15"/>
      <c r="VJH1" s="15"/>
      <c r="VJI1" s="15"/>
      <c r="VJJ1" s="15"/>
      <c r="VJK1" s="15"/>
      <c r="VJL1" s="15"/>
      <c r="VJM1" s="15"/>
      <c r="VJN1" s="15"/>
      <c r="VJO1" s="15"/>
      <c r="VJP1" s="15"/>
      <c r="VJQ1" s="15"/>
      <c r="VJR1" s="15"/>
      <c r="VJS1" s="15"/>
      <c r="VJT1" s="15"/>
      <c r="VJU1" s="15"/>
      <c r="VJV1" s="15"/>
      <c r="VJW1" s="15"/>
      <c r="VJX1" s="15"/>
      <c r="VJY1" s="15"/>
      <c r="VJZ1" s="15"/>
      <c r="VKA1" s="15"/>
      <c r="VKB1" s="15"/>
      <c r="VKC1" s="15"/>
      <c r="VKD1" s="15"/>
      <c r="VKE1" s="15"/>
      <c r="VKF1" s="15"/>
      <c r="VKG1" s="15"/>
      <c r="VKH1" s="15"/>
      <c r="VKI1" s="15"/>
      <c r="VKJ1" s="15"/>
      <c r="VKK1" s="15"/>
      <c r="VKL1" s="15"/>
      <c r="VKM1" s="15"/>
      <c r="VKN1" s="15"/>
      <c r="VKO1" s="15"/>
      <c r="VKP1" s="15"/>
      <c r="VKQ1" s="15"/>
      <c r="VKR1" s="15"/>
      <c r="VKS1" s="15"/>
      <c r="VKT1" s="15"/>
      <c r="VKU1" s="15"/>
      <c r="VKV1" s="15"/>
      <c r="VKW1" s="15"/>
      <c r="VKX1" s="15"/>
      <c r="VKY1" s="15"/>
      <c r="VKZ1" s="15"/>
      <c r="VLA1" s="15"/>
      <c r="VLB1" s="15"/>
      <c r="VLC1" s="15"/>
      <c r="VLD1" s="15"/>
      <c r="VLE1" s="15"/>
      <c r="VLF1" s="15"/>
      <c r="VLG1" s="15"/>
      <c r="VLH1" s="15"/>
      <c r="VLI1" s="15"/>
      <c r="VLJ1" s="15"/>
      <c r="VLK1" s="15"/>
      <c r="VLL1" s="15"/>
      <c r="VLM1" s="15"/>
      <c r="VLN1" s="15"/>
      <c r="VLO1" s="15"/>
      <c r="VLP1" s="15"/>
      <c r="VLQ1" s="15"/>
      <c r="VLR1" s="15"/>
      <c r="VLS1" s="15"/>
      <c r="VLT1" s="15"/>
      <c r="VLU1" s="15"/>
      <c r="VLV1" s="15"/>
      <c r="VLW1" s="15"/>
      <c r="VLX1" s="15"/>
      <c r="VLY1" s="15"/>
      <c r="VLZ1" s="15"/>
      <c r="VMA1" s="15"/>
      <c r="VMB1" s="15"/>
      <c r="VMC1" s="15"/>
      <c r="VMD1" s="15"/>
      <c r="VME1" s="15"/>
      <c r="VMF1" s="15"/>
      <c r="VMG1" s="15"/>
      <c r="VMH1" s="15"/>
      <c r="VMI1" s="15"/>
      <c r="VMJ1" s="15"/>
      <c r="VMK1" s="15"/>
      <c r="VML1" s="15"/>
      <c r="VMM1" s="15"/>
      <c r="VMN1" s="15"/>
      <c r="VMO1" s="15"/>
      <c r="VMP1" s="15"/>
      <c r="VMQ1" s="15"/>
      <c r="VMR1" s="15"/>
      <c r="VMS1" s="15"/>
      <c r="VMT1" s="15"/>
      <c r="VMU1" s="15"/>
      <c r="VMV1" s="15"/>
      <c r="VMW1" s="15"/>
      <c r="VMX1" s="15"/>
      <c r="VMY1" s="15"/>
      <c r="VMZ1" s="15"/>
      <c r="VNA1" s="15"/>
      <c r="VNB1" s="15"/>
      <c r="VNC1" s="15"/>
      <c r="VND1" s="15"/>
      <c r="VNE1" s="15"/>
      <c r="VNF1" s="15"/>
      <c r="VNG1" s="15"/>
      <c r="VNH1" s="15"/>
      <c r="VNI1" s="15"/>
      <c r="VNJ1" s="15"/>
      <c r="VNK1" s="15"/>
      <c r="VNL1" s="15"/>
      <c r="VNM1" s="15"/>
      <c r="VNN1" s="15"/>
      <c r="VNO1" s="15"/>
      <c r="VNP1" s="15"/>
      <c r="VNQ1" s="15"/>
      <c r="VNR1" s="15"/>
      <c r="VNS1" s="15"/>
      <c r="VNT1" s="15"/>
      <c r="VNU1" s="15"/>
      <c r="VNV1" s="15"/>
      <c r="VNW1" s="15"/>
      <c r="VNX1" s="15"/>
      <c r="VNY1" s="15"/>
      <c r="VNZ1" s="15"/>
      <c r="VOA1" s="15"/>
      <c r="VOB1" s="15"/>
      <c r="VOC1" s="15"/>
      <c r="VOD1" s="15"/>
      <c r="VOE1" s="15"/>
      <c r="VOF1" s="15"/>
      <c r="VOG1" s="15"/>
      <c r="VOH1" s="15"/>
      <c r="VOI1" s="15"/>
      <c r="VOJ1" s="15"/>
      <c r="VOK1" s="15"/>
      <c r="VOL1" s="15"/>
      <c r="VOM1" s="15"/>
      <c r="VON1" s="15"/>
      <c r="VOO1" s="15"/>
      <c r="VOP1" s="15"/>
      <c r="VOQ1" s="15"/>
      <c r="VOR1" s="15"/>
      <c r="VOS1" s="15"/>
      <c r="VOT1" s="15"/>
      <c r="VOU1" s="15"/>
      <c r="VOV1" s="15"/>
      <c r="VOW1" s="15"/>
      <c r="VOX1" s="15"/>
      <c r="VOY1" s="15"/>
      <c r="VOZ1" s="15"/>
      <c r="VPA1" s="15"/>
      <c r="VPB1" s="15"/>
      <c r="VPC1" s="15"/>
      <c r="VPD1" s="15"/>
      <c r="VPE1" s="15"/>
      <c r="VPF1" s="15"/>
      <c r="VPG1" s="15"/>
      <c r="VPH1" s="15"/>
      <c r="VPI1" s="15"/>
      <c r="VPJ1" s="15"/>
      <c r="VPK1" s="15"/>
      <c r="VPL1" s="15"/>
      <c r="VPM1" s="15"/>
      <c r="VPN1" s="15"/>
      <c r="VPO1" s="15"/>
      <c r="VPP1" s="15"/>
      <c r="VPQ1" s="15"/>
      <c r="VPR1" s="15"/>
      <c r="VPS1" s="15"/>
      <c r="VPT1" s="15"/>
      <c r="VPU1" s="15"/>
      <c r="VPV1" s="15"/>
      <c r="VPW1" s="15"/>
      <c r="VPX1" s="15"/>
      <c r="VPY1" s="15"/>
      <c r="VPZ1" s="15"/>
      <c r="VQA1" s="15"/>
      <c r="VQB1" s="15"/>
      <c r="VQC1" s="15"/>
      <c r="VQD1" s="15"/>
      <c r="VQE1" s="15"/>
      <c r="VQF1" s="15"/>
      <c r="VQG1" s="15"/>
      <c r="VQH1" s="15"/>
      <c r="VQI1" s="15"/>
      <c r="VQJ1" s="15"/>
      <c r="VQK1" s="15"/>
      <c r="VQL1" s="15"/>
      <c r="VQM1" s="15"/>
      <c r="VQN1" s="15"/>
      <c r="VQO1" s="15"/>
      <c r="VQP1" s="15"/>
      <c r="VQQ1" s="15"/>
      <c r="VQR1" s="15"/>
      <c r="VQS1" s="15"/>
      <c r="VQT1" s="15"/>
      <c r="VQU1" s="15"/>
      <c r="VQV1" s="15"/>
      <c r="VQW1" s="15"/>
      <c r="VQX1" s="15"/>
      <c r="VQY1" s="15"/>
      <c r="VQZ1" s="15"/>
      <c r="VRA1" s="15"/>
      <c r="VRB1" s="15"/>
      <c r="VRC1" s="15"/>
      <c r="VRD1" s="15"/>
      <c r="VRE1" s="15"/>
      <c r="VRF1" s="15"/>
      <c r="VRG1" s="15"/>
      <c r="VRH1" s="15"/>
      <c r="VRI1" s="15"/>
      <c r="VRJ1" s="15"/>
      <c r="VRK1" s="15"/>
      <c r="VRL1" s="15"/>
      <c r="VRM1" s="15"/>
      <c r="VRN1" s="15"/>
      <c r="VRO1" s="15"/>
      <c r="VRP1" s="15"/>
      <c r="VRQ1" s="15"/>
      <c r="VRR1" s="15"/>
      <c r="VRS1" s="15"/>
      <c r="VRT1" s="15"/>
      <c r="VRU1" s="15"/>
      <c r="VRV1" s="15"/>
      <c r="VRW1" s="15"/>
      <c r="VRX1" s="15"/>
      <c r="VRY1" s="15"/>
      <c r="VRZ1" s="15"/>
      <c r="VSA1" s="15"/>
      <c r="VSB1" s="15"/>
      <c r="VSC1" s="15"/>
      <c r="VSD1" s="15"/>
      <c r="VSE1" s="15"/>
      <c r="VSF1" s="15"/>
      <c r="VSG1" s="15"/>
      <c r="VSH1" s="15"/>
      <c r="VSI1" s="15"/>
      <c r="VSJ1" s="15"/>
      <c r="VSK1" s="15"/>
      <c r="VSL1" s="15"/>
      <c r="VSM1" s="15"/>
      <c r="VSN1" s="15"/>
      <c r="VSO1" s="15"/>
      <c r="VSP1" s="15"/>
      <c r="VSQ1" s="15"/>
      <c r="VSR1" s="15"/>
      <c r="VSS1" s="15"/>
      <c r="VST1" s="15"/>
      <c r="VSU1" s="15"/>
      <c r="VSV1" s="15"/>
      <c r="VSW1" s="15"/>
      <c r="VSX1" s="15"/>
      <c r="VSY1" s="15"/>
      <c r="VSZ1" s="15"/>
      <c r="VTA1" s="15"/>
      <c r="VTB1" s="15"/>
      <c r="VTC1" s="15"/>
      <c r="VTD1" s="15"/>
      <c r="VTE1" s="15"/>
      <c r="VTF1" s="15"/>
      <c r="VTG1" s="15"/>
      <c r="VTH1" s="15"/>
      <c r="VTI1" s="15"/>
      <c r="VTJ1" s="15"/>
      <c r="VTK1" s="15"/>
      <c r="VTL1" s="15"/>
      <c r="VTM1" s="15"/>
      <c r="VTN1" s="15"/>
      <c r="VTO1" s="15"/>
      <c r="VTP1" s="15"/>
      <c r="VTQ1" s="15"/>
      <c r="VTR1" s="15"/>
      <c r="VTS1" s="15"/>
      <c r="VTT1" s="15"/>
      <c r="VTU1" s="15"/>
      <c r="VTV1" s="15"/>
      <c r="VTW1" s="15"/>
      <c r="VTX1" s="15"/>
      <c r="VTY1" s="15"/>
      <c r="VTZ1" s="15"/>
      <c r="VUA1" s="15"/>
      <c r="VUB1" s="15"/>
      <c r="VUC1" s="15"/>
      <c r="VUD1" s="15"/>
      <c r="VUE1" s="15"/>
      <c r="VUF1" s="15"/>
      <c r="VUG1" s="15"/>
      <c r="VUH1" s="15"/>
      <c r="VUI1" s="15"/>
      <c r="VUJ1" s="15"/>
      <c r="VUK1" s="15"/>
      <c r="VUL1" s="15"/>
      <c r="VUM1" s="15"/>
      <c r="VUN1" s="15"/>
      <c r="VUO1" s="15"/>
      <c r="VUP1" s="15"/>
      <c r="VUQ1" s="15"/>
      <c r="VUR1" s="15"/>
      <c r="VUS1" s="15"/>
      <c r="VUT1" s="15"/>
      <c r="VUU1" s="15"/>
      <c r="VUV1" s="15"/>
      <c r="VUW1" s="15"/>
      <c r="VUX1" s="15"/>
      <c r="VUY1" s="15"/>
      <c r="VUZ1" s="15"/>
      <c r="VVA1" s="15"/>
      <c r="VVB1" s="15"/>
      <c r="VVC1" s="15"/>
      <c r="VVD1" s="15"/>
      <c r="VVE1" s="15"/>
      <c r="VVF1" s="15"/>
      <c r="VVG1" s="15"/>
      <c r="VVH1" s="15"/>
      <c r="VVI1" s="15"/>
      <c r="VVJ1" s="15"/>
      <c r="VVK1" s="15"/>
      <c r="VVL1" s="15"/>
      <c r="VVM1" s="15"/>
      <c r="VVN1" s="15"/>
      <c r="VVO1" s="15"/>
      <c r="VVP1" s="15"/>
      <c r="VVQ1" s="15"/>
      <c r="VVR1" s="15"/>
      <c r="VVS1" s="15"/>
      <c r="VVT1" s="15"/>
      <c r="VVU1" s="15"/>
      <c r="VVV1" s="15"/>
      <c r="VVW1" s="15"/>
      <c r="VVX1" s="15"/>
      <c r="VVY1" s="15"/>
      <c r="VVZ1" s="15"/>
      <c r="VWA1" s="15"/>
      <c r="VWB1" s="15"/>
      <c r="VWC1" s="15"/>
      <c r="VWD1" s="15"/>
      <c r="VWE1" s="15"/>
      <c r="VWF1" s="15"/>
      <c r="VWG1" s="15"/>
      <c r="VWH1" s="15"/>
      <c r="VWI1" s="15"/>
      <c r="VWJ1" s="15"/>
      <c r="VWK1" s="15"/>
      <c r="VWL1" s="15"/>
      <c r="VWM1" s="15"/>
      <c r="VWN1" s="15"/>
      <c r="VWO1" s="15"/>
      <c r="VWP1" s="15"/>
      <c r="VWQ1" s="15"/>
      <c r="VWR1" s="15"/>
      <c r="VWS1" s="15"/>
      <c r="VWT1" s="15"/>
      <c r="VWU1" s="15"/>
      <c r="VWV1" s="15"/>
      <c r="VWW1" s="15"/>
      <c r="VWX1" s="15"/>
      <c r="VWY1" s="15"/>
      <c r="VWZ1" s="15"/>
      <c r="VXA1" s="15"/>
      <c r="VXB1" s="15"/>
      <c r="VXC1" s="15"/>
      <c r="VXD1" s="15"/>
      <c r="VXE1" s="15"/>
      <c r="VXF1" s="15"/>
      <c r="VXG1" s="15"/>
      <c r="VXH1" s="15"/>
      <c r="VXI1" s="15"/>
      <c r="VXJ1" s="15"/>
      <c r="VXK1" s="15"/>
      <c r="VXL1" s="15"/>
      <c r="VXM1" s="15"/>
      <c r="VXN1" s="15"/>
      <c r="VXO1" s="15"/>
      <c r="VXP1" s="15"/>
      <c r="VXQ1" s="15"/>
      <c r="VXR1" s="15"/>
      <c r="VXS1" s="15"/>
      <c r="VXT1" s="15"/>
      <c r="VXU1" s="15"/>
      <c r="VXV1" s="15"/>
      <c r="VXW1" s="15"/>
      <c r="VXX1" s="15"/>
      <c r="VXY1" s="15"/>
      <c r="VXZ1" s="15"/>
      <c r="VYA1" s="15"/>
      <c r="VYB1" s="15"/>
      <c r="VYC1" s="15"/>
      <c r="VYD1" s="15"/>
      <c r="VYE1" s="15"/>
      <c r="VYF1" s="15"/>
      <c r="VYG1" s="15"/>
      <c r="VYH1" s="15"/>
      <c r="VYI1" s="15"/>
      <c r="VYJ1" s="15"/>
      <c r="VYK1" s="15"/>
      <c r="VYL1" s="15"/>
      <c r="VYM1" s="15"/>
      <c r="VYN1" s="15"/>
      <c r="VYO1" s="15"/>
      <c r="VYP1" s="15"/>
      <c r="VYQ1" s="15"/>
      <c r="VYR1" s="15"/>
      <c r="VYS1" s="15"/>
      <c r="VYT1" s="15"/>
      <c r="VYU1" s="15"/>
      <c r="VYV1" s="15"/>
      <c r="VYW1" s="15"/>
      <c r="VYX1" s="15"/>
      <c r="VYY1" s="15"/>
      <c r="VYZ1" s="15"/>
      <c r="VZA1" s="15"/>
      <c r="VZB1" s="15"/>
      <c r="VZC1" s="15"/>
      <c r="VZD1" s="15"/>
      <c r="VZE1" s="15"/>
      <c r="VZF1" s="15"/>
      <c r="VZG1" s="15"/>
      <c r="VZH1" s="15"/>
      <c r="VZI1" s="15"/>
      <c r="VZJ1" s="15"/>
      <c r="VZK1" s="15"/>
      <c r="VZL1" s="15"/>
      <c r="VZM1" s="15"/>
      <c r="VZN1" s="15"/>
      <c r="VZO1" s="15"/>
      <c r="VZP1" s="15"/>
      <c r="VZQ1" s="15"/>
      <c r="VZR1" s="15"/>
      <c r="VZS1" s="15"/>
      <c r="VZT1" s="15"/>
      <c r="VZU1" s="15"/>
      <c r="VZV1" s="15"/>
      <c r="VZW1" s="15"/>
      <c r="VZX1" s="15"/>
      <c r="VZY1" s="15"/>
      <c r="VZZ1" s="15"/>
      <c r="WAA1" s="15"/>
      <c r="WAB1" s="15"/>
      <c r="WAC1" s="15"/>
      <c r="WAD1" s="15"/>
      <c r="WAE1" s="15"/>
      <c r="WAF1" s="15"/>
      <c r="WAG1" s="15"/>
      <c r="WAH1" s="15"/>
      <c r="WAI1" s="15"/>
      <c r="WAJ1" s="15"/>
      <c r="WAK1" s="15"/>
      <c r="WAL1" s="15"/>
      <c r="WAM1" s="15"/>
      <c r="WAN1" s="15"/>
      <c r="WAO1" s="15"/>
      <c r="WAP1" s="15"/>
      <c r="WAQ1" s="15"/>
      <c r="WAR1" s="15"/>
      <c r="WAS1" s="15"/>
      <c r="WAT1" s="15"/>
      <c r="WAU1" s="15"/>
      <c r="WAV1" s="15"/>
      <c r="WAW1" s="15"/>
      <c r="WAX1" s="15"/>
      <c r="WAY1" s="15"/>
      <c r="WAZ1" s="15"/>
      <c r="WBA1" s="15"/>
      <c r="WBB1" s="15"/>
      <c r="WBC1" s="15"/>
      <c r="WBD1" s="15"/>
      <c r="WBE1" s="15"/>
      <c r="WBF1" s="15"/>
      <c r="WBG1" s="15"/>
      <c r="WBH1" s="15"/>
      <c r="WBI1" s="15"/>
      <c r="WBJ1" s="15"/>
      <c r="WBK1" s="15"/>
      <c r="WBL1" s="15"/>
      <c r="WBM1" s="15"/>
      <c r="WBN1" s="15"/>
      <c r="WBO1" s="15"/>
      <c r="WBP1" s="15"/>
      <c r="WBQ1" s="15"/>
      <c r="WBR1" s="15"/>
      <c r="WBS1" s="15"/>
      <c r="WBT1" s="15"/>
      <c r="WBU1" s="15"/>
      <c r="WBV1" s="15"/>
      <c r="WBW1" s="15"/>
      <c r="WBX1" s="15"/>
      <c r="WBY1" s="15"/>
      <c r="WBZ1" s="15"/>
      <c r="WCA1" s="15"/>
      <c r="WCB1" s="15"/>
      <c r="WCC1" s="15"/>
      <c r="WCD1" s="15"/>
      <c r="WCE1" s="15"/>
      <c r="WCF1" s="15"/>
      <c r="WCG1" s="15"/>
      <c r="WCH1" s="15"/>
      <c r="WCI1" s="15"/>
      <c r="WCJ1" s="15"/>
      <c r="WCK1" s="15"/>
      <c r="WCL1" s="15"/>
      <c r="WCM1" s="15"/>
      <c r="WCN1" s="15"/>
      <c r="WCO1" s="15"/>
      <c r="WCP1" s="15"/>
      <c r="WCQ1" s="15"/>
      <c r="WCR1" s="15"/>
      <c r="WCS1" s="15"/>
      <c r="WCT1" s="15"/>
      <c r="WCU1" s="15"/>
      <c r="WCV1" s="15"/>
      <c r="WCW1" s="15"/>
      <c r="WCX1" s="15"/>
      <c r="WCY1" s="15"/>
      <c r="WCZ1" s="15"/>
      <c r="WDA1" s="15"/>
      <c r="WDB1" s="15"/>
      <c r="WDC1" s="15"/>
      <c r="WDD1" s="15"/>
      <c r="WDE1" s="15"/>
      <c r="WDF1" s="15"/>
      <c r="WDG1" s="15"/>
      <c r="WDH1" s="15"/>
      <c r="WDI1" s="15"/>
      <c r="WDJ1" s="15"/>
      <c r="WDK1" s="15"/>
      <c r="WDL1" s="15"/>
      <c r="WDM1" s="15"/>
      <c r="WDN1" s="15"/>
      <c r="WDO1" s="15"/>
      <c r="WDP1" s="15"/>
      <c r="WDQ1" s="15"/>
      <c r="WDR1" s="15"/>
      <c r="WDS1" s="15"/>
      <c r="WDT1" s="15"/>
      <c r="WDU1" s="15"/>
      <c r="WDV1" s="15"/>
      <c r="WDW1" s="15"/>
      <c r="WDX1" s="15"/>
      <c r="WDY1" s="15"/>
      <c r="WDZ1" s="15"/>
      <c r="WEA1" s="15"/>
      <c r="WEB1" s="15"/>
      <c r="WEC1" s="15"/>
      <c r="WED1" s="15"/>
      <c r="WEE1" s="15"/>
      <c r="WEF1" s="15"/>
      <c r="WEG1" s="15"/>
      <c r="WEH1" s="15"/>
      <c r="WEI1" s="15"/>
      <c r="WEJ1" s="15"/>
      <c r="WEK1" s="15"/>
      <c r="WEL1" s="15"/>
      <c r="WEM1" s="15"/>
      <c r="WEN1" s="15"/>
      <c r="WEO1" s="15"/>
      <c r="WEP1" s="15"/>
      <c r="WEQ1" s="15"/>
      <c r="WER1" s="15"/>
      <c r="WES1" s="15"/>
      <c r="WET1" s="15"/>
      <c r="WEU1" s="15"/>
      <c r="WEV1" s="15"/>
      <c r="WEW1" s="15"/>
      <c r="WEX1" s="15"/>
      <c r="WEY1" s="15"/>
      <c r="WEZ1" s="15"/>
      <c r="WFA1" s="15"/>
      <c r="WFB1" s="15"/>
      <c r="WFC1" s="15"/>
      <c r="WFD1" s="15"/>
      <c r="WFE1" s="15"/>
      <c r="WFF1" s="15"/>
      <c r="WFG1" s="15"/>
      <c r="WFH1" s="15"/>
      <c r="WFI1" s="15"/>
      <c r="WFJ1" s="15"/>
      <c r="WFK1" s="15"/>
      <c r="WFL1" s="15"/>
      <c r="WFM1" s="15"/>
      <c r="WFN1" s="15"/>
      <c r="WFO1" s="15"/>
      <c r="WFP1" s="15"/>
      <c r="WFQ1" s="15"/>
      <c r="WFR1" s="15"/>
      <c r="WFS1" s="15"/>
      <c r="WFT1" s="15"/>
      <c r="WFU1" s="15"/>
      <c r="WFV1" s="15"/>
      <c r="WFW1" s="15"/>
      <c r="WFX1" s="15"/>
      <c r="WFY1" s="15"/>
      <c r="WFZ1" s="15"/>
      <c r="WGA1" s="15"/>
      <c r="WGB1" s="15"/>
      <c r="WGC1" s="15"/>
      <c r="WGD1" s="15"/>
      <c r="WGE1" s="15"/>
      <c r="WGF1" s="15"/>
      <c r="WGG1" s="15"/>
      <c r="WGH1" s="15"/>
      <c r="WGI1" s="15"/>
      <c r="WGJ1" s="15"/>
      <c r="WGK1" s="15"/>
      <c r="WGL1" s="15"/>
      <c r="WGM1" s="15"/>
      <c r="WGN1" s="15"/>
      <c r="WGO1" s="15"/>
      <c r="WGP1" s="15"/>
      <c r="WGQ1" s="15"/>
      <c r="WGR1" s="15"/>
      <c r="WGS1" s="15"/>
      <c r="WGT1" s="15"/>
      <c r="WGU1" s="15"/>
      <c r="WGV1" s="15"/>
      <c r="WGW1" s="15"/>
      <c r="WGX1" s="15"/>
      <c r="WGY1" s="15"/>
      <c r="WGZ1" s="15"/>
      <c r="WHA1" s="15"/>
      <c r="WHB1" s="15"/>
      <c r="WHC1" s="15"/>
      <c r="WHD1" s="15"/>
      <c r="WHE1" s="15"/>
      <c r="WHF1" s="15"/>
      <c r="WHG1" s="15"/>
      <c r="WHH1" s="15"/>
      <c r="WHI1" s="15"/>
      <c r="WHJ1" s="15"/>
      <c r="WHK1" s="15"/>
      <c r="WHL1" s="15"/>
      <c r="WHM1" s="15"/>
      <c r="WHN1" s="15"/>
      <c r="WHO1" s="15"/>
      <c r="WHP1" s="15"/>
      <c r="WHQ1" s="15"/>
      <c r="WHR1" s="15"/>
      <c r="WHS1" s="15"/>
      <c r="WHT1" s="15"/>
      <c r="WHU1" s="15"/>
      <c r="WHV1" s="15"/>
      <c r="WHW1" s="15"/>
      <c r="WHX1" s="15"/>
      <c r="WHY1" s="15"/>
      <c r="WHZ1" s="15"/>
      <c r="WIA1" s="15"/>
      <c r="WIB1" s="15"/>
      <c r="WIC1" s="15"/>
      <c r="WID1" s="15"/>
      <c r="WIE1" s="15"/>
      <c r="WIF1" s="15"/>
      <c r="WIG1" s="15"/>
      <c r="WIH1" s="15"/>
      <c r="WII1" s="15"/>
      <c r="WIJ1" s="15"/>
      <c r="WIK1" s="15"/>
      <c r="WIL1" s="15"/>
      <c r="WIM1" s="15"/>
      <c r="WIN1" s="15"/>
      <c r="WIO1" s="15"/>
      <c r="WIP1" s="15"/>
      <c r="WIQ1" s="15"/>
      <c r="WIR1" s="15"/>
      <c r="WIS1" s="15"/>
      <c r="WIT1" s="15"/>
      <c r="WIU1" s="15"/>
      <c r="WIV1" s="15"/>
      <c r="WIW1" s="15"/>
      <c r="WIX1" s="15"/>
      <c r="WIY1" s="15"/>
      <c r="WIZ1" s="15"/>
      <c r="WJA1" s="15"/>
      <c r="WJB1" s="15"/>
      <c r="WJC1" s="15"/>
      <c r="WJD1" s="15"/>
      <c r="WJE1" s="15"/>
      <c r="WJF1" s="15"/>
      <c r="WJG1" s="15"/>
      <c r="WJH1" s="15"/>
      <c r="WJI1" s="15"/>
      <c r="WJJ1" s="15"/>
      <c r="WJK1" s="15"/>
      <c r="WJL1" s="15"/>
      <c r="WJM1" s="15"/>
      <c r="WJN1" s="15"/>
      <c r="WJO1" s="15"/>
      <c r="WJP1" s="15"/>
      <c r="WJQ1" s="15"/>
      <c r="WJR1" s="15"/>
      <c r="WJS1" s="15"/>
      <c r="WJT1" s="15"/>
      <c r="WJU1" s="15"/>
      <c r="WJV1" s="15"/>
      <c r="WJW1" s="15"/>
      <c r="WJX1" s="15"/>
      <c r="WJY1" s="15"/>
      <c r="WJZ1" s="15"/>
      <c r="WKA1" s="15"/>
      <c r="WKB1" s="15"/>
      <c r="WKC1" s="15"/>
      <c r="WKD1" s="15"/>
      <c r="WKE1" s="15"/>
      <c r="WKF1" s="15"/>
      <c r="WKG1" s="15"/>
      <c r="WKH1" s="15"/>
      <c r="WKI1" s="15"/>
      <c r="WKJ1" s="15"/>
      <c r="WKK1" s="15"/>
      <c r="WKL1" s="15"/>
      <c r="WKM1" s="15"/>
      <c r="WKN1" s="15"/>
      <c r="WKO1" s="15"/>
      <c r="WKP1" s="15"/>
      <c r="WKQ1" s="15"/>
      <c r="WKR1" s="15"/>
      <c r="WKS1" s="15"/>
      <c r="WKT1" s="15"/>
      <c r="WKU1" s="15"/>
      <c r="WKV1" s="15"/>
      <c r="WKW1" s="15"/>
      <c r="WKX1" s="15"/>
      <c r="WKY1" s="15"/>
      <c r="WKZ1" s="15"/>
      <c r="WLA1" s="15"/>
      <c r="WLB1" s="15"/>
      <c r="WLC1" s="15"/>
      <c r="WLD1" s="15"/>
      <c r="WLE1" s="15"/>
      <c r="WLF1" s="15"/>
      <c r="WLG1" s="15"/>
      <c r="WLH1" s="15"/>
      <c r="WLI1" s="15"/>
      <c r="WLJ1" s="15"/>
      <c r="WLK1" s="15"/>
      <c r="WLL1" s="15"/>
      <c r="WLM1" s="15"/>
      <c r="WLN1" s="15"/>
      <c r="WLO1" s="15"/>
      <c r="WLP1" s="15"/>
      <c r="WLQ1" s="15"/>
      <c r="WLR1" s="15"/>
      <c r="WLS1" s="15"/>
      <c r="WLT1" s="15"/>
      <c r="WLU1" s="15"/>
      <c r="WLV1" s="15"/>
      <c r="WLW1" s="15"/>
      <c r="WLX1" s="15"/>
      <c r="WLY1" s="15"/>
      <c r="WLZ1" s="15"/>
      <c r="WMA1" s="15"/>
      <c r="WMB1" s="15"/>
      <c r="WMC1" s="15"/>
      <c r="WMD1" s="15"/>
      <c r="WME1" s="15"/>
      <c r="WMF1" s="15"/>
      <c r="WMG1" s="15"/>
      <c r="WMH1" s="15"/>
      <c r="WMI1" s="15"/>
      <c r="WMJ1" s="15"/>
      <c r="WMK1" s="15"/>
      <c r="WML1" s="15"/>
      <c r="WMM1" s="15"/>
      <c r="WMN1" s="15"/>
      <c r="WMO1" s="15"/>
      <c r="WMP1" s="15"/>
      <c r="WMQ1" s="15"/>
      <c r="WMR1" s="15"/>
      <c r="WMS1" s="15"/>
      <c r="WMT1" s="15"/>
      <c r="WMU1" s="15"/>
      <c r="WMV1" s="15"/>
      <c r="WMW1" s="15"/>
      <c r="WMX1" s="15"/>
      <c r="WMY1" s="15"/>
      <c r="WMZ1" s="15"/>
      <c r="WNA1" s="15"/>
      <c r="WNB1" s="15"/>
      <c r="WNC1" s="15"/>
      <c r="WND1" s="15"/>
      <c r="WNE1" s="15"/>
      <c r="WNF1" s="15"/>
      <c r="WNG1" s="15"/>
      <c r="WNH1" s="15"/>
      <c r="WNI1" s="15"/>
      <c r="WNJ1" s="15"/>
      <c r="WNK1" s="15"/>
      <c r="WNL1" s="15"/>
      <c r="WNM1" s="15"/>
      <c r="WNN1" s="15"/>
      <c r="WNO1" s="15"/>
      <c r="WNP1" s="15"/>
      <c r="WNQ1" s="15"/>
      <c r="WNR1" s="15"/>
      <c r="WNS1" s="15"/>
      <c r="WNT1" s="15"/>
      <c r="WNU1" s="15"/>
      <c r="WNV1" s="15"/>
      <c r="WNW1" s="15"/>
      <c r="WNX1" s="15"/>
      <c r="WNY1" s="15"/>
      <c r="WNZ1" s="15"/>
      <c r="WOA1" s="15"/>
      <c r="WOB1" s="15"/>
      <c r="WOC1" s="15"/>
      <c r="WOD1" s="15"/>
      <c r="WOE1" s="15"/>
      <c r="WOF1" s="15"/>
      <c r="WOG1" s="15"/>
      <c r="WOH1" s="15"/>
      <c r="WOI1" s="15"/>
      <c r="WOJ1" s="15"/>
      <c r="WOK1" s="15"/>
      <c r="WOL1" s="15"/>
      <c r="WOM1" s="15"/>
      <c r="WON1" s="15"/>
      <c r="WOO1" s="15"/>
      <c r="WOP1" s="15"/>
      <c r="WOQ1" s="15"/>
      <c r="WOR1" s="15"/>
      <c r="WOS1" s="15"/>
      <c r="WOT1" s="15"/>
      <c r="WOU1" s="15"/>
      <c r="WOV1" s="15"/>
      <c r="WOW1" s="15"/>
      <c r="WOX1" s="15"/>
      <c r="WOY1" s="15"/>
      <c r="WOZ1" s="15"/>
      <c r="WPA1" s="15"/>
      <c r="WPB1" s="15"/>
      <c r="WPC1" s="15"/>
      <c r="WPD1" s="15"/>
      <c r="WPE1" s="15"/>
      <c r="WPF1" s="15"/>
      <c r="WPG1" s="15"/>
      <c r="WPH1" s="15"/>
      <c r="WPI1" s="15"/>
      <c r="WPJ1" s="15"/>
      <c r="WPK1" s="15"/>
      <c r="WPL1" s="15"/>
      <c r="WPM1" s="15"/>
      <c r="WPN1" s="15"/>
      <c r="WPO1" s="15"/>
      <c r="WPP1" s="15"/>
      <c r="WPQ1" s="15"/>
      <c r="WPR1" s="15"/>
      <c r="WPS1" s="15"/>
      <c r="WPT1" s="15"/>
      <c r="WPU1" s="15"/>
      <c r="WPV1" s="15"/>
      <c r="WPW1" s="15"/>
      <c r="WPX1" s="15"/>
      <c r="WPY1" s="15"/>
      <c r="WPZ1" s="15"/>
      <c r="WQA1" s="15"/>
      <c r="WQB1" s="15"/>
      <c r="WQC1" s="15"/>
      <c r="WQD1" s="15"/>
      <c r="WQE1" s="15"/>
      <c r="WQF1" s="15"/>
      <c r="WQG1" s="15"/>
      <c r="WQH1" s="15"/>
      <c r="WQI1" s="15"/>
      <c r="WQJ1" s="15"/>
      <c r="WQK1" s="15"/>
      <c r="WQL1" s="15"/>
      <c r="WQM1" s="15"/>
      <c r="WQN1" s="15"/>
      <c r="WQO1" s="15"/>
      <c r="WQP1" s="15"/>
      <c r="WQQ1" s="15"/>
      <c r="WQR1" s="15"/>
      <c r="WQS1" s="15"/>
      <c r="WQT1" s="15"/>
      <c r="WQU1" s="15"/>
      <c r="WQV1" s="15"/>
      <c r="WQW1" s="15"/>
      <c r="WQX1" s="15"/>
      <c r="WQY1" s="15"/>
      <c r="WQZ1" s="15"/>
      <c r="WRA1" s="15"/>
      <c r="WRB1" s="15"/>
      <c r="WRC1" s="15"/>
      <c r="WRD1" s="15"/>
      <c r="WRE1" s="15"/>
      <c r="WRF1" s="15"/>
      <c r="WRG1" s="15"/>
      <c r="WRH1" s="15"/>
      <c r="WRI1" s="15"/>
      <c r="WRJ1" s="15"/>
      <c r="WRK1" s="15"/>
      <c r="WRL1" s="15"/>
      <c r="WRM1" s="15"/>
      <c r="WRN1" s="15"/>
      <c r="WRO1" s="15"/>
      <c r="WRP1" s="15"/>
      <c r="WRQ1" s="15"/>
      <c r="WRR1" s="15"/>
      <c r="WRS1" s="15"/>
      <c r="WRT1" s="15"/>
      <c r="WRU1" s="15"/>
      <c r="WRV1" s="15"/>
      <c r="WRW1" s="15"/>
      <c r="WRX1" s="15"/>
      <c r="WRY1" s="15"/>
      <c r="WRZ1" s="15"/>
      <c r="WSA1" s="15"/>
      <c r="WSB1" s="15"/>
      <c r="WSC1" s="15"/>
      <c r="WSD1" s="15"/>
      <c r="WSE1" s="15"/>
      <c r="WSF1" s="15"/>
      <c r="WSG1" s="15"/>
      <c r="WSH1" s="15"/>
      <c r="WSI1" s="15"/>
      <c r="WSJ1" s="15"/>
      <c r="WSK1" s="15"/>
      <c r="WSL1" s="15"/>
      <c r="WSM1" s="15"/>
      <c r="WSN1" s="15"/>
      <c r="WSO1" s="15"/>
      <c r="WSP1" s="15"/>
      <c r="WSQ1" s="15"/>
      <c r="WSR1" s="15"/>
      <c r="WSS1" s="15"/>
      <c r="WST1" s="15"/>
      <c r="WSU1" s="15"/>
      <c r="WSV1" s="15"/>
      <c r="WSW1" s="15"/>
      <c r="WSX1" s="15"/>
      <c r="WSY1" s="15"/>
      <c r="WSZ1" s="15"/>
      <c r="WTA1" s="15"/>
      <c r="WTB1" s="15"/>
      <c r="WTC1" s="15"/>
      <c r="WTD1" s="15"/>
      <c r="WTE1" s="15"/>
      <c r="WTF1" s="15"/>
      <c r="WTG1" s="15"/>
      <c r="WTH1" s="15"/>
      <c r="WTI1" s="15"/>
      <c r="WTJ1" s="15"/>
      <c r="WTK1" s="15"/>
      <c r="WTL1" s="15"/>
      <c r="WTM1" s="15"/>
      <c r="WTN1" s="15"/>
      <c r="WTO1" s="15"/>
      <c r="WTP1" s="15"/>
      <c r="WTQ1" s="15"/>
      <c r="WTR1" s="15"/>
      <c r="WTS1" s="15"/>
      <c r="WTT1" s="15"/>
      <c r="WTU1" s="15"/>
      <c r="WTV1" s="15"/>
      <c r="WTW1" s="15"/>
      <c r="WTX1" s="15"/>
      <c r="WTY1" s="15"/>
      <c r="WTZ1" s="15"/>
      <c r="WUA1" s="15"/>
      <c r="WUB1" s="15"/>
      <c r="WUC1" s="15"/>
      <c r="WUD1" s="15"/>
      <c r="WUE1" s="15"/>
      <c r="WUF1" s="15"/>
      <c r="WUG1" s="15"/>
      <c r="WUH1" s="15"/>
      <c r="WUI1" s="15"/>
      <c r="WUJ1" s="15"/>
      <c r="WUK1" s="15"/>
      <c r="WUL1" s="15"/>
      <c r="WUM1" s="15"/>
      <c r="WUN1" s="15"/>
      <c r="WUO1" s="15"/>
      <c r="WUP1" s="15"/>
      <c r="WUQ1" s="15"/>
      <c r="WUR1" s="15"/>
      <c r="WUS1" s="15"/>
      <c r="WUT1" s="15"/>
      <c r="WUU1" s="15"/>
      <c r="WUV1" s="15"/>
      <c r="WUW1" s="15"/>
      <c r="WUX1" s="15"/>
      <c r="WUY1" s="15"/>
      <c r="WUZ1" s="15"/>
      <c r="WVA1" s="15"/>
      <c r="WVB1" s="15"/>
      <c r="WVC1" s="15"/>
      <c r="WVD1" s="15"/>
      <c r="WVE1" s="15"/>
      <c r="WVF1" s="15"/>
      <c r="WVG1" s="15"/>
      <c r="WVH1" s="15"/>
      <c r="WVI1" s="15"/>
      <c r="WVJ1" s="15"/>
      <c r="WVK1" s="15"/>
      <c r="WVL1" s="15"/>
      <c r="WVM1" s="15"/>
      <c r="WVN1" s="15"/>
      <c r="WVO1" s="15"/>
      <c r="WVP1" s="15"/>
      <c r="WVQ1" s="15"/>
      <c r="WVR1" s="15"/>
      <c r="WVS1" s="15"/>
      <c r="WVT1" s="15"/>
      <c r="WVU1" s="15"/>
      <c r="WVV1" s="15"/>
      <c r="WVW1" s="15"/>
      <c r="WVX1" s="15"/>
      <c r="WVY1" s="15"/>
      <c r="WVZ1" s="15"/>
      <c r="WWA1" s="15"/>
      <c r="WWB1" s="15"/>
      <c r="WWC1" s="15"/>
      <c r="WWD1" s="15"/>
      <c r="WWE1" s="15"/>
      <c r="WWF1" s="15"/>
      <c r="WWG1" s="15"/>
      <c r="WWH1" s="15"/>
      <c r="WWI1" s="15"/>
      <c r="WWJ1" s="15"/>
      <c r="WWK1" s="15"/>
      <c r="WWL1" s="15"/>
      <c r="WWM1" s="15"/>
      <c r="WWN1" s="15"/>
      <c r="WWO1" s="15"/>
      <c r="WWP1" s="15"/>
      <c r="WWQ1" s="15"/>
      <c r="WWR1" s="15"/>
      <c r="WWS1" s="15"/>
      <c r="WWT1" s="15"/>
      <c r="WWU1" s="15"/>
      <c r="WWV1" s="15"/>
      <c r="WWW1" s="15"/>
      <c r="WWX1" s="15"/>
      <c r="WWY1" s="15"/>
      <c r="WWZ1" s="15"/>
      <c r="WXA1" s="15"/>
      <c r="WXB1" s="15"/>
      <c r="WXC1" s="15"/>
      <c r="WXD1" s="15"/>
      <c r="WXE1" s="15"/>
      <c r="WXF1" s="15"/>
      <c r="WXG1" s="15"/>
      <c r="WXH1" s="15"/>
      <c r="WXI1" s="15"/>
      <c r="WXJ1" s="15"/>
      <c r="WXK1" s="15"/>
      <c r="WXL1" s="15"/>
      <c r="WXM1" s="15"/>
      <c r="WXN1" s="15"/>
      <c r="WXO1" s="15"/>
      <c r="WXP1" s="15"/>
      <c r="WXQ1" s="15"/>
      <c r="WXR1" s="15"/>
      <c r="WXS1" s="15"/>
      <c r="WXT1" s="15"/>
      <c r="WXU1" s="15"/>
      <c r="WXV1" s="15"/>
      <c r="WXW1" s="15"/>
      <c r="WXX1" s="15"/>
      <c r="WXY1" s="15"/>
      <c r="WXZ1" s="15"/>
      <c r="WYA1" s="15"/>
      <c r="WYB1" s="15"/>
      <c r="WYC1" s="15"/>
      <c r="WYD1" s="15"/>
      <c r="WYE1" s="15"/>
      <c r="WYF1" s="15"/>
      <c r="WYG1" s="15"/>
      <c r="WYH1" s="15"/>
      <c r="WYI1" s="15"/>
      <c r="WYJ1" s="15"/>
      <c r="WYK1" s="15"/>
      <c r="WYL1" s="15"/>
      <c r="WYM1" s="15"/>
      <c r="WYN1" s="15"/>
      <c r="WYO1" s="15"/>
      <c r="WYP1" s="15"/>
      <c r="WYQ1" s="15"/>
      <c r="WYR1" s="15"/>
      <c r="WYS1" s="15"/>
      <c r="WYT1" s="15"/>
      <c r="WYU1" s="15"/>
      <c r="WYV1" s="15"/>
      <c r="WYW1" s="15"/>
      <c r="WYX1" s="15"/>
      <c r="WYY1" s="15"/>
      <c r="WYZ1" s="15"/>
      <c r="WZA1" s="15"/>
      <c r="WZB1" s="15"/>
      <c r="WZC1" s="15"/>
      <c r="WZD1" s="15"/>
      <c r="WZE1" s="15"/>
      <c r="WZF1" s="15"/>
      <c r="WZG1" s="15"/>
      <c r="WZH1" s="15"/>
      <c r="WZI1" s="15"/>
      <c r="WZJ1" s="15"/>
      <c r="WZK1" s="15"/>
      <c r="WZL1" s="15"/>
      <c r="WZM1" s="15"/>
      <c r="WZN1" s="15"/>
      <c r="WZO1" s="15"/>
      <c r="WZP1" s="15"/>
      <c r="WZQ1" s="15"/>
      <c r="WZR1" s="15"/>
      <c r="WZS1" s="15"/>
      <c r="WZT1" s="15"/>
      <c r="WZU1" s="15"/>
      <c r="WZV1" s="15"/>
      <c r="WZW1" s="15"/>
      <c r="WZX1" s="15"/>
      <c r="WZY1" s="15"/>
      <c r="WZZ1" s="15"/>
      <c r="XAA1" s="15"/>
      <c r="XAB1" s="15"/>
      <c r="XAC1" s="15"/>
      <c r="XAD1" s="15"/>
      <c r="XAE1" s="15"/>
      <c r="XAF1" s="15"/>
      <c r="XAG1" s="15"/>
      <c r="XAH1" s="15"/>
      <c r="XAI1" s="15"/>
      <c r="XAJ1" s="15"/>
      <c r="XAK1" s="15"/>
      <c r="XAL1" s="15"/>
      <c r="XAM1" s="15"/>
      <c r="XAN1" s="15"/>
      <c r="XAO1" s="15"/>
      <c r="XAP1" s="15"/>
      <c r="XAQ1" s="15"/>
      <c r="XAR1" s="15"/>
      <c r="XAS1" s="15"/>
      <c r="XAT1" s="15"/>
      <c r="XAU1" s="15"/>
      <c r="XAV1" s="15"/>
      <c r="XAW1" s="15"/>
      <c r="XAX1" s="15"/>
      <c r="XAY1" s="15"/>
      <c r="XAZ1" s="15"/>
      <c r="XBA1" s="15"/>
      <c r="XBB1" s="15"/>
      <c r="XBC1" s="15"/>
      <c r="XBD1" s="15"/>
      <c r="XBE1" s="15"/>
      <c r="XBF1" s="15"/>
      <c r="XBG1" s="15"/>
      <c r="XBH1" s="15"/>
      <c r="XBI1" s="15"/>
      <c r="XBJ1" s="15"/>
      <c r="XBK1" s="15"/>
      <c r="XBL1" s="15"/>
      <c r="XBM1" s="15"/>
      <c r="XBN1" s="15"/>
      <c r="XBO1" s="15"/>
      <c r="XBP1" s="15"/>
      <c r="XBQ1" s="15"/>
      <c r="XBR1" s="15"/>
      <c r="XBS1" s="15"/>
      <c r="XBT1" s="15"/>
      <c r="XBU1" s="15"/>
      <c r="XBV1" s="15"/>
      <c r="XBW1" s="15"/>
      <c r="XBX1" s="15"/>
      <c r="XBY1" s="15"/>
      <c r="XBZ1" s="15"/>
      <c r="XCA1" s="15"/>
      <c r="XCB1" s="15"/>
      <c r="XCC1" s="15"/>
      <c r="XCD1" s="15"/>
      <c r="XCE1" s="15"/>
      <c r="XCF1" s="15"/>
      <c r="XCG1" s="15"/>
      <c r="XCH1" s="15"/>
      <c r="XCI1" s="15"/>
      <c r="XCJ1" s="15"/>
      <c r="XCK1" s="15"/>
      <c r="XCL1" s="15"/>
      <c r="XCM1" s="15"/>
      <c r="XCN1" s="15"/>
      <c r="XCO1" s="15"/>
      <c r="XCP1" s="15"/>
      <c r="XCQ1" s="15"/>
      <c r="XCR1" s="15"/>
      <c r="XCS1" s="15"/>
      <c r="XCT1" s="15"/>
      <c r="XCU1" s="15"/>
      <c r="XCV1" s="15"/>
      <c r="XCW1" s="15"/>
      <c r="XCX1" s="15"/>
      <c r="XCY1" s="15"/>
      <c r="XCZ1" s="15"/>
      <c r="XDA1" s="15"/>
      <c r="XDB1" s="15"/>
      <c r="XDC1" s="15"/>
      <c r="XDD1" s="15"/>
      <c r="XDE1" s="15"/>
      <c r="XDF1" s="15"/>
      <c r="XDG1" s="15"/>
      <c r="XDH1" s="15"/>
      <c r="XDI1" s="15"/>
      <c r="XDJ1" s="15"/>
      <c r="XDK1" s="15"/>
      <c r="XDL1" s="15"/>
      <c r="XDM1" s="15"/>
      <c r="XDN1" s="15"/>
      <c r="XDO1" s="15"/>
      <c r="XDP1" s="15"/>
      <c r="XDQ1" s="15"/>
      <c r="XDR1" s="15"/>
      <c r="XDS1" s="15"/>
      <c r="XDT1" s="15"/>
      <c r="XDU1" s="15"/>
      <c r="XDV1" s="15"/>
      <c r="XDW1" s="15"/>
      <c r="XDX1" s="15"/>
      <c r="XDY1" s="15"/>
      <c r="XDZ1" s="15"/>
      <c r="XEA1" s="15"/>
      <c r="XEB1" s="15"/>
      <c r="XEC1" s="15"/>
      <c r="XED1" s="15"/>
      <c r="XEE1" s="15"/>
      <c r="XEF1" s="15"/>
      <c r="XEG1" s="15"/>
      <c r="XEH1" s="15"/>
      <c r="XEI1" s="15"/>
      <c r="XEJ1" s="15"/>
      <c r="XEK1" s="15"/>
      <c r="XEL1" s="15"/>
      <c r="XEM1" s="15"/>
      <c r="XEN1" s="15"/>
      <c r="XEO1" s="15"/>
      <c r="XEP1" s="15"/>
      <c r="XEQ1" s="15"/>
      <c r="XER1" s="15"/>
      <c r="XES1" s="15"/>
      <c r="XET1" s="15"/>
      <c r="XEU1" s="15"/>
      <c r="XEV1" s="15"/>
      <c r="XEW1" s="15"/>
      <c r="XEX1" s="15"/>
      <c r="XEY1" s="15"/>
      <c r="XEZ1" s="15"/>
      <c r="XFA1" s="15"/>
      <c r="XFB1" s="15"/>
      <c r="XFC1" s="15"/>
      <c r="XFD1" s="15"/>
    </row>
    <row r="2" spans="1:16384" s="15" customFormat="1" ht="15.75">
      <c r="A2" s="15" t="s">
        <v>9613</v>
      </c>
    </row>
    <row r="3" spans="1:16384" s="10" customFormat="1">
      <c r="A3" s="10" t="s">
        <v>9614</v>
      </c>
      <c r="B3" s="10" t="s">
        <v>9615</v>
      </c>
      <c r="C3" s="10" t="s">
        <v>9616</v>
      </c>
      <c r="D3" s="10" t="s">
        <v>9617</v>
      </c>
    </row>
    <row r="4" spans="1:16384">
      <c r="A4" t="s">
        <v>9618</v>
      </c>
      <c r="B4" s="11">
        <v>2.67</v>
      </c>
      <c r="C4" s="12">
        <f>POWER(10,-B4)</f>
        <v>2.1379620895022318E-3</v>
      </c>
      <c r="D4" t="s">
        <v>9619</v>
      </c>
    </row>
    <row r="5" spans="1:16384">
      <c r="A5" t="s">
        <v>9620</v>
      </c>
      <c r="B5" s="11">
        <v>1.93</v>
      </c>
      <c r="C5" s="12">
        <f t="shared" ref="C5:C17" si="0">POWER(10,-B5)</f>
        <v>1.1748975549395293E-2</v>
      </c>
      <c r="D5" t="s">
        <v>9621</v>
      </c>
    </row>
    <row r="6" spans="1:16384">
      <c r="A6" t="s">
        <v>9622</v>
      </c>
      <c r="B6" s="11">
        <v>1.81</v>
      </c>
      <c r="C6" s="12">
        <f t="shared" si="0"/>
        <v>1.5488166189124804E-2</v>
      </c>
      <c r="D6" t="s">
        <v>9623</v>
      </c>
    </row>
    <row r="7" spans="1:16384">
      <c r="A7" t="s">
        <v>9624</v>
      </c>
      <c r="B7" s="11">
        <v>1.78</v>
      </c>
      <c r="C7" s="12">
        <f t="shared" si="0"/>
        <v>1.6595869074375592E-2</v>
      </c>
      <c r="D7" t="s">
        <v>9625</v>
      </c>
    </row>
    <row r="8" spans="1:16384">
      <c r="A8" t="s">
        <v>9626</v>
      </c>
      <c r="B8" s="11">
        <v>1.73</v>
      </c>
      <c r="C8" s="12">
        <f t="shared" si="0"/>
        <v>1.8620871366628669E-2</v>
      </c>
      <c r="D8" t="s">
        <v>9627</v>
      </c>
    </row>
    <row r="9" spans="1:16384">
      <c r="A9" t="s">
        <v>9628</v>
      </c>
      <c r="B9" s="11">
        <v>1.63</v>
      </c>
      <c r="C9" s="12">
        <f t="shared" si="0"/>
        <v>2.3442288153199219E-2</v>
      </c>
      <c r="D9" t="s">
        <v>9629</v>
      </c>
    </row>
    <row r="10" spans="1:16384">
      <c r="A10" t="s">
        <v>9630</v>
      </c>
      <c r="B10" s="11">
        <v>1.36</v>
      </c>
      <c r="C10" s="12">
        <f t="shared" si="0"/>
        <v>4.3651583224016584E-2</v>
      </c>
      <c r="D10" t="s">
        <v>9631</v>
      </c>
    </row>
    <row r="11" spans="1:16384">
      <c r="A11" t="s">
        <v>9632</v>
      </c>
      <c r="B11" s="11">
        <v>1.36</v>
      </c>
      <c r="C11" s="12">
        <f t="shared" si="0"/>
        <v>4.3651583224016584E-2</v>
      </c>
      <c r="D11" t="s">
        <v>9633</v>
      </c>
    </row>
    <row r="12" spans="1:16384">
      <c r="A12" t="s">
        <v>9634</v>
      </c>
      <c r="B12" s="11">
        <v>1.36</v>
      </c>
      <c r="C12" s="12">
        <f t="shared" si="0"/>
        <v>4.3651583224016584E-2</v>
      </c>
      <c r="D12" t="s">
        <v>9635</v>
      </c>
    </row>
    <row r="13" spans="1:16384">
      <c r="A13" t="s">
        <v>9636</v>
      </c>
      <c r="B13" s="11">
        <v>1.36</v>
      </c>
      <c r="C13" s="12">
        <f t="shared" si="0"/>
        <v>4.3651583224016584E-2</v>
      </c>
      <c r="D13" t="s">
        <v>9637</v>
      </c>
    </row>
    <row r="14" spans="1:16384">
      <c r="A14" t="s">
        <v>9638</v>
      </c>
      <c r="B14" s="11">
        <v>1.34</v>
      </c>
      <c r="C14" s="12">
        <f t="shared" si="0"/>
        <v>4.5708818961487478E-2</v>
      </c>
      <c r="D14" t="s">
        <v>9639</v>
      </c>
    </row>
    <row r="15" spans="1:16384">
      <c r="A15" t="s">
        <v>9640</v>
      </c>
      <c r="B15" s="11">
        <v>1.33</v>
      </c>
      <c r="C15" s="12">
        <f t="shared" si="0"/>
        <v>4.6773514128719787E-2</v>
      </c>
      <c r="D15" t="s">
        <v>9641</v>
      </c>
    </row>
    <row r="16" spans="1:16384">
      <c r="A16" t="s">
        <v>9642</v>
      </c>
      <c r="B16" s="11">
        <v>1.33</v>
      </c>
      <c r="C16" s="12">
        <f t="shared" si="0"/>
        <v>4.6773514128719787E-2</v>
      </c>
      <c r="D16" t="s">
        <v>9643</v>
      </c>
    </row>
    <row r="17" spans="1:4">
      <c r="A17" t="s">
        <v>9644</v>
      </c>
      <c r="B17" s="11">
        <v>1.33</v>
      </c>
      <c r="C17" s="12">
        <f t="shared" si="0"/>
        <v>4.6773514128719787E-2</v>
      </c>
      <c r="D17" t="s">
        <v>9645</v>
      </c>
    </row>
    <row r="18" spans="1:4">
      <c r="B18" s="11"/>
    </row>
    <row r="19" spans="1:4">
      <c r="B19" s="11"/>
    </row>
    <row r="20" spans="1:4" s="14" customFormat="1" ht="15.75">
      <c r="A20" s="15" t="s">
        <v>9646</v>
      </c>
      <c r="B20" s="17"/>
      <c r="C20" s="15"/>
      <c r="D20" s="15"/>
    </row>
    <row r="21" spans="1:4">
      <c r="A21" s="10" t="s">
        <v>9647</v>
      </c>
      <c r="B21" s="13"/>
      <c r="C21" s="10"/>
      <c r="D21" s="10"/>
    </row>
    <row r="22" spans="1:4">
      <c r="B22" s="11"/>
    </row>
    <row r="23" spans="1:4">
      <c r="B23" s="11"/>
    </row>
    <row r="24" spans="1:4" s="14" customFormat="1" ht="15.75">
      <c r="A24" s="15" t="s">
        <v>9648</v>
      </c>
      <c r="B24" s="17"/>
      <c r="C24" s="15"/>
      <c r="D24" s="15"/>
    </row>
    <row r="25" spans="1:4" s="10" customFormat="1">
      <c r="A25" s="10" t="s">
        <v>9614</v>
      </c>
      <c r="B25" s="13" t="s">
        <v>9615</v>
      </c>
      <c r="C25" s="10" t="s">
        <v>9616</v>
      </c>
      <c r="D25" s="10" t="s">
        <v>9617</v>
      </c>
    </row>
    <row r="26" spans="1:4">
      <c r="A26" t="s">
        <v>9618</v>
      </c>
      <c r="B26" s="11">
        <v>3.57</v>
      </c>
      <c r="C26" s="12">
        <f t="shared" ref="C26:C89" si="1">POWER(10,-B26)</f>
        <v>2.6915348039269167E-4</v>
      </c>
      <c r="D26" t="s">
        <v>9649</v>
      </c>
    </row>
    <row r="27" spans="1:4">
      <c r="A27" t="s">
        <v>9650</v>
      </c>
      <c r="B27" s="11">
        <v>3.25</v>
      </c>
      <c r="C27" s="12">
        <f t="shared" si="1"/>
        <v>5.6234132519034856E-4</v>
      </c>
      <c r="D27" t="s">
        <v>9651</v>
      </c>
    </row>
    <row r="28" spans="1:4">
      <c r="A28" t="s">
        <v>9652</v>
      </c>
      <c r="B28" s="11">
        <v>3.25</v>
      </c>
      <c r="C28" s="12">
        <f t="shared" si="1"/>
        <v>5.6234132519034856E-4</v>
      </c>
      <c r="D28" t="s">
        <v>9653</v>
      </c>
    </row>
    <row r="29" spans="1:4">
      <c r="A29" t="s">
        <v>9632</v>
      </c>
      <c r="B29" s="11">
        <v>2.82</v>
      </c>
      <c r="C29" s="12">
        <f t="shared" si="1"/>
        <v>1.5135612484362072E-3</v>
      </c>
      <c r="D29" t="s">
        <v>9654</v>
      </c>
    </row>
    <row r="30" spans="1:4">
      <c r="A30" t="s">
        <v>9655</v>
      </c>
      <c r="B30" s="11">
        <v>2.82</v>
      </c>
      <c r="C30" s="12">
        <f t="shared" si="1"/>
        <v>1.5135612484362072E-3</v>
      </c>
      <c r="D30" t="s">
        <v>9656</v>
      </c>
    </row>
    <row r="31" spans="1:4">
      <c r="A31" t="s">
        <v>9626</v>
      </c>
      <c r="B31" s="11">
        <v>2.74</v>
      </c>
      <c r="C31" s="12">
        <f t="shared" si="1"/>
        <v>1.8197008586099809E-3</v>
      </c>
      <c r="D31" t="s">
        <v>9657</v>
      </c>
    </row>
    <row r="32" spans="1:4">
      <c r="A32" t="s">
        <v>9658</v>
      </c>
      <c r="B32" s="11">
        <v>2.61</v>
      </c>
      <c r="C32" s="12">
        <f t="shared" si="1"/>
        <v>2.4547089156850303E-3</v>
      </c>
      <c r="D32" t="s">
        <v>9659</v>
      </c>
    </row>
    <row r="33" spans="1:4">
      <c r="A33" t="s">
        <v>9660</v>
      </c>
      <c r="B33" s="11">
        <v>2.57</v>
      </c>
      <c r="C33" s="12">
        <f t="shared" si="1"/>
        <v>2.6915348039269148E-3</v>
      </c>
      <c r="D33" t="s">
        <v>9661</v>
      </c>
    </row>
    <row r="34" spans="1:4">
      <c r="A34" t="s">
        <v>9662</v>
      </c>
      <c r="B34" s="11">
        <v>2.39</v>
      </c>
      <c r="C34" s="12">
        <f t="shared" si="1"/>
        <v>4.0738027780411225E-3</v>
      </c>
      <c r="D34" t="s">
        <v>9663</v>
      </c>
    </row>
    <row r="35" spans="1:4">
      <c r="A35" t="s">
        <v>9622</v>
      </c>
      <c r="B35" s="11">
        <v>2.39</v>
      </c>
      <c r="C35" s="12">
        <f t="shared" si="1"/>
        <v>4.0738027780411225E-3</v>
      </c>
      <c r="D35" t="s">
        <v>9664</v>
      </c>
    </row>
    <row r="36" spans="1:4">
      <c r="A36" t="s">
        <v>9665</v>
      </c>
      <c r="B36" s="11">
        <v>2.39</v>
      </c>
      <c r="C36" s="12">
        <f t="shared" si="1"/>
        <v>4.0738027780411225E-3</v>
      </c>
      <c r="D36" t="s">
        <v>9666</v>
      </c>
    </row>
    <row r="37" spans="1:4">
      <c r="A37" t="s">
        <v>9640</v>
      </c>
      <c r="B37" s="11">
        <v>2.38</v>
      </c>
      <c r="C37" s="12">
        <f t="shared" si="1"/>
        <v>4.1686938347033527E-3</v>
      </c>
      <c r="D37" t="s">
        <v>9667</v>
      </c>
    </row>
    <row r="38" spans="1:4">
      <c r="A38" t="s">
        <v>9668</v>
      </c>
      <c r="B38" s="11">
        <v>2.38</v>
      </c>
      <c r="C38" s="12">
        <f t="shared" si="1"/>
        <v>4.1686938347033527E-3</v>
      </c>
      <c r="D38" t="s">
        <v>9669</v>
      </c>
    </row>
    <row r="39" spans="1:4">
      <c r="A39" t="s">
        <v>9670</v>
      </c>
      <c r="B39" s="11">
        <v>2.37</v>
      </c>
      <c r="C39" s="12">
        <f t="shared" si="1"/>
        <v>4.2657951880159251E-3</v>
      </c>
      <c r="D39" t="s">
        <v>9671</v>
      </c>
    </row>
    <row r="40" spans="1:4">
      <c r="A40" t="s">
        <v>9672</v>
      </c>
      <c r="B40" s="11">
        <v>2.36</v>
      </c>
      <c r="C40" s="12">
        <f t="shared" si="1"/>
        <v>4.3651583224016566E-3</v>
      </c>
      <c r="D40" t="s">
        <v>9673</v>
      </c>
    </row>
    <row r="41" spans="1:4">
      <c r="A41" t="s">
        <v>9638</v>
      </c>
      <c r="B41" s="11">
        <v>2.27</v>
      </c>
      <c r="C41" s="12">
        <f t="shared" si="1"/>
        <v>5.3703179637025244E-3</v>
      </c>
      <c r="D41" t="s">
        <v>9674</v>
      </c>
    </row>
    <row r="42" spans="1:4">
      <c r="A42" t="s">
        <v>9644</v>
      </c>
      <c r="B42" s="11">
        <v>2.27</v>
      </c>
      <c r="C42" s="12">
        <f t="shared" si="1"/>
        <v>5.3703179637025244E-3</v>
      </c>
      <c r="D42" t="s">
        <v>9675</v>
      </c>
    </row>
    <row r="43" spans="1:4">
      <c r="A43" t="s">
        <v>9676</v>
      </c>
      <c r="B43" s="11">
        <v>2.25</v>
      </c>
      <c r="C43" s="12">
        <f t="shared" si="1"/>
        <v>5.6234132519034866E-3</v>
      </c>
      <c r="D43" t="s">
        <v>9677</v>
      </c>
    </row>
    <row r="44" spans="1:4">
      <c r="A44" t="s">
        <v>9678</v>
      </c>
      <c r="B44" s="11">
        <v>2.16</v>
      </c>
      <c r="C44" s="12">
        <f t="shared" si="1"/>
        <v>6.9183097091893601E-3</v>
      </c>
      <c r="D44" t="s">
        <v>9679</v>
      </c>
    </row>
    <row r="45" spans="1:4">
      <c r="A45" t="s">
        <v>9680</v>
      </c>
      <c r="B45" s="11">
        <v>2.14</v>
      </c>
      <c r="C45" s="12">
        <f t="shared" si="1"/>
        <v>7.244359600749894E-3</v>
      </c>
      <c r="D45" t="s">
        <v>9681</v>
      </c>
    </row>
    <row r="46" spans="1:4">
      <c r="A46" t="s">
        <v>9634</v>
      </c>
      <c r="B46" s="11">
        <v>2.14</v>
      </c>
      <c r="C46" s="12">
        <f t="shared" si="1"/>
        <v>7.244359600749894E-3</v>
      </c>
      <c r="D46" t="s">
        <v>9682</v>
      </c>
    </row>
    <row r="47" spans="1:4">
      <c r="A47" t="s">
        <v>9683</v>
      </c>
      <c r="B47" s="11">
        <v>2.14</v>
      </c>
      <c r="C47" s="12">
        <f t="shared" si="1"/>
        <v>7.244359600749894E-3</v>
      </c>
      <c r="D47" t="s">
        <v>9684</v>
      </c>
    </row>
    <row r="48" spans="1:4">
      <c r="A48" t="s">
        <v>9624</v>
      </c>
      <c r="B48" s="11">
        <v>1.92</v>
      </c>
      <c r="C48" s="12">
        <f t="shared" si="1"/>
        <v>1.2022644346174125E-2</v>
      </c>
      <c r="D48" t="s">
        <v>9685</v>
      </c>
    </row>
    <row r="49" spans="1:4">
      <c r="A49" t="s">
        <v>9642</v>
      </c>
      <c r="B49" s="11">
        <v>1.89</v>
      </c>
      <c r="C49" s="12">
        <f t="shared" si="1"/>
        <v>1.2882495516931332E-2</v>
      </c>
      <c r="D49" t="s">
        <v>9686</v>
      </c>
    </row>
    <row r="50" spans="1:4">
      <c r="A50" t="s">
        <v>9687</v>
      </c>
      <c r="B50" s="11">
        <v>1.8</v>
      </c>
      <c r="C50" s="12">
        <f t="shared" si="1"/>
        <v>1.5848931924611124E-2</v>
      </c>
      <c r="D50" t="s">
        <v>9688</v>
      </c>
    </row>
    <row r="51" spans="1:4">
      <c r="A51" t="s">
        <v>9689</v>
      </c>
      <c r="B51" s="11">
        <v>1.8</v>
      </c>
      <c r="C51" s="12">
        <f t="shared" si="1"/>
        <v>1.5848931924611124E-2</v>
      </c>
      <c r="D51" t="s">
        <v>9690</v>
      </c>
    </row>
    <row r="52" spans="1:4">
      <c r="A52" t="s">
        <v>9691</v>
      </c>
      <c r="B52" s="11">
        <v>1.8</v>
      </c>
      <c r="C52" s="12">
        <f t="shared" si="1"/>
        <v>1.5848931924611124E-2</v>
      </c>
      <c r="D52" t="s">
        <v>9692</v>
      </c>
    </row>
    <row r="53" spans="1:4">
      <c r="A53" t="s">
        <v>9693</v>
      </c>
      <c r="B53" s="11">
        <v>1.8</v>
      </c>
      <c r="C53" s="12">
        <f t="shared" si="1"/>
        <v>1.5848931924611124E-2</v>
      </c>
      <c r="D53" t="s">
        <v>9694</v>
      </c>
    </row>
    <row r="54" spans="1:4">
      <c r="A54" t="s">
        <v>9695</v>
      </c>
      <c r="B54" s="11">
        <v>1.78</v>
      </c>
      <c r="C54" s="12">
        <f t="shared" si="1"/>
        <v>1.6595869074375592E-2</v>
      </c>
      <c r="D54" t="s">
        <v>9696</v>
      </c>
    </row>
    <row r="55" spans="1:4">
      <c r="A55" t="s">
        <v>9697</v>
      </c>
      <c r="B55" s="11">
        <v>1.76</v>
      </c>
      <c r="C55" s="12">
        <f t="shared" si="1"/>
        <v>1.7378008287493755E-2</v>
      </c>
      <c r="D55" t="s">
        <v>9698</v>
      </c>
    </row>
    <row r="56" spans="1:4">
      <c r="A56" t="s">
        <v>9699</v>
      </c>
      <c r="B56" s="11">
        <v>1.72</v>
      </c>
      <c r="C56" s="12">
        <f t="shared" si="1"/>
        <v>1.9054607179632463E-2</v>
      </c>
      <c r="D56" t="s">
        <v>9700</v>
      </c>
    </row>
    <row r="57" spans="1:4">
      <c r="A57" t="s">
        <v>9701</v>
      </c>
      <c r="B57" s="11">
        <v>1.72</v>
      </c>
      <c r="C57" s="12">
        <f t="shared" si="1"/>
        <v>1.9054607179632463E-2</v>
      </c>
      <c r="D57" t="s">
        <v>9702</v>
      </c>
    </row>
    <row r="58" spans="1:4">
      <c r="A58" t="s">
        <v>9703</v>
      </c>
      <c r="B58" s="11">
        <v>1.72</v>
      </c>
      <c r="C58" s="12">
        <f t="shared" si="1"/>
        <v>1.9054607179632463E-2</v>
      </c>
      <c r="D58" t="s">
        <v>9704</v>
      </c>
    </row>
    <row r="59" spans="1:4">
      <c r="A59" t="s">
        <v>9620</v>
      </c>
      <c r="B59" s="11">
        <v>1.68</v>
      </c>
      <c r="C59" s="12">
        <f t="shared" si="1"/>
        <v>2.0892961308540386E-2</v>
      </c>
      <c r="D59" t="s">
        <v>9705</v>
      </c>
    </row>
    <row r="60" spans="1:4">
      <c r="A60" t="s">
        <v>9706</v>
      </c>
      <c r="B60" s="11">
        <v>1.68</v>
      </c>
      <c r="C60" s="12">
        <f t="shared" si="1"/>
        <v>2.0892961308540386E-2</v>
      </c>
      <c r="D60" t="s">
        <v>9707</v>
      </c>
    </row>
    <row r="61" spans="1:4">
      <c r="A61" t="s">
        <v>9708</v>
      </c>
      <c r="B61" s="11">
        <v>1.66</v>
      </c>
      <c r="C61" s="12">
        <f t="shared" si="1"/>
        <v>2.1877616239495523E-2</v>
      </c>
      <c r="D61" t="s">
        <v>9709</v>
      </c>
    </row>
    <row r="62" spans="1:4">
      <c r="A62" t="s">
        <v>9710</v>
      </c>
      <c r="B62" s="11">
        <v>1.66</v>
      </c>
      <c r="C62" s="12">
        <f t="shared" si="1"/>
        <v>2.1877616239495523E-2</v>
      </c>
      <c r="D62" t="s">
        <v>9711</v>
      </c>
    </row>
    <row r="63" spans="1:4">
      <c r="A63" t="s">
        <v>9712</v>
      </c>
      <c r="B63" s="11">
        <v>1.66</v>
      </c>
      <c r="C63" s="12">
        <f t="shared" si="1"/>
        <v>2.1877616239495523E-2</v>
      </c>
      <c r="D63" t="s">
        <v>9713</v>
      </c>
    </row>
    <row r="64" spans="1:4">
      <c r="A64" t="s">
        <v>9714</v>
      </c>
      <c r="B64" s="11">
        <v>1.66</v>
      </c>
      <c r="C64" s="12">
        <f t="shared" si="1"/>
        <v>2.1877616239495523E-2</v>
      </c>
      <c r="D64" t="s">
        <v>9715</v>
      </c>
    </row>
    <row r="65" spans="1:4">
      <c r="A65" t="s">
        <v>9716</v>
      </c>
      <c r="B65" s="11">
        <v>1.66</v>
      </c>
      <c r="C65" s="12">
        <f t="shared" si="1"/>
        <v>2.1877616239495523E-2</v>
      </c>
      <c r="D65" t="s">
        <v>9717</v>
      </c>
    </row>
    <row r="66" spans="1:4">
      <c r="A66" t="s">
        <v>9718</v>
      </c>
      <c r="B66" s="11">
        <v>1.66</v>
      </c>
      <c r="C66" s="12">
        <f t="shared" si="1"/>
        <v>2.1877616239495523E-2</v>
      </c>
      <c r="D66" t="s">
        <v>9719</v>
      </c>
    </row>
    <row r="67" spans="1:4">
      <c r="A67" t="s">
        <v>9720</v>
      </c>
      <c r="B67" s="11">
        <v>1.66</v>
      </c>
      <c r="C67" s="12">
        <f t="shared" si="1"/>
        <v>2.1877616239495523E-2</v>
      </c>
      <c r="D67" t="s">
        <v>9721</v>
      </c>
    </row>
    <row r="68" spans="1:4">
      <c r="A68" t="s">
        <v>9722</v>
      </c>
      <c r="B68" s="11">
        <v>1.66</v>
      </c>
      <c r="C68" s="12">
        <f t="shared" si="1"/>
        <v>2.1877616239495523E-2</v>
      </c>
      <c r="D68" t="s">
        <v>9723</v>
      </c>
    </row>
    <row r="69" spans="1:4">
      <c r="A69" t="s">
        <v>9724</v>
      </c>
      <c r="B69" s="11">
        <v>1.66</v>
      </c>
      <c r="C69" s="12">
        <f t="shared" si="1"/>
        <v>2.1877616239495523E-2</v>
      </c>
      <c r="D69" t="s">
        <v>9725</v>
      </c>
    </row>
    <row r="70" spans="1:4">
      <c r="A70" t="s">
        <v>9726</v>
      </c>
      <c r="B70" s="11">
        <v>1.66</v>
      </c>
      <c r="C70" s="12">
        <f t="shared" si="1"/>
        <v>2.1877616239495523E-2</v>
      </c>
      <c r="D70" t="s">
        <v>9727</v>
      </c>
    </row>
    <row r="71" spans="1:4">
      <c r="A71" t="s">
        <v>9728</v>
      </c>
      <c r="B71" s="11">
        <v>1.65</v>
      </c>
      <c r="C71" s="12">
        <f t="shared" si="1"/>
        <v>2.2387211385683389E-2</v>
      </c>
      <c r="D71" t="s">
        <v>9729</v>
      </c>
    </row>
    <row r="72" spans="1:4">
      <c r="A72" t="s">
        <v>9730</v>
      </c>
      <c r="B72" s="11">
        <v>1.62</v>
      </c>
      <c r="C72" s="12">
        <f t="shared" si="1"/>
        <v>2.3988329190194894E-2</v>
      </c>
      <c r="D72" t="s">
        <v>9731</v>
      </c>
    </row>
    <row r="73" spans="1:4">
      <c r="A73" t="s">
        <v>9732</v>
      </c>
      <c r="B73" s="11">
        <v>1.62</v>
      </c>
      <c r="C73" s="12">
        <f t="shared" si="1"/>
        <v>2.3988329190194894E-2</v>
      </c>
      <c r="D73" t="s">
        <v>9733</v>
      </c>
    </row>
    <row r="74" spans="1:4">
      <c r="A74" t="s">
        <v>9734</v>
      </c>
      <c r="B74" s="11">
        <v>1.62</v>
      </c>
      <c r="C74" s="12">
        <f t="shared" si="1"/>
        <v>2.3988329190194894E-2</v>
      </c>
      <c r="D74" t="s">
        <v>9735</v>
      </c>
    </row>
    <row r="75" spans="1:4">
      <c r="A75" t="s">
        <v>9736</v>
      </c>
      <c r="B75" s="11">
        <v>1.62</v>
      </c>
      <c r="C75" s="12">
        <f t="shared" si="1"/>
        <v>2.3988329190194894E-2</v>
      </c>
      <c r="D75" t="s">
        <v>9737</v>
      </c>
    </row>
    <row r="76" spans="1:4">
      <c r="A76" t="s">
        <v>9738</v>
      </c>
      <c r="B76" s="11">
        <v>1.54</v>
      </c>
      <c r="C76" s="12">
        <f t="shared" si="1"/>
        <v>2.8840315031266047E-2</v>
      </c>
      <c r="D76" t="s">
        <v>9739</v>
      </c>
    </row>
    <row r="77" spans="1:4">
      <c r="A77" t="s">
        <v>9740</v>
      </c>
      <c r="B77" s="11">
        <v>1.53</v>
      </c>
      <c r="C77" s="12">
        <f t="shared" si="1"/>
        <v>2.9512092266663844E-2</v>
      </c>
      <c r="D77" t="s">
        <v>9741</v>
      </c>
    </row>
    <row r="78" spans="1:4">
      <c r="A78" t="s">
        <v>9742</v>
      </c>
      <c r="B78" s="11">
        <v>1.53</v>
      </c>
      <c r="C78" s="12">
        <f t="shared" si="1"/>
        <v>2.9512092266663844E-2</v>
      </c>
      <c r="D78" t="s">
        <v>9743</v>
      </c>
    </row>
    <row r="79" spans="1:4">
      <c r="A79" t="s">
        <v>9744</v>
      </c>
      <c r="B79" s="11">
        <v>1.52</v>
      </c>
      <c r="C79" s="12">
        <f t="shared" si="1"/>
        <v>3.0199517204020147E-2</v>
      </c>
      <c r="D79" t="s">
        <v>9745</v>
      </c>
    </row>
    <row r="80" spans="1:4">
      <c r="A80" t="s">
        <v>9746</v>
      </c>
      <c r="B80" s="11">
        <v>1.51</v>
      </c>
      <c r="C80" s="12">
        <f t="shared" si="1"/>
        <v>3.0902954325135901E-2</v>
      </c>
      <c r="D80" t="s">
        <v>9747</v>
      </c>
    </row>
    <row r="81" spans="1:4">
      <c r="A81" t="s">
        <v>9748</v>
      </c>
      <c r="B81" s="11">
        <v>1.51</v>
      </c>
      <c r="C81" s="12">
        <f t="shared" si="1"/>
        <v>3.0902954325135901E-2</v>
      </c>
      <c r="D81" t="s">
        <v>9749</v>
      </c>
    </row>
    <row r="82" spans="1:4">
      <c r="A82" t="s">
        <v>9750</v>
      </c>
      <c r="B82" s="11">
        <v>1.51</v>
      </c>
      <c r="C82" s="12">
        <f t="shared" si="1"/>
        <v>3.0902954325135901E-2</v>
      </c>
      <c r="D82" t="s">
        <v>9751</v>
      </c>
    </row>
    <row r="83" spans="1:4">
      <c r="A83" t="s">
        <v>9630</v>
      </c>
      <c r="B83" s="11">
        <v>1.51</v>
      </c>
      <c r="C83" s="12">
        <f t="shared" si="1"/>
        <v>3.0902954325135901E-2</v>
      </c>
      <c r="D83" t="s">
        <v>9752</v>
      </c>
    </row>
    <row r="84" spans="1:4">
      <c r="A84" t="s">
        <v>9753</v>
      </c>
      <c r="B84" s="11">
        <v>1.5</v>
      </c>
      <c r="C84" s="12">
        <f t="shared" si="1"/>
        <v>3.1622776601683784E-2</v>
      </c>
      <c r="D84" t="s">
        <v>9754</v>
      </c>
    </row>
    <row r="85" spans="1:4">
      <c r="A85" t="s">
        <v>9755</v>
      </c>
      <c r="B85" s="11">
        <v>1.49</v>
      </c>
      <c r="C85" s="12">
        <f t="shared" si="1"/>
        <v>3.2359365692962813E-2</v>
      </c>
      <c r="D85" t="s">
        <v>9756</v>
      </c>
    </row>
    <row r="86" spans="1:4">
      <c r="A86" t="s">
        <v>9757</v>
      </c>
      <c r="B86" s="11">
        <v>1.48</v>
      </c>
      <c r="C86" s="12">
        <f t="shared" si="1"/>
        <v>3.3113112148259106E-2</v>
      </c>
      <c r="D86" t="s">
        <v>9758</v>
      </c>
    </row>
    <row r="87" spans="1:4">
      <c r="A87" t="s">
        <v>9759</v>
      </c>
      <c r="B87" s="11">
        <v>1.48</v>
      </c>
      <c r="C87" s="12">
        <f t="shared" si="1"/>
        <v>3.3113112148259106E-2</v>
      </c>
      <c r="D87" t="s">
        <v>9760</v>
      </c>
    </row>
    <row r="88" spans="1:4">
      <c r="A88" t="s">
        <v>9761</v>
      </c>
      <c r="B88" s="11">
        <v>1.48</v>
      </c>
      <c r="C88" s="12">
        <f t="shared" si="1"/>
        <v>3.3113112148259106E-2</v>
      </c>
      <c r="D88" t="s">
        <v>9762</v>
      </c>
    </row>
    <row r="89" spans="1:4">
      <c r="A89" t="s">
        <v>9763</v>
      </c>
      <c r="B89" s="11">
        <v>1.47</v>
      </c>
      <c r="C89" s="12">
        <f t="shared" si="1"/>
        <v>3.3884415613920249E-2</v>
      </c>
      <c r="D89" t="s">
        <v>9764</v>
      </c>
    </row>
    <row r="90" spans="1:4">
      <c r="A90" t="s">
        <v>9765</v>
      </c>
      <c r="B90" s="11">
        <v>1.47</v>
      </c>
      <c r="C90" s="12">
        <f t="shared" ref="C90:C109" si="2">POWER(10,-B90)</f>
        <v>3.3884415613920249E-2</v>
      </c>
      <c r="D90" t="s">
        <v>9766</v>
      </c>
    </row>
    <row r="91" spans="1:4">
      <c r="A91" t="s">
        <v>9767</v>
      </c>
      <c r="B91" s="11">
        <v>1.46</v>
      </c>
      <c r="C91" s="12">
        <f t="shared" si="2"/>
        <v>3.4673685045253158E-2</v>
      </c>
      <c r="D91" t="s">
        <v>9768</v>
      </c>
    </row>
    <row r="92" spans="1:4">
      <c r="A92" t="s">
        <v>9769</v>
      </c>
      <c r="B92" s="11">
        <v>1.46</v>
      </c>
      <c r="C92" s="12">
        <f t="shared" si="2"/>
        <v>3.4673685045253158E-2</v>
      </c>
      <c r="D92" t="s">
        <v>9770</v>
      </c>
    </row>
    <row r="93" spans="1:4">
      <c r="A93" t="s">
        <v>9771</v>
      </c>
      <c r="B93" s="11">
        <v>1.46</v>
      </c>
      <c r="C93" s="12">
        <f t="shared" si="2"/>
        <v>3.4673685045253158E-2</v>
      </c>
      <c r="D93" t="s">
        <v>9772</v>
      </c>
    </row>
    <row r="94" spans="1:4">
      <c r="A94" t="s">
        <v>9628</v>
      </c>
      <c r="B94" s="11">
        <v>1.45</v>
      </c>
      <c r="C94" s="12">
        <f t="shared" si="2"/>
        <v>3.548133892335753E-2</v>
      </c>
      <c r="D94" t="s">
        <v>9773</v>
      </c>
    </row>
    <row r="95" spans="1:4">
      <c r="A95" t="s">
        <v>9774</v>
      </c>
      <c r="B95" s="11">
        <v>1.45</v>
      </c>
      <c r="C95" s="12">
        <f t="shared" si="2"/>
        <v>3.548133892335753E-2</v>
      </c>
      <c r="D95" t="s">
        <v>9775</v>
      </c>
    </row>
    <row r="96" spans="1:4">
      <c r="A96" t="s">
        <v>9776</v>
      </c>
      <c r="B96" s="11">
        <v>1.45</v>
      </c>
      <c r="C96" s="12">
        <f t="shared" si="2"/>
        <v>3.548133892335753E-2</v>
      </c>
      <c r="D96" t="s">
        <v>9777</v>
      </c>
    </row>
    <row r="97" spans="1:4">
      <c r="A97" t="s">
        <v>9778</v>
      </c>
      <c r="B97" s="11">
        <v>1.44</v>
      </c>
      <c r="C97" s="12">
        <f t="shared" si="2"/>
        <v>3.6307805477010131E-2</v>
      </c>
      <c r="D97" t="s">
        <v>9779</v>
      </c>
    </row>
    <row r="98" spans="1:4">
      <c r="A98" t="s">
        <v>9780</v>
      </c>
      <c r="B98" s="11">
        <v>1.42</v>
      </c>
      <c r="C98" s="12">
        <f t="shared" si="2"/>
        <v>3.801893963205611E-2</v>
      </c>
      <c r="D98" t="s">
        <v>9781</v>
      </c>
    </row>
    <row r="99" spans="1:4">
      <c r="A99" t="s">
        <v>9782</v>
      </c>
      <c r="B99" s="11">
        <v>1.41</v>
      </c>
      <c r="C99" s="12">
        <f t="shared" si="2"/>
        <v>3.8904514499428049E-2</v>
      </c>
      <c r="D99" t="s">
        <v>9783</v>
      </c>
    </row>
    <row r="100" spans="1:4">
      <c r="A100" t="s">
        <v>9784</v>
      </c>
      <c r="B100" s="11">
        <v>1.4</v>
      </c>
      <c r="C100" s="12">
        <f t="shared" si="2"/>
        <v>3.9810717055349727E-2</v>
      </c>
      <c r="D100" t="s">
        <v>9785</v>
      </c>
    </row>
    <row r="101" spans="1:4">
      <c r="A101" t="s">
        <v>9786</v>
      </c>
      <c r="B101" s="11">
        <v>1.35</v>
      </c>
      <c r="C101" s="12">
        <f t="shared" si="2"/>
        <v>4.4668359215096293E-2</v>
      </c>
      <c r="D101" t="s">
        <v>9787</v>
      </c>
    </row>
    <row r="102" spans="1:4">
      <c r="A102" t="s">
        <v>9788</v>
      </c>
      <c r="B102" s="11">
        <v>1.34</v>
      </c>
      <c r="C102" s="12">
        <f t="shared" si="2"/>
        <v>4.5708818961487478E-2</v>
      </c>
      <c r="D102" t="s">
        <v>9789</v>
      </c>
    </row>
    <row r="103" spans="1:4">
      <c r="A103" t="s">
        <v>9790</v>
      </c>
      <c r="B103" s="11">
        <v>1.34</v>
      </c>
      <c r="C103" s="12">
        <f t="shared" si="2"/>
        <v>4.5708818961487478E-2</v>
      </c>
      <c r="D103" t="s">
        <v>9791</v>
      </c>
    </row>
    <row r="104" spans="1:4">
      <c r="A104" t="s">
        <v>9792</v>
      </c>
      <c r="B104" s="11">
        <v>1.34</v>
      </c>
      <c r="C104" s="12">
        <f t="shared" si="2"/>
        <v>4.5708818961487478E-2</v>
      </c>
      <c r="D104" t="s">
        <v>9793</v>
      </c>
    </row>
    <row r="105" spans="1:4">
      <c r="A105" t="s">
        <v>9794</v>
      </c>
      <c r="B105" s="11">
        <v>1.34</v>
      </c>
      <c r="C105" s="12">
        <f t="shared" si="2"/>
        <v>4.5708818961487478E-2</v>
      </c>
      <c r="D105" t="s">
        <v>9795</v>
      </c>
    </row>
    <row r="106" spans="1:4">
      <c r="A106" t="s">
        <v>9796</v>
      </c>
      <c r="B106" s="11">
        <v>1.34</v>
      </c>
      <c r="C106" s="12">
        <f t="shared" si="2"/>
        <v>4.5708818961487478E-2</v>
      </c>
      <c r="D106" t="s">
        <v>9797</v>
      </c>
    </row>
    <row r="107" spans="1:4">
      <c r="A107" t="s">
        <v>9798</v>
      </c>
      <c r="B107" s="11">
        <v>1.33</v>
      </c>
      <c r="C107" s="12">
        <f t="shared" si="2"/>
        <v>4.6773514128719787E-2</v>
      </c>
      <c r="D107" t="s">
        <v>9799</v>
      </c>
    </row>
    <row r="108" spans="1:4">
      <c r="A108" t="s">
        <v>9800</v>
      </c>
      <c r="B108" s="11">
        <v>1.32</v>
      </c>
      <c r="C108" s="12">
        <f t="shared" si="2"/>
        <v>4.7863009232263824E-2</v>
      </c>
      <c r="D108" t="s">
        <v>9801</v>
      </c>
    </row>
    <row r="109" spans="1:4">
      <c r="A109" t="s">
        <v>9636</v>
      </c>
      <c r="B109" s="11">
        <v>1.32</v>
      </c>
      <c r="C109" s="12">
        <f t="shared" si="2"/>
        <v>4.7863009232263824E-2</v>
      </c>
      <c r="D109" t="s">
        <v>9802</v>
      </c>
    </row>
    <row r="110" spans="1:4">
      <c r="B110" s="11"/>
    </row>
    <row r="111" spans="1:4">
      <c r="B111" s="11"/>
    </row>
    <row r="112" spans="1:4" s="14" customFormat="1" ht="15.75">
      <c r="A112" s="15" t="s">
        <v>9803</v>
      </c>
      <c r="B112" s="17"/>
      <c r="C112" s="15"/>
      <c r="D112" s="15"/>
    </row>
    <row r="113" spans="1:4">
      <c r="A113" s="10" t="s">
        <v>9647</v>
      </c>
      <c r="B113" s="13"/>
      <c r="C113" s="10"/>
      <c r="D113" s="10"/>
    </row>
    <row r="114" spans="1:4">
      <c r="B114" s="11"/>
    </row>
    <row r="115" spans="1:4">
      <c r="B115" s="11"/>
    </row>
    <row r="116" spans="1:4" s="14" customFormat="1" ht="15.75">
      <c r="A116" s="15" t="s">
        <v>9804</v>
      </c>
      <c r="B116" s="17"/>
      <c r="C116" s="15"/>
      <c r="D116" s="15"/>
    </row>
    <row r="117" spans="1:4" s="10" customFormat="1">
      <c r="A117" s="10" t="s">
        <v>9614</v>
      </c>
      <c r="B117" s="13" t="s">
        <v>9615</v>
      </c>
      <c r="C117" s="10" t="s">
        <v>9616</v>
      </c>
      <c r="D117" s="10" t="s">
        <v>9617</v>
      </c>
    </row>
    <row r="118" spans="1:4">
      <c r="A118" t="s">
        <v>9650</v>
      </c>
      <c r="B118" s="11">
        <v>3.61</v>
      </c>
      <c r="C118" s="12">
        <f t="shared" ref="C118:C180" si="3">POWER(10,-B118)</f>
        <v>2.4547089156850275E-4</v>
      </c>
      <c r="D118" t="s">
        <v>9805</v>
      </c>
    </row>
    <row r="119" spans="1:4">
      <c r="A119" t="s">
        <v>9618</v>
      </c>
      <c r="B119" s="11">
        <v>3.14</v>
      </c>
      <c r="C119" s="12">
        <f t="shared" si="3"/>
        <v>7.2443596007498929E-4</v>
      </c>
      <c r="D119" t="s">
        <v>9806</v>
      </c>
    </row>
    <row r="120" spans="1:4">
      <c r="A120" t="s">
        <v>9780</v>
      </c>
      <c r="B120" s="11">
        <v>2.77</v>
      </c>
      <c r="C120" s="12">
        <f t="shared" si="3"/>
        <v>1.6982436524617425E-3</v>
      </c>
      <c r="D120" t="s">
        <v>9807</v>
      </c>
    </row>
    <row r="121" spans="1:4">
      <c r="A121" t="s">
        <v>9808</v>
      </c>
      <c r="B121" s="11">
        <v>2.39</v>
      </c>
      <c r="C121" s="12">
        <f t="shared" si="3"/>
        <v>4.0738027780411225E-3</v>
      </c>
      <c r="D121" t="s">
        <v>9809</v>
      </c>
    </row>
    <row r="122" spans="1:4">
      <c r="A122" t="s">
        <v>9678</v>
      </c>
      <c r="B122" s="11">
        <v>2.39</v>
      </c>
      <c r="C122" s="12">
        <f t="shared" si="3"/>
        <v>4.0738027780411225E-3</v>
      </c>
      <c r="D122" t="s">
        <v>9810</v>
      </c>
    </row>
    <row r="123" spans="1:4">
      <c r="A123" t="s">
        <v>9811</v>
      </c>
      <c r="B123" s="11">
        <v>2.2000000000000002</v>
      </c>
      <c r="C123" s="12">
        <f t="shared" si="3"/>
        <v>6.3095734448019251E-3</v>
      </c>
      <c r="D123" t="s">
        <v>9812</v>
      </c>
    </row>
    <row r="124" spans="1:4">
      <c r="A124" t="s">
        <v>9813</v>
      </c>
      <c r="B124" s="11">
        <v>2.12</v>
      </c>
      <c r="C124" s="12">
        <f t="shared" si="3"/>
        <v>7.5857757502918299E-3</v>
      </c>
      <c r="D124" t="s">
        <v>9814</v>
      </c>
    </row>
    <row r="125" spans="1:4">
      <c r="A125" t="s">
        <v>9778</v>
      </c>
      <c r="B125" s="11">
        <v>2</v>
      </c>
      <c r="C125" s="12">
        <f t="shared" si="3"/>
        <v>0.01</v>
      </c>
      <c r="D125" t="s">
        <v>9815</v>
      </c>
    </row>
    <row r="126" spans="1:4">
      <c r="A126" t="s">
        <v>9816</v>
      </c>
      <c r="B126" s="11">
        <v>2</v>
      </c>
      <c r="C126" s="12">
        <f t="shared" si="3"/>
        <v>0.01</v>
      </c>
      <c r="D126" t="s">
        <v>9817</v>
      </c>
    </row>
    <row r="127" spans="1:4">
      <c r="A127" t="s">
        <v>9680</v>
      </c>
      <c r="B127" s="11">
        <v>2</v>
      </c>
      <c r="C127" s="12">
        <f t="shared" si="3"/>
        <v>0.01</v>
      </c>
      <c r="D127" t="s">
        <v>9818</v>
      </c>
    </row>
    <row r="128" spans="1:4">
      <c r="A128" t="s">
        <v>9819</v>
      </c>
      <c r="B128" s="11">
        <v>2</v>
      </c>
      <c r="C128" s="12">
        <f t="shared" si="3"/>
        <v>0.01</v>
      </c>
      <c r="D128" t="s">
        <v>9820</v>
      </c>
    </row>
    <row r="129" spans="1:4">
      <c r="A129" t="s">
        <v>9716</v>
      </c>
      <c r="B129" s="11">
        <v>1.98</v>
      </c>
      <c r="C129" s="12">
        <f t="shared" si="3"/>
        <v>1.0471285480508989E-2</v>
      </c>
      <c r="D129" t="s">
        <v>9821</v>
      </c>
    </row>
    <row r="130" spans="1:4">
      <c r="A130" t="s">
        <v>9634</v>
      </c>
      <c r="B130" s="11">
        <v>1.93</v>
      </c>
      <c r="C130" s="12">
        <f t="shared" si="3"/>
        <v>1.1748975549395293E-2</v>
      </c>
      <c r="D130" t="s">
        <v>9822</v>
      </c>
    </row>
    <row r="131" spans="1:4">
      <c r="A131" t="s">
        <v>9823</v>
      </c>
      <c r="B131" s="11">
        <v>1.93</v>
      </c>
      <c r="C131" s="12">
        <f t="shared" si="3"/>
        <v>1.1748975549395293E-2</v>
      </c>
      <c r="D131" t="s">
        <v>9824</v>
      </c>
    </row>
    <row r="132" spans="1:4">
      <c r="A132" t="s">
        <v>9774</v>
      </c>
      <c r="B132" s="11">
        <v>1.93</v>
      </c>
      <c r="C132" s="12">
        <f t="shared" si="3"/>
        <v>1.1748975549395293E-2</v>
      </c>
      <c r="D132" t="s">
        <v>9825</v>
      </c>
    </row>
    <row r="133" spans="1:4">
      <c r="A133" t="s">
        <v>9742</v>
      </c>
      <c r="B133" s="11">
        <v>1.93</v>
      </c>
      <c r="C133" s="12">
        <f t="shared" si="3"/>
        <v>1.1748975549395293E-2</v>
      </c>
      <c r="D133" t="s">
        <v>9826</v>
      </c>
    </row>
    <row r="134" spans="1:4">
      <c r="A134" t="s">
        <v>9827</v>
      </c>
      <c r="B134" s="11">
        <v>1.93</v>
      </c>
      <c r="C134" s="12">
        <f t="shared" si="3"/>
        <v>1.1748975549395293E-2</v>
      </c>
      <c r="D134" t="s">
        <v>9828</v>
      </c>
    </row>
    <row r="135" spans="1:4">
      <c r="A135" t="s">
        <v>9744</v>
      </c>
      <c r="B135" s="11">
        <v>1.92</v>
      </c>
      <c r="C135" s="12">
        <f t="shared" si="3"/>
        <v>1.2022644346174125E-2</v>
      </c>
      <c r="D135" t="s">
        <v>9829</v>
      </c>
    </row>
    <row r="136" spans="1:4">
      <c r="A136" t="s">
        <v>9660</v>
      </c>
      <c r="B136" s="11">
        <v>1.92</v>
      </c>
      <c r="C136" s="12">
        <f t="shared" si="3"/>
        <v>1.2022644346174125E-2</v>
      </c>
      <c r="D136" t="s">
        <v>9830</v>
      </c>
    </row>
    <row r="137" spans="1:4">
      <c r="A137" t="s">
        <v>9665</v>
      </c>
      <c r="B137" s="11">
        <v>1.92</v>
      </c>
      <c r="C137" s="12">
        <f t="shared" si="3"/>
        <v>1.2022644346174125E-2</v>
      </c>
      <c r="D137" t="s">
        <v>9831</v>
      </c>
    </row>
    <row r="138" spans="1:4">
      <c r="A138" t="s">
        <v>9832</v>
      </c>
      <c r="B138" s="11">
        <v>1.92</v>
      </c>
      <c r="C138" s="12">
        <f t="shared" si="3"/>
        <v>1.2022644346174125E-2</v>
      </c>
      <c r="D138" t="s">
        <v>9833</v>
      </c>
    </row>
    <row r="139" spans="1:4">
      <c r="A139" t="s">
        <v>9636</v>
      </c>
      <c r="B139" s="11">
        <v>1.83</v>
      </c>
      <c r="C139" s="12">
        <f t="shared" si="3"/>
        <v>1.4791083881682071E-2</v>
      </c>
      <c r="D139" t="s">
        <v>9834</v>
      </c>
    </row>
    <row r="140" spans="1:4">
      <c r="A140" t="s">
        <v>9835</v>
      </c>
      <c r="B140" s="11">
        <v>1.8</v>
      </c>
      <c r="C140" s="12">
        <f t="shared" si="3"/>
        <v>1.5848931924611124E-2</v>
      </c>
      <c r="D140" t="s">
        <v>9836</v>
      </c>
    </row>
    <row r="141" spans="1:4">
      <c r="A141" t="s">
        <v>9670</v>
      </c>
      <c r="B141" s="11">
        <v>1.77</v>
      </c>
      <c r="C141" s="12">
        <f t="shared" si="3"/>
        <v>1.6982436524617429E-2</v>
      </c>
      <c r="D141" t="s">
        <v>9837</v>
      </c>
    </row>
    <row r="142" spans="1:4">
      <c r="A142" t="s">
        <v>9668</v>
      </c>
      <c r="B142" s="11">
        <v>1.77</v>
      </c>
      <c r="C142" s="12">
        <f t="shared" si="3"/>
        <v>1.6982436524617429E-2</v>
      </c>
      <c r="D142" t="s">
        <v>9838</v>
      </c>
    </row>
    <row r="143" spans="1:4">
      <c r="A143" t="s">
        <v>9839</v>
      </c>
      <c r="B143" s="11">
        <v>1.77</v>
      </c>
      <c r="C143" s="12">
        <f t="shared" si="3"/>
        <v>1.6982436524617429E-2</v>
      </c>
      <c r="D143" t="s">
        <v>9840</v>
      </c>
    </row>
    <row r="144" spans="1:4">
      <c r="A144" t="s">
        <v>9622</v>
      </c>
      <c r="B144" s="11">
        <v>1.67</v>
      </c>
      <c r="C144" s="12">
        <f t="shared" si="3"/>
        <v>2.1379620895022322E-2</v>
      </c>
      <c r="D144" t="s">
        <v>9841</v>
      </c>
    </row>
    <row r="145" spans="1:4">
      <c r="A145" t="s">
        <v>9638</v>
      </c>
      <c r="B145" s="11">
        <v>1.67</v>
      </c>
      <c r="C145" s="12">
        <f t="shared" si="3"/>
        <v>2.1379620895022322E-2</v>
      </c>
      <c r="D145" t="s">
        <v>9842</v>
      </c>
    </row>
    <row r="146" spans="1:4">
      <c r="A146" t="s">
        <v>9640</v>
      </c>
      <c r="B146" s="11">
        <v>1.62</v>
      </c>
      <c r="C146" s="12">
        <f t="shared" si="3"/>
        <v>2.3988329190194894E-2</v>
      </c>
      <c r="D146" t="s">
        <v>9843</v>
      </c>
    </row>
    <row r="147" spans="1:4">
      <c r="A147" t="s">
        <v>9757</v>
      </c>
      <c r="B147" s="11">
        <v>1.62</v>
      </c>
      <c r="C147" s="12">
        <f t="shared" si="3"/>
        <v>2.3988329190194894E-2</v>
      </c>
      <c r="D147" t="s">
        <v>9844</v>
      </c>
    </row>
    <row r="148" spans="1:4">
      <c r="A148" t="s">
        <v>9626</v>
      </c>
      <c r="B148" s="11">
        <v>1.62</v>
      </c>
      <c r="C148" s="12">
        <f t="shared" si="3"/>
        <v>2.3988329190194894E-2</v>
      </c>
      <c r="D148" t="s">
        <v>9845</v>
      </c>
    </row>
    <row r="149" spans="1:4">
      <c r="A149" t="s">
        <v>9846</v>
      </c>
      <c r="B149" s="11">
        <v>1.61</v>
      </c>
      <c r="C149" s="12">
        <f t="shared" si="3"/>
        <v>2.4547089156850287E-2</v>
      </c>
      <c r="D149" t="s">
        <v>9847</v>
      </c>
    </row>
    <row r="150" spans="1:4">
      <c r="A150" t="s">
        <v>9848</v>
      </c>
      <c r="B150" s="11">
        <v>1.61</v>
      </c>
      <c r="C150" s="12">
        <f t="shared" si="3"/>
        <v>2.4547089156850287E-2</v>
      </c>
      <c r="D150" t="s">
        <v>9849</v>
      </c>
    </row>
    <row r="151" spans="1:4">
      <c r="A151" t="s">
        <v>9740</v>
      </c>
      <c r="B151" s="11">
        <v>1.61</v>
      </c>
      <c r="C151" s="12">
        <f t="shared" si="3"/>
        <v>2.4547089156850287E-2</v>
      </c>
      <c r="D151" t="s">
        <v>9850</v>
      </c>
    </row>
    <row r="152" spans="1:4">
      <c r="A152" t="s">
        <v>9851</v>
      </c>
      <c r="B152" s="11">
        <v>1.61</v>
      </c>
      <c r="C152" s="12">
        <f t="shared" si="3"/>
        <v>2.4547089156850287E-2</v>
      </c>
      <c r="D152" t="s">
        <v>9852</v>
      </c>
    </row>
    <row r="153" spans="1:4">
      <c r="A153" t="s">
        <v>9763</v>
      </c>
      <c r="B153" s="11">
        <v>1.61</v>
      </c>
      <c r="C153" s="12">
        <f t="shared" si="3"/>
        <v>2.4547089156850287E-2</v>
      </c>
      <c r="D153" t="s">
        <v>9853</v>
      </c>
    </row>
    <row r="154" spans="1:4">
      <c r="A154" t="s">
        <v>9765</v>
      </c>
      <c r="B154" s="11">
        <v>1.61</v>
      </c>
      <c r="C154" s="12">
        <f t="shared" si="3"/>
        <v>2.4547089156850287E-2</v>
      </c>
      <c r="D154" t="s">
        <v>9854</v>
      </c>
    </row>
    <row r="155" spans="1:4">
      <c r="A155" t="s">
        <v>9710</v>
      </c>
      <c r="B155" s="11">
        <v>1.58</v>
      </c>
      <c r="C155" s="12">
        <f t="shared" si="3"/>
        <v>2.6302679918953804E-2</v>
      </c>
      <c r="D155" t="s">
        <v>9855</v>
      </c>
    </row>
    <row r="156" spans="1:4">
      <c r="A156" t="s">
        <v>9856</v>
      </c>
      <c r="B156" s="11">
        <v>1.58</v>
      </c>
      <c r="C156" s="12">
        <f t="shared" si="3"/>
        <v>2.6302679918953804E-2</v>
      </c>
      <c r="D156" t="s">
        <v>9857</v>
      </c>
    </row>
    <row r="157" spans="1:4">
      <c r="A157" t="s">
        <v>9720</v>
      </c>
      <c r="B157" s="11">
        <v>1.58</v>
      </c>
      <c r="C157" s="12">
        <f t="shared" si="3"/>
        <v>2.6302679918953804E-2</v>
      </c>
      <c r="D157" t="s">
        <v>9858</v>
      </c>
    </row>
    <row r="158" spans="1:4">
      <c r="A158" t="s">
        <v>9652</v>
      </c>
      <c r="B158" s="11">
        <v>1.5</v>
      </c>
      <c r="C158" s="12">
        <f t="shared" si="3"/>
        <v>3.1622776601683784E-2</v>
      </c>
      <c r="D158" t="s">
        <v>9859</v>
      </c>
    </row>
    <row r="159" spans="1:4">
      <c r="A159" t="s">
        <v>9712</v>
      </c>
      <c r="B159" s="11">
        <v>1.48</v>
      </c>
      <c r="C159" s="12">
        <f t="shared" si="3"/>
        <v>3.3113112148259106E-2</v>
      </c>
      <c r="D159" t="s">
        <v>9860</v>
      </c>
    </row>
    <row r="160" spans="1:4">
      <c r="A160" t="s">
        <v>9769</v>
      </c>
      <c r="B160" s="11">
        <v>1.48</v>
      </c>
      <c r="C160" s="12">
        <f t="shared" si="3"/>
        <v>3.3113112148259106E-2</v>
      </c>
      <c r="D160" t="s">
        <v>9861</v>
      </c>
    </row>
    <row r="161" spans="1:4">
      <c r="A161" t="s">
        <v>9862</v>
      </c>
      <c r="B161" s="11">
        <v>1.48</v>
      </c>
      <c r="C161" s="12">
        <f t="shared" si="3"/>
        <v>3.3113112148259106E-2</v>
      </c>
      <c r="D161" t="s">
        <v>9863</v>
      </c>
    </row>
    <row r="162" spans="1:4">
      <c r="A162" t="s">
        <v>9662</v>
      </c>
      <c r="B162" s="11">
        <v>1.43</v>
      </c>
      <c r="C162" s="12">
        <f t="shared" si="3"/>
        <v>3.7153522909717254E-2</v>
      </c>
      <c r="D162" t="s">
        <v>9864</v>
      </c>
    </row>
    <row r="163" spans="1:4">
      <c r="A163" t="s">
        <v>9695</v>
      </c>
      <c r="B163" s="11">
        <v>1.43</v>
      </c>
      <c r="C163" s="12">
        <f t="shared" si="3"/>
        <v>3.7153522909717254E-2</v>
      </c>
      <c r="D163" t="s">
        <v>9865</v>
      </c>
    </row>
    <row r="164" spans="1:4">
      <c r="A164" t="s">
        <v>9726</v>
      </c>
      <c r="B164" s="11">
        <v>1.43</v>
      </c>
      <c r="C164" s="12">
        <f t="shared" si="3"/>
        <v>3.7153522909717254E-2</v>
      </c>
      <c r="D164" t="s">
        <v>9866</v>
      </c>
    </row>
    <row r="165" spans="1:4">
      <c r="A165" t="s">
        <v>9632</v>
      </c>
      <c r="B165" s="11">
        <v>1.43</v>
      </c>
      <c r="C165" s="12">
        <f t="shared" si="3"/>
        <v>3.7153522909717254E-2</v>
      </c>
      <c r="D165" t="s">
        <v>9867</v>
      </c>
    </row>
    <row r="166" spans="1:4">
      <c r="A166" t="s">
        <v>9708</v>
      </c>
      <c r="B166" s="11">
        <v>1.43</v>
      </c>
      <c r="C166" s="12">
        <f t="shared" si="3"/>
        <v>3.7153522909717254E-2</v>
      </c>
      <c r="D166" t="s">
        <v>9868</v>
      </c>
    </row>
    <row r="167" spans="1:4">
      <c r="A167" t="s">
        <v>9620</v>
      </c>
      <c r="B167" s="11">
        <v>1.43</v>
      </c>
      <c r="C167" s="12">
        <f t="shared" si="3"/>
        <v>3.7153522909717254E-2</v>
      </c>
      <c r="D167" t="s">
        <v>9869</v>
      </c>
    </row>
    <row r="168" spans="1:4">
      <c r="A168" t="s">
        <v>9870</v>
      </c>
      <c r="B168" s="11">
        <v>1.42</v>
      </c>
      <c r="C168" s="12">
        <f t="shared" si="3"/>
        <v>3.801893963205611E-2</v>
      </c>
      <c r="D168" t="s">
        <v>9871</v>
      </c>
    </row>
    <row r="169" spans="1:4">
      <c r="A169" t="s">
        <v>9872</v>
      </c>
      <c r="B169" s="11">
        <v>1.42</v>
      </c>
      <c r="C169" s="12">
        <f t="shared" si="3"/>
        <v>3.801893963205611E-2</v>
      </c>
      <c r="D169" t="s">
        <v>9873</v>
      </c>
    </row>
    <row r="170" spans="1:4">
      <c r="A170" t="s">
        <v>9628</v>
      </c>
      <c r="B170" s="11">
        <v>1.42</v>
      </c>
      <c r="C170" s="12">
        <f t="shared" si="3"/>
        <v>3.801893963205611E-2</v>
      </c>
      <c r="D170" t="s">
        <v>9874</v>
      </c>
    </row>
    <row r="171" spans="1:4">
      <c r="A171" t="s">
        <v>9875</v>
      </c>
      <c r="B171" s="11">
        <v>1.42</v>
      </c>
      <c r="C171" s="12">
        <f t="shared" si="3"/>
        <v>3.801893963205611E-2</v>
      </c>
      <c r="D171" t="s">
        <v>9876</v>
      </c>
    </row>
    <row r="172" spans="1:4">
      <c r="A172" t="s">
        <v>9658</v>
      </c>
      <c r="B172" s="11">
        <v>1.41</v>
      </c>
      <c r="C172" s="12">
        <f t="shared" si="3"/>
        <v>3.8904514499428049E-2</v>
      </c>
      <c r="D172" t="s">
        <v>9877</v>
      </c>
    </row>
    <row r="173" spans="1:4">
      <c r="A173" t="s">
        <v>9786</v>
      </c>
      <c r="B173" s="11">
        <v>1.41</v>
      </c>
      <c r="C173" s="12">
        <f t="shared" si="3"/>
        <v>3.8904514499428049E-2</v>
      </c>
      <c r="D173" t="s">
        <v>9878</v>
      </c>
    </row>
    <row r="174" spans="1:4">
      <c r="A174" t="s">
        <v>9879</v>
      </c>
      <c r="B174" s="11">
        <v>1.41</v>
      </c>
      <c r="C174" s="12">
        <f t="shared" si="3"/>
        <v>3.8904514499428049E-2</v>
      </c>
      <c r="D174" t="s">
        <v>9880</v>
      </c>
    </row>
    <row r="175" spans="1:4">
      <c r="A175" t="s">
        <v>9699</v>
      </c>
      <c r="B175" s="11">
        <v>1.41</v>
      </c>
      <c r="C175" s="12">
        <f t="shared" si="3"/>
        <v>3.8904514499428049E-2</v>
      </c>
      <c r="D175" t="s">
        <v>9881</v>
      </c>
    </row>
    <row r="176" spans="1:4">
      <c r="A176" t="s">
        <v>9748</v>
      </c>
      <c r="B176" s="11">
        <v>1.41</v>
      </c>
      <c r="C176" s="12">
        <f t="shared" si="3"/>
        <v>3.8904514499428049E-2</v>
      </c>
      <c r="D176" t="s">
        <v>9882</v>
      </c>
    </row>
    <row r="177" spans="1:4">
      <c r="A177" t="s">
        <v>9883</v>
      </c>
      <c r="B177" s="11">
        <v>1.37</v>
      </c>
      <c r="C177" s="12">
        <f t="shared" si="3"/>
        <v>4.2657951880159237E-2</v>
      </c>
      <c r="D177" t="s">
        <v>9884</v>
      </c>
    </row>
    <row r="178" spans="1:4">
      <c r="A178" t="s">
        <v>9689</v>
      </c>
      <c r="B178" s="11">
        <v>1.36</v>
      </c>
      <c r="C178" s="12">
        <f t="shared" si="3"/>
        <v>4.3651583224016584E-2</v>
      </c>
      <c r="D178" t="s">
        <v>9885</v>
      </c>
    </row>
    <row r="179" spans="1:4">
      <c r="A179" t="s">
        <v>9886</v>
      </c>
      <c r="B179" s="11">
        <v>1.33</v>
      </c>
      <c r="C179" s="12">
        <f t="shared" si="3"/>
        <v>4.6773514128719787E-2</v>
      </c>
      <c r="D179" t="s">
        <v>9887</v>
      </c>
    </row>
    <row r="180" spans="1:4">
      <c r="A180" t="s">
        <v>9888</v>
      </c>
      <c r="B180" s="11">
        <v>1.31</v>
      </c>
      <c r="C180" s="12">
        <f t="shared" si="3"/>
        <v>4.8977881936844603E-2</v>
      </c>
      <c r="D180" t="s">
        <v>9889</v>
      </c>
    </row>
    <row r="181" spans="1:4">
      <c r="B181" s="11"/>
    </row>
    <row r="182" spans="1:4">
      <c r="B182" s="11"/>
    </row>
    <row r="183" spans="1:4" s="14" customFormat="1" ht="15.75">
      <c r="A183" s="15" t="s">
        <v>9890</v>
      </c>
      <c r="B183" s="17"/>
      <c r="C183" s="15"/>
      <c r="D183" s="15"/>
    </row>
    <row r="184" spans="1:4" s="10" customFormat="1">
      <c r="A184" s="10" t="s">
        <v>9614</v>
      </c>
      <c r="B184" s="13" t="s">
        <v>9615</v>
      </c>
      <c r="C184" s="10" t="s">
        <v>9616</v>
      </c>
      <c r="D184" s="10" t="s">
        <v>9617</v>
      </c>
    </row>
    <row r="185" spans="1:4">
      <c r="A185" t="s">
        <v>9650</v>
      </c>
      <c r="B185" s="11">
        <v>2.52</v>
      </c>
      <c r="C185" s="12">
        <f t="shared" ref="C185:C201" si="4">POWER(10,-B185)</f>
        <v>3.0199517204020135E-3</v>
      </c>
      <c r="D185" t="s">
        <v>9891</v>
      </c>
    </row>
    <row r="186" spans="1:4">
      <c r="A186" t="s">
        <v>9618</v>
      </c>
      <c r="B186" s="11">
        <v>1.92</v>
      </c>
      <c r="C186" s="12">
        <f t="shared" si="4"/>
        <v>1.2022644346174125E-2</v>
      </c>
      <c r="D186" t="s">
        <v>9892</v>
      </c>
    </row>
    <row r="187" spans="1:4">
      <c r="A187" t="s">
        <v>9678</v>
      </c>
      <c r="B187" s="11">
        <v>1.92</v>
      </c>
      <c r="C187" s="12">
        <f t="shared" si="4"/>
        <v>1.2022644346174125E-2</v>
      </c>
      <c r="D187" t="s">
        <v>9893</v>
      </c>
    </row>
    <row r="188" spans="1:4">
      <c r="A188" t="s">
        <v>9778</v>
      </c>
      <c r="B188" s="11">
        <v>1.92</v>
      </c>
      <c r="C188" s="12">
        <f t="shared" si="4"/>
        <v>1.2022644346174125E-2</v>
      </c>
      <c r="D188" t="s">
        <v>9894</v>
      </c>
    </row>
    <row r="189" spans="1:4">
      <c r="A189" t="s">
        <v>9642</v>
      </c>
      <c r="B189" s="11">
        <v>1.92</v>
      </c>
      <c r="C189" s="12">
        <f t="shared" si="4"/>
        <v>1.2022644346174125E-2</v>
      </c>
      <c r="D189" t="s">
        <v>9895</v>
      </c>
    </row>
    <row r="190" spans="1:4">
      <c r="A190" t="s">
        <v>9720</v>
      </c>
      <c r="B190" s="11">
        <v>1.92</v>
      </c>
      <c r="C190" s="12">
        <f t="shared" si="4"/>
        <v>1.2022644346174125E-2</v>
      </c>
      <c r="D190" t="s">
        <v>9896</v>
      </c>
    </row>
    <row r="191" spans="1:4">
      <c r="A191" t="s">
        <v>9819</v>
      </c>
      <c r="B191" s="11">
        <v>1.92</v>
      </c>
      <c r="C191" s="12">
        <f t="shared" si="4"/>
        <v>1.2022644346174125E-2</v>
      </c>
      <c r="D191" t="s">
        <v>9897</v>
      </c>
    </row>
    <row r="192" spans="1:4">
      <c r="A192" t="s">
        <v>9628</v>
      </c>
      <c r="B192" s="11">
        <v>1.89</v>
      </c>
      <c r="C192" s="12">
        <f t="shared" si="4"/>
        <v>1.2882495516931332E-2</v>
      </c>
      <c r="D192" t="s">
        <v>9898</v>
      </c>
    </row>
    <row r="193" spans="1:4">
      <c r="A193" t="s">
        <v>9660</v>
      </c>
      <c r="B193" s="11">
        <v>1.83</v>
      </c>
      <c r="C193" s="12">
        <f t="shared" si="4"/>
        <v>1.4791083881682071E-2</v>
      </c>
      <c r="D193" t="s">
        <v>9899</v>
      </c>
    </row>
    <row r="194" spans="1:4">
      <c r="A194" t="s">
        <v>9655</v>
      </c>
      <c r="B194" s="11">
        <v>1.75</v>
      </c>
      <c r="C194" s="12">
        <f t="shared" si="4"/>
        <v>1.7782794100389226E-2</v>
      </c>
      <c r="D194" t="s">
        <v>9900</v>
      </c>
    </row>
    <row r="195" spans="1:4">
      <c r="A195" t="s">
        <v>9652</v>
      </c>
      <c r="B195" s="11">
        <v>1.67</v>
      </c>
      <c r="C195" s="12">
        <f t="shared" si="4"/>
        <v>2.1379620895022322E-2</v>
      </c>
      <c r="D195" t="s">
        <v>9900</v>
      </c>
    </row>
    <row r="196" spans="1:4">
      <c r="A196" t="s">
        <v>9875</v>
      </c>
      <c r="B196" s="11">
        <v>1.59</v>
      </c>
      <c r="C196" s="12">
        <f t="shared" si="4"/>
        <v>2.5703957827688629E-2</v>
      </c>
      <c r="D196" t="s">
        <v>9901</v>
      </c>
    </row>
    <row r="197" spans="1:4">
      <c r="A197" t="s">
        <v>9757</v>
      </c>
      <c r="B197" s="11">
        <v>1.55</v>
      </c>
      <c r="C197" s="12">
        <f t="shared" si="4"/>
        <v>2.8183829312644532E-2</v>
      </c>
      <c r="D197" t="s">
        <v>9902</v>
      </c>
    </row>
    <row r="198" spans="1:4">
      <c r="A198" t="s">
        <v>9680</v>
      </c>
      <c r="B198" s="11">
        <v>1.55</v>
      </c>
      <c r="C198" s="12">
        <f t="shared" si="4"/>
        <v>2.8183829312644532E-2</v>
      </c>
      <c r="D198" t="s">
        <v>9903</v>
      </c>
    </row>
    <row r="199" spans="1:4">
      <c r="A199" t="s">
        <v>9744</v>
      </c>
      <c r="B199" s="11">
        <v>1.5</v>
      </c>
      <c r="C199" s="12">
        <f t="shared" si="4"/>
        <v>3.1622776601683784E-2</v>
      </c>
      <c r="D199" t="s">
        <v>9904</v>
      </c>
    </row>
    <row r="200" spans="1:4">
      <c r="A200" t="s">
        <v>9622</v>
      </c>
      <c r="B200" s="11">
        <v>1.45</v>
      </c>
      <c r="C200" s="12">
        <f t="shared" si="4"/>
        <v>3.548133892335753E-2</v>
      </c>
      <c r="D200" t="s">
        <v>9905</v>
      </c>
    </row>
    <row r="201" spans="1:4">
      <c r="A201" t="s">
        <v>9632</v>
      </c>
      <c r="B201" s="11">
        <v>1.34</v>
      </c>
      <c r="C201" s="12">
        <f t="shared" si="4"/>
        <v>4.5708818961487478E-2</v>
      </c>
      <c r="D201" t="s">
        <v>9906</v>
      </c>
    </row>
    <row r="310" spans="1:4" s="9" customFormat="1" ht="15.75">
      <c r="A310"/>
      <c r="B310"/>
      <c r="C310"/>
      <c r="D310"/>
    </row>
    <row r="311" spans="1:4" s="10" customFormat="1">
      <c r="A311"/>
      <c r="B311"/>
      <c r="C311"/>
      <c r="D311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G875"/>
  <sheetViews>
    <sheetView zoomScale="55" zoomScaleNormal="55" workbookViewId="0"/>
  </sheetViews>
  <sheetFormatPr defaultRowHeight="15"/>
  <cols>
    <col min="1" max="1" width="46.28515625" bestFit="1" customWidth="1"/>
    <col min="2" max="2" width="28.85546875" customWidth="1"/>
  </cols>
  <sheetData>
    <row r="1" spans="1:3" ht="15.75">
      <c r="A1" s="15" t="s">
        <v>11854</v>
      </c>
    </row>
    <row r="2" spans="1:3" s="14" customFormat="1" ht="15.75">
      <c r="A2" s="15" t="s">
        <v>9907</v>
      </c>
      <c r="B2" s="15"/>
      <c r="C2" s="15"/>
    </row>
    <row r="3" spans="1:3">
      <c r="A3" s="10" t="s">
        <v>9908</v>
      </c>
      <c r="B3" s="10" t="s">
        <v>9909</v>
      </c>
      <c r="C3" s="10" t="s">
        <v>9617</v>
      </c>
    </row>
    <row r="4" spans="1:3">
      <c r="A4" t="s">
        <v>9910</v>
      </c>
      <c r="B4" t="s">
        <v>9911</v>
      </c>
      <c r="C4" t="s">
        <v>9912</v>
      </c>
    </row>
    <row r="5" spans="1:3">
      <c r="A5" t="s">
        <v>9913</v>
      </c>
      <c r="B5" t="s">
        <v>9914</v>
      </c>
      <c r="C5" t="s">
        <v>9915</v>
      </c>
    </row>
    <row r="6" spans="1:3">
      <c r="A6" t="s">
        <v>9916</v>
      </c>
      <c r="B6" t="s">
        <v>9917</v>
      </c>
      <c r="C6" t="s">
        <v>9918</v>
      </c>
    </row>
    <row r="7" spans="1:3">
      <c r="A7" t="s">
        <v>9919</v>
      </c>
      <c r="B7" t="s">
        <v>9920</v>
      </c>
      <c r="C7" t="s">
        <v>9921</v>
      </c>
    </row>
    <row r="8" spans="1:3">
      <c r="A8" t="s">
        <v>9922</v>
      </c>
      <c r="B8" t="s">
        <v>9914</v>
      </c>
      <c r="C8" t="s">
        <v>9923</v>
      </c>
    </row>
    <row r="9" spans="1:3">
      <c r="A9" t="s">
        <v>9924</v>
      </c>
      <c r="B9" t="s">
        <v>9925</v>
      </c>
      <c r="C9" t="s">
        <v>9926</v>
      </c>
    </row>
    <row r="10" spans="1:3">
      <c r="A10" t="s">
        <v>9927</v>
      </c>
      <c r="B10" t="s">
        <v>9928</v>
      </c>
      <c r="C10" t="s">
        <v>9929</v>
      </c>
    </row>
    <row r="11" spans="1:3">
      <c r="A11" t="s">
        <v>9930</v>
      </c>
      <c r="B11" t="s">
        <v>9931</v>
      </c>
      <c r="C11" t="s">
        <v>9932</v>
      </c>
    </row>
    <row r="12" spans="1:3">
      <c r="A12" t="s">
        <v>9933</v>
      </c>
      <c r="B12" t="s">
        <v>9934</v>
      </c>
      <c r="C12" t="s">
        <v>9935</v>
      </c>
    </row>
    <row r="13" spans="1:3">
      <c r="A13" t="s">
        <v>9936</v>
      </c>
      <c r="B13" t="s">
        <v>9937</v>
      </c>
      <c r="C13" t="s">
        <v>9938</v>
      </c>
    </row>
    <row r="14" spans="1:3">
      <c r="A14" t="s">
        <v>9939</v>
      </c>
      <c r="B14" t="s">
        <v>9940</v>
      </c>
      <c r="C14" t="s">
        <v>9941</v>
      </c>
    </row>
    <row r="15" spans="1:3">
      <c r="A15" t="s">
        <v>9942</v>
      </c>
      <c r="B15" t="s">
        <v>9943</v>
      </c>
      <c r="C15" t="s">
        <v>9944</v>
      </c>
    </row>
    <row r="16" spans="1:3">
      <c r="A16" t="s">
        <v>9945</v>
      </c>
      <c r="B16" t="s">
        <v>9946</v>
      </c>
      <c r="C16" t="s">
        <v>9947</v>
      </c>
    </row>
    <row r="17" spans="1:3">
      <c r="A17" t="s">
        <v>9948</v>
      </c>
      <c r="B17" t="s">
        <v>9946</v>
      </c>
      <c r="C17" t="s">
        <v>9949</v>
      </c>
    </row>
    <row r="18" spans="1:3">
      <c r="A18" t="s">
        <v>9950</v>
      </c>
      <c r="B18" t="s">
        <v>9951</v>
      </c>
      <c r="C18" t="s">
        <v>9952</v>
      </c>
    </row>
    <row r="19" spans="1:3">
      <c r="A19" t="s">
        <v>9953</v>
      </c>
      <c r="B19" t="s">
        <v>9954</v>
      </c>
      <c r="C19" t="s">
        <v>9955</v>
      </c>
    </row>
    <row r="20" spans="1:3">
      <c r="A20" t="s">
        <v>9956</v>
      </c>
      <c r="B20" t="s">
        <v>9957</v>
      </c>
      <c r="C20" t="s">
        <v>9958</v>
      </c>
    </row>
    <row r="21" spans="1:3">
      <c r="A21" t="s">
        <v>9959</v>
      </c>
      <c r="B21" t="s">
        <v>9957</v>
      </c>
      <c r="C21" t="s">
        <v>9960</v>
      </c>
    </row>
    <row r="22" spans="1:3">
      <c r="A22" t="s">
        <v>9961</v>
      </c>
      <c r="B22" t="s">
        <v>9957</v>
      </c>
      <c r="C22" t="s">
        <v>9962</v>
      </c>
    </row>
    <row r="23" spans="1:3">
      <c r="A23" t="s">
        <v>9963</v>
      </c>
      <c r="B23" t="s">
        <v>9964</v>
      </c>
      <c r="C23" t="s">
        <v>9965</v>
      </c>
    </row>
    <row r="24" spans="1:3">
      <c r="A24" t="s">
        <v>9966</v>
      </c>
      <c r="B24" t="s">
        <v>9967</v>
      </c>
      <c r="C24" t="s">
        <v>9968</v>
      </c>
    </row>
    <row r="25" spans="1:3">
      <c r="A25" t="s">
        <v>9969</v>
      </c>
      <c r="B25" t="s">
        <v>9970</v>
      </c>
      <c r="C25" t="s">
        <v>9971</v>
      </c>
    </row>
    <row r="26" spans="1:3">
      <c r="A26" t="s">
        <v>9972</v>
      </c>
      <c r="B26" t="s">
        <v>9973</v>
      </c>
      <c r="C26" t="s">
        <v>9974</v>
      </c>
    </row>
    <row r="27" spans="1:3">
      <c r="A27" t="s">
        <v>9975</v>
      </c>
      <c r="B27" t="s">
        <v>9976</v>
      </c>
      <c r="C27" t="s">
        <v>9977</v>
      </c>
    </row>
    <row r="28" spans="1:3">
      <c r="A28" t="s">
        <v>9978</v>
      </c>
      <c r="B28" t="s">
        <v>9979</v>
      </c>
      <c r="C28" t="s">
        <v>9980</v>
      </c>
    </row>
    <row r="29" spans="1:3">
      <c r="A29" t="s">
        <v>9981</v>
      </c>
      <c r="B29" t="s">
        <v>9982</v>
      </c>
      <c r="C29" t="s">
        <v>9983</v>
      </c>
    </row>
    <row r="30" spans="1:3">
      <c r="A30" t="s">
        <v>9984</v>
      </c>
      <c r="B30" t="s">
        <v>9985</v>
      </c>
      <c r="C30" t="s">
        <v>9986</v>
      </c>
    </row>
    <row r="31" spans="1:3">
      <c r="A31" t="s">
        <v>9987</v>
      </c>
      <c r="B31" t="s">
        <v>9988</v>
      </c>
      <c r="C31" t="s">
        <v>9989</v>
      </c>
    </row>
    <row r="32" spans="1:3">
      <c r="A32" t="s">
        <v>9990</v>
      </c>
      <c r="B32" t="s">
        <v>9991</v>
      </c>
      <c r="C32" t="s">
        <v>9992</v>
      </c>
    </row>
    <row r="33" spans="1:7">
      <c r="A33" t="s">
        <v>9993</v>
      </c>
      <c r="B33" t="s">
        <v>9994</v>
      </c>
      <c r="C33" t="s">
        <v>9995</v>
      </c>
    </row>
    <row r="34" spans="1:7">
      <c r="A34" t="s">
        <v>9996</v>
      </c>
      <c r="B34" t="s">
        <v>9997</v>
      </c>
      <c r="C34" t="s">
        <v>9998</v>
      </c>
    </row>
    <row r="35" spans="1:7">
      <c r="A35" t="s">
        <v>9999</v>
      </c>
      <c r="B35" t="s">
        <v>9997</v>
      </c>
      <c r="C35" t="s">
        <v>10000</v>
      </c>
    </row>
    <row r="36" spans="1:7">
      <c r="A36" t="s">
        <v>10001</v>
      </c>
      <c r="B36" t="s">
        <v>10002</v>
      </c>
      <c r="C36" t="s">
        <v>10003</v>
      </c>
    </row>
    <row r="38" spans="1:7" s="14" customFormat="1" ht="15.75">
      <c r="A38" s="15" t="s">
        <v>11756</v>
      </c>
      <c r="B38" s="15"/>
      <c r="C38" s="15"/>
    </row>
    <row r="39" spans="1:7" s="10" customFormat="1">
      <c r="A39" s="10" t="s">
        <v>9908</v>
      </c>
      <c r="B39" s="10" t="s">
        <v>11162</v>
      </c>
      <c r="C39" s="10" t="s">
        <v>11163</v>
      </c>
      <c r="D39" s="10" t="s">
        <v>10007</v>
      </c>
      <c r="E39" s="10" t="s">
        <v>10008</v>
      </c>
      <c r="F39" s="10" t="s">
        <v>10009</v>
      </c>
      <c r="G39" s="10" t="s">
        <v>9617</v>
      </c>
    </row>
    <row r="40" spans="1:7">
      <c r="A40" t="s">
        <v>11164</v>
      </c>
      <c r="B40" t="s">
        <v>11165</v>
      </c>
      <c r="C40" t="s">
        <v>11166</v>
      </c>
      <c r="D40" t="s">
        <v>10014</v>
      </c>
      <c r="E40" t="s">
        <v>11167</v>
      </c>
      <c r="F40" t="s">
        <v>10014</v>
      </c>
      <c r="G40" t="s">
        <v>11168</v>
      </c>
    </row>
    <row r="41" spans="1:7">
      <c r="A41" t="s">
        <v>11169</v>
      </c>
      <c r="B41" t="s">
        <v>11165</v>
      </c>
      <c r="C41" t="s">
        <v>11166</v>
      </c>
      <c r="D41" t="s">
        <v>10014</v>
      </c>
      <c r="E41" t="s">
        <v>11167</v>
      </c>
      <c r="F41" t="s">
        <v>10014</v>
      </c>
      <c r="G41" t="s">
        <v>11168</v>
      </c>
    </row>
    <row r="42" spans="1:7">
      <c r="A42" t="s">
        <v>11164</v>
      </c>
      <c r="B42" t="s">
        <v>11170</v>
      </c>
      <c r="C42" t="s">
        <v>11171</v>
      </c>
      <c r="D42" t="s">
        <v>10014</v>
      </c>
      <c r="E42" t="s">
        <v>11172</v>
      </c>
      <c r="F42" t="s">
        <v>10014</v>
      </c>
      <c r="G42" t="s">
        <v>11173</v>
      </c>
    </row>
    <row r="43" spans="1:7">
      <c r="A43" t="s">
        <v>11169</v>
      </c>
      <c r="B43" t="s">
        <v>11170</v>
      </c>
      <c r="C43" t="s">
        <v>11171</v>
      </c>
      <c r="D43" t="s">
        <v>10014</v>
      </c>
      <c r="E43" t="s">
        <v>11172</v>
      </c>
      <c r="F43" t="s">
        <v>10014</v>
      </c>
      <c r="G43" t="s">
        <v>11173</v>
      </c>
    </row>
    <row r="44" spans="1:7">
      <c r="A44" t="s">
        <v>9956</v>
      </c>
      <c r="B44" t="s">
        <v>11174</v>
      </c>
      <c r="C44" t="s">
        <v>10584</v>
      </c>
      <c r="D44" t="s">
        <v>10014</v>
      </c>
      <c r="E44" t="s">
        <v>11175</v>
      </c>
      <c r="F44" t="s">
        <v>10018</v>
      </c>
      <c r="G44" t="s">
        <v>11176</v>
      </c>
    </row>
    <row r="45" spans="1:7">
      <c r="A45" t="s">
        <v>9942</v>
      </c>
      <c r="B45" t="s">
        <v>11177</v>
      </c>
      <c r="C45" t="s">
        <v>10193</v>
      </c>
      <c r="D45" t="s">
        <v>10014</v>
      </c>
      <c r="E45" t="s">
        <v>11178</v>
      </c>
      <c r="F45" t="s">
        <v>10014</v>
      </c>
      <c r="G45" t="s">
        <v>11179</v>
      </c>
    </row>
    <row r="46" spans="1:7">
      <c r="A46" t="s">
        <v>9933</v>
      </c>
      <c r="B46" t="s">
        <v>11180</v>
      </c>
      <c r="C46" t="s">
        <v>10584</v>
      </c>
      <c r="D46" t="s">
        <v>10014</v>
      </c>
      <c r="E46" t="s">
        <v>11181</v>
      </c>
      <c r="F46" t="s">
        <v>10014</v>
      </c>
      <c r="G46" t="s">
        <v>11182</v>
      </c>
    </row>
    <row r="47" spans="1:7">
      <c r="A47" t="s">
        <v>9927</v>
      </c>
      <c r="B47" t="s">
        <v>11180</v>
      </c>
      <c r="C47" t="s">
        <v>10584</v>
      </c>
      <c r="D47" t="s">
        <v>10014</v>
      </c>
      <c r="E47" t="s">
        <v>11181</v>
      </c>
      <c r="F47" t="s">
        <v>10014</v>
      </c>
      <c r="G47" t="s">
        <v>11182</v>
      </c>
    </row>
    <row r="48" spans="1:7">
      <c r="A48" t="s">
        <v>9910</v>
      </c>
      <c r="B48" t="s">
        <v>11183</v>
      </c>
      <c r="C48" t="s">
        <v>11184</v>
      </c>
      <c r="D48" t="s">
        <v>10014</v>
      </c>
      <c r="E48" t="s">
        <v>11185</v>
      </c>
      <c r="F48" t="s">
        <v>10014</v>
      </c>
      <c r="G48" t="s">
        <v>11186</v>
      </c>
    </row>
    <row r="49" spans="1:7">
      <c r="A49" t="s">
        <v>9933</v>
      </c>
      <c r="B49" t="s">
        <v>11187</v>
      </c>
      <c r="C49" t="s">
        <v>11188</v>
      </c>
      <c r="D49" t="s">
        <v>10014</v>
      </c>
      <c r="E49" t="s">
        <v>11189</v>
      </c>
      <c r="F49" t="s">
        <v>10018</v>
      </c>
      <c r="G49" t="s">
        <v>11190</v>
      </c>
    </row>
    <row r="50" spans="1:7">
      <c r="A50" t="s">
        <v>9927</v>
      </c>
      <c r="B50" t="s">
        <v>11187</v>
      </c>
      <c r="C50" t="s">
        <v>11188</v>
      </c>
      <c r="D50" t="s">
        <v>10014</v>
      </c>
      <c r="E50" t="s">
        <v>11189</v>
      </c>
      <c r="F50" t="s">
        <v>10018</v>
      </c>
      <c r="G50" t="s">
        <v>11190</v>
      </c>
    </row>
    <row r="51" spans="1:7">
      <c r="A51" t="s">
        <v>11191</v>
      </c>
      <c r="B51" t="s">
        <v>11187</v>
      </c>
      <c r="C51" t="s">
        <v>11188</v>
      </c>
      <c r="D51" t="s">
        <v>10014</v>
      </c>
      <c r="E51" t="s">
        <v>11189</v>
      </c>
      <c r="F51" t="s">
        <v>10018</v>
      </c>
      <c r="G51" t="s">
        <v>11190</v>
      </c>
    </row>
    <row r="52" spans="1:7">
      <c r="A52" t="s">
        <v>9933</v>
      </c>
      <c r="B52" t="s">
        <v>11192</v>
      </c>
      <c r="C52" t="s">
        <v>11193</v>
      </c>
      <c r="D52" t="s">
        <v>10014</v>
      </c>
      <c r="E52" t="s">
        <v>11194</v>
      </c>
      <c r="F52" t="s">
        <v>10014</v>
      </c>
      <c r="G52" t="s">
        <v>11195</v>
      </c>
    </row>
    <row r="53" spans="1:7">
      <c r="A53" t="s">
        <v>9910</v>
      </c>
      <c r="B53" t="s">
        <v>11196</v>
      </c>
      <c r="C53" t="s">
        <v>11197</v>
      </c>
      <c r="D53" t="s">
        <v>10014</v>
      </c>
      <c r="E53" t="s">
        <v>11198</v>
      </c>
      <c r="F53" t="s">
        <v>10014</v>
      </c>
      <c r="G53" t="s">
        <v>11199</v>
      </c>
    </row>
    <row r="54" spans="1:7">
      <c r="A54" t="s">
        <v>9969</v>
      </c>
      <c r="B54" t="s">
        <v>11200</v>
      </c>
      <c r="C54" t="s">
        <v>11201</v>
      </c>
      <c r="D54" t="s">
        <v>10014</v>
      </c>
      <c r="E54" t="s">
        <v>11202</v>
      </c>
      <c r="F54" t="s">
        <v>10014</v>
      </c>
      <c r="G54" t="s">
        <v>11203</v>
      </c>
    </row>
    <row r="55" spans="1:7">
      <c r="A55" t="s">
        <v>9993</v>
      </c>
      <c r="B55" t="s">
        <v>11204</v>
      </c>
      <c r="C55" t="s">
        <v>11205</v>
      </c>
      <c r="D55" t="s">
        <v>10014</v>
      </c>
      <c r="E55" t="s">
        <v>11206</v>
      </c>
      <c r="F55" t="s">
        <v>10018</v>
      </c>
      <c r="G55" t="s">
        <v>11207</v>
      </c>
    </row>
    <row r="56" spans="1:7">
      <c r="A56" t="s">
        <v>11208</v>
      </c>
      <c r="B56" t="s">
        <v>11204</v>
      </c>
      <c r="C56" t="s">
        <v>11205</v>
      </c>
      <c r="D56" t="s">
        <v>10014</v>
      </c>
      <c r="E56" t="s">
        <v>11206</v>
      </c>
      <c r="F56" t="s">
        <v>10018</v>
      </c>
      <c r="G56" t="s">
        <v>11207</v>
      </c>
    </row>
    <row r="57" spans="1:7">
      <c r="A57" t="s">
        <v>11209</v>
      </c>
      <c r="B57" t="s">
        <v>11204</v>
      </c>
      <c r="C57" t="s">
        <v>11205</v>
      </c>
      <c r="D57" t="s">
        <v>10014</v>
      </c>
      <c r="E57" t="s">
        <v>11206</v>
      </c>
      <c r="F57" t="s">
        <v>10018</v>
      </c>
      <c r="G57" t="s">
        <v>11207</v>
      </c>
    </row>
    <row r="58" spans="1:7">
      <c r="A58" t="s">
        <v>9959</v>
      </c>
      <c r="B58" t="s">
        <v>11204</v>
      </c>
      <c r="C58" t="s">
        <v>11205</v>
      </c>
      <c r="D58" t="s">
        <v>10014</v>
      </c>
      <c r="E58" t="s">
        <v>11206</v>
      </c>
      <c r="F58" t="s">
        <v>10018</v>
      </c>
      <c r="G58" t="s">
        <v>11207</v>
      </c>
    </row>
    <row r="59" spans="1:7">
      <c r="A59" t="s">
        <v>9999</v>
      </c>
      <c r="B59" t="s">
        <v>11204</v>
      </c>
      <c r="C59" t="s">
        <v>11205</v>
      </c>
      <c r="D59" t="s">
        <v>10014</v>
      </c>
      <c r="E59" t="s">
        <v>11206</v>
      </c>
      <c r="F59" t="s">
        <v>10018</v>
      </c>
      <c r="G59" t="s">
        <v>11207</v>
      </c>
    </row>
    <row r="60" spans="1:7">
      <c r="A60" t="s">
        <v>9993</v>
      </c>
      <c r="B60" t="s">
        <v>11210</v>
      </c>
      <c r="C60" t="s">
        <v>10650</v>
      </c>
      <c r="D60" t="s">
        <v>10014</v>
      </c>
      <c r="E60" t="s">
        <v>11206</v>
      </c>
      <c r="F60" t="s">
        <v>10018</v>
      </c>
      <c r="G60" t="s">
        <v>11211</v>
      </c>
    </row>
    <row r="61" spans="1:7">
      <c r="A61" t="s">
        <v>11208</v>
      </c>
      <c r="B61" t="s">
        <v>11210</v>
      </c>
      <c r="C61" t="s">
        <v>10650</v>
      </c>
      <c r="D61" t="s">
        <v>10014</v>
      </c>
      <c r="E61" t="s">
        <v>11206</v>
      </c>
      <c r="F61" t="s">
        <v>10018</v>
      </c>
      <c r="G61" t="s">
        <v>11211</v>
      </c>
    </row>
    <row r="62" spans="1:7">
      <c r="A62" t="s">
        <v>9999</v>
      </c>
      <c r="B62" t="s">
        <v>11210</v>
      </c>
      <c r="C62" t="s">
        <v>10650</v>
      </c>
      <c r="D62" t="s">
        <v>10014</v>
      </c>
      <c r="E62" t="s">
        <v>11206</v>
      </c>
      <c r="F62" t="s">
        <v>10018</v>
      </c>
      <c r="G62" t="s">
        <v>11211</v>
      </c>
    </row>
    <row r="63" spans="1:7">
      <c r="A63" t="s">
        <v>9993</v>
      </c>
      <c r="B63" t="s">
        <v>11212</v>
      </c>
      <c r="C63" t="s">
        <v>10893</v>
      </c>
      <c r="D63" t="s">
        <v>10014</v>
      </c>
      <c r="E63" t="s">
        <v>11206</v>
      </c>
      <c r="F63" t="s">
        <v>10018</v>
      </c>
      <c r="G63" t="s">
        <v>11213</v>
      </c>
    </row>
    <row r="64" spans="1:7">
      <c r="A64" t="s">
        <v>11208</v>
      </c>
      <c r="B64" t="s">
        <v>11212</v>
      </c>
      <c r="C64" t="s">
        <v>10893</v>
      </c>
      <c r="D64" t="s">
        <v>10014</v>
      </c>
      <c r="E64" t="s">
        <v>11206</v>
      </c>
      <c r="F64" t="s">
        <v>10018</v>
      </c>
      <c r="G64" t="s">
        <v>11213</v>
      </c>
    </row>
    <row r="65" spans="1:7">
      <c r="A65" t="s">
        <v>9999</v>
      </c>
      <c r="B65" t="s">
        <v>11212</v>
      </c>
      <c r="C65" t="s">
        <v>10893</v>
      </c>
      <c r="D65" t="s">
        <v>10014</v>
      </c>
      <c r="E65" t="s">
        <v>11206</v>
      </c>
      <c r="F65" t="s">
        <v>10018</v>
      </c>
      <c r="G65" t="s">
        <v>11213</v>
      </c>
    </row>
    <row r="66" spans="1:7">
      <c r="A66" t="s">
        <v>11208</v>
      </c>
      <c r="B66" t="s">
        <v>11214</v>
      </c>
      <c r="C66" t="s">
        <v>11215</v>
      </c>
      <c r="D66" t="s">
        <v>10014</v>
      </c>
      <c r="E66" t="s">
        <v>11206</v>
      </c>
      <c r="F66" t="s">
        <v>10018</v>
      </c>
      <c r="G66" t="s">
        <v>11216</v>
      </c>
    </row>
    <row r="67" spans="1:7">
      <c r="A67" t="s">
        <v>9999</v>
      </c>
      <c r="B67" t="s">
        <v>11214</v>
      </c>
      <c r="C67" t="s">
        <v>11215</v>
      </c>
      <c r="D67" t="s">
        <v>10014</v>
      </c>
      <c r="E67" t="s">
        <v>11206</v>
      </c>
      <c r="F67" t="s">
        <v>10018</v>
      </c>
      <c r="G67" t="s">
        <v>11216</v>
      </c>
    </row>
    <row r="68" spans="1:7">
      <c r="A68" t="s">
        <v>9910</v>
      </c>
      <c r="B68" t="s">
        <v>11217</v>
      </c>
      <c r="C68" t="s">
        <v>11218</v>
      </c>
      <c r="D68" t="s">
        <v>10014</v>
      </c>
      <c r="E68" t="s">
        <v>11219</v>
      </c>
      <c r="F68" t="s">
        <v>10014</v>
      </c>
      <c r="G68" t="s">
        <v>11220</v>
      </c>
    </row>
    <row r="69" spans="1:7">
      <c r="A69" t="s">
        <v>9910</v>
      </c>
      <c r="B69" t="s">
        <v>11221</v>
      </c>
      <c r="C69" t="s">
        <v>11222</v>
      </c>
      <c r="D69" t="s">
        <v>10014</v>
      </c>
      <c r="E69" t="s">
        <v>11223</v>
      </c>
      <c r="F69" t="s">
        <v>10014</v>
      </c>
      <c r="G69" t="s">
        <v>11224</v>
      </c>
    </row>
    <row r="70" spans="1:7">
      <c r="A70" t="s">
        <v>11225</v>
      </c>
      <c r="B70" t="s">
        <v>11226</v>
      </c>
      <c r="C70" t="s">
        <v>11227</v>
      </c>
      <c r="D70" t="s">
        <v>10014</v>
      </c>
      <c r="E70" t="s">
        <v>11228</v>
      </c>
      <c r="F70" t="s">
        <v>10018</v>
      </c>
      <c r="G70" t="s">
        <v>11229</v>
      </c>
    </row>
    <row r="71" spans="1:7">
      <c r="A71" t="s">
        <v>9978</v>
      </c>
      <c r="B71" t="s">
        <v>11230</v>
      </c>
      <c r="C71" t="s">
        <v>10717</v>
      </c>
      <c r="D71" t="s">
        <v>10014</v>
      </c>
      <c r="E71" t="s">
        <v>10014</v>
      </c>
      <c r="F71" t="s">
        <v>10014</v>
      </c>
      <c r="G71" t="s">
        <v>11231</v>
      </c>
    </row>
    <row r="72" spans="1:7">
      <c r="A72" t="s">
        <v>11232</v>
      </c>
      <c r="B72" t="s">
        <v>11230</v>
      </c>
      <c r="C72" t="s">
        <v>10717</v>
      </c>
      <c r="D72" t="s">
        <v>10014</v>
      </c>
      <c r="E72" t="s">
        <v>10014</v>
      </c>
      <c r="F72" t="s">
        <v>10014</v>
      </c>
      <c r="G72" t="s">
        <v>11231</v>
      </c>
    </row>
    <row r="73" spans="1:7">
      <c r="A73" t="s">
        <v>11233</v>
      </c>
      <c r="B73" t="s">
        <v>11234</v>
      </c>
      <c r="C73" t="s">
        <v>11235</v>
      </c>
      <c r="D73" t="s">
        <v>10014</v>
      </c>
      <c r="E73" t="s">
        <v>10014</v>
      </c>
      <c r="F73" t="s">
        <v>10014</v>
      </c>
      <c r="G73" t="s">
        <v>11236</v>
      </c>
    </row>
    <row r="74" spans="1:7">
      <c r="A74" t="s">
        <v>11237</v>
      </c>
      <c r="B74" t="s">
        <v>11238</v>
      </c>
      <c r="C74" t="s">
        <v>11239</v>
      </c>
      <c r="D74" t="s">
        <v>10014</v>
      </c>
      <c r="E74" t="s">
        <v>10014</v>
      </c>
      <c r="F74" t="s">
        <v>10014</v>
      </c>
      <c r="G74" t="s">
        <v>11240</v>
      </c>
    </row>
    <row r="75" spans="1:7">
      <c r="A75" t="s">
        <v>11241</v>
      </c>
      <c r="B75" t="s">
        <v>11238</v>
      </c>
      <c r="C75" t="s">
        <v>11239</v>
      </c>
      <c r="D75" t="s">
        <v>10014</v>
      </c>
      <c r="E75" t="s">
        <v>10014</v>
      </c>
      <c r="F75" t="s">
        <v>10014</v>
      </c>
      <c r="G75" t="s">
        <v>11240</v>
      </c>
    </row>
    <row r="76" spans="1:7">
      <c r="A76" t="s">
        <v>11232</v>
      </c>
      <c r="B76" t="s">
        <v>11242</v>
      </c>
      <c r="C76" t="s">
        <v>11243</v>
      </c>
      <c r="D76" t="s">
        <v>10014</v>
      </c>
      <c r="E76" t="s">
        <v>10014</v>
      </c>
      <c r="F76" t="s">
        <v>10014</v>
      </c>
      <c r="G76" t="s">
        <v>11244</v>
      </c>
    </row>
    <row r="77" spans="1:7">
      <c r="A77" t="s">
        <v>9972</v>
      </c>
      <c r="B77" t="s">
        <v>11245</v>
      </c>
      <c r="C77" t="s">
        <v>11246</v>
      </c>
      <c r="D77" t="s">
        <v>10014</v>
      </c>
      <c r="E77" t="s">
        <v>10014</v>
      </c>
      <c r="F77" t="s">
        <v>10014</v>
      </c>
      <c r="G77" t="s">
        <v>11247</v>
      </c>
    </row>
    <row r="78" spans="1:7">
      <c r="A78" t="s">
        <v>11233</v>
      </c>
      <c r="B78" t="s">
        <v>11248</v>
      </c>
      <c r="C78" t="s">
        <v>11249</v>
      </c>
      <c r="D78" t="s">
        <v>10014</v>
      </c>
      <c r="E78" t="s">
        <v>10014</v>
      </c>
      <c r="F78" t="s">
        <v>10014</v>
      </c>
      <c r="G78" t="s">
        <v>11236</v>
      </c>
    </row>
    <row r="79" spans="1:7">
      <c r="A79" t="s">
        <v>11232</v>
      </c>
      <c r="B79" t="s">
        <v>11250</v>
      </c>
      <c r="C79" t="s">
        <v>11251</v>
      </c>
      <c r="D79" t="s">
        <v>10014</v>
      </c>
      <c r="E79" t="s">
        <v>10014</v>
      </c>
      <c r="F79" t="s">
        <v>10014</v>
      </c>
      <c r="G79" t="s">
        <v>11244</v>
      </c>
    </row>
    <row r="80" spans="1:7">
      <c r="A80" t="s">
        <v>9956</v>
      </c>
      <c r="B80" t="s">
        <v>11252</v>
      </c>
      <c r="C80" t="s">
        <v>11253</v>
      </c>
      <c r="D80" t="s">
        <v>10014</v>
      </c>
      <c r="E80" t="s">
        <v>10014</v>
      </c>
      <c r="F80" t="s">
        <v>10014</v>
      </c>
      <c r="G80" t="s">
        <v>11254</v>
      </c>
    </row>
    <row r="81" spans="1:7">
      <c r="A81" t="s">
        <v>11255</v>
      </c>
      <c r="B81" t="s">
        <v>11252</v>
      </c>
      <c r="C81" t="s">
        <v>11253</v>
      </c>
      <c r="D81" t="s">
        <v>10014</v>
      </c>
      <c r="E81" t="s">
        <v>10014</v>
      </c>
      <c r="F81" t="s">
        <v>10014</v>
      </c>
      <c r="G81" t="s">
        <v>11254</v>
      </c>
    </row>
    <row r="82" spans="1:7">
      <c r="A82" t="s">
        <v>11256</v>
      </c>
      <c r="B82" t="s">
        <v>11252</v>
      </c>
      <c r="C82" t="s">
        <v>11253</v>
      </c>
      <c r="D82" t="s">
        <v>10014</v>
      </c>
      <c r="E82" t="s">
        <v>10014</v>
      </c>
      <c r="F82" t="s">
        <v>10014</v>
      </c>
      <c r="G82" t="s">
        <v>11254</v>
      </c>
    </row>
    <row r="83" spans="1:7">
      <c r="A83" t="s">
        <v>11164</v>
      </c>
      <c r="B83" t="s">
        <v>11252</v>
      </c>
      <c r="C83" t="s">
        <v>11253</v>
      </c>
      <c r="D83" t="s">
        <v>10014</v>
      </c>
      <c r="E83" t="s">
        <v>10014</v>
      </c>
      <c r="F83" t="s">
        <v>10014</v>
      </c>
      <c r="G83" t="s">
        <v>11254</v>
      </c>
    </row>
    <row r="84" spans="1:7">
      <c r="A84" t="s">
        <v>11257</v>
      </c>
      <c r="B84" t="s">
        <v>11252</v>
      </c>
      <c r="C84" t="s">
        <v>11253</v>
      </c>
      <c r="D84" t="s">
        <v>10014</v>
      </c>
      <c r="E84" t="s">
        <v>10014</v>
      </c>
      <c r="F84" t="s">
        <v>10014</v>
      </c>
      <c r="G84" t="s">
        <v>11254</v>
      </c>
    </row>
    <row r="85" spans="1:7">
      <c r="A85" t="s">
        <v>9966</v>
      </c>
      <c r="B85" t="s">
        <v>11258</v>
      </c>
      <c r="C85" t="s">
        <v>11259</v>
      </c>
      <c r="D85" t="s">
        <v>10014</v>
      </c>
      <c r="E85" t="s">
        <v>10014</v>
      </c>
      <c r="F85" t="s">
        <v>10014</v>
      </c>
      <c r="G85" t="s">
        <v>11260</v>
      </c>
    </row>
    <row r="86" spans="1:7">
      <c r="A86" t="s">
        <v>11232</v>
      </c>
      <c r="B86" t="s">
        <v>11261</v>
      </c>
      <c r="C86" t="s">
        <v>11259</v>
      </c>
      <c r="D86" t="s">
        <v>10014</v>
      </c>
      <c r="E86" t="s">
        <v>10014</v>
      </c>
      <c r="F86" t="s">
        <v>10014</v>
      </c>
      <c r="G86" t="s">
        <v>11244</v>
      </c>
    </row>
    <row r="87" spans="1:7">
      <c r="A87" t="s">
        <v>9956</v>
      </c>
      <c r="B87" t="s">
        <v>11262</v>
      </c>
      <c r="C87" t="s">
        <v>11263</v>
      </c>
      <c r="D87" t="s">
        <v>10014</v>
      </c>
      <c r="E87" t="s">
        <v>10014</v>
      </c>
      <c r="F87" t="s">
        <v>10014</v>
      </c>
      <c r="G87" t="s">
        <v>11264</v>
      </c>
    </row>
    <row r="88" spans="1:7">
      <c r="A88" t="s">
        <v>11255</v>
      </c>
      <c r="B88" t="s">
        <v>11262</v>
      </c>
      <c r="C88" t="s">
        <v>11263</v>
      </c>
      <c r="D88" t="s">
        <v>10014</v>
      </c>
      <c r="E88" t="s">
        <v>10014</v>
      </c>
      <c r="F88" t="s">
        <v>10014</v>
      </c>
      <c r="G88" t="s">
        <v>11264</v>
      </c>
    </row>
    <row r="89" spans="1:7">
      <c r="A89" t="s">
        <v>11256</v>
      </c>
      <c r="B89" t="s">
        <v>11262</v>
      </c>
      <c r="C89" t="s">
        <v>11263</v>
      </c>
      <c r="D89" t="s">
        <v>10014</v>
      </c>
      <c r="E89" t="s">
        <v>10014</v>
      </c>
      <c r="F89" t="s">
        <v>10014</v>
      </c>
      <c r="G89" t="s">
        <v>11264</v>
      </c>
    </row>
    <row r="90" spans="1:7">
      <c r="A90" t="s">
        <v>11164</v>
      </c>
      <c r="B90" t="s">
        <v>11262</v>
      </c>
      <c r="C90" t="s">
        <v>11263</v>
      </c>
      <c r="D90" t="s">
        <v>10014</v>
      </c>
      <c r="E90" t="s">
        <v>10014</v>
      </c>
      <c r="F90" t="s">
        <v>10014</v>
      </c>
      <c r="G90" t="s">
        <v>11264</v>
      </c>
    </row>
    <row r="91" spans="1:7">
      <c r="A91" t="s">
        <v>11257</v>
      </c>
      <c r="B91" t="s">
        <v>11262</v>
      </c>
      <c r="C91" t="s">
        <v>11263</v>
      </c>
      <c r="D91" t="s">
        <v>10014</v>
      </c>
      <c r="E91" t="s">
        <v>10014</v>
      </c>
      <c r="F91" t="s">
        <v>10014</v>
      </c>
      <c r="G91" t="s">
        <v>11264</v>
      </c>
    </row>
    <row r="92" spans="1:7">
      <c r="A92" t="s">
        <v>9922</v>
      </c>
      <c r="B92" t="s">
        <v>11265</v>
      </c>
      <c r="C92" t="s">
        <v>11266</v>
      </c>
      <c r="D92" t="s">
        <v>10014</v>
      </c>
      <c r="E92" t="s">
        <v>10014</v>
      </c>
      <c r="F92" t="s">
        <v>10014</v>
      </c>
      <c r="G92" t="s">
        <v>11231</v>
      </c>
    </row>
    <row r="93" spans="1:7">
      <c r="A93" t="s">
        <v>9961</v>
      </c>
      <c r="B93" t="s">
        <v>11265</v>
      </c>
      <c r="C93" t="s">
        <v>11266</v>
      </c>
      <c r="D93" t="s">
        <v>10014</v>
      </c>
      <c r="E93" t="s">
        <v>10014</v>
      </c>
      <c r="F93" t="s">
        <v>10014</v>
      </c>
      <c r="G93" t="s">
        <v>11231</v>
      </c>
    </row>
    <row r="94" spans="1:7">
      <c r="A94" t="s">
        <v>9978</v>
      </c>
      <c r="B94" t="s">
        <v>11267</v>
      </c>
      <c r="C94" t="s">
        <v>11268</v>
      </c>
      <c r="D94" t="s">
        <v>10014</v>
      </c>
      <c r="E94" t="s">
        <v>10014</v>
      </c>
      <c r="F94" t="s">
        <v>10014</v>
      </c>
      <c r="G94" t="s">
        <v>11269</v>
      </c>
    </row>
    <row r="95" spans="1:7">
      <c r="A95" t="s">
        <v>11270</v>
      </c>
      <c r="B95" t="s">
        <v>11267</v>
      </c>
      <c r="C95" t="s">
        <v>11268</v>
      </c>
      <c r="D95" t="s">
        <v>10014</v>
      </c>
      <c r="E95" t="s">
        <v>10014</v>
      </c>
      <c r="F95" t="s">
        <v>10014</v>
      </c>
      <c r="G95" t="s">
        <v>11269</v>
      </c>
    </row>
    <row r="96" spans="1:7">
      <c r="A96" t="s">
        <v>9916</v>
      </c>
      <c r="B96" t="s">
        <v>11271</v>
      </c>
      <c r="C96" t="s">
        <v>11272</v>
      </c>
      <c r="D96" t="s">
        <v>10014</v>
      </c>
      <c r="E96" t="s">
        <v>10014</v>
      </c>
      <c r="F96" t="s">
        <v>10014</v>
      </c>
      <c r="G96" t="s">
        <v>11273</v>
      </c>
    </row>
    <row r="97" spans="1:7">
      <c r="A97" t="s">
        <v>9945</v>
      </c>
      <c r="B97" t="s">
        <v>11271</v>
      </c>
      <c r="C97" t="s">
        <v>11272</v>
      </c>
      <c r="D97" t="s">
        <v>10014</v>
      </c>
      <c r="E97" t="s">
        <v>10014</v>
      </c>
      <c r="F97" t="s">
        <v>10014</v>
      </c>
      <c r="G97" t="s">
        <v>11273</v>
      </c>
    </row>
    <row r="98" spans="1:7">
      <c r="A98" t="s">
        <v>9972</v>
      </c>
      <c r="B98" t="s">
        <v>11274</v>
      </c>
      <c r="C98" t="s">
        <v>11275</v>
      </c>
      <c r="D98" t="s">
        <v>10014</v>
      </c>
      <c r="E98" t="s">
        <v>10014</v>
      </c>
      <c r="F98" t="s">
        <v>10014</v>
      </c>
      <c r="G98" t="s">
        <v>11276</v>
      </c>
    </row>
    <row r="99" spans="1:7">
      <c r="A99" t="s">
        <v>9927</v>
      </c>
      <c r="B99" t="s">
        <v>11277</v>
      </c>
      <c r="C99" t="s">
        <v>11275</v>
      </c>
      <c r="D99" t="s">
        <v>10014</v>
      </c>
      <c r="E99" t="s">
        <v>10014</v>
      </c>
      <c r="F99" t="s">
        <v>10014</v>
      </c>
      <c r="G99" t="s">
        <v>11278</v>
      </c>
    </row>
    <row r="100" spans="1:7">
      <c r="A100" t="s">
        <v>9910</v>
      </c>
      <c r="B100" t="s">
        <v>11279</v>
      </c>
      <c r="C100" t="s">
        <v>11275</v>
      </c>
      <c r="D100" t="s">
        <v>10014</v>
      </c>
      <c r="E100" t="s">
        <v>10014</v>
      </c>
      <c r="F100" t="s">
        <v>10014</v>
      </c>
      <c r="G100" t="s">
        <v>11280</v>
      </c>
    </row>
    <row r="101" spans="1:7">
      <c r="A101" t="s">
        <v>9933</v>
      </c>
      <c r="B101" t="s">
        <v>11281</v>
      </c>
      <c r="C101" t="s">
        <v>11282</v>
      </c>
      <c r="D101" t="s">
        <v>10014</v>
      </c>
      <c r="E101" t="s">
        <v>10014</v>
      </c>
      <c r="F101" t="s">
        <v>10014</v>
      </c>
      <c r="G101" t="s">
        <v>72</v>
      </c>
    </row>
    <row r="102" spans="1:7">
      <c r="A102" t="s">
        <v>11209</v>
      </c>
      <c r="B102" t="s">
        <v>11281</v>
      </c>
      <c r="C102" t="s">
        <v>11282</v>
      </c>
      <c r="D102" t="s">
        <v>10014</v>
      </c>
      <c r="E102" t="s">
        <v>10014</v>
      </c>
      <c r="F102" t="s">
        <v>10014</v>
      </c>
      <c r="G102" t="s">
        <v>72</v>
      </c>
    </row>
    <row r="103" spans="1:7">
      <c r="A103" t="s">
        <v>11283</v>
      </c>
      <c r="B103" t="s">
        <v>11281</v>
      </c>
      <c r="C103" t="s">
        <v>11282</v>
      </c>
      <c r="D103" t="s">
        <v>10014</v>
      </c>
      <c r="E103" t="s">
        <v>10014</v>
      </c>
      <c r="F103" t="s">
        <v>10014</v>
      </c>
      <c r="G103" t="s">
        <v>72</v>
      </c>
    </row>
    <row r="104" spans="1:7">
      <c r="A104" t="s">
        <v>11191</v>
      </c>
      <c r="B104" t="s">
        <v>11281</v>
      </c>
      <c r="C104" t="s">
        <v>11282</v>
      </c>
      <c r="D104" t="s">
        <v>10014</v>
      </c>
      <c r="E104" t="s">
        <v>10014</v>
      </c>
      <c r="F104" t="s">
        <v>10014</v>
      </c>
      <c r="G104" t="s">
        <v>72</v>
      </c>
    </row>
    <row r="105" spans="1:7">
      <c r="A105" t="s">
        <v>11209</v>
      </c>
      <c r="B105" t="s">
        <v>11284</v>
      </c>
      <c r="C105" t="s">
        <v>11282</v>
      </c>
      <c r="D105" t="s">
        <v>10014</v>
      </c>
      <c r="E105" t="s">
        <v>10014</v>
      </c>
      <c r="F105" t="s">
        <v>10014</v>
      </c>
      <c r="G105" t="s">
        <v>72</v>
      </c>
    </row>
    <row r="106" spans="1:7">
      <c r="A106" t="s">
        <v>9942</v>
      </c>
      <c r="B106" t="s">
        <v>11285</v>
      </c>
      <c r="C106" t="s">
        <v>11282</v>
      </c>
      <c r="D106" t="s">
        <v>10014</v>
      </c>
      <c r="E106" t="s">
        <v>10014</v>
      </c>
      <c r="F106" t="s">
        <v>10014</v>
      </c>
      <c r="G106" t="s">
        <v>9</v>
      </c>
    </row>
    <row r="107" spans="1:7">
      <c r="A107" t="s">
        <v>9996</v>
      </c>
      <c r="B107" t="s">
        <v>11286</v>
      </c>
      <c r="C107" t="s">
        <v>11282</v>
      </c>
      <c r="D107" t="s">
        <v>10014</v>
      </c>
      <c r="E107" t="s">
        <v>10014</v>
      </c>
      <c r="F107" t="s">
        <v>10014</v>
      </c>
      <c r="G107" t="s">
        <v>5</v>
      </c>
    </row>
    <row r="108" spans="1:7">
      <c r="A108" t="s">
        <v>11287</v>
      </c>
      <c r="B108" t="s">
        <v>11286</v>
      </c>
      <c r="C108" t="s">
        <v>11282</v>
      </c>
      <c r="D108" t="s">
        <v>10014</v>
      </c>
      <c r="E108" t="s">
        <v>10014</v>
      </c>
      <c r="F108" t="s">
        <v>10014</v>
      </c>
      <c r="G108" t="s">
        <v>5</v>
      </c>
    </row>
    <row r="109" spans="1:7">
      <c r="A109" t="s">
        <v>11209</v>
      </c>
      <c r="B109" t="s">
        <v>11288</v>
      </c>
      <c r="C109" t="s">
        <v>11282</v>
      </c>
      <c r="D109" t="s">
        <v>10014</v>
      </c>
      <c r="E109" t="s">
        <v>10014</v>
      </c>
      <c r="F109" t="s">
        <v>10014</v>
      </c>
      <c r="G109" t="s">
        <v>122</v>
      </c>
    </row>
    <row r="110" spans="1:7">
      <c r="A110" t="s">
        <v>11289</v>
      </c>
      <c r="B110" t="s">
        <v>11288</v>
      </c>
      <c r="C110" t="s">
        <v>11282</v>
      </c>
      <c r="D110" t="s">
        <v>10014</v>
      </c>
      <c r="E110" t="s">
        <v>10014</v>
      </c>
      <c r="F110" t="s">
        <v>10014</v>
      </c>
      <c r="G110" t="s">
        <v>122</v>
      </c>
    </row>
    <row r="111" spans="1:7">
      <c r="A111" t="s">
        <v>11287</v>
      </c>
      <c r="B111" t="s">
        <v>11288</v>
      </c>
      <c r="C111" t="s">
        <v>11282</v>
      </c>
      <c r="D111" t="s">
        <v>10014</v>
      </c>
      <c r="E111" t="s">
        <v>10014</v>
      </c>
      <c r="F111" t="s">
        <v>10014</v>
      </c>
      <c r="G111" t="s">
        <v>122</v>
      </c>
    </row>
    <row r="112" spans="1:7">
      <c r="A112" t="s">
        <v>9987</v>
      </c>
      <c r="B112" t="s">
        <v>11288</v>
      </c>
      <c r="C112" t="s">
        <v>11282</v>
      </c>
      <c r="D112" t="s">
        <v>10014</v>
      </c>
      <c r="E112" t="s">
        <v>10014</v>
      </c>
      <c r="F112" t="s">
        <v>10014</v>
      </c>
      <c r="G112" t="s">
        <v>122</v>
      </c>
    </row>
    <row r="113" spans="1:7">
      <c r="A113" t="s">
        <v>9993</v>
      </c>
      <c r="B113" t="s">
        <v>11290</v>
      </c>
      <c r="C113" t="s">
        <v>11282</v>
      </c>
      <c r="D113" t="s">
        <v>10014</v>
      </c>
      <c r="E113" t="s">
        <v>10014</v>
      </c>
      <c r="F113" t="s">
        <v>10014</v>
      </c>
      <c r="G113" t="s">
        <v>132</v>
      </c>
    </row>
    <row r="114" spans="1:7">
      <c r="A114" t="s">
        <v>11208</v>
      </c>
      <c r="B114" t="s">
        <v>11290</v>
      </c>
      <c r="C114" t="s">
        <v>11282</v>
      </c>
      <c r="D114" t="s">
        <v>10014</v>
      </c>
      <c r="E114" t="s">
        <v>10014</v>
      </c>
      <c r="F114" t="s">
        <v>10014</v>
      </c>
      <c r="G114" t="s">
        <v>132</v>
      </c>
    </row>
    <row r="115" spans="1:7">
      <c r="A115" t="s">
        <v>11209</v>
      </c>
      <c r="B115" t="s">
        <v>11290</v>
      </c>
      <c r="C115" t="s">
        <v>11282</v>
      </c>
      <c r="D115" t="s">
        <v>10014</v>
      </c>
      <c r="E115" t="s">
        <v>10014</v>
      </c>
      <c r="F115" t="s">
        <v>10014</v>
      </c>
      <c r="G115" t="s">
        <v>132</v>
      </c>
    </row>
    <row r="116" spans="1:7">
      <c r="A116" t="s">
        <v>9999</v>
      </c>
      <c r="B116" t="s">
        <v>11290</v>
      </c>
      <c r="C116" t="s">
        <v>11282</v>
      </c>
      <c r="D116" t="s">
        <v>10014</v>
      </c>
      <c r="E116" t="s">
        <v>10014</v>
      </c>
      <c r="F116" t="s">
        <v>10014</v>
      </c>
      <c r="G116" t="s">
        <v>132</v>
      </c>
    </row>
    <row r="117" spans="1:7">
      <c r="A117" t="s">
        <v>11287</v>
      </c>
      <c r="B117" t="s">
        <v>11290</v>
      </c>
      <c r="C117" t="s">
        <v>11282</v>
      </c>
      <c r="D117" t="s">
        <v>10014</v>
      </c>
      <c r="E117" t="s">
        <v>10014</v>
      </c>
      <c r="F117" t="s">
        <v>10014</v>
      </c>
      <c r="G117" t="s">
        <v>132</v>
      </c>
    </row>
    <row r="118" spans="1:7">
      <c r="A118" t="s">
        <v>11208</v>
      </c>
      <c r="B118" t="s">
        <v>11291</v>
      </c>
      <c r="C118" t="s">
        <v>11282</v>
      </c>
      <c r="D118" t="s">
        <v>10014</v>
      </c>
      <c r="E118" t="s">
        <v>10014</v>
      </c>
      <c r="F118" t="s">
        <v>10014</v>
      </c>
      <c r="G118" t="s">
        <v>9</v>
      </c>
    </row>
    <row r="119" spans="1:7">
      <c r="A119" t="s">
        <v>11209</v>
      </c>
      <c r="B119" t="s">
        <v>11291</v>
      </c>
      <c r="C119" t="s">
        <v>11282</v>
      </c>
      <c r="D119" t="s">
        <v>10014</v>
      </c>
      <c r="E119" t="s">
        <v>10014</v>
      </c>
      <c r="F119" t="s">
        <v>10014</v>
      </c>
      <c r="G119" t="s">
        <v>9</v>
      </c>
    </row>
    <row r="120" spans="1:7">
      <c r="A120" t="s">
        <v>11287</v>
      </c>
      <c r="B120" t="s">
        <v>11291</v>
      </c>
      <c r="C120" t="s">
        <v>11282</v>
      </c>
      <c r="D120" t="s">
        <v>10014</v>
      </c>
      <c r="E120" t="s">
        <v>10014</v>
      </c>
      <c r="F120" t="s">
        <v>10014</v>
      </c>
      <c r="G120" t="s">
        <v>9</v>
      </c>
    </row>
    <row r="121" spans="1:7">
      <c r="A121" t="s">
        <v>11233</v>
      </c>
      <c r="B121" t="s">
        <v>11292</v>
      </c>
      <c r="C121" t="s">
        <v>11282</v>
      </c>
      <c r="D121" t="s">
        <v>10014</v>
      </c>
      <c r="E121" t="s">
        <v>10014</v>
      </c>
      <c r="F121" t="s">
        <v>10014</v>
      </c>
      <c r="G121" t="s">
        <v>72</v>
      </c>
    </row>
    <row r="122" spans="1:7">
      <c r="A122" t="s">
        <v>9956</v>
      </c>
      <c r="B122" t="s">
        <v>11292</v>
      </c>
      <c r="C122" t="s">
        <v>11282</v>
      </c>
      <c r="D122" t="s">
        <v>10014</v>
      </c>
      <c r="E122" t="s">
        <v>10014</v>
      </c>
      <c r="F122" t="s">
        <v>10014</v>
      </c>
      <c r="G122" t="s">
        <v>72</v>
      </c>
    </row>
    <row r="123" spans="1:7">
      <c r="A123" t="s">
        <v>11256</v>
      </c>
      <c r="B123" t="s">
        <v>11292</v>
      </c>
      <c r="C123" t="s">
        <v>11282</v>
      </c>
      <c r="D123" t="s">
        <v>10014</v>
      </c>
      <c r="E123" t="s">
        <v>10014</v>
      </c>
      <c r="F123" t="s">
        <v>10014</v>
      </c>
      <c r="G123" t="s">
        <v>72</v>
      </c>
    </row>
    <row r="124" spans="1:7">
      <c r="A124" t="s">
        <v>11164</v>
      </c>
      <c r="B124" t="s">
        <v>11292</v>
      </c>
      <c r="C124" t="s">
        <v>11282</v>
      </c>
      <c r="D124" t="s">
        <v>10014</v>
      </c>
      <c r="E124" t="s">
        <v>10014</v>
      </c>
      <c r="F124" t="s">
        <v>10014</v>
      </c>
      <c r="G124" t="s">
        <v>72</v>
      </c>
    </row>
    <row r="125" spans="1:7">
      <c r="A125" t="s">
        <v>11257</v>
      </c>
      <c r="B125" t="s">
        <v>11292</v>
      </c>
      <c r="C125" t="s">
        <v>11282</v>
      </c>
      <c r="D125" t="s">
        <v>10014</v>
      </c>
      <c r="E125" t="s">
        <v>10014</v>
      </c>
      <c r="F125" t="s">
        <v>10014</v>
      </c>
      <c r="G125" t="s">
        <v>72</v>
      </c>
    </row>
    <row r="126" spans="1:7">
      <c r="A126" t="s">
        <v>9963</v>
      </c>
      <c r="B126" t="s">
        <v>11292</v>
      </c>
      <c r="C126" t="s">
        <v>11282</v>
      </c>
      <c r="D126" t="s">
        <v>10014</v>
      </c>
      <c r="E126" t="s">
        <v>10014</v>
      </c>
      <c r="F126" t="s">
        <v>10014</v>
      </c>
      <c r="G126" t="s">
        <v>72</v>
      </c>
    </row>
    <row r="127" spans="1:7">
      <c r="A127" t="s">
        <v>10001</v>
      </c>
      <c r="B127" t="s">
        <v>11293</v>
      </c>
      <c r="C127" t="s">
        <v>11282</v>
      </c>
      <c r="D127" t="s">
        <v>10014</v>
      </c>
      <c r="E127" t="s">
        <v>10014</v>
      </c>
      <c r="F127" t="s">
        <v>10014</v>
      </c>
      <c r="G127" t="s">
        <v>9</v>
      </c>
    </row>
    <row r="128" spans="1:7">
      <c r="A128" t="s">
        <v>9927</v>
      </c>
      <c r="B128" t="s">
        <v>11294</v>
      </c>
      <c r="C128" t="s">
        <v>11282</v>
      </c>
      <c r="D128" t="s">
        <v>10014</v>
      </c>
      <c r="E128" t="s">
        <v>10014</v>
      </c>
      <c r="F128" t="s">
        <v>10014</v>
      </c>
      <c r="G128" t="s">
        <v>72</v>
      </c>
    </row>
    <row r="129" spans="1:7">
      <c r="A129" t="s">
        <v>9933</v>
      </c>
      <c r="B129" t="s">
        <v>11295</v>
      </c>
      <c r="C129" t="s">
        <v>11282</v>
      </c>
      <c r="D129" t="s">
        <v>10014</v>
      </c>
      <c r="E129" t="s">
        <v>10014</v>
      </c>
      <c r="F129" t="s">
        <v>10014</v>
      </c>
      <c r="G129" t="s">
        <v>72</v>
      </c>
    </row>
    <row r="130" spans="1:7">
      <c r="A130" t="s">
        <v>10001</v>
      </c>
      <c r="B130" t="s">
        <v>11295</v>
      </c>
      <c r="C130" t="s">
        <v>11282</v>
      </c>
      <c r="D130" t="s">
        <v>10014</v>
      </c>
      <c r="E130" t="s">
        <v>10014</v>
      </c>
      <c r="F130" t="s">
        <v>10014</v>
      </c>
      <c r="G130" t="s">
        <v>72</v>
      </c>
    </row>
    <row r="131" spans="1:7">
      <c r="A131" t="s">
        <v>9927</v>
      </c>
      <c r="B131" t="s">
        <v>11296</v>
      </c>
      <c r="C131" t="s">
        <v>11282</v>
      </c>
      <c r="D131" t="s">
        <v>10014</v>
      </c>
      <c r="E131" t="s">
        <v>10014</v>
      </c>
      <c r="F131" t="s">
        <v>10014</v>
      </c>
      <c r="G131" t="s">
        <v>72</v>
      </c>
    </row>
    <row r="132" spans="1:7">
      <c r="A132" t="s">
        <v>11297</v>
      </c>
      <c r="B132" t="s">
        <v>11296</v>
      </c>
      <c r="C132" t="s">
        <v>11282</v>
      </c>
      <c r="D132" t="s">
        <v>10014</v>
      </c>
      <c r="E132" t="s">
        <v>10014</v>
      </c>
      <c r="F132" t="s">
        <v>10014</v>
      </c>
      <c r="G132" t="s">
        <v>72</v>
      </c>
    </row>
    <row r="133" spans="1:7">
      <c r="A133" t="s">
        <v>9984</v>
      </c>
      <c r="B133" t="s">
        <v>11296</v>
      </c>
      <c r="C133" t="s">
        <v>11282</v>
      </c>
      <c r="D133" t="s">
        <v>10014</v>
      </c>
      <c r="E133" t="s">
        <v>10014</v>
      </c>
      <c r="F133" t="s">
        <v>10014</v>
      </c>
      <c r="G133" t="s">
        <v>72</v>
      </c>
    </row>
    <row r="134" spans="1:7">
      <c r="A134" t="s">
        <v>9919</v>
      </c>
      <c r="B134" t="s">
        <v>11296</v>
      </c>
      <c r="C134" t="s">
        <v>11282</v>
      </c>
      <c r="D134" t="s">
        <v>10014</v>
      </c>
      <c r="E134" t="s">
        <v>10014</v>
      </c>
      <c r="F134" t="s">
        <v>10014</v>
      </c>
      <c r="G134" t="s">
        <v>72</v>
      </c>
    </row>
    <row r="135" spans="1:7">
      <c r="A135" t="s">
        <v>9930</v>
      </c>
      <c r="B135" t="s">
        <v>11296</v>
      </c>
      <c r="C135" t="s">
        <v>11282</v>
      </c>
      <c r="D135" t="s">
        <v>10014</v>
      </c>
      <c r="E135" t="s">
        <v>10014</v>
      </c>
      <c r="F135" t="s">
        <v>10014</v>
      </c>
      <c r="G135" t="s">
        <v>72</v>
      </c>
    </row>
    <row r="136" spans="1:7">
      <c r="A136" t="s">
        <v>11208</v>
      </c>
      <c r="B136" t="s">
        <v>11298</v>
      </c>
      <c r="C136" t="s">
        <v>11282</v>
      </c>
      <c r="D136" t="s">
        <v>10014</v>
      </c>
      <c r="E136" t="s">
        <v>10014</v>
      </c>
      <c r="F136" t="s">
        <v>10014</v>
      </c>
      <c r="G136" t="s">
        <v>9</v>
      </c>
    </row>
    <row r="137" spans="1:7">
      <c r="A137" t="s">
        <v>11209</v>
      </c>
      <c r="B137" t="s">
        <v>11298</v>
      </c>
      <c r="C137" t="s">
        <v>11282</v>
      </c>
      <c r="D137" t="s">
        <v>10014</v>
      </c>
      <c r="E137" t="s">
        <v>10014</v>
      </c>
      <c r="F137" t="s">
        <v>10014</v>
      </c>
      <c r="G137" t="s">
        <v>9</v>
      </c>
    </row>
    <row r="138" spans="1:7">
      <c r="A138" t="s">
        <v>10001</v>
      </c>
      <c r="B138" t="s">
        <v>11298</v>
      </c>
      <c r="C138" t="s">
        <v>11282</v>
      </c>
      <c r="D138" t="s">
        <v>10014</v>
      </c>
      <c r="E138" t="s">
        <v>10014</v>
      </c>
      <c r="F138" t="s">
        <v>10014</v>
      </c>
      <c r="G138" t="s">
        <v>9</v>
      </c>
    </row>
    <row r="139" spans="1:7">
      <c r="A139" t="s">
        <v>11287</v>
      </c>
      <c r="B139" t="s">
        <v>11298</v>
      </c>
      <c r="C139" t="s">
        <v>11282</v>
      </c>
      <c r="D139" t="s">
        <v>10014</v>
      </c>
      <c r="E139" t="s">
        <v>10014</v>
      </c>
      <c r="F139" t="s">
        <v>10014</v>
      </c>
      <c r="G139" t="s">
        <v>9</v>
      </c>
    </row>
    <row r="140" spans="1:7">
      <c r="A140" t="s">
        <v>9942</v>
      </c>
      <c r="B140" t="s">
        <v>11299</v>
      </c>
      <c r="C140" t="s">
        <v>11282</v>
      </c>
      <c r="D140" t="s">
        <v>10014</v>
      </c>
      <c r="E140" t="s">
        <v>10014</v>
      </c>
      <c r="F140" t="s">
        <v>10014</v>
      </c>
      <c r="G140" t="s">
        <v>142</v>
      </c>
    </row>
    <row r="141" spans="1:7">
      <c r="A141" t="s">
        <v>11164</v>
      </c>
      <c r="B141" t="s">
        <v>11300</v>
      </c>
      <c r="C141" t="s">
        <v>11282</v>
      </c>
      <c r="D141" t="s">
        <v>10014</v>
      </c>
      <c r="E141" t="s">
        <v>10014</v>
      </c>
      <c r="F141" t="s">
        <v>10014</v>
      </c>
      <c r="G141" t="s">
        <v>140</v>
      </c>
    </row>
    <row r="142" spans="1:7">
      <c r="A142" t="s">
        <v>9961</v>
      </c>
      <c r="B142" t="s">
        <v>11300</v>
      </c>
      <c r="C142" t="s">
        <v>11282</v>
      </c>
      <c r="D142" t="s">
        <v>10014</v>
      </c>
      <c r="E142" t="s">
        <v>10014</v>
      </c>
      <c r="F142" t="s">
        <v>10014</v>
      </c>
      <c r="G142" t="s">
        <v>140</v>
      </c>
    </row>
    <row r="143" spans="1:7">
      <c r="A143" t="s">
        <v>11169</v>
      </c>
      <c r="B143" t="s">
        <v>11300</v>
      </c>
      <c r="C143" t="s">
        <v>11282</v>
      </c>
      <c r="D143" t="s">
        <v>10014</v>
      </c>
      <c r="E143" t="s">
        <v>10014</v>
      </c>
      <c r="F143" t="s">
        <v>10014</v>
      </c>
      <c r="G143" t="s">
        <v>140</v>
      </c>
    </row>
    <row r="144" spans="1:7">
      <c r="A144" t="s">
        <v>11164</v>
      </c>
      <c r="B144" t="s">
        <v>11301</v>
      </c>
      <c r="C144" t="s">
        <v>11282</v>
      </c>
      <c r="D144" t="s">
        <v>10014</v>
      </c>
      <c r="E144" t="s">
        <v>10014</v>
      </c>
      <c r="F144" t="s">
        <v>10014</v>
      </c>
      <c r="G144" t="s">
        <v>140</v>
      </c>
    </row>
    <row r="145" spans="1:7">
      <c r="A145" t="s">
        <v>9961</v>
      </c>
      <c r="B145" t="s">
        <v>11301</v>
      </c>
      <c r="C145" t="s">
        <v>11282</v>
      </c>
      <c r="D145" t="s">
        <v>10014</v>
      </c>
      <c r="E145" t="s">
        <v>10014</v>
      </c>
      <c r="F145" t="s">
        <v>10014</v>
      </c>
      <c r="G145" t="s">
        <v>140</v>
      </c>
    </row>
    <row r="146" spans="1:7">
      <c r="A146" t="s">
        <v>11169</v>
      </c>
      <c r="B146" t="s">
        <v>11301</v>
      </c>
      <c r="C146" t="s">
        <v>11282</v>
      </c>
      <c r="D146" t="s">
        <v>10014</v>
      </c>
      <c r="E146" t="s">
        <v>10014</v>
      </c>
      <c r="F146" t="s">
        <v>10014</v>
      </c>
      <c r="G146" t="s">
        <v>140</v>
      </c>
    </row>
    <row r="147" spans="1:7">
      <c r="A147" t="s">
        <v>9942</v>
      </c>
      <c r="B147" t="s">
        <v>11302</v>
      </c>
      <c r="C147" t="s">
        <v>11282</v>
      </c>
      <c r="D147" t="s">
        <v>10014</v>
      </c>
      <c r="E147" t="s">
        <v>10014</v>
      </c>
      <c r="F147" t="s">
        <v>10014</v>
      </c>
      <c r="G147" t="s">
        <v>106</v>
      </c>
    </row>
    <row r="148" spans="1:7">
      <c r="A148" t="s">
        <v>11303</v>
      </c>
      <c r="B148" t="s">
        <v>11302</v>
      </c>
      <c r="C148" t="s">
        <v>11282</v>
      </c>
      <c r="D148" t="s">
        <v>10014</v>
      </c>
      <c r="E148" t="s">
        <v>10014</v>
      </c>
      <c r="F148" t="s">
        <v>10014</v>
      </c>
      <c r="G148" t="s">
        <v>106</v>
      </c>
    </row>
    <row r="149" spans="1:7">
      <c r="A149" t="s">
        <v>9942</v>
      </c>
      <c r="B149" t="s">
        <v>11304</v>
      </c>
      <c r="C149" t="s">
        <v>11282</v>
      </c>
      <c r="D149" t="s">
        <v>10014</v>
      </c>
      <c r="E149" t="s">
        <v>10014</v>
      </c>
      <c r="F149" t="s">
        <v>10014</v>
      </c>
      <c r="G149" t="s">
        <v>106</v>
      </c>
    </row>
    <row r="150" spans="1:7">
      <c r="A150" t="s">
        <v>11208</v>
      </c>
      <c r="B150" t="s">
        <v>11305</v>
      </c>
      <c r="C150" t="s">
        <v>11282</v>
      </c>
      <c r="D150" t="s">
        <v>10014</v>
      </c>
      <c r="E150" t="s">
        <v>10014</v>
      </c>
      <c r="F150" t="s">
        <v>10014</v>
      </c>
      <c r="G150" t="s">
        <v>108</v>
      </c>
    </row>
    <row r="151" spans="1:7">
      <c r="A151" t="s">
        <v>11209</v>
      </c>
      <c r="B151" t="s">
        <v>11305</v>
      </c>
      <c r="C151" t="s">
        <v>11282</v>
      </c>
      <c r="D151" t="s">
        <v>10014</v>
      </c>
      <c r="E151" t="s">
        <v>10014</v>
      </c>
      <c r="F151" t="s">
        <v>10014</v>
      </c>
      <c r="G151" t="s">
        <v>108</v>
      </c>
    </row>
    <row r="152" spans="1:7">
      <c r="A152" t="s">
        <v>11287</v>
      </c>
      <c r="B152" t="s">
        <v>11305</v>
      </c>
      <c r="C152" t="s">
        <v>11282</v>
      </c>
      <c r="D152" t="s">
        <v>10014</v>
      </c>
      <c r="E152" t="s">
        <v>10014</v>
      </c>
      <c r="F152" t="s">
        <v>10014</v>
      </c>
      <c r="G152" t="s">
        <v>108</v>
      </c>
    </row>
    <row r="153" spans="1:7">
      <c r="A153" t="s">
        <v>11208</v>
      </c>
      <c r="B153" t="s">
        <v>11306</v>
      </c>
      <c r="C153" t="s">
        <v>11282</v>
      </c>
      <c r="D153" t="s">
        <v>10014</v>
      </c>
      <c r="E153" t="s">
        <v>10014</v>
      </c>
      <c r="F153" t="s">
        <v>10014</v>
      </c>
      <c r="G153" t="s">
        <v>140</v>
      </c>
    </row>
    <row r="154" spans="1:7">
      <c r="A154" t="s">
        <v>11287</v>
      </c>
      <c r="B154" t="s">
        <v>11306</v>
      </c>
      <c r="C154" t="s">
        <v>11282</v>
      </c>
      <c r="D154" t="s">
        <v>10014</v>
      </c>
      <c r="E154" t="s">
        <v>10014</v>
      </c>
      <c r="F154" t="s">
        <v>10014</v>
      </c>
      <c r="G154" t="s">
        <v>140</v>
      </c>
    </row>
    <row r="155" spans="1:7">
      <c r="A155" t="s">
        <v>9987</v>
      </c>
      <c r="B155" t="s">
        <v>11306</v>
      </c>
      <c r="C155" t="s">
        <v>11282</v>
      </c>
      <c r="D155" t="s">
        <v>10014</v>
      </c>
      <c r="E155" t="s">
        <v>10014</v>
      </c>
      <c r="F155" t="s">
        <v>10014</v>
      </c>
      <c r="G155" t="s">
        <v>140</v>
      </c>
    </row>
    <row r="156" spans="1:7">
      <c r="A156" t="s">
        <v>9975</v>
      </c>
      <c r="B156" t="s">
        <v>11307</v>
      </c>
      <c r="C156" t="s">
        <v>11282</v>
      </c>
      <c r="D156" t="s">
        <v>10014</v>
      </c>
      <c r="E156" t="s">
        <v>10014</v>
      </c>
      <c r="F156" t="s">
        <v>10014</v>
      </c>
      <c r="G156" t="s">
        <v>108</v>
      </c>
    </row>
    <row r="157" spans="1:7">
      <c r="A157" t="s">
        <v>9975</v>
      </c>
      <c r="B157" t="s">
        <v>11308</v>
      </c>
      <c r="C157" t="s">
        <v>11282</v>
      </c>
      <c r="D157" t="s">
        <v>10014</v>
      </c>
      <c r="E157" t="s">
        <v>10014</v>
      </c>
      <c r="F157" t="s">
        <v>10014</v>
      </c>
      <c r="G157" t="s">
        <v>108</v>
      </c>
    </row>
    <row r="158" spans="1:7">
      <c r="A158" t="s">
        <v>9910</v>
      </c>
      <c r="B158" t="s">
        <v>11309</v>
      </c>
      <c r="C158" t="s">
        <v>11282</v>
      </c>
      <c r="D158" t="s">
        <v>10014</v>
      </c>
      <c r="E158" t="s">
        <v>10014</v>
      </c>
      <c r="F158" t="s">
        <v>10014</v>
      </c>
      <c r="G158" t="s">
        <v>11310</v>
      </c>
    </row>
    <row r="159" spans="1:7">
      <c r="A159" t="s">
        <v>9933</v>
      </c>
      <c r="B159" t="s">
        <v>11311</v>
      </c>
      <c r="C159" t="s">
        <v>11282</v>
      </c>
      <c r="D159" t="s">
        <v>10014</v>
      </c>
      <c r="E159" t="s">
        <v>10014</v>
      </c>
      <c r="F159" t="s">
        <v>10014</v>
      </c>
      <c r="G159" t="s">
        <v>72</v>
      </c>
    </row>
    <row r="160" spans="1:7">
      <c r="A160" t="s">
        <v>9959</v>
      </c>
      <c r="B160" t="s">
        <v>11311</v>
      </c>
      <c r="C160" t="s">
        <v>11282</v>
      </c>
      <c r="D160" t="s">
        <v>10014</v>
      </c>
      <c r="E160" t="s">
        <v>10014</v>
      </c>
      <c r="F160" t="s">
        <v>10014</v>
      </c>
      <c r="G160" t="s">
        <v>72</v>
      </c>
    </row>
    <row r="161" spans="1:7">
      <c r="A161" t="s">
        <v>11208</v>
      </c>
      <c r="B161" t="s">
        <v>11312</v>
      </c>
      <c r="C161" t="s">
        <v>11282</v>
      </c>
      <c r="D161" t="s">
        <v>10014</v>
      </c>
      <c r="E161" t="s">
        <v>10014</v>
      </c>
      <c r="F161" t="s">
        <v>10014</v>
      </c>
      <c r="G161" t="s">
        <v>11</v>
      </c>
    </row>
    <row r="162" spans="1:7">
      <c r="A162" t="s">
        <v>11287</v>
      </c>
      <c r="B162" t="s">
        <v>11312</v>
      </c>
      <c r="C162" t="s">
        <v>11282</v>
      </c>
      <c r="D162" t="s">
        <v>10014</v>
      </c>
      <c r="E162" t="s">
        <v>10014</v>
      </c>
      <c r="F162" t="s">
        <v>10014</v>
      </c>
      <c r="G162" t="s">
        <v>11</v>
      </c>
    </row>
    <row r="163" spans="1:7">
      <c r="A163" t="s">
        <v>11313</v>
      </c>
      <c r="B163" t="s">
        <v>11312</v>
      </c>
      <c r="C163" t="s">
        <v>11282</v>
      </c>
      <c r="D163" t="s">
        <v>10014</v>
      </c>
      <c r="E163" t="s">
        <v>10014</v>
      </c>
      <c r="F163" t="s">
        <v>10014</v>
      </c>
      <c r="G163" t="s">
        <v>11</v>
      </c>
    </row>
    <row r="164" spans="1:7">
      <c r="A164" t="s">
        <v>11208</v>
      </c>
      <c r="B164" t="s">
        <v>11314</v>
      </c>
      <c r="C164" t="s">
        <v>11282</v>
      </c>
      <c r="D164" t="s">
        <v>10014</v>
      </c>
      <c r="E164" t="s">
        <v>10014</v>
      </c>
      <c r="F164" t="s">
        <v>10014</v>
      </c>
      <c r="G164" t="s">
        <v>1719</v>
      </c>
    </row>
    <row r="165" spans="1:7">
      <c r="A165" t="s">
        <v>11287</v>
      </c>
      <c r="B165" t="s">
        <v>11314</v>
      </c>
      <c r="C165" t="s">
        <v>11282</v>
      </c>
      <c r="D165" t="s">
        <v>10014</v>
      </c>
      <c r="E165" t="s">
        <v>10014</v>
      </c>
      <c r="F165" t="s">
        <v>10014</v>
      </c>
      <c r="G165" t="s">
        <v>1719</v>
      </c>
    </row>
    <row r="166" spans="1:7">
      <c r="A166" t="s">
        <v>11313</v>
      </c>
      <c r="B166" t="s">
        <v>11314</v>
      </c>
      <c r="C166" t="s">
        <v>11282</v>
      </c>
      <c r="D166" t="s">
        <v>10014</v>
      </c>
      <c r="E166" t="s">
        <v>10014</v>
      </c>
      <c r="F166" t="s">
        <v>10014</v>
      </c>
      <c r="G166" t="s">
        <v>1719</v>
      </c>
    </row>
    <row r="167" spans="1:7">
      <c r="A167" t="s">
        <v>9942</v>
      </c>
      <c r="B167" t="s">
        <v>11315</v>
      </c>
      <c r="C167" t="s">
        <v>11282</v>
      </c>
      <c r="D167" t="s">
        <v>10014</v>
      </c>
      <c r="E167" t="s">
        <v>10014</v>
      </c>
      <c r="F167" t="s">
        <v>10014</v>
      </c>
      <c r="G167" t="s">
        <v>11310</v>
      </c>
    </row>
    <row r="168" spans="1:7">
      <c r="A168" t="s">
        <v>9913</v>
      </c>
      <c r="B168" t="s">
        <v>11315</v>
      </c>
      <c r="C168" t="s">
        <v>11282</v>
      </c>
      <c r="D168" t="s">
        <v>10014</v>
      </c>
      <c r="E168" t="s">
        <v>10014</v>
      </c>
      <c r="F168" t="s">
        <v>10014</v>
      </c>
      <c r="G168" t="s">
        <v>11310</v>
      </c>
    </row>
    <row r="169" spans="1:7">
      <c r="A169" t="s">
        <v>11316</v>
      </c>
      <c r="B169" t="s">
        <v>11315</v>
      </c>
      <c r="C169" t="s">
        <v>11282</v>
      </c>
      <c r="D169" t="s">
        <v>10014</v>
      </c>
      <c r="E169" t="s">
        <v>10014</v>
      </c>
      <c r="F169" t="s">
        <v>10014</v>
      </c>
      <c r="G169" t="s">
        <v>11310</v>
      </c>
    </row>
    <row r="170" spans="1:7">
      <c r="A170" t="s">
        <v>11303</v>
      </c>
      <c r="B170" t="s">
        <v>11315</v>
      </c>
      <c r="C170" t="s">
        <v>11282</v>
      </c>
      <c r="D170" t="s">
        <v>10014</v>
      </c>
      <c r="E170" t="s">
        <v>10014</v>
      </c>
      <c r="F170" t="s">
        <v>10014</v>
      </c>
      <c r="G170" t="s">
        <v>11310</v>
      </c>
    </row>
    <row r="171" spans="1:7">
      <c r="A171" t="s">
        <v>11297</v>
      </c>
      <c r="B171" t="s">
        <v>11317</v>
      </c>
      <c r="C171" t="s">
        <v>11282</v>
      </c>
      <c r="D171" t="s">
        <v>10014</v>
      </c>
      <c r="E171" t="s">
        <v>10014</v>
      </c>
      <c r="F171" t="s">
        <v>10014</v>
      </c>
      <c r="G171" t="s">
        <v>11</v>
      </c>
    </row>
    <row r="172" spans="1:7">
      <c r="A172" t="s">
        <v>9984</v>
      </c>
      <c r="B172" t="s">
        <v>11318</v>
      </c>
      <c r="C172" t="s">
        <v>11282</v>
      </c>
      <c r="D172" t="s">
        <v>10014</v>
      </c>
      <c r="E172" t="s">
        <v>10014</v>
      </c>
      <c r="F172" t="s">
        <v>10014</v>
      </c>
      <c r="G172" t="s">
        <v>72</v>
      </c>
    </row>
    <row r="173" spans="1:7">
      <c r="A173" t="s">
        <v>9987</v>
      </c>
      <c r="B173" t="s">
        <v>11318</v>
      </c>
      <c r="C173" t="s">
        <v>11282</v>
      </c>
      <c r="D173" t="s">
        <v>10014</v>
      </c>
      <c r="E173" t="s">
        <v>10014</v>
      </c>
      <c r="F173" t="s">
        <v>10014</v>
      </c>
      <c r="G173" t="s">
        <v>72</v>
      </c>
    </row>
    <row r="174" spans="1:7">
      <c r="A174" t="s">
        <v>11287</v>
      </c>
      <c r="B174" t="s">
        <v>11319</v>
      </c>
      <c r="C174" t="s">
        <v>11282</v>
      </c>
      <c r="D174" t="s">
        <v>10014</v>
      </c>
      <c r="E174" t="s">
        <v>10014</v>
      </c>
      <c r="F174" t="s">
        <v>10014</v>
      </c>
      <c r="G174" t="s">
        <v>1707</v>
      </c>
    </row>
    <row r="175" spans="1:7">
      <c r="A175" t="s">
        <v>11313</v>
      </c>
      <c r="B175" t="s">
        <v>11319</v>
      </c>
      <c r="C175" t="s">
        <v>11282</v>
      </c>
      <c r="D175" t="s">
        <v>10014</v>
      </c>
      <c r="E175" t="s">
        <v>10014</v>
      </c>
      <c r="F175" t="s">
        <v>10014</v>
      </c>
      <c r="G175" t="s">
        <v>1707</v>
      </c>
    </row>
    <row r="176" spans="1:7">
      <c r="A176" t="s">
        <v>9956</v>
      </c>
      <c r="B176" t="s">
        <v>11320</v>
      </c>
      <c r="C176" t="s">
        <v>11282</v>
      </c>
      <c r="D176" t="s">
        <v>10014</v>
      </c>
      <c r="E176" t="s">
        <v>10014</v>
      </c>
      <c r="F176" t="s">
        <v>10014</v>
      </c>
      <c r="G176" t="s">
        <v>120</v>
      </c>
    </row>
    <row r="177" spans="1:7">
      <c r="A177" t="s">
        <v>9942</v>
      </c>
      <c r="B177" t="s">
        <v>11320</v>
      </c>
      <c r="C177" t="s">
        <v>11282</v>
      </c>
      <c r="D177" t="s">
        <v>10014</v>
      </c>
      <c r="E177" t="s">
        <v>10014</v>
      </c>
      <c r="F177" t="s">
        <v>10014</v>
      </c>
      <c r="G177" t="s">
        <v>120</v>
      </c>
    </row>
    <row r="178" spans="1:7">
      <c r="A178" t="s">
        <v>9942</v>
      </c>
      <c r="B178" t="s">
        <v>11321</v>
      </c>
      <c r="C178" t="s">
        <v>11282</v>
      </c>
      <c r="D178" t="s">
        <v>10014</v>
      </c>
      <c r="E178" t="s">
        <v>10014</v>
      </c>
      <c r="F178" t="s">
        <v>10014</v>
      </c>
      <c r="G178" t="s">
        <v>120</v>
      </c>
    </row>
    <row r="179" spans="1:7">
      <c r="A179" t="s">
        <v>11322</v>
      </c>
      <c r="B179" t="s">
        <v>11321</v>
      </c>
      <c r="C179" t="s">
        <v>11282</v>
      </c>
      <c r="D179" t="s">
        <v>10014</v>
      </c>
      <c r="E179" t="s">
        <v>10014</v>
      </c>
      <c r="F179" t="s">
        <v>10014</v>
      </c>
      <c r="G179" t="s">
        <v>120</v>
      </c>
    </row>
    <row r="180" spans="1:7">
      <c r="A180" t="s">
        <v>9956</v>
      </c>
      <c r="B180" t="s">
        <v>11323</v>
      </c>
      <c r="C180" t="s">
        <v>11282</v>
      </c>
      <c r="D180" t="s">
        <v>10014</v>
      </c>
      <c r="E180" t="s">
        <v>10014</v>
      </c>
      <c r="F180" t="s">
        <v>10014</v>
      </c>
      <c r="G180" t="s">
        <v>72</v>
      </c>
    </row>
    <row r="181" spans="1:7">
      <c r="A181" t="s">
        <v>11256</v>
      </c>
      <c r="B181" t="s">
        <v>11323</v>
      </c>
      <c r="C181" t="s">
        <v>11282</v>
      </c>
      <c r="D181" t="s">
        <v>10014</v>
      </c>
      <c r="E181" t="s">
        <v>10014</v>
      </c>
      <c r="F181" t="s">
        <v>10014</v>
      </c>
      <c r="G181" t="s">
        <v>72</v>
      </c>
    </row>
    <row r="182" spans="1:7">
      <c r="A182" t="s">
        <v>11164</v>
      </c>
      <c r="B182" t="s">
        <v>11323</v>
      </c>
      <c r="C182" t="s">
        <v>11282</v>
      </c>
      <c r="D182" t="s">
        <v>10014</v>
      </c>
      <c r="E182" t="s">
        <v>10014</v>
      </c>
      <c r="F182" t="s">
        <v>10014</v>
      </c>
      <c r="G182" t="s">
        <v>72</v>
      </c>
    </row>
    <row r="183" spans="1:7">
      <c r="A183" t="s">
        <v>11257</v>
      </c>
      <c r="B183" t="s">
        <v>11323</v>
      </c>
      <c r="C183" t="s">
        <v>11282</v>
      </c>
      <c r="D183" t="s">
        <v>10014</v>
      </c>
      <c r="E183" t="s">
        <v>10014</v>
      </c>
      <c r="F183" t="s">
        <v>10014</v>
      </c>
      <c r="G183" t="s">
        <v>72</v>
      </c>
    </row>
    <row r="184" spans="1:7">
      <c r="A184" t="s">
        <v>11324</v>
      </c>
      <c r="B184" t="s">
        <v>11323</v>
      </c>
      <c r="C184" t="s">
        <v>11282</v>
      </c>
      <c r="D184" t="s">
        <v>10014</v>
      </c>
      <c r="E184" t="s">
        <v>10014</v>
      </c>
      <c r="F184" t="s">
        <v>10014</v>
      </c>
      <c r="G184" t="s">
        <v>72</v>
      </c>
    </row>
    <row r="185" spans="1:7">
      <c r="A185" t="s">
        <v>11325</v>
      </c>
      <c r="B185" t="s">
        <v>11326</v>
      </c>
      <c r="C185" t="s">
        <v>11282</v>
      </c>
      <c r="D185" t="s">
        <v>10014</v>
      </c>
      <c r="E185" t="s">
        <v>10014</v>
      </c>
      <c r="F185" t="s">
        <v>10014</v>
      </c>
      <c r="G185" t="s">
        <v>5</v>
      </c>
    </row>
    <row r="186" spans="1:7">
      <c r="A186" t="s">
        <v>11327</v>
      </c>
      <c r="B186" t="s">
        <v>11326</v>
      </c>
      <c r="C186" t="s">
        <v>11282</v>
      </c>
      <c r="D186" t="s">
        <v>10014</v>
      </c>
      <c r="E186" t="s">
        <v>10014</v>
      </c>
      <c r="F186" t="s">
        <v>10014</v>
      </c>
      <c r="G186" t="s">
        <v>5</v>
      </c>
    </row>
    <row r="187" spans="1:7">
      <c r="A187" t="s">
        <v>11325</v>
      </c>
      <c r="B187" t="s">
        <v>11328</v>
      </c>
      <c r="C187" t="s">
        <v>11282</v>
      </c>
      <c r="D187" t="s">
        <v>10014</v>
      </c>
      <c r="E187" t="s">
        <v>10014</v>
      </c>
      <c r="F187" t="s">
        <v>10014</v>
      </c>
      <c r="G187" t="s">
        <v>5</v>
      </c>
    </row>
    <row r="188" spans="1:7">
      <c r="A188" t="s">
        <v>11233</v>
      </c>
      <c r="B188" t="s">
        <v>11329</v>
      </c>
      <c r="C188" t="s">
        <v>11282</v>
      </c>
      <c r="D188" t="s">
        <v>10014</v>
      </c>
      <c r="E188" t="s">
        <v>10014</v>
      </c>
      <c r="F188" t="s">
        <v>10014</v>
      </c>
      <c r="G188" t="s">
        <v>72</v>
      </c>
    </row>
    <row r="189" spans="1:7">
      <c r="A189" t="s">
        <v>11257</v>
      </c>
      <c r="B189" t="s">
        <v>11329</v>
      </c>
      <c r="C189" t="s">
        <v>11282</v>
      </c>
      <c r="D189" t="s">
        <v>10014</v>
      </c>
      <c r="E189" t="s">
        <v>10014</v>
      </c>
      <c r="F189" t="s">
        <v>10014</v>
      </c>
      <c r="G189" t="s">
        <v>72</v>
      </c>
    </row>
    <row r="190" spans="1:7">
      <c r="A190" t="s">
        <v>11232</v>
      </c>
      <c r="B190" t="s">
        <v>11330</v>
      </c>
      <c r="C190" t="s">
        <v>11282</v>
      </c>
      <c r="D190" t="s">
        <v>10014</v>
      </c>
      <c r="E190" t="s">
        <v>10014</v>
      </c>
      <c r="F190" t="s">
        <v>10014</v>
      </c>
      <c r="G190" t="s">
        <v>122</v>
      </c>
    </row>
    <row r="191" spans="1:7">
      <c r="A191" t="s">
        <v>11327</v>
      </c>
      <c r="B191" t="s">
        <v>11331</v>
      </c>
      <c r="C191" t="s">
        <v>11282</v>
      </c>
      <c r="D191" t="s">
        <v>10014</v>
      </c>
      <c r="E191" t="s">
        <v>10014</v>
      </c>
      <c r="F191" t="s">
        <v>10014</v>
      </c>
      <c r="G191" t="s">
        <v>72</v>
      </c>
    </row>
    <row r="192" spans="1:7">
      <c r="A192" t="s">
        <v>9956</v>
      </c>
      <c r="B192" t="s">
        <v>11332</v>
      </c>
      <c r="C192" t="s">
        <v>11282</v>
      </c>
      <c r="D192" t="s">
        <v>10014</v>
      </c>
      <c r="E192" t="s">
        <v>10014</v>
      </c>
      <c r="F192" t="s">
        <v>10014</v>
      </c>
      <c r="G192" t="s">
        <v>1705</v>
      </c>
    </row>
    <row r="193" spans="1:7">
      <c r="A193" t="s">
        <v>11256</v>
      </c>
      <c r="B193" t="s">
        <v>11332</v>
      </c>
      <c r="C193" t="s">
        <v>11282</v>
      </c>
      <c r="D193" t="s">
        <v>10014</v>
      </c>
      <c r="E193" t="s">
        <v>10014</v>
      </c>
      <c r="F193" t="s">
        <v>10014</v>
      </c>
      <c r="G193" t="s">
        <v>1705</v>
      </c>
    </row>
    <row r="194" spans="1:7">
      <c r="A194" t="s">
        <v>11164</v>
      </c>
      <c r="B194" t="s">
        <v>11332</v>
      </c>
      <c r="C194" t="s">
        <v>11282</v>
      </c>
      <c r="D194" t="s">
        <v>10014</v>
      </c>
      <c r="E194" t="s">
        <v>10014</v>
      </c>
      <c r="F194" t="s">
        <v>10014</v>
      </c>
      <c r="G194" t="s">
        <v>1705</v>
      </c>
    </row>
    <row r="195" spans="1:7">
      <c r="A195" t="s">
        <v>11257</v>
      </c>
      <c r="B195" t="s">
        <v>11332</v>
      </c>
      <c r="C195" t="s">
        <v>11282</v>
      </c>
      <c r="D195" t="s">
        <v>10014</v>
      </c>
      <c r="E195" t="s">
        <v>10014</v>
      </c>
      <c r="F195" t="s">
        <v>10014</v>
      </c>
      <c r="G195" t="s">
        <v>1705</v>
      </c>
    </row>
    <row r="196" spans="1:7">
      <c r="A196" t="s">
        <v>11333</v>
      </c>
      <c r="B196" t="s">
        <v>11332</v>
      </c>
      <c r="C196" t="s">
        <v>11282</v>
      </c>
      <c r="D196" t="s">
        <v>10014</v>
      </c>
      <c r="E196" t="s">
        <v>10014</v>
      </c>
      <c r="F196" t="s">
        <v>10014</v>
      </c>
      <c r="G196" t="s">
        <v>1705</v>
      </c>
    </row>
    <row r="197" spans="1:7">
      <c r="A197" t="s">
        <v>9961</v>
      </c>
      <c r="B197" t="s">
        <v>11334</v>
      </c>
      <c r="C197" t="s">
        <v>11282</v>
      </c>
      <c r="D197" t="s">
        <v>10014</v>
      </c>
      <c r="E197" t="s">
        <v>10014</v>
      </c>
      <c r="F197" t="s">
        <v>10014</v>
      </c>
      <c r="G197" t="s">
        <v>140</v>
      </c>
    </row>
    <row r="198" spans="1:7">
      <c r="A198" t="s">
        <v>11169</v>
      </c>
      <c r="B198" t="s">
        <v>11334</v>
      </c>
      <c r="C198" t="s">
        <v>11282</v>
      </c>
      <c r="D198" t="s">
        <v>10014</v>
      </c>
      <c r="E198" t="s">
        <v>10014</v>
      </c>
      <c r="F198" t="s">
        <v>10014</v>
      </c>
      <c r="G198" t="s">
        <v>140</v>
      </c>
    </row>
    <row r="199" spans="1:7">
      <c r="A199" t="s">
        <v>9961</v>
      </c>
      <c r="B199" t="s">
        <v>11335</v>
      </c>
      <c r="C199" t="s">
        <v>11282</v>
      </c>
      <c r="D199" t="s">
        <v>10014</v>
      </c>
      <c r="E199" t="s">
        <v>10014</v>
      </c>
      <c r="F199" t="s">
        <v>10014</v>
      </c>
      <c r="G199" t="s">
        <v>140</v>
      </c>
    </row>
    <row r="200" spans="1:7">
      <c r="A200" t="s">
        <v>11169</v>
      </c>
      <c r="B200" t="s">
        <v>11335</v>
      </c>
      <c r="C200" t="s">
        <v>11282</v>
      </c>
      <c r="D200" t="s">
        <v>10014</v>
      </c>
      <c r="E200" t="s">
        <v>10014</v>
      </c>
      <c r="F200" t="s">
        <v>10014</v>
      </c>
      <c r="G200" t="s">
        <v>140</v>
      </c>
    </row>
    <row r="201" spans="1:7">
      <c r="A201" t="s">
        <v>9978</v>
      </c>
      <c r="B201" t="s">
        <v>11336</v>
      </c>
      <c r="C201" t="s">
        <v>11282</v>
      </c>
      <c r="D201" t="s">
        <v>10014</v>
      </c>
      <c r="E201" t="s">
        <v>10014</v>
      </c>
      <c r="F201" t="s">
        <v>10014</v>
      </c>
      <c r="G201" t="s">
        <v>72</v>
      </c>
    </row>
    <row r="202" spans="1:7">
      <c r="A202" t="s">
        <v>11232</v>
      </c>
      <c r="B202" t="s">
        <v>11336</v>
      </c>
      <c r="C202" t="s">
        <v>11282</v>
      </c>
      <c r="D202" t="s">
        <v>10014</v>
      </c>
      <c r="E202" t="s">
        <v>10014</v>
      </c>
      <c r="F202" t="s">
        <v>10014</v>
      </c>
      <c r="G202" t="s">
        <v>72</v>
      </c>
    </row>
    <row r="203" spans="1:7">
      <c r="A203" t="s">
        <v>9978</v>
      </c>
      <c r="B203" t="s">
        <v>11337</v>
      </c>
      <c r="C203" t="s">
        <v>11282</v>
      </c>
      <c r="D203" t="s">
        <v>10014</v>
      </c>
      <c r="E203" t="s">
        <v>10014</v>
      </c>
      <c r="F203" t="s">
        <v>10014</v>
      </c>
      <c r="G203" t="s">
        <v>140</v>
      </c>
    </row>
    <row r="204" spans="1:7">
      <c r="A204" t="s">
        <v>11232</v>
      </c>
      <c r="B204" t="s">
        <v>11337</v>
      </c>
      <c r="C204" t="s">
        <v>11282</v>
      </c>
      <c r="D204" t="s">
        <v>10014</v>
      </c>
      <c r="E204" t="s">
        <v>10014</v>
      </c>
      <c r="F204" t="s">
        <v>10014</v>
      </c>
      <c r="G204" t="s">
        <v>140</v>
      </c>
    </row>
    <row r="205" spans="1:7">
      <c r="A205" t="s">
        <v>9993</v>
      </c>
      <c r="B205" t="s">
        <v>11338</v>
      </c>
      <c r="C205" t="s">
        <v>11282</v>
      </c>
      <c r="D205" t="s">
        <v>10014</v>
      </c>
      <c r="E205" t="s">
        <v>10014</v>
      </c>
      <c r="F205" t="s">
        <v>10014</v>
      </c>
      <c r="G205" t="s">
        <v>62</v>
      </c>
    </row>
    <row r="206" spans="1:7">
      <c r="A206" t="s">
        <v>9959</v>
      </c>
      <c r="B206" t="s">
        <v>11338</v>
      </c>
      <c r="C206" t="s">
        <v>11282</v>
      </c>
      <c r="D206" t="s">
        <v>10014</v>
      </c>
      <c r="E206" t="s">
        <v>10014</v>
      </c>
      <c r="F206" t="s">
        <v>10014</v>
      </c>
      <c r="G206" t="s">
        <v>62</v>
      </c>
    </row>
    <row r="207" spans="1:7">
      <c r="A207" t="s">
        <v>9945</v>
      </c>
      <c r="B207" t="s">
        <v>11339</v>
      </c>
      <c r="C207" t="s">
        <v>11282</v>
      </c>
      <c r="D207" t="s">
        <v>10014</v>
      </c>
      <c r="E207" t="s">
        <v>10014</v>
      </c>
      <c r="F207" t="s">
        <v>10014</v>
      </c>
      <c r="G207" t="s">
        <v>7</v>
      </c>
    </row>
    <row r="208" spans="1:7">
      <c r="A208" t="s">
        <v>10001</v>
      </c>
      <c r="B208" t="s">
        <v>11340</v>
      </c>
      <c r="C208" t="s">
        <v>11282</v>
      </c>
      <c r="D208" t="s">
        <v>10014</v>
      </c>
      <c r="E208" t="s">
        <v>10014</v>
      </c>
      <c r="F208" t="s">
        <v>10014</v>
      </c>
      <c r="G208" t="s">
        <v>72</v>
      </c>
    </row>
    <row r="209" spans="1:7">
      <c r="A209" t="s">
        <v>11297</v>
      </c>
      <c r="B209" t="s">
        <v>11340</v>
      </c>
      <c r="C209" t="s">
        <v>11282</v>
      </c>
      <c r="D209" t="s">
        <v>10014</v>
      </c>
      <c r="E209" t="s">
        <v>10014</v>
      </c>
      <c r="F209" t="s">
        <v>10014</v>
      </c>
      <c r="G209" t="s">
        <v>72</v>
      </c>
    </row>
    <row r="210" spans="1:7">
      <c r="A210" t="s">
        <v>9984</v>
      </c>
      <c r="B210" t="s">
        <v>11340</v>
      </c>
      <c r="C210" t="s">
        <v>11282</v>
      </c>
      <c r="D210" t="s">
        <v>10014</v>
      </c>
      <c r="E210" t="s">
        <v>10014</v>
      </c>
      <c r="F210" t="s">
        <v>10014</v>
      </c>
      <c r="G210" t="s">
        <v>72</v>
      </c>
    </row>
    <row r="211" spans="1:7">
      <c r="A211" t="s">
        <v>9919</v>
      </c>
      <c r="B211" t="s">
        <v>11340</v>
      </c>
      <c r="C211" t="s">
        <v>11282</v>
      </c>
      <c r="D211" t="s">
        <v>10014</v>
      </c>
      <c r="E211" t="s">
        <v>10014</v>
      </c>
      <c r="F211" t="s">
        <v>10014</v>
      </c>
      <c r="G211" t="s">
        <v>72</v>
      </c>
    </row>
    <row r="212" spans="1:7">
      <c r="A212" t="s">
        <v>9930</v>
      </c>
      <c r="B212" t="s">
        <v>11340</v>
      </c>
      <c r="C212" t="s">
        <v>11282</v>
      </c>
      <c r="D212" t="s">
        <v>10014</v>
      </c>
      <c r="E212" t="s">
        <v>10014</v>
      </c>
      <c r="F212" t="s">
        <v>10014</v>
      </c>
      <c r="G212" t="s">
        <v>72</v>
      </c>
    </row>
    <row r="213" spans="1:7">
      <c r="A213" t="s">
        <v>9956</v>
      </c>
      <c r="B213" t="s">
        <v>11341</v>
      </c>
      <c r="C213" t="s">
        <v>11282</v>
      </c>
      <c r="D213" t="s">
        <v>10014</v>
      </c>
      <c r="E213" t="s">
        <v>10014</v>
      </c>
      <c r="F213" t="s">
        <v>10014</v>
      </c>
      <c r="G213" t="s">
        <v>120</v>
      </c>
    </row>
    <row r="214" spans="1:7">
      <c r="A214" t="s">
        <v>11257</v>
      </c>
      <c r="B214" t="s">
        <v>11341</v>
      </c>
      <c r="C214" t="s">
        <v>11282</v>
      </c>
      <c r="D214" t="s">
        <v>10014</v>
      </c>
      <c r="E214" t="s">
        <v>10014</v>
      </c>
      <c r="F214" t="s">
        <v>10014</v>
      </c>
      <c r="G214" t="s">
        <v>120</v>
      </c>
    </row>
    <row r="215" spans="1:7">
      <c r="A215" t="s">
        <v>9961</v>
      </c>
      <c r="B215" t="s">
        <v>11341</v>
      </c>
      <c r="C215" t="s">
        <v>11282</v>
      </c>
      <c r="D215" t="s">
        <v>10014</v>
      </c>
      <c r="E215" t="s">
        <v>10014</v>
      </c>
      <c r="F215" t="s">
        <v>10014</v>
      </c>
      <c r="G215" t="s">
        <v>120</v>
      </c>
    </row>
    <row r="216" spans="1:7">
      <c r="A216" t="s">
        <v>9956</v>
      </c>
      <c r="B216" t="s">
        <v>11342</v>
      </c>
      <c r="C216" t="s">
        <v>11282</v>
      </c>
      <c r="D216" t="s">
        <v>10014</v>
      </c>
      <c r="E216" t="s">
        <v>10014</v>
      </c>
      <c r="F216" t="s">
        <v>10014</v>
      </c>
      <c r="G216" t="s">
        <v>120</v>
      </c>
    </row>
    <row r="217" spans="1:7">
      <c r="A217" t="s">
        <v>11257</v>
      </c>
      <c r="B217" t="s">
        <v>11342</v>
      </c>
      <c r="C217" t="s">
        <v>11282</v>
      </c>
      <c r="D217" t="s">
        <v>10014</v>
      </c>
      <c r="E217" t="s">
        <v>10014</v>
      </c>
      <c r="F217" t="s">
        <v>10014</v>
      </c>
      <c r="G217" t="s">
        <v>120</v>
      </c>
    </row>
    <row r="218" spans="1:7">
      <c r="A218" t="s">
        <v>9961</v>
      </c>
      <c r="B218" t="s">
        <v>11342</v>
      </c>
      <c r="C218" t="s">
        <v>11282</v>
      </c>
      <c r="D218" t="s">
        <v>10014</v>
      </c>
      <c r="E218" t="s">
        <v>10014</v>
      </c>
      <c r="F218" t="s">
        <v>10014</v>
      </c>
      <c r="G218" t="s">
        <v>120</v>
      </c>
    </row>
    <row r="219" spans="1:7">
      <c r="A219" t="s">
        <v>9978</v>
      </c>
      <c r="B219" t="s">
        <v>11343</v>
      </c>
      <c r="C219" t="s">
        <v>11282</v>
      </c>
      <c r="D219" t="s">
        <v>10014</v>
      </c>
      <c r="E219" t="s">
        <v>10014</v>
      </c>
      <c r="F219" t="s">
        <v>10014</v>
      </c>
      <c r="G219" t="s">
        <v>134</v>
      </c>
    </row>
    <row r="220" spans="1:7">
      <c r="A220" t="s">
        <v>9916</v>
      </c>
      <c r="B220" t="s">
        <v>11343</v>
      </c>
      <c r="C220" t="s">
        <v>11282</v>
      </c>
      <c r="D220" t="s">
        <v>10014</v>
      </c>
      <c r="E220" t="s">
        <v>10014</v>
      </c>
      <c r="F220" t="s">
        <v>10014</v>
      </c>
      <c r="G220" t="s">
        <v>134</v>
      </c>
    </row>
    <row r="221" spans="1:7">
      <c r="A221" t="s">
        <v>9975</v>
      </c>
      <c r="B221" t="s">
        <v>11343</v>
      </c>
      <c r="C221" t="s">
        <v>11282</v>
      </c>
      <c r="D221" t="s">
        <v>10014</v>
      </c>
      <c r="E221" t="s">
        <v>10014</v>
      </c>
      <c r="F221" t="s">
        <v>10014</v>
      </c>
      <c r="G221" t="s">
        <v>134</v>
      </c>
    </row>
    <row r="222" spans="1:7">
      <c r="A222" t="s">
        <v>11283</v>
      </c>
      <c r="B222" t="s">
        <v>11344</v>
      </c>
      <c r="C222" t="s">
        <v>11282</v>
      </c>
      <c r="D222" t="s">
        <v>10014</v>
      </c>
      <c r="E222" t="s">
        <v>10014</v>
      </c>
      <c r="F222" t="s">
        <v>10014</v>
      </c>
      <c r="G222" t="s">
        <v>72</v>
      </c>
    </row>
    <row r="223" spans="1:7">
      <c r="A223" t="s">
        <v>11287</v>
      </c>
      <c r="B223" t="s">
        <v>11344</v>
      </c>
      <c r="C223" t="s">
        <v>11282</v>
      </c>
      <c r="D223" t="s">
        <v>10014</v>
      </c>
      <c r="E223" t="s">
        <v>10014</v>
      </c>
      <c r="F223" t="s">
        <v>10014</v>
      </c>
      <c r="G223" t="s">
        <v>72</v>
      </c>
    </row>
    <row r="224" spans="1:7">
      <c r="A224" t="s">
        <v>9978</v>
      </c>
      <c r="B224" t="s">
        <v>11345</v>
      </c>
      <c r="C224" t="s">
        <v>11282</v>
      </c>
      <c r="D224" t="s">
        <v>10014</v>
      </c>
      <c r="E224" t="s">
        <v>10014</v>
      </c>
      <c r="F224" t="s">
        <v>10014</v>
      </c>
      <c r="G224" t="s">
        <v>140</v>
      </c>
    </row>
    <row r="225" spans="1:7">
      <c r="A225" t="s">
        <v>9916</v>
      </c>
      <c r="B225" t="s">
        <v>11345</v>
      </c>
      <c r="C225" t="s">
        <v>11282</v>
      </c>
      <c r="D225" t="s">
        <v>10014</v>
      </c>
      <c r="E225" t="s">
        <v>10014</v>
      </c>
      <c r="F225" t="s">
        <v>10014</v>
      </c>
      <c r="G225" t="s">
        <v>140</v>
      </c>
    </row>
    <row r="226" spans="1:7">
      <c r="A226" t="s">
        <v>9975</v>
      </c>
      <c r="B226" t="s">
        <v>11345</v>
      </c>
      <c r="C226" t="s">
        <v>11282</v>
      </c>
      <c r="D226" t="s">
        <v>10014</v>
      </c>
      <c r="E226" t="s">
        <v>10014</v>
      </c>
      <c r="F226" t="s">
        <v>10014</v>
      </c>
      <c r="G226" t="s">
        <v>140</v>
      </c>
    </row>
    <row r="227" spans="1:7">
      <c r="A227" t="s">
        <v>9956</v>
      </c>
      <c r="B227" t="s">
        <v>11346</v>
      </c>
      <c r="C227" t="s">
        <v>11282</v>
      </c>
      <c r="D227" t="s">
        <v>10014</v>
      </c>
      <c r="E227" t="s">
        <v>10014</v>
      </c>
      <c r="F227" t="s">
        <v>10014</v>
      </c>
      <c r="G227" t="s">
        <v>140</v>
      </c>
    </row>
    <row r="228" spans="1:7">
      <c r="A228" t="s">
        <v>11256</v>
      </c>
      <c r="B228" t="s">
        <v>11346</v>
      </c>
      <c r="C228" t="s">
        <v>11282</v>
      </c>
      <c r="D228" t="s">
        <v>10014</v>
      </c>
      <c r="E228" t="s">
        <v>10014</v>
      </c>
      <c r="F228" t="s">
        <v>10014</v>
      </c>
      <c r="G228" t="s">
        <v>140</v>
      </c>
    </row>
    <row r="229" spans="1:7">
      <c r="A229" t="s">
        <v>11164</v>
      </c>
      <c r="B229" t="s">
        <v>11346</v>
      </c>
      <c r="C229" t="s">
        <v>11282</v>
      </c>
      <c r="D229" t="s">
        <v>10014</v>
      </c>
      <c r="E229" t="s">
        <v>10014</v>
      </c>
      <c r="F229" t="s">
        <v>10014</v>
      </c>
      <c r="G229" t="s">
        <v>140</v>
      </c>
    </row>
    <row r="230" spans="1:7">
      <c r="A230" t="s">
        <v>11257</v>
      </c>
      <c r="B230" t="s">
        <v>11346</v>
      </c>
      <c r="C230" t="s">
        <v>11282</v>
      </c>
      <c r="D230" t="s">
        <v>10014</v>
      </c>
      <c r="E230" t="s">
        <v>10014</v>
      </c>
      <c r="F230" t="s">
        <v>10014</v>
      </c>
      <c r="G230" t="s">
        <v>140</v>
      </c>
    </row>
    <row r="231" spans="1:7">
      <c r="A231" t="s">
        <v>11333</v>
      </c>
      <c r="B231" t="s">
        <v>11346</v>
      </c>
      <c r="C231" t="s">
        <v>11282</v>
      </c>
      <c r="D231" t="s">
        <v>10014</v>
      </c>
      <c r="E231" t="s">
        <v>10014</v>
      </c>
      <c r="F231" t="s">
        <v>10014</v>
      </c>
      <c r="G231" t="s">
        <v>140</v>
      </c>
    </row>
    <row r="232" spans="1:7">
      <c r="A232" t="s">
        <v>9956</v>
      </c>
      <c r="B232" t="s">
        <v>11347</v>
      </c>
      <c r="C232" t="s">
        <v>11282</v>
      </c>
      <c r="D232" t="s">
        <v>10014</v>
      </c>
      <c r="E232" t="s">
        <v>10014</v>
      </c>
      <c r="F232" t="s">
        <v>10014</v>
      </c>
      <c r="G232" t="s">
        <v>62</v>
      </c>
    </row>
    <row r="233" spans="1:7">
      <c r="A233" t="s">
        <v>11164</v>
      </c>
      <c r="B233" t="s">
        <v>11347</v>
      </c>
      <c r="C233" t="s">
        <v>11282</v>
      </c>
      <c r="D233" t="s">
        <v>10014</v>
      </c>
      <c r="E233" t="s">
        <v>10014</v>
      </c>
      <c r="F233" t="s">
        <v>10014</v>
      </c>
      <c r="G233" t="s">
        <v>62</v>
      </c>
    </row>
    <row r="234" spans="1:7">
      <c r="A234" t="s">
        <v>11257</v>
      </c>
      <c r="B234" t="s">
        <v>11347</v>
      </c>
      <c r="C234" t="s">
        <v>11282</v>
      </c>
      <c r="D234" t="s">
        <v>10014</v>
      </c>
      <c r="E234" t="s">
        <v>10014</v>
      </c>
      <c r="F234" t="s">
        <v>10014</v>
      </c>
      <c r="G234" t="s">
        <v>62</v>
      </c>
    </row>
    <row r="235" spans="1:7">
      <c r="A235" t="s">
        <v>9981</v>
      </c>
      <c r="B235" t="s">
        <v>11348</v>
      </c>
      <c r="C235" t="s">
        <v>11282</v>
      </c>
      <c r="D235" t="s">
        <v>10014</v>
      </c>
      <c r="E235" t="s">
        <v>10014</v>
      </c>
      <c r="F235" t="s">
        <v>10014</v>
      </c>
      <c r="G235" t="s">
        <v>72</v>
      </c>
    </row>
    <row r="236" spans="1:7">
      <c r="A236" t="s">
        <v>11297</v>
      </c>
      <c r="B236" t="s">
        <v>11348</v>
      </c>
      <c r="C236" t="s">
        <v>11282</v>
      </c>
      <c r="D236" t="s">
        <v>10014</v>
      </c>
      <c r="E236" t="s">
        <v>10014</v>
      </c>
      <c r="F236" t="s">
        <v>10014</v>
      </c>
      <c r="G236" t="s">
        <v>72</v>
      </c>
    </row>
    <row r="237" spans="1:7">
      <c r="A237" t="s">
        <v>11349</v>
      </c>
      <c r="B237" t="s">
        <v>11350</v>
      </c>
      <c r="C237" t="s">
        <v>11282</v>
      </c>
      <c r="D237" t="s">
        <v>10014</v>
      </c>
      <c r="E237" t="s">
        <v>10014</v>
      </c>
      <c r="F237" t="s">
        <v>10014</v>
      </c>
      <c r="G237" t="s">
        <v>72</v>
      </c>
    </row>
    <row r="238" spans="1:7">
      <c r="A238" t="s">
        <v>11208</v>
      </c>
      <c r="B238" t="s">
        <v>11351</v>
      </c>
      <c r="C238" t="s">
        <v>11282</v>
      </c>
      <c r="D238" t="s">
        <v>10014</v>
      </c>
      <c r="E238" t="s">
        <v>10014</v>
      </c>
      <c r="F238" t="s">
        <v>10014</v>
      </c>
      <c r="G238" t="s">
        <v>9</v>
      </c>
    </row>
    <row r="239" spans="1:7">
      <c r="A239" t="s">
        <v>11191</v>
      </c>
      <c r="B239" t="s">
        <v>11351</v>
      </c>
      <c r="C239" t="s">
        <v>11282</v>
      </c>
      <c r="D239" t="s">
        <v>10014</v>
      </c>
      <c r="E239" t="s">
        <v>10014</v>
      </c>
      <c r="F239" t="s">
        <v>10014</v>
      </c>
      <c r="G239" t="s">
        <v>9</v>
      </c>
    </row>
    <row r="240" spans="1:7">
      <c r="A240" t="s">
        <v>9927</v>
      </c>
      <c r="B240" t="s">
        <v>11352</v>
      </c>
      <c r="C240" t="s">
        <v>11282</v>
      </c>
      <c r="D240" t="s">
        <v>10014</v>
      </c>
      <c r="E240" t="s">
        <v>10014</v>
      </c>
      <c r="F240" t="s">
        <v>10014</v>
      </c>
      <c r="G240" t="s">
        <v>48</v>
      </c>
    </row>
    <row r="241" spans="1:7">
      <c r="A241" t="s">
        <v>10001</v>
      </c>
      <c r="B241" t="s">
        <v>11352</v>
      </c>
      <c r="C241" t="s">
        <v>11282</v>
      </c>
      <c r="D241" t="s">
        <v>10014</v>
      </c>
      <c r="E241" t="s">
        <v>10014</v>
      </c>
      <c r="F241" t="s">
        <v>10014</v>
      </c>
      <c r="G241" t="s">
        <v>48</v>
      </c>
    </row>
    <row r="242" spans="1:7">
      <c r="A242" t="s">
        <v>11297</v>
      </c>
      <c r="B242" t="s">
        <v>11352</v>
      </c>
      <c r="C242" t="s">
        <v>11282</v>
      </c>
      <c r="D242" t="s">
        <v>10014</v>
      </c>
      <c r="E242" t="s">
        <v>10014</v>
      </c>
      <c r="F242" t="s">
        <v>10014</v>
      </c>
      <c r="G242" t="s">
        <v>48</v>
      </c>
    </row>
    <row r="243" spans="1:7">
      <c r="A243" t="s">
        <v>9933</v>
      </c>
      <c r="B243" t="s">
        <v>11353</v>
      </c>
      <c r="C243" t="s">
        <v>11282</v>
      </c>
      <c r="D243" t="s">
        <v>10014</v>
      </c>
      <c r="E243" t="s">
        <v>10014</v>
      </c>
      <c r="F243" t="s">
        <v>10014</v>
      </c>
      <c r="G243" t="s">
        <v>140</v>
      </c>
    </row>
    <row r="244" spans="1:7">
      <c r="A244" t="s">
        <v>9939</v>
      </c>
      <c r="B244" t="s">
        <v>11353</v>
      </c>
      <c r="C244" t="s">
        <v>11282</v>
      </c>
      <c r="D244" t="s">
        <v>10014</v>
      </c>
      <c r="E244" t="s">
        <v>10014</v>
      </c>
      <c r="F244" t="s">
        <v>10014</v>
      </c>
      <c r="G244" t="s">
        <v>140</v>
      </c>
    </row>
    <row r="245" spans="1:7">
      <c r="A245" t="s">
        <v>11209</v>
      </c>
      <c r="B245" t="s">
        <v>11354</v>
      </c>
      <c r="C245" t="s">
        <v>11282</v>
      </c>
      <c r="D245" t="s">
        <v>10014</v>
      </c>
      <c r="E245" t="s">
        <v>10014</v>
      </c>
      <c r="F245" t="s">
        <v>10014</v>
      </c>
      <c r="G245" t="s">
        <v>122</v>
      </c>
    </row>
    <row r="246" spans="1:7">
      <c r="A246" t="s">
        <v>11287</v>
      </c>
      <c r="B246" t="s">
        <v>11354</v>
      </c>
      <c r="C246" t="s">
        <v>11282</v>
      </c>
      <c r="D246" t="s">
        <v>10014</v>
      </c>
      <c r="E246" t="s">
        <v>10014</v>
      </c>
      <c r="F246" t="s">
        <v>10014</v>
      </c>
      <c r="G246" t="s">
        <v>122</v>
      </c>
    </row>
    <row r="247" spans="1:7">
      <c r="A247" t="s">
        <v>11233</v>
      </c>
      <c r="B247" t="s">
        <v>11355</v>
      </c>
      <c r="C247" t="s">
        <v>11282</v>
      </c>
      <c r="D247" t="s">
        <v>10014</v>
      </c>
      <c r="E247" t="s">
        <v>10014</v>
      </c>
      <c r="F247" t="s">
        <v>10014</v>
      </c>
      <c r="G247" t="s">
        <v>72</v>
      </c>
    </row>
    <row r="248" spans="1:7">
      <c r="A248" t="s">
        <v>9993</v>
      </c>
      <c r="B248" t="s">
        <v>11356</v>
      </c>
      <c r="C248" t="s">
        <v>11282</v>
      </c>
      <c r="D248" t="s">
        <v>10014</v>
      </c>
      <c r="E248" t="s">
        <v>10014</v>
      </c>
      <c r="F248" t="s">
        <v>10014</v>
      </c>
      <c r="G248" t="s">
        <v>106</v>
      </c>
    </row>
    <row r="249" spans="1:7">
      <c r="A249" t="s">
        <v>11208</v>
      </c>
      <c r="B249" t="s">
        <v>11356</v>
      </c>
      <c r="C249" t="s">
        <v>11282</v>
      </c>
      <c r="D249" t="s">
        <v>10014</v>
      </c>
      <c r="E249" t="s">
        <v>10014</v>
      </c>
      <c r="F249" t="s">
        <v>10014</v>
      </c>
      <c r="G249" t="s">
        <v>106</v>
      </c>
    </row>
    <row r="250" spans="1:7">
      <c r="A250" t="s">
        <v>9999</v>
      </c>
      <c r="B250" t="s">
        <v>11356</v>
      </c>
      <c r="C250" t="s">
        <v>11282</v>
      </c>
      <c r="D250" t="s">
        <v>10014</v>
      </c>
      <c r="E250" t="s">
        <v>10014</v>
      </c>
      <c r="F250" t="s">
        <v>10014</v>
      </c>
      <c r="G250" t="s">
        <v>106</v>
      </c>
    </row>
    <row r="251" spans="1:7">
      <c r="A251" t="s">
        <v>11287</v>
      </c>
      <c r="B251" t="s">
        <v>11356</v>
      </c>
      <c r="C251" t="s">
        <v>11282</v>
      </c>
      <c r="D251" t="s">
        <v>10014</v>
      </c>
      <c r="E251" t="s">
        <v>10014</v>
      </c>
      <c r="F251" t="s">
        <v>10014</v>
      </c>
      <c r="G251" t="s">
        <v>106</v>
      </c>
    </row>
    <row r="252" spans="1:7">
      <c r="A252" t="s">
        <v>11208</v>
      </c>
      <c r="B252" t="s">
        <v>11357</v>
      </c>
      <c r="C252" t="s">
        <v>11282</v>
      </c>
      <c r="D252" t="s">
        <v>10014</v>
      </c>
      <c r="E252" t="s">
        <v>10014</v>
      </c>
      <c r="F252" t="s">
        <v>10014</v>
      </c>
      <c r="G252" t="s">
        <v>106</v>
      </c>
    </row>
    <row r="253" spans="1:7">
      <c r="A253" t="s">
        <v>9999</v>
      </c>
      <c r="B253" t="s">
        <v>11357</v>
      </c>
      <c r="C253" t="s">
        <v>11282</v>
      </c>
      <c r="D253" t="s">
        <v>10014</v>
      </c>
      <c r="E253" t="s">
        <v>10014</v>
      </c>
      <c r="F253" t="s">
        <v>10014</v>
      </c>
      <c r="G253" t="s">
        <v>106</v>
      </c>
    </row>
    <row r="254" spans="1:7">
      <c r="A254" t="s">
        <v>11287</v>
      </c>
      <c r="B254" t="s">
        <v>11357</v>
      </c>
      <c r="C254" t="s">
        <v>11282</v>
      </c>
      <c r="D254" t="s">
        <v>10014</v>
      </c>
      <c r="E254" t="s">
        <v>10014</v>
      </c>
      <c r="F254" t="s">
        <v>10014</v>
      </c>
      <c r="G254" t="s">
        <v>106</v>
      </c>
    </row>
    <row r="255" spans="1:7">
      <c r="A255" t="s">
        <v>9933</v>
      </c>
      <c r="B255" t="s">
        <v>11358</v>
      </c>
      <c r="C255" t="s">
        <v>11282</v>
      </c>
      <c r="D255" t="s">
        <v>10014</v>
      </c>
      <c r="E255" t="s">
        <v>10014</v>
      </c>
      <c r="F255" t="s">
        <v>10014</v>
      </c>
      <c r="G255" t="s">
        <v>72</v>
      </c>
    </row>
    <row r="256" spans="1:7">
      <c r="A256" t="s">
        <v>11237</v>
      </c>
      <c r="B256" t="s">
        <v>11359</v>
      </c>
      <c r="C256" t="s">
        <v>11282</v>
      </c>
      <c r="D256" t="s">
        <v>10014</v>
      </c>
      <c r="E256" t="s">
        <v>10014</v>
      </c>
      <c r="F256" t="s">
        <v>10014</v>
      </c>
      <c r="G256" t="s">
        <v>1707</v>
      </c>
    </row>
    <row r="257" spans="1:7">
      <c r="A257" t="s">
        <v>11241</v>
      </c>
      <c r="B257" t="s">
        <v>11359</v>
      </c>
      <c r="C257" t="s">
        <v>11282</v>
      </c>
      <c r="D257" t="s">
        <v>10014</v>
      </c>
      <c r="E257" t="s">
        <v>10014</v>
      </c>
      <c r="F257" t="s">
        <v>10014</v>
      </c>
      <c r="G257" t="s">
        <v>1707</v>
      </c>
    </row>
    <row r="258" spans="1:7">
      <c r="A258" t="s">
        <v>9933</v>
      </c>
      <c r="B258" t="s">
        <v>11360</v>
      </c>
      <c r="C258" t="s">
        <v>11282</v>
      </c>
      <c r="D258" t="s">
        <v>10014</v>
      </c>
      <c r="E258" t="s">
        <v>10014</v>
      </c>
      <c r="F258" t="s">
        <v>10014</v>
      </c>
      <c r="G258" t="s">
        <v>140</v>
      </c>
    </row>
    <row r="259" spans="1:7">
      <c r="A259" t="s">
        <v>9978</v>
      </c>
      <c r="B259" t="s">
        <v>11361</v>
      </c>
      <c r="C259" t="s">
        <v>11282</v>
      </c>
      <c r="D259" t="s">
        <v>10014</v>
      </c>
      <c r="E259" t="s">
        <v>10014</v>
      </c>
      <c r="F259" t="s">
        <v>10014</v>
      </c>
      <c r="G259" t="s">
        <v>140</v>
      </c>
    </row>
    <row r="260" spans="1:7">
      <c r="A260" t="s">
        <v>11270</v>
      </c>
      <c r="B260" t="s">
        <v>11361</v>
      </c>
      <c r="C260" t="s">
        <v>11282</v>
      </c>
      <c r="D260" t="s">
        <v>10014</v>
      </c>
      <c r="E260" t="s">
        <v>10014</v>
      </c>
      <c r="F260" t="s">
        <v>10014</v>
      </c>
      <c r="G260" t="s">
        <v>140</v>
      </c>
    </row>
    <row r="261" spans="1:7">
      <c r="A261" t="s">
        <v>9975</v>
      </c>
      <c r="B261" t="s">
        <v>11361</v>
      </c>
      <c r="C261" t="s">
        <v>11282</v>
      </c>
      <c r="D261" t="s">
        <v>10014</v>
      </c>
      <c r="E261" t="s">
        <v>10014</v>
      </c>
      <c r="F261" t="s">
        <v>10014</v>
      </c>
      <c r="G261" t="s">
        <v>140</v>
      </c>
    </row>
    <row r="262" spans="1:7">
      <c r="A262" t="s">
        <v>11209</v>
      </c>
      <c r="B262" t="s">
        <v>11362</v>
      </c>
      <c r="C262" t="s">
        <v>11282</v>
      </c>
      <c r="D262" t="s">
        <v>10014</v>
      </c>
      <c r="E262" t="s">
        <v>10014</v>
      </c>
      <c r="F262" t="s">
        <v>10014</v>
      </c>
      <c r="G262" t="s">
        <v>1733</v>
      </c>
    </row>
    <row r="263" spans="1:7">
      <c r="A263" t="s">
        <v>9999</v>
      </c>
      <c r="B263" t="s">
        <v>11362</v>
      </c>
      <c r="C263" t="s">
        <v>11282</v>
      </c>
      <c r="D263" t="s">
        <v>10014</v>
      </c>
      <c r="E263" t="s">
        <v>10014</v>
      </c>
      <c r="F263" t="s">
        <v>10014</v>
      </c>
      <c r="G263" t="s">
        <v>1733</v>
      </c>
    </row>
    <row r="264" spans="1:7">
      <c r="A264" t="s">
        <v>9924</v>
      </c>
      <c r="B264" t="s">
        <v>11362</v>
      </c>
      <c r="C264" t="s">
        <v>11282</v>
      </c>
      <c r="D264" t="s">
        <v>10014</v>
      </c>
      <c r="E264" t="s">
        <v>10014</v>
      </c>
      <c r="F264" t="s">
        <v>10014</v>
      </c>
      <c r="G264" t="s">
        <v>1733</v>
      </c>
    </row>
    <row r="265" spans="1:7">
      <c r="A265" t="s">
        <v>10001</v>
      </c>
      <c r="B265" t="s">
        <v>11362</v>
      </c>
      <c r="C265" t="s">
        <v>11282</v>
      </c>
      <c r="D265" t="s">
        <v>10014</v>
      </c>
      <c r="E265" t="s">
        <v>10014</v>
      </c>
      <c r="F265" t="s">
        <v>10014</v>
      </c>
      <c r="G265" t="s">
        <v>1733</v>
      </c>
    </row>
    <row r="266" spans="1:7">
      <c r="A266" t="s">
        <v>11287</v>
      </c>
      <c r="B266" t="s">
        <v>11362</v>
      </c>
      <c r="C266" t="s">
        <v>11282</v>
      </c>
      <c r="D266" t="s">
        <v>10014</v>
      </c>
      <c r="E266" t="s">
        <v>10014</v>
      </c>
      <c r="F266" t="s">
        <v>10014</v>
      </c>
      <c r="G266" t="s">
        <v>1733</v>
      </c>
    </row>
    <row r="267" spans="1:7">
      <c r="A267" t="s">
        <v>11313</v>
      </c>
      <c r="B267" t="s">
        <v>11362</v>
      </c>
      <c r="C267" t="s">
        <v>11282</v>
      </c>
      <c r="D267" t="s">
        <v>10014</v>
      </c>
      <c r="E267" t="s">
        <v>10014</v>
      </c>
      <c r="F267" t="s">
        <v>10014</v>
      </c>
      <c r="G267" t="s">
        <v>1733</v>
      </c>
    </row>
    <row r="268" spans="1:7">
      <c r="A268" t="s">
        <v>11283</v>
      </c>
      <c r="B268" t="s">
        <v>11363</v>
      </c>
      <c r="C268" t="s">
        <v>11282</v>
      </c>
      <c r="D268" t="s">
        <v>10014</v>
      </c>
      <c r="E268" t="s">
        <v>10014</v>
      </c>
      <c r="F268" t="s">
        <v>10014</v>
      </c>
      <c r="G268" t="s">
        <v>72</v>
      </c>
    </row>
    <row r="269" spans="1:7">
      <c r="A269" t="s">
        <v>9984</v>
      </c>
      <c r="B269" t="s">
        <v>11363</v>
      </c>
      <c r="C269" t="s">
        <v>11282</v>
      </c>
      <c r="D269" t="s">
        <v>10014</v>
      </c>
      <c r="E269" t="s">
        <v>10014</v>
      </c>
      <c r="F269" t="s">
        <v>10014</v>
      </c>
      <c r="G269" t="s">
        <v>72</v>
      </c>
    </row>
    <row r="270" spans="1:7">
      <c r="A270" t="s">
        <v>9956</v>
      </c>
      <c r="B270" t="s">
        <v>11364</v>
      </c>
      <c r="C270" t="s">
        <v>11282</v>
      </c>
      <c r="D270" t="s">
        <v>10014</v>
      </c>
      <c r="E270" t="s">
        <v>10014</v>
      </c>
      <c r="F270" t="s">
        <v>10014</v>
      </c>
      <c r="G270" t="s">
        <v>5</v>
      </c>
    </row>
    <row r="271" spans="1:7">
      <c r="A271" t="s">
        <v>9961</v>
      </c>
      <c r="B271" t="s">
        <v>11364</v>
      </c>
      <c r="C271" t="s">
        <v>11282</v>
      </c>
      <c r="D271" t="s">
        <v>10014</v>
      </c>
      <c r="E271" t="s">
        <v>10014</v>
      </c>
      <c r="F271" t="s">
        <v>10014</v>
      </c>
      <c r="G271" t="s">
        <v>5</v>
      </c>
    </row>
    <row r="272" spans="1:7">
      <c r="A272" t="s">
        <v>9981</v>
      </c>
      <c r="B272" t="s">
        <v>11365</v>
      </c>
      <c r="C272" t="s">
        <v>11282</v>
      </c>
      <c r="D272" t="s">
        <v>10014</v>
      </c>
      <c r="E272" t="s">
        <v>10014</v>
      </c>
      <c r="F272" t="s">
        <v>10014</v>
      </c>
      <c r="G272" t="s">
        <v>72</v>
      </c>
    </row>
    <row r="273" spans="1:7">
      <c r="A273" t="s">
        <v>11232</v>
      </c>
      <c r="B273" t="s">
        <v>11366</v>
      </c>
      <c r="C273" t="s">
        <v>11282</v>
      </c>
      <c r="D273" t="s">
        <v>10014</v>
      </c>
      <c r="E273" t="s">
        <v>10014</v>
      </c>
      <c r="F273" t="s">
        <v>10014</v>
      </c>
      <c r="G273" t="s">
        <v>1687</v>
      </c>
    </row>
    <row r="274" spans="1:7">
      <c r="A274" t="s">
        <v>9956</v>
      </c>
      <c r="B274" t="s">
        <v>11366</v>
      </c>
      <c r="C274" t="s">
        <v>11282</v>
      </c>
      <c r="D274" t="s">
        <v>10014</v>
      </c>
      <c r="E274" t="s">
        <v>10014</v>
      </c>
      <c r="F274" t="s">
        <v>10014</v>
      </c>
      <c r="G274" t="s">
        <v>1687</v>
      </c>
    </row>
    <row r="275" spans="1:7">
      <c r="A275" t="s">
        <v>9993</v>
      </c>
      <c r="B275" t="s">
        <v>11367</v>
      </c>
      <c r="C275" t="s">
        <v>11282</v>
      </c>
      <c r="D275" t="s">
        <v>10014</v>
      </c>
      <c r="E275" t="s">
        <v>10014</v>
      </c>
      <c r="F275" t="s">
        <v>10014</v>
      </c>
      <c r="G275" t="s">
        <v>38</v>
      </c>
    </row>
    <row r="276" spans="1:7">
      <c r="A276" t="s">
        <v>11287</v>
      </c>
      <c r="B276" t="s">
        <v>11367</v>
      </c>
      <c r="C276" t="s">
        <v>11282</v>
      </c>
      <c r="D276" t="s">
        <v>10014</v>
      </c>
      <c r="E276" t="s">
        <v>10014</v>
      </c>
      <c r="F276" t="s">
        <v>10014</v>
      </c>
      <c r="G276" t="s">
        <v>38</v>
      </c>
    </row>
    <row r="277" spans="1:7">
      <c r="A277" t="s">
        <v>10001</v>
      </c>
      <c r="B277" t="s">
        <v>11368</v>
      </c>
      <c r="C277" t="s">
        <v>11282</v>
      </c>
      <c r="D277" t="s">
        <v>10014</v>
      </c>
      <c r="E277" t="s">
        <v>10014</v>
      </c>
      <c r="F277" t="s">
        <v>10014</v>
      </c>
      <c r="G277" t="s">
        <v>72</v>
      </c>
    </row>
    <row r="278" spans="1:7">
      <c r="A278" t="s">
        <v>9910</v>
      </c>
      <c r="B278" t="s">
        <v>11369</v>
      </c>
      <c r="C278" t="s">
        <v>11282</v>
      </c>
      <c r="D278" t="s">
        <v>10014</v>
      </c>
      <c r="E278" t="s">
        <v>10014</v>
      </c>
      <c r="F278" t="s">
        <v>10014</v>
      </c>
      <c r="G278" t="s">
        <v>110</v>
      </c>
    </row>
    <row r="279" spans="1:7">
      <c r="A279" t="s">
        <v>9942</v>
      </c>
      <c r="B279" t="s">
        <v>11370</v>
      </c>
      <c r="C279" t="s">
        <v>11282</v>
      </c>
      <c r="D279" t="s">
        <v>10014</v>
      </c>
      <c r="E279" t="s">
        <v>10014</v>
      </c>
      <c r="F279" t="s">
        <v>10014</v>
      </c>
      <c r="G279" t="s">
        <v>120</v>
      </c>
    </row>
    <row r="280" spans="1:7">
      <c r="A280" t="s">
        <v>11333</v>
      </c>
      <c r="B280" t="s">
        <v>11370</v>
      </c>
      <c r="C280" t="s">
        <v>11282</v>
      </c>
      <c r="D280" t="s">
        <v>10014</v>
      </c>
      <c r="E280" t="s">
        <v>10014</v>
      </c>
      <c r="F280" t="s">
        <v>10014</v>
      </c>
      <c r="G280" t="s">
        <v>120</v>
      </c>
    </row>
    <row r="281" spans="1:7">
      <c r="A281" t="s">
        <v>9910</v>
      </c>
      <c r="B281" t="s">
        <v>11371</v>
      </c>
      <c r="C281" t="s">
        <v>11282</v>
      </c>
      <c r="D281" t="s">
        <v>10014</v>
      </c>
      <c r="E281" t="s">
        <v>10014</v>
      </c>
      <c r="F281" t="s">
        <v>10014</v>
      </c>
      <c r="G281" t="s">
        <v>1725</v>
      </c>
    </row>
    <row r="282" spans="1:7">
      <c r="A282" t="s">
        <v>9933</v>
      </c>
      <c r="B282" t="s">
        <v>11372</v>
      </c>
      <c r="C282" t="s">
        <v>11282</v>
      </c>
      <c r="D282" t="s">
        <v>10014</v>
      </c>
      <c r="E282" t="s">
        <v>10014</v>
      </c>
      <c r="F282" t="s">
        <v>10014</v>
      </c>
      <c r="G282" t="s">
        <v>108</v>
      </c>
    </row>
    <row r="283" spans="1:7">
      <c r="A283" t="s">
        <v>9966</v>
      </c>
      <c r="B283" t="s">
        <v>11372</v>
      </c>
      <c r="C283" t="s">
        <v>11282</v>
      </c>
      <c r="D283" t="s">
        <v>10014</v>
      </c>
      <c r="E283" t="s">
        <v>10014</v>
      </c>
      <c r="F283" t="s">
        <v>10014</v>
      </c>
      <c r="G283" t="s">
        <v>108</v>
      </c>
    </row>
    <row r="284" spans="1:7">
      <c r="A284" t="s">
        <v>11209</v>
      </c>
      <c r="B284" t="s">
        <v>11372</v>
      </c>
      <c r="C284" t="s">
        <v>11282</v>
      </c>
      <c r="D284" t="s">
        <v>10014</v>
      </c>
      <c r="E284" t="s">
        <v>10014</v>
      </c>
      <c r="F284" t="s">
        <v>10014</v>
      </c>
      <c r="G284" t="s">
        <v>108</v>
      </c>
    </row>
    <row r="285" spans="1:7">
      <c r="A285" t="s">
        <v>11287</v>
      </c>
      <c r="B285" t="s">
        <v>11372</v>
      </c>
      <c r="C285" t="s">
        <v>11282</v>
      </c>
      <c r="D285" t="s">
        <v>10014</v>
      </c>
      <c r="E285" t="s">
        <v>10014</v>
      </c>
      <c r="F285" t="s">
        <v>10014</v>
      </c>
      <c r="G285" t="s">
        <v>108</v>
      </c>
    </row>
    <row r="286" spans="1:7">
      <c r="A286" t="s">
        <v>11297</v>
      </c>
      <c r="B286" t="s">
        <v>11373</v>
      </c>
      <c r="C286" t="s">
        <v>11282</v>
      </c>
      <c r="D286" t="s">
        <v>10014</v>
      </c>
      <c r="E286" t="s">
        <v>10014</v>
      </c>
      <c r="F286" t="s">
        <v>10014</v>
      </c>
      <c r="G286" t="s">
        <v>72</v>
      </c>
    </row>
    <row r="287" spans="1:7">
      <c r="A287" t="s">
        <v>11208</v>
      </c>
      <c r="B287" t="s">
        <v>11374</v>
      </c>
      <c r="C287" t="s">
        <v>11282</v>
      </c>
      <c r="D287" t="s">
        <v>10014</v>
      </c>
      <c r="E287" t="s">
        <v>10014</v>
      </c>
      <c r="F287" t="s">
        <v>10014</v>
      </c>
      <c r="G287" t="s">
        <v>1687</v>
      </c>
    </row>
    <row r="288" spans="1:7">
      <c r="A288" t="s">
        <v>11287</v>
      </c>
      <c r="B288" t="s">
        <v>11374</v>
      </c>
      <c r="C288" t="s">
        <v>11282</v>
      </c>
      <c r="D288" t="s">
        <v>10014</v>
      </c>
      <c r="E288" t="s">
        <v>10014</v>
      </c>
      <c r="F288" t="s">
        <v>10014</v>
      </c>
      <c r="G288" t="s">
        <v>1687</v>
      </c>
    </row>
    <row r="289" spans="1:7">
      <c r="A289" t="s">
        <v>11313</v>
      </c>
      <c r="B289" t="s">
        <v>11374</v>
      </c>
      <c r="C289" t="s">
        <v>11282</v>
      </c>
      <c r="D289" t="s">
        <v>10014</v>
      </c>
      <c r="E289" t="s">
        <v>10014</v>
      </c>
      <c r="F289" t="s">
        <v>10014</v>
      </c>
      <c r="G289" t="s">
        <v>1687</v>
      </c>
    </row>
    <row r="290" spans="1:7">
      <c r="A290" t="s">
        <v>9984</v>
      </c>
      <c r="B290" t="s">
        <v>11375</v>
      </c>
      <c r="C290" t="s">
        <v>11282</v>
      </c>
      <c r="D290" t="s">
        <v>10014</v>
      </c>
      <c r="E290" t="s">
        <v>10014</v>
      </c>
      <c r="F290" t="s">
        <v>10014</v>
      </c>
      <c r="G290" t="s">
        <v>72</v>
      </c>
    </row>
    <row r="291" spans="1:7">
      <c r="A291" t="s">
        <v>9987</v>
      </c>
      <c r="B291" t="s">
        <v>11375</v>
      </c>
      <c r="C291" t="s">
        <v>11282</v>
      </c>
      <c r="D291" t="s">
        <v>10014</v>
      </c>
      <c r="E291" t="s">
        <v>10014</v>
      </c>
      <c r="F291" t="s">
        <v>10014</v>
      </c>
      <c r="G291" t="s">
        <v>72</v>
      </c>
    </row>
    <row r="292" spans="1:7">
      <c r="A292" t="s">
        <v>9933</v>
      </c>
      <c r="B292" t="s">
        <v>11376</v>
      </c>
      <c r="C292" t="s">
        <v>11282</v>
      </c>
      <c r="D292" t="s">
        <v>10014</v>
      </c>
      <c r="E292" t="s">
        <v>10014</v>
      </c>
      <c r="F292" t="s">
        <v>10014</v>
      </c>
      <c r="G292" t="s">
        <v>92</v>
      </c>
    </row>
    <row r="293" spans="1:7">
      <c r="A293" t="s">
        <v>11270</v>
      </c>
      <c r="B293" t="s">
        <v>11377</v>
      </c>
      <c r="C293" t="s">
        <v>11282</v>
      </c>
      <c r="D293" t="s">
        <v>10014</v>
      </c>
      <c r="E293" t="s">
        <v>10014</v>
      </c>
      <c r="F293" t="s">
        <v>10014</v>
      </c>
      <c r="G293" t="s">
        <v>72</v>
      </c>
    </row>
    <row r="294" spans="1:7">
      <c r="A294" t="s">
        <v>9942</v>
      </c>
      <c r="B294" t="s">
        <v>11378</v>
      </c>
      <c r="C294" t="s">
        <v>11379</v>
      </c>
      <c r="D294" t="s">
        <v>10014</v>
      </c>
      <c r="E294" t="s">
        <v>10014</v>
      </c>
      <c r="F294" t="s">
        <v>10014</v>
      </c>
      <c r="G294" t="s">
        <v>11380</v>
      </c>
    </row>
    <row r="295" spans="1:7">
      <c r="A295" t="s">
        <v>9942</v>
      </c>
      <c r="B295" t="s">
        <v>11381</v>
      </c>
      <c r="C295" t="s">
        <v>11382</v>
      </c>
      <c r="D295" t="s">
        <v>10014</v>
      </c>
      <c r="E295" t="s">
        <v>10014</v>
      </c>
      <c r="F295" t="s">
        <v>10014</v>
      </c>
      <c r="G295" t="s">
        <v>11383</v>
      </c>
    </row>
    <row r="296" spans="1:7">
      <c r="A296" t="s">
        <v>11270</v>
      </c>
      <c r="B296" t="s">
        <v>11384</v>
      </c>
      <c r="C296" t="s">
        <v>11382</v>
      </c>
      <c r="D296" t="s">
        <v>10014</v>
      </c>
      <c r="E296" t="s">
        <v>10014</v>
      </c>
      <c r="F296" t="s">
        <v>10014</v>
      </c>
      <c r="G296" t="s">
        <v>11385</v>
      </c>
    </row>
    <row r="297" spans="1:7">
      <c r="A297" t="s">
        <v>11283</v>
      </c>
      <c r="B297" t="s">
        <v>11386</v>
      </c>
      <c r="C297" t="s">
        <v>11387</v>
      </c>
      <c r="D297" t="s">
        <v>10014</v>
      </c>
      <c r="E297" t="s">
        <v>10014</v>
      </c>
      <c r="F297" t="s">
        <v>10014</v>
      </c>
      <c r="G297" t="s">
        <v>11388</v>
      </c>
    </row>
    <row r="298" spans="1:7">
      <c r="A298" t="s">
        <v>10001</v>
      </c>
      <c r="B298" t="s">
        <v>11386</v>
      </c>
      <c r="C298" t="s">
        <v>11387</v>
      </c>
      <c r="D298" t="s">
        <v>10014</v>
      </c>
      <c r="E298" t="s">
        <v>10014</v>
      </c>
      <c r="F298" t="s">
        <v>10014</v>
      </c>
      <c r="G298" t="s">
        <v>11388</v>
      </c>
    </row>
    <row r="299" spans="1:7">
      <c r="A299" t="s">
        <v>11208</v>
      </c>
      <c r="B299" t="s">
        <v>11389</v>
      </c>
      <c r="C299" t="s">
        <v>11390</v>
      </c>
      <c r="D299" t="s">
        <v>10014</v>
      </c>
      <c r="E299" t="s">
        <v>10014</v>
      </c>
      <c r="F299" t="s">
        <v>10014</v>
      </c>
      <c r="G299" t="s">
        <v>11391</v>
      </c>
    </row>
    <row r="300" spans="1:7">
      <c r="A300" t="s">
        <v>11209</v>
      </c>
      <c r="B300" t="s">
        <v>11389</v>
      </c>
      <c r="C300" t="s">
        <v>11390</v>
      </c>
      <c r="D300" t="s">
        <v>10014</v>
      </c>
      <c r="E300" t="s">
        <v>10014</v>
      </c>
      <c r="F300" t="s">
        <v>10014</v>
      </c>
      <c r="G300" t="s">
        <v>11391</v>
      </c>
    </row>
    <row r="301" spans="1:7">
      <c r="A301" t="s">
        <v>11287</v>
      </c>
      <c r="B301" t="s">
        <v>11389</v>
      </c>
      <c r="C301" t="s">
        <v>11390</v>
      </c>
      <c r="D301" t="s">
        <v>10014</v>
      </c>
      <c r="E301" t="s">
        <v>10014</v>
      </c>
      <c r="F301" t="s">
        <v>10014</v>
      </c>
      <c r="G301" t="s">
        <v>11391</v>
      </c>
    </row>
    <row r="302" spans="1:7">
      <c r="A302" t="s">
        <v>9924</v>
      </c>
      <c r="B302" t="s">
        <v>11392</v>
      </c>
      <c r="C302" t="s">
        <v>11390</v>
      </c>
      <c r="D302" t="s">
        <v>10014</v>
      </c>
      <c r="E302" t="s">
        <v>10014</v>
      </c>
      <c r="F302" t="s">
        <v>10014</v>
      </c>
      <c r="G302" t="s">
        <v>11393</v>
      </c>
    </row>
    <row r="303" spans="1:7">
      <c r="A303" t="s">
        <v>10001</v>
      </c>
      <c r="B303" t="s">
        <v>11392</v>
      </c>
      <c r="C303" t="s">
        <v>11390</v>
      </c>
      <c r="D303" t="s">
        <v>10014</v>
      </c>
      <c r="E303" t="s">
        <v>10014</v>
      </c>
      <c r="F303" t="s">
        <v>10014</v>
      </c>
      <c r="G303" t="s">
        <v>11393</v>
      </c>
    </row>
    <row r="304" spans="1:7">
      <c r="A304" t="s">
        <v>9942</v>
      </c>
      <c r="B304" t="s">
        <v>11394</v>
      </c>
      <c r="C304" t="s">
        <v>10836</v>
      </c>
      <c r="D304" t="s">
        <v>10014</v>
      </c>
      <c r="E304" t="s">
        <v>10014</v>
      </c>
      <c r="F304" t="s">
        <v>10014</v>
      </c>
      <c r="G304" t="s">
        <v>11395</v>
      </c>
    </row>
    <row r="305" spans="1:7">
      <c r="A305" t="s">
        <v>9922</v>
      </c>
      <c r="B305" t="s">
        <v>11396</v>
      </c>
      <c r="C305" t="s">
        <v>11397</v>
      </c>
      <c r="D305" t="s">
        <v>10014</v>
      </c>
      <c r="E305" t="s">
        <v>10014</v>
      </c>
      <c r="F305" t="s">
        <v>10014</v>
      </c>
      <c r="G305" t="s">
        <v>11398</v>
      </c>
    </row>
    <row r="306" spans="1:7">
      <c r="A306" t="s">
        <v>9916</v>
      </c>
      <c r="B306" t="s">
        <v>11396</v>
      </c>
      <c r="C306" t="s">
        <v>11397</v>
      </c>
      <c r="D306" t="s">
        <v>10014</v>
      </c>
      <c r="E306" t="s">
        <v>10014</v>
      </c>
      <c r="F306" t="s">
        <v>10014</v>
      </c>
      <c r="G306" t="s">
        <v>11398</v>
      </c>
    </row>
    <row r="307" spans="1:7">
      <c r="A307" t="s">
        <v>11225</v>
      </c>
      <c r="B307" t="s">
        <v>11399</v>
      </c>
      <c r="C307" t="s">
        <v>11400</v>
      </c>
      <c r="D307" t="s">
        <v>10014</v>
      </c>
      <c r="E307" t="s">
        <v>10014</v>
      </c>
      <c r="F307" t="s">
        <v>10014</v>
      </c>
      <c r="G307" t="s">
        <v>11401</v>
      </c>
    </row>
    <row r="308" spans="1:7">
      <c r="A308" t="s">
        <v>9910</v>
      </c>
      <c r="B308" t="s">
        <v>11402</v>
      </c>
      <c r="C308" t="s">
        <v>11403</v>
      </c>
      <c r="D308" t="s">
        <v>10014</v>
      </c>
      <c r="E308" t="s">
        <v>10014</v>
      </c>
      <c r="F308" t="s">
        <v>10014</v>
      </c>
      <c r="G308" t="s">
        <v>11404</v>
      </c>
    </row>
    <row r="309" spans="1:7">
      <c r="A309" t="s">
        <v>9933</v>
      </c>
      <c r="B309" t="s">
        <v>11405</v>
      </c>
      <c r="C309" t="s">
        <v>11406</v>
      </c>
      <c r="D309" t="s">
        <v>10014</v>
      </c>
      <c r="E309" t="s">
        <v>10014</v>
      </c>
      <c r="F309" t="s">
        <v>10014</v>
      </c>
      <c r="G309" t="s">
        <v>72</v>
      </c>
    </row>
    <row r="310" spans="1:7">
      <c r="A310" t="s">
        <v>11208</v>
      </c>
      <c r="B310" t="s">
        <v>11405</v>
      </c>
      <c r="C310" t="s">
        <v>11406</v>
      </c>
      <c r="D310" t="s">
        <v>10014</v>
      </c>
      <c r="E310" t="s">
        <v>10014</v>
      </c>
      <c r="F310" t="s">
        <v>10014</v>
      </c>
      <c r="G310" t="s">
        <v>72</v>
      </c>
    </row>
    <row r="311" spans="1:7">
      <c r="A311" t="s">
        <v>11283</v>
      </c>
      <c r="B311" t="s">
        <v>11405</v>
      </c>
      <c r="C311" t="s">
        <v>11406</v>
      </c>
      <c r="D311" t="s">
        <v>10014</v>
      </c>
      <c r="E311" t="s">
        <v>10014</v>
      </c>
      <c r="F311" t="s">
        <v>10014</v>
      </c>
      <c r="G311" t="s">
        <v>72</v>
      </c>
    </row>
    <row r="312" spans="1:7">
      <c r="A312" t="s">
        <v>11287</v>
      </c>
      <c r="B312" t="s">
        <v>11405</v>
      </c>
      <c r="C312" t="s">
        <v>11406</v>
      </c>
      <c r="D312" t="s">
        <v>10014</v>
      </c>
      <c r="E312" t="s">
        <v>10014</v>
      </c>
      <c r="F312" t="s">
        <v>10014</v>
      </c>
      <c r="G312" t="s">
        <v>72</v>
      </c>
    </row>
    <row r="313" spans="1:7">
      <c r="A313" t="s">
        <v>11313</v>
      </c>
      <c r="B313" t="s">
        <v>11405</v>
      </c>
      <c r="C313" t="s">
        <v>11406</v>
      </c>
      <c r="D313" t="s">
        <v>10014</v>
      </c>
      <c r="E313" t="s">
        <v>10014</v>
      </c>
      <c r="F313" t="s">
        <v>10014</v>
      </c>
      <c r="G313" t="s">
        <v>72</v>
      </c>
    </row>
    <row r="314" spans="1:7">
      <c r="A314" t="s">
        <v>9933</v>
      </c>
      <c r="B314" t="s">
        <v>11407</v>
      </c>
      <c r="C314" t="s">
        <v>11406</v>
      </c>
      <c r="D314" t="s">
        <v>10014</v>
      </c>
      <c r="E314" t="s">
        <v>10014</v>
      </c>
      <c r="F314" t="s">
        <v>10014</v>
      </c>
      <c r="G314" t="s">
        <v>140</v>
      </c>
    </row>
    <row r="315" spans="1:7">
      <c r="A315" t="s">
        <v>9924</v>
      </c>
      <c r="B315" t="s">
        <v>11407</v>
      </c>
      <c r="C315" t="s">
        <v>11406</v>
      </c>
      <c r="D315" t="s">
        <v>10014</v>
      </c>
      <c r="E315" t="s">
        <v>10014</v>
      </c>
      <c r="F315" t="s">
        <v>10014</v>
      </c>
      <c r="G315" t="s">
        <v>140</v>
      </c>
    </row>
    <row r="316" spans="1:7">
      <c r="A316" t="s">
        <v>9996</v>
      </c>
      <c r="B316" t="s">
        <v>11407</v>
      </c>
      <c r="C316" t="s">
        <v>11406</v>
      </c>
      <c r="D316" t="s">
        <v>10014</v>
      </c>
      <c r="E316" t="s">
        <v>10014</v>
      </c>
      <c r="F316" t="s">
        <v>10014</v>
      </c>
      <c r="G316" t="s">
        <v>140</v>
      </c>
    </row>
    <row r="317" spans="1:7">
      <c r="A317" t="s">
        <v>11287</v>
      </c>
      <c r="B317" t="s">
        <v>11407</v>
      </c>
      <c r="C317" t="s">
        <v>11406</v>
      </c>
      <c r="D317" t="s">
        <v>10014</v>
      </c>
      <c r="E317" t="s">
        <v>10014</v>
      </c>
      <c r="F317" t="s">
        <v>10014</v>
      </c>
      <c r="G317" t="s">
        <v>140</v>
      </c>
    </row>
    <row r="318" spans="1:7">
      <c r="A318" t="s">
        <v>9924</v>
      </c>
      <c r="B318" t="s">
        <v>11408</v>
      </c>
      <c r="C318" t="s">
        <v>11406</v>
      </c>
      <c r="D318" t="s">
        <v>10014</v>
      </c>
      <c r="E318" t="s">
        <v>10014</v>
      </c>
      <c r="F318" t="s">
        <v>10014</v>
      </c>
      <c r="G318" t="s">
        <v>72</v>
      </c>
    </row>
    <row r="319" spans="1:7">
      <c r="A319" t="s">
        <v>10001</v>
      </c>
      <c r="B319" t="s">
        <v>11408</v>
      </c>
      <c r="C319" t="s">
        <v>11406</v>
      </c>
      <c r="D319" t="s">
        <v>10014</v>
      </c>
      <c r="E319" t="s">
        <v>10014</v>
      </c>
      <c r="F319" t="s">
        <v>10014</v>
      </c>
      <c r="G319" t="s">
        <v>72</v>
      </c>
    </row>
    <row r="320" spans="1:7">
      <c r="A320" t="s">
        <v>9927</v>
      </c>
      <c r="B320" t="s">
        <v>11409</v>
      </c>
      <c r="C320" t="s">
        <v>11406</v>
      </c>
      <c r="D320" t="s">
        <v>10014</v>
      </c>
      <c r="E320" t="s">
        <v>10014</v>
      </c>
      <c r="F320" t="s">
        <v>10014</v>
      </c>
      <c r="G320" t="s">
        <v>72</v>
      </c>
    </row>
    <row r="321" spans="1:7">
      <c r="A321" t="s">
        <v>9919</v>
      </c>
      <c r="B321" t="s">
        <v>11409</v>
      </c>
      <c r="C321" t="s">
        <v>11406</v>
      </c>
      <c r="D321" t="s">
        <v>10014</v>
      </c>
      <c r="E321" t="s">
        <v>10014</v>
      </c>
      <c r="F321" t="s">
        <v>10014</v>
      </c>
      <c r="G321" t="s">
        <v>72</v>
      </c>
    </row>
    <row r="322" spans="1:7">
      <c r="A322" t="s">
        <v>9930</v>
      </c>
      <c r="B322" t="s">
        <v>11409</v>
      </c>
      <c r="C322" t="s">
        <v>11406</v>
      </c>
      <c r="D322" t="s">
        <v>10014</v>
      </c>
      <c r="E322" t="s">
        <v>10014</v>
      </c>
      <c r="F322" t="s">
        <v>10014</v>
      </c>
      <c r="G322" t="s">
        <v>72</v>
      </c>
    </row>
    <row r="323" spans="1:7">
      <c r="A323" t="s">
        <v>9975</v>
      </c>
      <c r="B323" t="s">
        <v>11410</v>
      </c>
      <c r="C323" t="s">
        <v>11406</v>
      </c>
      <c r="D323" t="s">
        <v>10014</v>
      </c>
      <c r="E323" t="s">
        <v>10014</v>
      </c>
      <c r="F323" t="s">
        <v>10014</v>
      </c>
      <c r="G323" t="s">
        <v>26</v>
      </c>
    </row>
    <row r="324" spans="1:7">
      <c r="A324" t="s">
        <v>11411</v>
      </c>
      <c r="B324" t="s">
        <v>11410</v>
      </c>
      <c r="C324" t="s">
        <v>11406</v>
      </c>
      <c r="D324" t="s">
        <v>10014</v>
      </c>
      <c r="E324" t="s">
        <v>10014</v>
      </c>
      <c r="F324" t="s">
        <v>10014</v>
      </c>
      <c r="G324" t="s">
        <v>26</v>
      </c>
    </row>
    <row r="325" spans="1:7">
      <c r="A325" t="s">
        <v>9961</v>
      </c>
      <c r="B325" t="s">
        <v>11412</v>
      </c>
      <c r="C325" t="s">
        <v>11406</v>
      </c>
      <c r="D325" t="s">
        <v>10014</v>
      </c>
      <c r="E325" t="s">
        <v>10014</v>
      </c>
      <c r="F325" t="s">
        <v>10014</v>
      </c>
      <c r="G325" t="s">
        <v>142</v>
      </c>
    </row>
    <row r="326" spans="1:7">
      <c r="A326" t="s">
        <v>11325</v>
      </c>
      <c r="B326" t="s">
        <v>11413</v>
      </c>
      <c r="C326" t="s">
        <v>11406</v>
      </c>
      <c r="D326" t="s">
        <v>10014</v>
      </c>
      <c r="E326" t="s">
        <v>10014</v>
      </c>
      <c r="F326" t="s">
        <v>10014</v>
      </c>
      <c r="G326" t="s">
        <v>72</v>
      </c>
    </row>
    <row r="327" spans="1:7">
      <c r="A327" t="s">
        <v>11316</v>
      </c>
      <c r="B327" t="s">
        <v>11413</v>
      </c>
      <c r="C327" t="s">
        <v>11406</v>
      </c>
      <c r="D327" t="s">
        <v>10014</v>
      </c>
      <c r="E327" t="s">
        <v>10014</v>
      </c>
      <c r="F327" t="s">
        <v>10014</v>
      </c>
      <c r="G327" t="s">
        <v>72</v>
      </c>
    </row>
    <row r="328" spans="1:7">
      <c r="A328" t="s">
        <v>9919</v>
      </c>
      <c r="B328" t="s">
        <v>11414</v>
      </c>
      <c r="C328" t="s">
        <v>11406</v>
      </c>
      <c r="D328" t="s">
        <v>10014</v>
      </c>
      <c r="E328" t="s">
        <v>10014</v>
      </c>
      <c r="F328" t="s">
        <v>10014</v>
      </c>
      <c r="G328" t="s">
        <v>72</v>
      </c>
    </row>
    <row r="329" spans="1:7">
      <c r="A329" t="s">
        <v>9930</v>
      </c>
      <c r="B329" t="s">
        <v>11414</v>
      </c>
      <c r="C329" t="s">
        <v>11406</v>
      </c>
      <c r="D329" t="s">
        <v>10014</v>
      </c>
      <c r="E329" t="s">
        <v>10014</v>
      </c>
      <c r="F329" t="s">
        <v>10014</v>
      </c>
      <c r="G329" t="s">
        <v>72</v>
      </c>
    </row>
    <row r="330" spans="1:7">
      <c r="A330" t="s">
        <v>9972</v>
      </c>
      <c r="B330" t="s">
        <v>11415</v>
      </c>
      <c r="C330" t="s">
        <v>11406</v>
      </c>
      <c r="D330" t="s">
        <v>10014</v>
      </c>
      <c r="E330" t="s">
        <v>10014</v>
      </c>
      <c r="F330" t="s">
        <v>10014</v>
      </c>
      <c r="G330" t="s">
        <v>11</v>
      </c>
    </row>
    <row r="331" spans="1:7">
      <c r="A331" t="s">
        <v>11241</v>
      </c>
      <c r="B331" t="s">
        <v>11416</v>
      </c>
      <c r="C331" t="s">
        <v>11406</v>
      </c>
      <c r="D331" t="s">
        <v>10014</v>
      </c>
      <c r="E331" t="s">
        <v>10014</v>
      </c>
      <c r="F331" t="s">
        <v>10014</v>
      </c>
      <c r="G331" t="s">
        <v>72</v>
      </c>
    </row>
    <row r="332" spans="1:7">
      <c r="A332" t="s">
        <v>11349</v>
      </c>
      <c r="B332" t="s">
        <v>11416</v>
      </c>
      <c r="C332" t="s">
        <v>11406</v>
      </c>
      <c r="D332" t="s">
        <v>10014</v>
      </c>
      <c r="E332" t="s">
        <v>10014</v>
      </c>
      <c r="F332" t="s">
        <v>10014</v>
      </c>
      <c r="G332" t="s">
        <v>72</v>
      </c>
    </row>
    <row r="333" spans="1:7">
      <c r="A333" t="s">
        <v>11417</v>
      </c>
      <c r="B333" t="s">
        <v>11416</v>
      </c>
      <c r="C333" t="s">
        <v>11406</v>
      </c>
      <c r="D333" t="s">
        <v>10014</v>
      </c>
      <c r="E333" t="s">
        <v>10014</v>
      </c>
      <c r="F333" t="s">
        <v>10014</v>
      </c>
      <c r="G333" t="s">
        <v>72</v>
      </c>
    </row>
    <row r="334" spans="1:7">
      <c r="A334" t="s">
        <v>11418</v>
      </c>
      <c r="B334" t="s">
        <v>11416</v>
      </c>
      <c r="C334" t="s">
        <v>11406</v>
      </c>
      <c r="D334" t="s">
        <v>10014</v>
      </c>
      <c r="E334" t="s">
        <v>10014</v>
      </c>
      <c r="F334" t="s">
        <v>10014</v>
      </c>
      <c r="G334" t="s">
        <v>72</v>
      </c>
    </row>
    <row r="335" spans="1:7">
      <c r="A335" t="s">
        <v>9927</v>
      </c>
      <c r="B335" t="s">
        <v>11419</v>
      </c>
      <c r="C335" t="s">
        <v>11406</v>
      </c>
      <c r="D335" t="s">
        <v>10014</v>
      </c>
      <c r="E335" t="s">
        <v>10014</v>
      </c>
      <c r="F335" t="s">
        <v>10014</v>
      </c>
      <c r="G335" t="s">
        <v>72</v>
      </c>
    </row>
    <row r="336" spans="1:7">
      <c r="A336" t="s">
        <v>9978</v>
      </c>
      <c r="B336" t="s">
        <v>11420</v>
      </c>
      <c r="C336" t="s">
        <v>11406</v>
      </c>
      <c r="D336" t="s">
        <v>10014</v>
      </c>
      <c r="E336" t="s">
        <v>10014</v>
      </c>
      <c r="F336" t="s">
        <v>10014</v>
      </c>
      <c r="G336" t="s">
        <v>108</v>
      </c>
    </row>
    <row r="337" spans="1:7">
      <c r="A337" t="s">
        <v>9975</v>
      </c>
      <c r="B337" t="s">
        <v>11421</v>
      </c>
      <c r="C337" t="s">
        <v>11406</v>
      </c>
      <c r="D337" t="s">
        <v>10014</v>
      </c>
      <c r="E337" t="s">
        <v>10014</v>
      </c>
      <c r="F337" t="s">
        <v>10014</v>
      </c>
      <c r="G337" t="s">
        <v>108</v>
      </c>
    </row>
    <row r="338" spans="1:7">
      <c r="A338" t="s">
        <v>11208</v>
      </c>
      <c r="B338" t="s">
        <v>11422</v>
      </c>
      <c r="C338" t="s">
        <v>11406</v>
      </c>
      <c r="D338" t="s">
        <v>10014</v>
      </c>
      <c r="E338" t="s">
        <v>10014</v>
      </c>
      <c r="F338" t="s">
        <v>10014</v>
      </c>
      <c r="G338" t="s">
        <v>38</v>
      </c>
    </row>
    <row r="339" spans="1:7">
      <c r="A339" t="s">
        <v>10001</v>
      </c>
      <c r="B339" t="s">
        <v>11422</v>
      </c>
      <c r="C339" t="s">
        <v>11406</v>
      </c>
      <c r="D339" t="s">
        <v>10014</v>
      </c>
      <c r="E339" t="s">
        <v>10014</v>
      </c>
      <c r="F339" t="s">
        <v>10014</v>
      </c>
      <c r="G339" t="s">
        <v>38</v>
      </c>
    </row>
    <row r="340" spans="1:7">
      <c r="A340" t="s">
        <v>9984</v>
      </c>
      <c r="B340" t="s">
        <v>11423</v>
      </c>
      <c r="C340" t="s">
        <v>11406</v>
      </c>
      <c r="D340" t="s">
        <v>10014</v>
      </c>
      <c r="E340" t="s">
        <v>10014</v>
      </c>
      <c r="F340" t="s">
        <v>10014</v>
      </c>
      <c r="G340" t="s">
        <v>72</v>
      </c>
    </row>
    <row r="341" spans="1:7">
      <c r="A341" t="s">
        <v>9987</v>
      </c>
      <c r="B341" t="s">
        <v>11423</v>
      </c>
      <c r="C341" t="s">
        <v>11406</v>
      </c>
      <c r="D341" t="s">
        <v>10014</v>
      </c>
      <c r="E341" t="s">
        <v>10014</v>
      </c>
      <c r="F341" t="s">
        <v>10014</v>
      </c>
      <c r="G341" t="s">
        <v>72</v>
      </c>
    </row>
    <row r="342" spans="1:7">
      <c r="A342" t="s">
        <v>9942</v>
      </c>
      <c r="B342" t="s">
        <v>11424</v>
      </c>
      <c r="C342" t="s">
        <v>11406</v>
      </c>
      <c r="D342" t="s">
        <v>10014</v>
      </c>
      <c r="E342" t="s">
        <v>10014</v>
      </c>
      <c r="F342" t="s">
        <v>10014</v>
      </c>
      <c r="G342" t="s">
        <v>120</v>
      </c>
    </row>
    <row r="343" spans="1:7">
      <c r="A343" t="s">
        <v>11303</v>
      </c>
      <c r="B343" t="s">
        <v>11424</v>
      </c>
      <c r="C343" t="s">
        <v>11406</v>
      </c>
      <c r="D343" t="s">
        <v>10014</v>
      </c>
      <c r="E343" t="s">
        <v>10014</v>
      </c>
      <c r="F343" t="s">
        <v>10014</v>
      </c>
      <c r="G343" t="s">
        <v>120</v>
      </c>
    </row>
    <row r="344" spans="1:7">
      <c r="A344" t="s">
        <v>9996</v>
      </c>
      <c r="B344" t="s">
        <v>11425</v>
      </c>
      <c r="C344" t="s">
        <v>11406</v>
      </c>
      <c r="D344" t="s">
        <v>10014</v>
      </c>
      <c r="E344" t="s">
        <v>10014</v>
      </c>
      <c r="F344" t="s">
        <v>10014</v>
      </c>
      <c r="G344" t="s">
        <v>72</v>
      </c>
    </row>
    <row r="345" spans="1:7">
      <c r="A345" t="s">
        <v>11297</v>
      </c>
      <c r="B345" t="s">
        <v>11425</v>
      </c>
      <c r="C345" t="s">
        <v>11406</v>
      </c>
      <c r="D345" t="s">
        <v>10014</v>
      </c>
      <c r="E345" t="s">
        <v>10014</v>
      </c>
      <c r="F345" t="s">
        <v>10014</v>
      </c>
      <c r="G345" t="s">
        <v>72</v>
      </c>
    </row>
    <row r="346" spans="1:7">
      <c r="A346" t="s">
        <v>9984</v>
      </c>
      <c r="B346" t="s">
        <v>11425</v>
      </c>
      <c r="C346" t="s">
        <v>11406</v>
      </c>
      <c r="D346" t="s">
        <v>10014</v>
      </c>
      <c r="E346" t="s">
        <v>10014</v>
      </c>
      <c r="F346" t="s">
        <v>10014</v>
      </c>
      <c r="G346" t="s">
        <v>72</v>
      </c>
    </row>
    <row r="347" spans="1:7">
      <c r="A347" t="s">
        <v>9919</v>
      </c>
      <c r="B347" t="s">
        <v>11425</v>
      </c>
      <c r="C347" t="s">
        <v>11406</v>
      </c>
      <c r="D347" t="s">
        <v>10014</v>
      </c>
      <c r="E347" t="s">
        <v>10014</v>
      </c>
      <c r="F347" t="s">
        <v>10014</v>
      </c>
      <c r="G347" t="s">
        <v>72</v>
      </c>
    </row>
    <row r="348" spans="1:7">
      <c r="A348" t="s">
        <v>9956</v>
      </c>
      <c r="B348" t="s">
        <v>11426</v>
      </c>
      <c r="C348" t="s">
        <v>11406</v>
      </c>
      <c r="D348" t="s">
        <v>10014</v>
      </c>
      <c r="E348" t="s">
        <v>10014</v>
      </c>
      <c r="F348" t="s">
        <v>10014</v>
      </c>
      <c r="G348" t="s">
        <v>72</v>
      </c>
    </row>
    <row r="349" spans="1:7">
      <c r="A349" t="s">
        <v>11256</v>
      </c>
      <c r="B349" t="s">
        <v>11426</v>
      </c>
      <c r="C349" t="s">
        <v>11406</v>
      </c>
      <c r="D349" t="s">
        <v>10014</v>
      </c>
      <c r="E349" t="s">
        <v>10014</v>
      </c>
      <c r="F349" t="s">
        <v>10014</v>
      </c>
      <c r="G349" t="s">
        <v>72</v>
      </c>
    </row>
    <row r="350" spans="1:7">
      <c r="A350" t="s">
        <v>11164</v>
      </c>
      <c r="B350" t="s">
        <v>11426</v>
      </c>
      <c r="C350" t="s">
        <v>11406</v>
      </c>
      <c r="D350" t="s">
        <v>10014</v>
      </c>
      <c r="E350" t="s">
        <v>10014</v>
      </c>
      <c r="F350" t="s">
        <v>10014</v>
      </c>
      <c r="G350" t="s">
        <v>72</v>
      </c>
    </row>
    <row r="351" spans="1:7">
      <c r="A351" t="s">
        <v>11257</v>
      </c>
      <c r="B351" t="s">
        <v>11426</v>
      </c>
      <c r="C351" t="s">
        <v>11406</v>
      </c>
      <c r="D351" t="s">
        <v>10014</v>
      </c>
      <c r="E351" t="s">
        <v>10014</v>
      </c>
      <c r="F351" t="s">
        <v>10014</v>
      </c>
      <c r="G351" t="s">
        <v>72</v>
      </c>
    </row>
    <row r="352" spans="1:7">
      <c r="A352" t="s">
        <v>11325</v>
      </c>
      <c r="B352" t="s">
        <v>11426</v>
      </c>
      <c r="C352" t="s">
        <v>11406</v>
      </c>
      <c r="D352" t="s">
        <v>10014</v>
      </c>
      <c r="E352" t="s">
        <v>10014</v>
      </c>
      <c r="F352" t="s">
        <v>10014</v>
      </c>
      <c r="G352" t="s">
        <v>72</v>
      </c>
    </row>
    <row r="353" spans="1:7">
      <c r="A353" t="s">
        <v>11349</v>
      </c>
      <c r="B353" t="s">
        <v>11426</v>
      </c>
      <c r="C353" t="s">
        <v>11406</v>
      </c>
      <c r="D353" t="s">
        <v>10014</v>
      </c>
      <c r="E353" t="s">
        <v>10014</v>
      </c>
      <c r="F353" t="s">
        <v>10014</v>
      </c>
      <c r="G353" t="s">
        <v>72</v>
      </c>
    </row>
    <row r="354" spans="1:7">
      <c r="A354" t="s">
        <v>9956</v>
      </c>
      <c r="B354" t="s">
        <v>11427</v>
      </c>
      <c r="C354" t="s">
        <v>11406</v>
      </c>
      <c r="D354" t="s">
        <v>10014</v>
      </c>
      <c r="E354" t="s">
        <v>10014</v>
      </c>
      <c r="F354" t="s">
        <v>10014</v>
      </c>
      <c r="G354" t="s">
        <v>1705</v>
      </c>
    </row>
    <row r="355" spans="1:7">
      <c r="A355" t="s">
        <v>11256</v>
      </c>
      <c r="B355" t="s">
        <v>11427</v>
      </c>
      <c r="C355" t="s">
        <v>11406</v>
      </c>
      <c r="D355" t="s">
        <v>10014</v>
      </c>
      <c r="E355" t="s">
        <v>10014</v>
      </c>
      <c r="F355" t="s">
        <v>10014</v>
      </c>
      <c r="G355" t="s">
        <v>1705</v>
      </c>
    </row>
    <row r="356" spans="1:7">
      <c r="A356" t="s">
        <v>11164</v>
      </c>
      <c r="B356" t="s">
        <v>11427</v>
      </c>
      <c r="C356" t="s">
        <v>11406</v>
      </c>
      <c r="D356" t="s">
        <v>10014</v>
      </c>
      <c r="E356" t="s">
        <v>10014</v>
      </c>
      <c r="F356" t="s">
        <v>10014</v>
      </c>
      <c r="G356" t="s">
        <v>1705</v>
      </c>
    </row>
    <row r="357" spans="1:7">
      <c r="A357" t="s">
        <v>11257</v>
      </c>
      <c r="B357" t="s">
        <v>11427</v>
      </c>
      <c r="C357" t="s">
        <v>11406</v>
      </c>
      <c r="D357" t="s">
        <v>10014</v>
      </c>
      <c r="E357" t="s">
        <v>10014</v>
      </c>
      <c r="F357" t="s">
        <v>10014</v>
      </c>
      <c r="G357" t="s">
        <v>1705</v>
      </c>
    </row>
    <row r="358" spans="1:7">
      <c r="A358" t="s">
        <v>11333</v>
      </c>
      <c r="B358" t="s">
        <v>11427</v>
      </c>
      <c r="C358" t="s">
        <v>11406</v>
      </c>
      <c r="D358" t="s">
        <v>10014</v>
      </c>
      <c r="E358" t="s">
        <v>10014</v>
      </c>
      <c r="F358" t="s">
        <v>10014</v>
      </c>
      <c r="G358" t="s">
        <v>1705</v>
      </c>
    </row>
    <row r="359" spans="1:7">
      <c r="A359" t="s">
        <v>11232</v>
      </c>
      <c r="B359" t="s">
        <v>11428</v>
      </c>
      <c r="C359" t="s">
        <v>11406</v>
      </c>
      <c r="D359" t="s">
        <v>10014</v>
      </c>
      <c r="E359" t="s">
        <v>10014</v>
      </c>
      <c r="F359" t="s">
        <v>10014</v>
      </c>
      <c r="G359" t="s">
        <v>140</v>
      </c>
    </row>
    <row r="360" spans="1:7">
      <c r="A360" t="s">
        <v>9978</v>
      </c>
      <c r="B360" t="s">
        <v>11429</v>
      </c>
      <c r="C360" t="s">
        <v>11406</v>
      </c>
      <c r="D360" t="s">
        <v>10014</v>
      </c>
      <c r="E360" t="s">
        <v>10014</v>
      </c>
      <c r="F360" t="s">
        <v>10014</v>
      </c>
      <c r="G360" t="s">
        <v>11</v>
      </c>
    </row>
    <row r="361" spans="1:7">
      <c r="A361" t="s">
        <v>9916</v>
      </c>
      <c r="B361" t="s">
        <v>11429</v>
      </c>
      <c r="C361" t="s">
        <v>11406</v>
      </c>
      <c r="D361" t="s">
        <v>10014</v>
      </c>
      <c r="E361" t="s">
        <v>10014</v>
      </c>
      <c r="F361" t="s">
        <v>10014</v>
      </c>
      <c r="G361" t="s">
        <v>11</v>
      </c>
    </row>
    <row r="362" spans="1:7">
      <c r="A362" t="s">
        <v>9945</v>
      </c>
      <c r="B362" t="s">
        <v>11429</v>
      </c>
      <c r="C362" t="s">
        <v>11406</v>
      </c>
      <c r="D362" t="s">
        <v>10014</v>
      </c>
      <c r="E362" t="s">
        <v>10014</v>
      </c>
      <c r="F362" t="s">
        <v>10014</v>
      </c>
      <c r="G362" t="s">
        <v>11</v>
      </c>
    </row>
    <row r="363" spans="1:7">
      <c r="A363" t="s">
        <v>9978</v>
      </c>
      <c r="B363" t="s">
        <v>11430</v>
      </c>
      <c r="C363" t="s">
        <v>11406</v>
      </c>
      <c r="D363" t="s">
        <v>10014</v>
      </c>
      <c r="E363" t="s">
        <v>10014</v>
      </c>
      <c r="F363" t="s">
        <v>10014</v>
      </c>
      <c r="G363" t="s">
        <v>140</v>
      </c>
    </row>
    <row r="364" spans="1:7">
      <c r="A364" t="s">
        <v>9933</v>
      </c>
      <c r="B364" t="s">
        <v>11431</v>
      </c>
      <c r="C364" t="s">
        <v>11406</v>
      </c>
      <c r="D364" t="s">
        <v>10014</v>
      </c>
      <c r="E364" t="s">
        <v>10014</v>
      </c>
      <c r="F364" t="s">
        <v>10014</v>
      </c>
      <c r="G364" t="s">
        <v>72</v>
      </c>
    </row>
    <row r="365" spans="1:7">
      <c r="A365" t="s">
        <v>9913</v>
      </c>
      <c r="B365" t="s">
        <v>11432</v>
      </c>
      <c r="C365" t="s">
        <v>11406</v>
      </c>
      <c r="D365" t="s">
        <v>10014</v>
      </c>
      <c r="E365" t="s">
        <v>10014</v>
      </c>
      <c r="F365" t="s">
        <v>10014</v>
      </c>
      <c r="G365" t="s">
        <v>72</v>
      </c>
    </row>
    <row r="366" spans="1:7">
      <c r="A366" t="s">
        <v>11237</v>
      </c>
      <c r="B366" t="s">
        <v>11433</v>
      </c>
      <c r="C366" t="s">
        <v>11406</v>
      </c>
      <c r="D366" t="s">
        <v>10014</v>
      </c>
      <c r="E366" t="s">
        <v>10014</v>
      </c>
      <c r="F366" t="s">
        <v>10014</v>
      </c>
      <c r="G366" t="s">
        <v>11</v>
      </c>
    </row>
    <row r="367" spans="1:7">
      <c r="A367" t="s">
        <v>11434</v>
      </c>
      <c r="B367" t="s">
        <v>11435</v>
      </c>
      <c r="C367" t="s">
        <v>11406</v>
      </c>
      <c r="D367" t="s">
        <v>10014</v>
      </c>
      <c r="E367" t="s">
        <v>10014</v>
      </c>
      <c r="F367" t="s">
        <v>10014</v>
      </c>
      <c r="G367" t="s">
        <v>140</v>
      </c>
    </row>
    <row r="368" spans="1:7">
      <c r="A368" t="s">
        <v>11283</v>
      </c>
      <c r="B368" t="s">
        <v>11436</v>
      </c>
      <c r="C368" t="s">
        <v>11406</v>
      </c>
      <c r="D368" t="s">
        <v>10014</v>
      </c>
      <c r="E368" t="s">
        <v>10014</v>
      </c>
      <c r="F368" t="s">
        <v>10014</v>
      </c>
      <c r="G368" t="s">
        <v>72</v>
      </c>
    </row>
    <row r="369" spans="1:7">
      <c r="A369" t="s">
        <v>11191</v>
      </c>
      <c r="B369" t="s">
        <v>11436</v>
      </c>
      <c r="C369" t="s">
        <v>11406</v>
      </c>
      <c r="D369" t="s">
        <v>10014</v>
      </c>
      <c r="E369" t="s">
        <v>10014</v>
      </c>
      <c r="F369" t="s">
        <v>10014</v>
      </c>
      <c r="G369" t="s">
        <v>72</v>
      </c>
    </row>
    <row r="370" spans="1:7">
      <c r="A370" t="s">
        <v>11208</v>
      </c>
      <c r="B370" t="s">
        <v>11437</v>
      </c>
      <c r="C370" t="s">
        <v>11406</v>
      </c>
      <c r="D370" t="s">
        <v>10014</v>
      </c>
      <c r="E370" t="s">
        <v>10014</v>
      </c>
      <c r="F370" t="s">
        <v>10014</v>
      </c>
      <c r="G370" t="s">
        <v>72</v>
      </c>
    </row>
    <row r="371" spans="1:7">
      <c r="A371" t="s">
        <v>11283</v>
      </c>
      <c r="B371" t="s">
        <v>11437</v>
      </c>
      <c r="C371" t="s">
        <v>11406</v>
      </c>
      <c r="D371" t="s">
        <v>10014</v>
      </c>
      <c r="E371" t="s">
        <v>10014</v>
      </c>
      <c r="F371" t="s">
        <v>10014</v>
      </c>
      <c r="G371" t="s">
        <v>72</v>
      </c>
    </row>
    <row r="372" spans="1:7">
      <c r="A372" t="s">
        <v>9996</v>
      </c>
      <c r="B372" t="s">
        <v>11438</v>
      </c>
      <c r="C372" t="s">
        <v>11406</v>
      </c>
      <c r="D372" t="s">
        <v>10014</v>
      </c>
      <c r="E372" t="s">
        <v>10014</v>
      </c>
      <c r="F372" t="s">
        <v>10014</v>
      </c>
      <c r="G372" t="s">
        <v>72</v>
      </c>
    </row>
    <row r="373" spans="1:7">
      <c r="A373" t="s">
        <v>10001</v>
      </c>
      <c r="B373" t="s">
        <v>11438</v>
      </c>
      <c r="C373" t="s">
        <v>11406</v>
      </c>
      <c r="D373" t="s">
        <v>10014</v>
      </c>
      <c r="E373" t="s">
        <v>10014</v>
      </c>
      <c r="F373" t="s">
        <v>10014</v>
      </c>
      <c r="G373" t="s">
        <v>72</v>
      </c>
    </row>
    <row r="374" spans="1:7">
      <c r="A374" t="s">
        <v>11297</v>
      </c>
      <c r="B374" t="s">
        <v>11438</v>
      </c>
      <c r="C374" t="s">
        <v>11406</v>
      </c>
      <c r="D374" t="s">
        <v>10014</v>
      </c>
      <c r="E374" t="s">
        <v>10014</v>
      </c>
      <c r="F374" t="s">
        <v>10014</v>
      </c>
      <c r="G374" t="s">
        <v>72</v>
      </c>
    </row>
    <row r="375" spans="1:7">
      <c r="A375" t="s">
        <v>11237</v>
      </c>
      <c r="B375" t="s">
        <v>11439</v>
      </c>
      <c r="C375" t="s">
        <v>11406</v>
      </c>
      <c r="D375" t="s">
        <v>10014</v>
      </c>
      <c r="E375" t="s">
        <v>10014</v>
      </c>
      <c r="F375" t="s">
        <v>10014</v>
      </c>
      <c r="G375" t="s">
        <v>11</v>
      </c>
    </row>
    <row r="376" spans="1:7">
      <c r="A376" t="s">
        <v>11241</v>
      </c>
      <c r="B376" t="s">
        <v>11439</v>
      </c>
      <c r="C376" t="s">
        <v>11406</v>
      </c>
      <c r="D376" t="s">
        <v>10014</v>
      </c>
      <c r="E376" t="s">
        <v>10014</v>
      </c>
      <c r="F376" t="s">
        <v>10014</v>
      </c>
      <c r="G376" t="s">
        <v>11</v>
      </c>
    </row>
    <row r="377" spans="1:7">
      <c r="A377" t="s">
        <v>9945</v>
      </c>
      <c r="B377" t="s">
        <v>11439</v>
      </c>
      <c r="C377" t="s">
        <v>11406</v>
      </c>
      <c r="D377" t="s">
        <v>10014</v>
      </c>
      <c r="E377" t="s">
        <v>10014</v>
      </c>
      <c r="F377" t="s">
        <v>10014</v>
      </c>
      <c r="G377" t="s">
        <v>11</v>
      </c>
    </row>
    <row r="378" spans="1:7">
      <c r="A378" t="s">
        <v>11440</v>
      </c>
      <c r="B378" t="s">
        <v>11439</v>
      </c>
      <c r="C378" t="s">
        <v>11406</v>
      </c>
      <c r="D378" t="s">
        <v>10014</v>
      </c>
      <c r="E378" t="s">
        <v>10014</v>
      </c>
      <c r="F378" t="s">
        <v>10014</v>
      </c>
      <c r="G378" t="s">
        <v>11</v>
      </c>
    </row>
    <row r="379" spans="1:7">
      <c r="A379" t="s">
        <v>11316</v>
      </c>
      <c r="B379" t="s">
        <v>11441</v>
      </c>
      <c r="C379" t="s">
        <v>11406</v>
      </c>
      <c r="D379" t="s">
        <v>10014</v>
      </c>
      <c r="E379" t="s">
        <v>10014</v>
      </c>
      <c r="F379" t="s">
        <v>10014</v>
      </c>
      <c r="G379" t="s">
        <v>142</v>
      </c>
    </row>
    <row r="380" spans="1:7">
      <c r="A380" t="s">
        <v>9939</v>
      </c>
      <c r="B380" t="s">
        <v>11441</v>
      </c>
      <c r="C380" t="s">
        <v>11406</v>
      </c>
      <c r="D380" t="s">
        <v>10014</v>
      </c>
      <c r="E380" t="s">
        <v>10014</v>
      </c>
      <c r="F380" t="s">
        <v>10014</v>
      </c>
      <c r="G380" t="s">
        <v>142</v>
      </c>
    </row>
    <row r="381" spans="1:7">
      <c r="A381" t="s">
        <v>11233</v>
      </c>
      <c r="B381" t="s">
        <v>11442</v>
      </c>
      <c r="C381" t="s">
        <v>11406</v>
      </c>
      <c r="D381" t="s">
        <v>10014</v>
      </c>
      <c r="E381" t="s">
        <v>10014</v>
      </c>
      <c r="F381" t="s">
        <v>10014</v>
      </c>
      <c r="G381" t="s">
        <v>72</v>
      </c>
    </row>
    <row r="382" spans="1:7">
      <c r="A382" t="s">
        <v>9975</v>
      </c>
      <c r="B382" t="s">
        <v>11442</v>
      </c>
      <c r="C382" t="s">
        <v>11406</v>
      </c>
      <c r="D382" t="s">
        <v>10014</v>
      </c>
      <c r="E382" t="s">
        <v>10014</v>
      </c>
      <c r="F382" t="s">
        <v>10014</v>
      </c>
      <c r="G382" t="s">
        <v>72</v>
      </c>
    </row>
    <row r="383" spans="1:7">
      <c r="A383" t="s">
        <v>11349</v>
      </c>
      <c r="B383" t="s">
        <v>11442</v>
      </c>
      <c r="C383" t="s">
        <v>11406</v>
      </c>
      <c r="D383" t="s">
        <v>10014</v>
      </c>
      <c r="E383" t="s">
        <v>10014</v>
      </c>
      <c r="F383" t="s">
        <v>10014</v>
      </c>
      <c r="G383" t="s">
        <v>72</v>
      </c>
    </row>
    <row r="384" spans="1:7">
      <c r="A384" t="s">
        <v>11241</v>
      </c>
      <c r="B384" t="s">
        <v>11443</v>
      </c>
      <c r="C384" t="s">
        <v>11406</v>
      </c>
      <c r="D384" t="s">
        <v>10014</v>
      </c>
      <c r="E384" t="s">
        <v>10014</v>
      </c>
      <c r="F384" t="s">
        <v>10014</v>
      </c>
      <c r="G384" t="s">
        <v>1687</v>
      </c>
    </row>
    <row r="385" spans="1:7">
      <c r="A385" t="s">
        <v>9936</v>
      </c>
      <c r="B385" t="s">
        <v>11444</v>
      </c>
      <c r="C385" t="s">
        <v>11406</v>
      </c>
      <c r="D385" t="s">
        <v>10014</v>
      </c>
      <c r="E385" t="s">
        <v>10014</v>
      </c>
      <c r="F385" t="s">
        <v>10014</v>
      </c>
      <c r="G385" t="s">
        <v>140</v>
      </c>
    </row>
    <row r="386" spans="1:7">
      <c r="A386" t="s">
        <v>9930</v>
      </c>
      <c r="B386" t="s">
        <v>11445</v>
      </c>
      <c r="C386" t="s">
        <v>11406</v>
      </c>
      <c r="D386" t="s">
        <v>10014</v>
      </c>
      <c r="E386" t="s">
        <v>10014</v>
      </c>
      <c r="F386" t="s">
        <v>10014</v>
      </c>
      <c r="G386" t="s">
        <v>72</v>
      </c>
    </row>
    <row r="387" spans="1:7">
      <c r="A387" t="s">
        <v>9942</v>
      </c>
      <c r="B387" t="s">
        <v>11446</v>
      </c>
      <c r="C387" t="s">
        <v>11406</v>
      </c>
      <c r="D387" t="s">
        <v>10014</v>
      </c>
      <c r="E387" t="s">
        <v>10014</v>
      </c>
      <c r="F387" t="s">
        <v>10014</v>
      </c>
      <c r="G387" t="s">
        <v>140</v>
      </c>
    </row>
    <row r="388" spans="1:7">
      <c r="A388" t="s">
        <v>11232</v>
      </c>
      <c r="B388" t="s">
        <v>11447</v>
      </c>
      <c r="C388" t="s">
        <v>11406</v>
      </c>
      <c r="D388" t="s">
        <v>10014</v>
      </c>
      <c r="E388" t="s">
        <v>10014</v>
      </c>
      <c r="F388" t="s">
        <v>10014</v>
      </c>
      <c r="G388" t="s">
        <v>1687</v>
      </c>
    </row>
    <row r="389" spans="1:7">
      <c r="A389" t="s">
        <v>9961</v>
      </c>
      <c r="B389" t="s">
        <v>11448</v>
      </c>
      <c r="C389" t="s">
        <v>11406</v>
      </c>
      <c r="D389" t="s">
        <v>10014</v>
      </c>
      <c r="E389" t="s">
        <v>10014</v>
      </c>
      <c r="F389" t="s">
        <v>10014</v>
      </c>
      <c r="G389" t="s">
        <v>72</v>
      </c>
    </row>
    <row r="390" spans="1:7">
      <c r="A390" t="s">
        <v>9978</v>
      </c>
      <c r="B390" t="s">
        <v>11449</v>
      </c>
      <c r="C390" t="s">
        <v>11406</v>
      </c>
      <c r="D390" t="s">
        <v>10014</v>
      </c>
      <c r="E390" t="s">
        <v>10014</v>
      </c>
      <c r="F390" t="s">
        <v>10014</v>
      </c>
      <c r="G390" t="s">
        <v>5</v>
      </c>
    </row>
    <row r="391" spans="1:7">
      <c r="A391" t="s">
        <v>9978</v>
      </c>
      <c r="B391" t="s">
        <v>11450</v>
      </c>
      <c r="C391" t="s">
        <v>11406</v>
      </c>
      <c r="D391" t="s">
        <v>10014</v>
      </c>
      <c r="E391" t="s">
        <v>10014</v>
      </c>
      <c r="F391" t="s">
        <v>10014</v>
      </c>
      <c r="G391" t="s">
        <v>5</v>
      </c>
    </row>
    <row r="392" spans="1:7">
      <c r="A392" t="s">
        <v>9913</v>
      </c>
      <c r="B392" t="s">
        <v>11451</v>
      </c>
      <c r="C392" t="s">
        <v>11406</v>
      </c>
      <c r="D392" t="s">
        <v>10014</v>
      </c>
      <c r="E392" t="s">
        <v>10014</v>
      </c>
      <c r="F392" t="s">
        <v>10014</v>
      </c>
      <c r="G392" t="s">
        <v>140</v>
      </c>
    </row>
    <row r="393" spans="1:7">
      <c r="A393" t="s">
        <v>11327</v>
      </c>
      <c r="B393" t="s">
        <v>11451</v>
      </c>
      <c r="C393" t="s">
        <v>11406</v>
      </c>
      <c r="D393" t="s">
        <v>10014</v>
      </c>
      <c r="E393" t="s">
        <v>10014</v>
      </c>
      <c r="F393" t="s">
        <v>10014</v>
      </c>
      <c r="G393" t="s">
        <v>140</v>
      </c>
    </row>
    <row r="394" spans="1:7">
      <c r="A394" t="s">
        <v>9978</v>
      </c>
      <c r="B394" t="s">
        <v>11452</v>
      </c>
      <c r="C394" t="s">
        <v>11406</v>
      </c>
      <c r="D394" t="s">
        <v>10014</v>
      </c>
      <c r="E394" t="s">
        <v>10014</v>
      </c>
      <c r="F394" t="s">
        <v>10014</v>
      </c>
      <c r="G394" t="s">
        <v>72</v>
      </c>
    </row>
    <row r="395" spans="1:7">
      <c r="A395" t="s">
        <v>11270</v>
      </c>
      <c r="B395" t="s">
        <v>11452</v>
      </c>
      <c r="C395" t="s">
        <v>11406</v>
      </c>
      <c r="D395" t="s">
        <v>10014</v>
      </c>
      <c r="E395" t="s">
        <v>10014</v>
      </c>
      <c r="F395" t="s">
        <v>10014</v>
      </c>
      <c r="G395" t="s">
        <v>72</v>
      </c>
    </row>
    <row r="396" spans="1:7">
      <c r="A396" t="s">
        <v>9978</v>
      </c>
      <c r="B396" t="s">
        <v>11453</v>
      </c>
      <c r="C396" t="s">
        <v>11406</v>
      </c>
      <c r="D396" t="s">
        <v>10014</v>
      </c>
      <c r="E396" t="s">
        <v>10014</v>
      </c>
      <c r="F396" t="s">
        <v>10014</v>
      </c>
      <c r="G396" t="s">
        <v>134</v>
      </c>
    </row>
    <row r="397" spans="1:7">
      <c r="A397" t="s">
        <v>11232</v>
      </c>
      <c r="B397" t="s">
        <v>11453</v>
      </c>
      <c r="C397" t="s">
        <v>11406</v>
      </c>
      <c r="D397" t="s">
        <v>10014</v>
      </c>
      <c r="E397" t="s">
        <v>10014</v>
      </c>
      <c r="F397" t="s">
        <v>10014</v>
      </c>
      <c r="G397" t="s">
        <v>134</v>
      </c>
    </row>
    <row r="398" spans="1:7">
      <c r="A398" t="s">
        <v>9961</v>
      </c>
      <c r="B398" t="s">
        <v>11454</v>
      </c>
      <c r="C398" t="s">
        <v>11406</v>
      </c>
      <c r="D398" t="s">
        <v>10014</v>
      </c>
      <c r="E398" t="s">
        <v>10014</v>
      </c>
      <c r="F398" t="s">
        <v>10014</v>
      </c>
      <c r="G398" t="s">
        <v>108</v>
      </c>
    </row>
    <row r="399" spans="1:7">
      <c r="A399" t="s">
        <v>9975</v>
      </c>
      <c r="B399" t="s">
        <v>11454</v>
      </c>
      <c r="C399" t="s">
        <v>11406</v>
      </c>
      <c r="D399" t="s">
        <v>10014</v>
      </c>
      <c r="E399" t="s">
        <v>10014</v>
      </c>
      <c r="F399" t="s">
        <v>10014</v>
      </c>
      <c r="G399" t="s">
        <v>108</v>
      </c>
    </row>
    <row r="400" spans="1:7">
      <c r="A400" t="s">
        <v>11316</v>
      </c>
      <c r="B400" t="s">
        <v>11454</v>
      </c>
      <c r="C400" t="s">
        <v>11406</v>
      </c>
      <c r="D400" t="s">
        <v>10014</v>
      </c>
      <c r="E400" t="s">
        <v>10014</v>
      </c>
      <c r="F400" t="s">
        <v>10014</v>
      </c>
      <c r="G400" t="s">
        <v>108</v>
      </c>
    </row>
    <row r="401" spans="1:7">
      <c r="A401" t="s">
        <v>11303</v>
      </c>
      <c r="B401" t="s">
        <v>11454</v>
      </c>
      <c r="C401" t="s">
        <v>11406</v>
      </c>
      <c r="D401" t="s">
        <v>10014</v>
      </c>
      <c r="E401" t="s">
        <v>10014</v>
      </c>
      <c r="F401" t="s">
        <v>10014</v>
      </c>
      <c r="G401" t="s">
        <v>108</v>
      </c>
    </row>
    <row r="402" spans="1:7">
      <c r="A402" t="s">
        <v>9922</v>
      </c>
      <c r="B402" t="s">
        <v>11455</v>
      </c>
      <c r="C402" t="s">
        <v>10854</v>
      </c>
      <c r="D402" t="s">
        <v>10014</v>
      </c>
      <c r="E402" t="s">
        <v>10014</v>
      </c>
      <c r="F402" t="s">
        <v>10014</v>
      </c>
      <c r="G402" t="s">
        <v>11456</v>
      </c>
    </row>
    <row r="403" spans="1:7">
      <c r="A403" t="s">
        <v>9910</v>
      </c>
      <c r="B403" t="s">
        <v>11455</v>
      </c>
      <c r="C403" t="s">
        <v>10854</v>
      </c>
      <c r="D403" t="s">
        <v>10014</v>
      </c>
      <c r="E403" t="s">
        <v>10014</v>
      </c>
      <c r="F403" t="s">
        <v>10014</v>
      </c>
      <c r="G403" t="s">
        <v>11456</v>
      </c>
    </row>
    <row r="404" spans="1:7">
      <c r="A404" t="s">
        <v>11241</v>
      </c>
      <c r="B404" t="s">
        <v>11457</v>
      </c>
      <c r="C404" t="s">
        <v>11458</v>
      </c>
      <c r="D404" t="s">
        <v>10014</v>
      </c>
      <c r="E404" t="s">
        <v>10014</v>
      </c>
      <c r="F404" t="s">
        <v>10014</v>
      </c>
      <c r="G404" t="s">
        <v>11459</v>
      </c>
    </row>
    <row r="405" spans="1:7">
      <c r="A405" t="s">
        <v>11270</v>
      </c>
      <c r="B405" t="s">
        <v>11457</v>
      </c>
      <c r="C405" t="s">
        <v>11458</v>
      </c>
      <c r="D405" t="s">
        <v>10014</v>
      </c>
      <c r="E405" t="s">
        <v>10014</v>
      </c>
      <c r="F405" t="s">
        <v>10014</v>
      </c>
      <c r="G405" t="s">
        <v>11459</v>
      </c>
    </row>
    <row r="406" spans="1:7">
      <c r="A406" t="s">
        <v>11440</v>
      </c>
      <c r="B406" t="s">
        <v>11457</v>
      </c>
      <c r="C406" t="s">
        <v>11458</v>
      </c>
      <c r="D406" t="s">
        <v>10014</v>
      </c>
      <c r="E406" t="s">
        <v>10014</v>
      </c>
      <c r="F406" t="s">
        <v>10014</v>
      </c>
      <c r="G406" t="s">
        <v>11459</v>
      </c>
    </row>
    <row r="407" spans="1:7">
      <c r="A407" t="s">
        <v>11460</v>
      </c>
      <c r="B407" t="s">
        <v>11457</v>
      </c>
      <c r="C407" t="s">
        <v>11458</v>
      </c>
      <c r="D407" t="s">
        <v>10014</v>
      </c>
      <c r="E407" t="s">
        <v>10014</v>
      </c>
      <c r="F407" t="s">
        <v>10014</v>
      </c>
      <c r="G407" t="s">
        <v>11459</v>
      </c>
    </row>
    <row r="408" spans="1:7">
      <c r="A408" t="s">
        <v>9933</v>
      </c>
      <c r="B408" t="s">
        <v>11461</v>
      </c>
      <c r="C408" t="s">
        <v>11462</v>
      </c>
      <c r="D408" t="s">
        <v>10014</v>
      </c>
      <c r="E408" t="s">
        <v>10014</v>
      </c>
      <c r="F408" t="s">
        <v>10014</v>
      </c>
      <c r="G408" t="s">
        <v>11463</v>
      </c>
    </row>
    <row r="409" spans="1:7">
      <c r="A409" t="s">
        <v>10001</v>
      </c>
      <c r="B409" t="s">
        <v>11461</v>
      </c>
      <c r="C409" t="s">
        <v>11462</v>
      </c>
      <c r="D409" t="s">
        <v>10014</v>
      </c>
      <c r="E409" t="s">
        <v>10014</v>
      </c>
      <c r="F409" t="s">
        <v>10014</v>
      </c>
      <c r="G409" t="s">
        <v>11463</v>
      </c>
    </row>
    <row r="410" spans="1:7">
      <c r="A410" t="s">
        <v>11297</v>
      </c>
      <c r="B410" t="s">
        <v>11461</v>
      </c>
      <c r="C410" t="s">
        <v>11462</v>
      </c>
      <c r="D410" t="s">
        <v>10014</v>
      </c>
      <c r="E410" t="s">
        <v>10014</v>
      </c>
      <c r="F410" t="s">
        <v>10014</v>
      </c>
      <c r="G410" t="s">
        <v>11463</v>
      </c>
    </row>
    <row r="411" spans="1:7">
      <c r="A411" t="s">
        <v>11208</v>
      </c>
      <c r="B411" t="s">
        <v>11464</v>
      </c>
      <c r="C411" t="s">
        <v>10149</v>
      </c>
      <c r="D411" t="s">
        <v>10014</v>
      </c>
      <c r="E411" t="s">
        <v>10014</v>
      </c>
      <c r="F411" t="s">
        <v>10014</v>
      </c>
      <c r="G411" t="s">
        <v>11465</v>
      </c>
    </row>
    <row r="412" spans="1:7">
      <c r="A412" t="s">
        <v>11287</v>
      </c>
      <c r="B412" t="s">
        <v>11464</v>
      </c>
      <c r="C412" t="s">
        <v>10149</v>
      </c>
      <c r="D412" t="s">
        <v>10014</v>
      </c>
      <c r="E412" t="s">
        <v>10014</v>
      </c>
      <c r="F412" t="s">
        <v>10014</v>
      </c>
      <c r="G412" t="s">
        <v>11465</v>
      </c>
    </row>
    <row r="413" spans="1:7">
      <c r="A413" t="s">
        <v>11313</v>
      </c>
      <c r="B413" t="s">
        <v>11464</v>
      </c>
      <c r="C413" t="s">
        <v>10149</v>
      </c>
      <c r="D413" t="s">
        <v>10014</v>
      </c>
      <c r="E413" t="s">
        <v>10014</v>
      </c>
      <c r="F413" t="s">
        <v>10014</v>
      </c>
      <c r="G413" t="s">
        <v>11465</v>
      </c>
    </row>
    <row r="414" spans="1:7">
      <c r="A414" t="s">
        <v>11208</v>
      </c>
      <c r="B414" t="s">
        <v>11466</v>
      </c>
      <c r="C414" t="s">
        <v>11467</v>
      </c>
      <c r="D414" t="s">
        <v>10014</v>
      </c>
      <c r="E414" t="s">
        <v>10014</v>
      </c>
      <c r="F414" t="s">
        <v>10014</v>
      </c>
      <c r="G414" t="s">
        <v>11468</v>
      </c>
    </row>
    <row r="415" spans="1:7">
      <c r="A415" t="s">
        <v>11209</v>
      </c>
      <c r="B415" t="s">
        <v>11466</v>
      </c>
      <c r="C415" t="s">
        <v>11467</v>
      </c>
      <c r="D415" t="s">
        <v>10014</v>
      </c>
      <c r="E415" t="s">
        <v>10014</v>
      </c>
      <c r="F415" t="s">
        <v>10014</v>
      </c>
      <c r="G415" t="s">
        <v>11468</v>
      </c>
    </row>
    <row r="416" spans="1:7">
      <c r="A416" t="s">
        <v>11233</v>
      </c>
      <c r="B416" t="s">
        <v>11469</v>
      </c>
      <c r="C416" t="s">
        <v>10423</v>
      </c>
      <c r="D416" t="s">
        <v>10014</v>
      </c>
      <c r="E416" t="s">
        <v>10014</v>
      </c>
      <c r="F416" t="s">
        <v>10014</v>
      </c>
      <c r="G416" t="s">
        <v>11236</v>
      </c>
    </row>
    <row r="417" spans="1:7">
      <c r="A417" t="s">
        <v>11209</v>
      </c>
      <c r="B417" t="s">
        <v>11470</v>
      </c>
      <c r="C417" t="s">
        <v>10423</v>
      </c>
      <c r="D417" t="s">
        <v>10014</v>
      </c>
      <c r="E417" t="s">
        <v>10014</v>
      </c>
      <c r="F417" t="s">
        <v>10014</v>
      </c>
      <c r="G417" t="s">
        <v>11471</v>
      </c>
    </row>
    <row r="418" spans="1:7">
      <c r="A418" t="s">
        <v>9999</v>
      </c>
      <c r="B418" t="s">
        <v>11470</v>
      </c>
      <c r="C418" t="s">
        <v>10423</v>
      </c>
      <c r="D418" t="s">
        <v>10014</v>
      </c>
      <c r="E418" t="s">
        <v>10014</v>
      </c>
      <c r="F418" t="s">
        <v>10014</v>
      </c>
      <c r="G418" t="s">
        <v>11471</v>
      </c>
    </row>
    <row r="419" spans="1:7">
      <c r="A419" t="s">
        <v>9924</v>
      </c>
      <c r="B419" t="s">
        <v>11470</v>
      </c>
      <c r="C419" t="s">
        <v>10423</v>
      </c>
      <c r="D419" t="s">
        <v>10014</v>
      </c>
      <c r="E419" t="s">
        <v>10014</v>
      </c>
      <c r="F419" t="s">
        <v>10014</v>
      </c>
      <c r="G419" t="s">
        <v>11471</v>
      </c>
    </row>
    <row r="420" spans="1:7">
      <c r="A420" t="s">
        <v>11313</v>
      </c>
      <c r="B420" t="s">
        <v>11470</v>
      </c>
      <c r="C420" t="s">
        <v>10423</v>
      </c>
      <c r="D420" t="s">
        <v>10014</v>
      </c>
      <c r="E420" t="s">
        <v>10014</v>
      </c>
      <c r="F420" t="s">
        <v>10014</v>
      </c>
      <c r="G420" t="s">
        <v>11471</v>
      </c>
    </row>
    <row r="421" spans="1:7">
      <c r="A421" t="s">
        <v>9933</v>
      </c>
      <c r="B421" t="s">
        <v>11472</v>
      </c>
      <c r="C421" t="s">
        <v>10875</v>
      </c>
      <c r="D421" t="s">
        <v>10014</v>
      </c>
      <c r="E421" t="s">
        <v>10014</v>
      </c>
      <c r="F421" t="s">
        <v>10014</v>
      </c>
      <c r="G421" t="s">
        <v>11473</v>
      </c>
    </row>
    <row r="422" spans="1:7">
      <c r="A422" t="s">
        <v>9981</v>
      </c>
      <c r="B422" t="s">
        <v>11472</v>
      </c>
      <c r="C422" t="s">
        <v>10875</v>
      </c>
      <c r="D422" t="s">
        <v>10014</v>
      </c>
      <c r="E422" t="s">
        <v>10014</v>
      </c>
      <c r="F422" t="s">
        <v>10014</v>
      </c>
      <c r="G422" t="s">
        <v>11473</v>
      </c>
    </row>
    <row r="423" spans="1:7">
      <c r="A423" t="s">
        <v>11233</v>
      </c>
      <c r="B423" t="s">
        <v>11474</v>
      </c>
      <c r="C423" t="s">
        <v>11475</v>
      </c>
      <c r="D423" t="s">
        <v>10014</v>
      </c>
      <c r="E423" t="s">
        <v>10014</v>
      </c>
      <c r="F423" t="s">
        <v>10014</v>
      </c>
      <c r="G423" t="s">
        <v>11236</v>
      </c>
    </row>
    <row r="424" spans="1:7">
      <c r="A424" t="s">
        <v>9956</v>
      </c>
      <c r="B424" t="s">
        <v>11474</v>
      </c>
      <c r="C424" t="s">
        <v>11475</v>
      </c>
      <c r="D424" t="s">
        <v>10014</v>
      </c>
      <c r="E424" t="s">
        <v>10014</v>
      </c>
      <c r="F424" t="s">
        <v>10014</v>
      </c>
      <c r="G424" t="s">
        <v>11236</v>
      </c>
    </row>
    <row r="425" spans="1:7">
      <c r="A425" t="s">
        <v>11256</v>
      </c>
      <c r="B425" t="s">
        <v>11474</v>
      </c>
      <c r="C425" t="s">
        <v>11475</v>
      </c>
      <c r="D425" t="s">
        <v>10014</v>
      </c>
      <c r="E425" t="s">
        <v>10014</v>
      </c>
      <c r="F425" t="s">
        <v>10014</v>
      </c>
      <c r="G425" t="s">
        <v>11236</v>
      </c>
    </row>
    <row r="426" spans="1:7">
      <c r="A426" t="s">
        <v>11164</v>
      </c>
      <c r="B426" t="s">
        <v>11474</v>
      </c>
      <c r="C426" t="s">
        <v>11475</v>
      </c>
      <c r="D426" t="s">
        <v>10014</v>
      </c>
      <c r="E426" t="s">
        <v>10014</v>
      </c>
      <c r="F426" t="s">
        <v>10014</v>
      </c>
      <c r="G426" t="s">
        <v>11236</v>
      </c>
    </row>
    <row r="427" spans="1:7">
      <c r="A427" t="s">
        <v>11257</v>
      </c>
      <c r="B427" t="s">
        <v>11474</v>
      </c>
      <c r="C427" t="s">
        <v>11475</v>
      </c>
      <c r="D427" t="s">
        <v>10014</v>
      </c>
      <c r="E427" t="s">
        <v>10014</v>
      </c>
      <c r="F427" t="s">
        <v>10014</v>
      </c>
      <c r="G427" t="s">
        <v>11236</v>
      </c>
    </row>
    <row r="428" spans="1:7">
      <c r="A428" t="s">
        <v>9963</v>
      </c>
      <c r="B428" t="s">
        <v>11474</v>
      </c>
      <c r="C428" t="s">
        <v>11475</v>
      </c>
      <c r="D428" t="s">
        <v>10014</v>
      </c>
      <c r="E428" t="s">
        <v>10014</v>
      </c>
      <c r="F428" t="s">
        <v>10014</v>
      </c>
      <c r="G428" t="s">
        <v>11236</v>
      </c>
    </row>
    <row r="429" spans="1:7">
      <c r="A429" t="s">
        <v>9933</v>
      </c>
      <c r="B429" t="s">
        <v>11476</v>
      </c>
      <c r="C429" t="s">
        <v>11477</v>
      </c>
      <c r="D429" t="s">
        <v>10014</v>
      </c>
      <c r="E429" t="s">
        <v>10014</v>
      </c>
      <c r="F429" t="s">
        <v>10014</v>
      </c>
      <c r="G429" t="s">
        <v>11478</v>
      </c>
    </row>
    <row r="430" spans="1:7">
      <c r="A430" t="s">
        <v>10001</v>
      </c>
      <c r="B430" t="s">
        <v>11476</v>
      </c>
      <c r="C430" t="s">
        <v>11477</v>
      </c>
      <c r="D430" t="s">
        <v>10014</v>
      </c>
      <c r="E430" t="s">
        <v>10014</v>
      </c>
      <c r="F430" t="s">
        <v>10014</v>
      </c>
      <c r="G430" t="s">
        <v>11478</v>
      </c>
    </row>
    <row r="431" spans="1:7">
      <c r="A431" t="s">
        <v>11297</v>
      </c>
      <c r="B431" t="s">
        <v>11476</v>
      </c>
      <c r="C431" t="s">
        <v>11477</v>
      </c>
      <c r="D431" t="s">
        <v>10014</v>
      </c>
      <c r="E431" t="s">
        <v>10014</v>
      </c>
      <c r="F431" t="s">
        <v>10014</v>
      </c>
      <c r="G431" t="s">
        <v>11478</v>
      </c>
    </row>
    <row r="432" spans="1:7">
      <c r="A432" t="s">
        <v>9978</v>
      </c>
      <c r="B432" t="s">
        <v>11479</v>
      </c>
      <c r="C432" t="s">
        <v>11480</v>
      </c>
      <c r="D432" t="s">
        <v>10014</v>
      </c>
      <c r="E432" t="s">
        <v>10014</v>
      </c>
      <c r="F432" t="s">
        <v>10014</v>
      </c>
      <c r="G432" t="s">
        <v>11481</v>
      </c>
    </row>
    <row r="433" spans="1:7">
      <c r="A433" t="s">
        <v>9975</v>
      </c>
      <c r="B433" t="s">
        <v>11479</v>
      </c>
      <c r="C433" t="s">
        <v>11480</v>
      </c>
      <c r="D433" t="s">
        <v>10014</v>
      </c>
      <c r="E433" t="s">
        <v>10014</v>
      </c>
      <c r="F433" t="s">
        <v>10014</v>
      </c>
      <c r="G433" t="s">
        <v>11481</v>
      </c>
    </row>
    <row r="434" spans="1:7">
      <c r="A434" t="s">
        <v>9942</v>
      </c>
      <c r="B434" t="s">
        <v>11482</v>
      </c>
      <c r="C434" t="s">
        <v>11483</v>
      </c>
      <c r="D434" t="s">
        <v>10014</v>
      </c>
      <c r="E434" t="s">
        <v>10014</v>
      </c>
      <c r="F434" t="s">
        <v>10014</v>
      </c>
      <c r="G434" t="s">
        <v>120</v>
      </c>
    </row>
    <row r="435" spans="1:7">
      <c r="A435" t="s">
        <v>11322</v>
      </c>
      <c r="B435" t="s">
        <v>11482</v>
      </c>
      <c r="C435" t="s">
        <v>11483</v>
      </c>
      <c r="D435" t="s">
        <v>10014</v>
      </c>
      <c r="E435" t="s">
        <v>10014</v>
      </c>
      <c r="F435" t="s">
        <v>10014</v>
      </c>
      <c r="G435" t="s">
        <v>120</v>
      </c>
    </row>
    <row r="436" spans="1:7">
      <c r="A436" t="s">
        <v>11209</v>
      </c>
      <c r="B436" t="s">
        <v>11484</v>
      </c>
      <c r="C436" t="s">
        <v>11483</v>
      </c>
      <c r="D436" t="s">
        <v>10014</v>
      </c>
      <c r="E436" t="s">
        <v>10014</v>
      </c>
      <c r="F436" t="s">
        <v>10014</v>
      </c>
      <c r="G436" t="s">
        <v>72</v>
      </c>
    </row>
    <row r="437" spans="1:7">
      <c r="A437" t="s">
        <v>11289</v>
      </c>
      <c r="B437" t="s">
        <v>11484</v>
      </c>
      <c r="C437" t="s">
        <v>11483</v>
      </c>
      <c r="D437" t="s">
        <v>10014</v>
      </c>
      <c r="E437" t="s">
        <v>10014</v>
      </c>
      <c r="F437" t="s">
        <v>10014</v>
      </c>
      <c r="G437" t="s">
        <v>72</v>
      </c>
    </row>
    <row r="438" spans="1:7">
      <c r="A438" t="s">
        <v>11233</v>
      </c>
      <c r="B438" t="s">
        <v>11485</v>
      </c>
      <c r="C438" t="s">
        <v>11483</v>
      </c>
      <c r="D438" t="s">
        <v>10014</v>
      </c>
      <c r="E438" t="s">
        <v>10014</v>
      </c>
      <c r="F438" t="s">
        <v>10014</v>
      </c>
      <c r="G438" t="s">
        <v>72</v>
      </c>
    </row>
    <row r="439" spans="1:7">
      <c r="A439" t="s">
        <v>9975</v>
      </c>
      <c r="B439" t="s">
        <v>11485</v>
      </c>
      <c r="C439" t="s">
        <v>11483</v>
      </c>
      <c r="D439" t="s">
        <v>10014</v>
      </c>
      <c r="E439" t="s">
        <v>10014</v>
      </c>
      <c r="F439" t="s">
        <v>10014</v>
      </c>
      <c r="G439" t="s">
        <v>72</v>
      </c>
    </row>
    <row r="440" spans="1:7">
      <c r="A440" t="s">
        <v>11349</v>
      </c>
      <c r="B440" t="s">
        <v>11485</v>
      </c>
      <c r="C440" t="s">
        <v>11483</v>
      </c>
      <c r="D440" t="s">
        <v>10014</v>
      </c>
      <c r="E440" t="s">
        <v>10014</v>
      </c>
      <c r="F440" t="s">
        <v>10014</v>
      </c>
      <c r="G440" t="s">
        <v>72</v>
      </c>
    </row>
    <row r="441" spans="1:7">
      <c r="A441" t="s">
        <v>9975</v>
      </c>
      <c r="B441" t="s">
        <v>11486</v>
      </c>
      <c r="C441" t="s">
        <v>11483</v>
      </c>
      <c r="D441" t="s">
        <v>10014</v>
      </c>
      <c r="E441" t="s">
        <v>10014</v>
      </c>
      <c r="F441" t="s">
        <v>10014</v>
      </c>
      <c r="G441" t="s">
        <v>108</v>
      </c>
    </row>
    <row r="442" spans="1:7">
      <c r="A442" t="s">
        <v>11316</v>
      </c>
      <c r="B442" t="s">
        <v>11486</v>
      </c>
      <c r="C442" t="s">
        <v>11483</v>
      </c>
      <c r="D442" t="s">
        <v>10014</v>
      </c>
      <c r="E442" t="s">
        <v>10014</v>
      </c>
      <c r="F442" t="s">
        <v>10014</v>
      </c>
      <c r="G442" t="s">
        <v>108</v>
      </c>
    </row>
    <row r="443" spans="1:7">
      <c r="A443" t="s">
        <v>11303</v>
      </c>
      <c r="B443" t="s">
        <v>11486</v>
      </c>
      <c r="C443" t="s">
        <v>11483</v>
      </c>
      <c r="D443" t="s">
        <v>10014</v>
      </c>
      <c r="E443" t="s">
        <v>10014</v>
      </c>
      <c r="F443" t="s">
        <v>10014</v>
      </c>
      <c r="G443" t="s">
        <v>108</v>
      </c>
    </row>
    <row r="444" spans="1:7">
      <c r="A444" t="s">
        <v>9942</v>
      </c>
      <c r="B444" t="s">
        <v>11487</v>
      </c>
      <c r="C444" t="s">
        <v>11483</v>
      </c>
      <c r="D444" t="s">
        <v>10014</v>
      </c>
      <c r="E444" t="s">
        <v>10014</v>
      </c>
      <c r="F444" t="s">
        <v>10014</v>
      </c>
      <c r="G444" t="s">
        <v>120</v>
      </c>
    </row>
    <row r="445" spans="1:7">
      <c r="A445" t="s">
        <v>9993</v>
      </c>
      <c r="B445" t="s">
        <v>11488</v>
      </c>
      <c r="C445" t="s">
        <v>11483</v>
      </c>
      <c r="D445" t="s">
        <v>10014</v>
      </c>
      <c r="E445" t="s">
        <v>10014</v>
      </c>
      <c r="F445" t="s">
        <v>10014</v>
      </c>
      <c r="G445" t="s">
        <v>72</v>
      </c>
    </row>
    <row r="446" spans="1:7">
      <c r="A446" t="s">
        <v>9930</v>
      </c>
      <c r="B446" t="s">
        <v>11488</v>
      </c>
      <c r="C446" t="s">
        <v>11483</v>
      </c>
      <c r="D446" t="s">
        <v>10014</v>
      </c>
      <c r="E446" t="s">
        <v>10014</v>
      </c>
      <c r="F446" t="s">
        <v>10014</v>
      </c>
      <c r="G446" t="s">
        <v>72</v>
      </c>
    </row>
    <row r="447" spans="1:7">
      <c r="A447" t="s">
        <v>9990</v>
      </c>
      <c r="B447" t="s">
        <v>11489</v>
      </c>
      <c r="C447" t="s">
        <v>11483</v>
      </c>
      <c r="D447" t="s">
        <v>10014</v>
      </c>
      <c r="E447" t="s">
        <v>10014</v>
      </c>
      <c r="F447" t="s">
        <v>10014</v>
      </c>
      <c r="G447" t="s">
        <v>142</v>
      </c>
    </row>
    <row r="448" spans="1:7">
      <c r="A448" t="s">
        <v>11257</v>
      </c>
      <c r="B448" t="s">
        <v>11490</v>
      </c>
      <c r="C448" t="s">
        <v>11483</v>
      </c>
      <c r="D448" t="s">
        <v>10014</v>
      </c>
      <c r="E448" t="s">
        <v>10014</v>
      </c>
      <c r="F448" t="s">
        <v>10014</v>
      </c>
      <c r="G448" t="s">
        <v>92</v>
      </c>
    </row>
    <row r="449" spans="1:7">
      <c r="A449" t="s">
        <v>9913</v>
      </c>
      <c r="B449" t="s">
        <v>11490</v>
      </c>
      <c r="C449" t="s">
        <v>11483</v>
      </c>
      <c r="D449" t="s">
        <v>10014</v>
      </c>
      <c r="E449" t="s">
        <v>10014</v>
      </c>
      <c r="F449" t="s">
        <v>10014</v>
      </c>
      <c r="G449" t="s">
        <v>92</v>
      </c>
    </row>
    <row r="450" spans="1:7">
      <c r="A450" t="s">
        <v>11322</v>
      </c>
      <c r="B450" t="s">
        <v>11490</v>
      </c>
      <c r="C450" t="s">
        <v>11483</v>
      </c>
      <c r="D450" t="s">
        <v>10014</v>
      </c>
      <c r="E450" t="s">
        <v>10014</v>
      </c>
      <c r="F450" t="s">
        <v>10014</v>
      </c>
      <c r="G450" t="s">
        <v>92</v>
      </c>
    </row>
    <row r="451" spans="1:7">
      <c r="A451" t="s">
        <v>11209</v>
      </c>
      <c r="B451" t="s">
        <v>11491</v>
      </c>
      <c r="C451" t="s">
        <v>11483</v>
      </c>
      <c r="D451" t="s">
        <v>10014</v>
      </c>
      <c r="E451" t="s">
        <v>10014</v>
      </c>
      <c r="F451" t="s">
        <v>10014</v>
      </c>
      <c r="G451" t="s">
        <v>72</v>
      </c>
    </row>
    <row r="452" spans="1:7">
      <c r="A452" t="s">
        <v>9959</v>
      </c>
      <c r="B452" t="s">
        <v>11491</v>
      </c>
      <c r="C452" t="s">
        <v>11483</v>
      </c>
      <c r="D452" t="s">
        <v>10014</v>
      </c>
      <c r="E452" t="s">
        <v>10014</v>
      </c>
      <c r="F452" t="s">
        <v>10014</v>
      </c>
      <c r="G452" t="s">
        <v>72</v>
      </c>
    </row>
    <row r="453" spans="1:7">
      <c r="A453" t="s">
        <v>11316</v>
      </c>
      <c r="B453" t="s">
        <v>11492</v>
      </c>
      <c r="C453" t="s">
        <v>11483</v>
      </c>
      <c r="D453" t="s">
        <v>10014</v>
      </c>
      <c r="E453" t="s">
        <v>10014</v>
      </c>
      <c r="F453" t="s">
        <v>10014</v>
      </c>
      <c r="G453" t="s">
        <v>72</v>
      </c>
    </row>
    <row r="454" spans="1:7">
      <c r="A454" t="s">
        <v>11255</v>
      </c>
      <c r="B454" t="s">
        <v>11493</v>
      </c>
      <c r="C454" t="s">
        <v>11483</v>
      </c>
      <c r="D454" t="s">
        <v>10014</v>
      </c>
      <c r="E454" t="s">
        <v>10014</v>
      </c>
      <c r="F454" t="s">
        <v>10014</v>
      </c>
      <c r="G454" t="s">
        <v>120</v>
      </c>
    </row>
    <row r="455" spans="1:7">
      <c r="A455" t="s">
        <v>9942</v>
      </c>
      <c r="B455" t="s">
        <v>11493</v>
      </c>
      <c r="C455" t="s">
        <v>11483</v>
      </c>
      <c r="D455" t="s">
        <v>10014</v>
      </c>
      <c r="E455" t="s">
        <v>10014</v>
      </c>
      <c r="F455" t="s">
        <v>10014</v>
      </c>
      <c r="G455" t="s">
        <v>120</v>
      </c>
    </row>
    <row r="456" spans="1:7">
      <c r="A456" t="s">
        <v>9922</v>
      </c>
      <c r="B456" t="s">
        <v>11494</v>
      </c>
      <c r="C456" t="s">
        <v>11483</v>
      </c>
      <c r="D456" t="s">
        <v>10014</v>
      </c>
      <c r="E456" t="s">
        <v>10014</v>
      </c>
      <c r="F456" t="s">
        <v>10014</v>
      </c>
      <c r="G456" t="s">
        <v>108</v>
      </c>
    </row>
    <row r="457" spans="1:7">
      <c r="A457" t="s">
        <v>11325</v>
      </c>
      <c r="B457" t="s">
        <v>11494</v>
      </c>
      <c r="C457" t="s">
        <v>11483</v>
      </c>
      <c r="D457" t="s">
        <v>10014</v>
      </c>
      <c r="E457" t="s">
        <v>10014</v>
      </c>
      <c r="F457" t="s">
        <v>10014</v>
      </c>
      <c r="G457" t="s">
        <v>108</v>
      </c>
    </row>
    <row r="458" spans="1:7">
      <c r="A458" t="s">
        <v>11411</v>
      </c>
      <c r="B458" t="s">
        <v>11494</v>
      </c>
      <c r="C458" t="s">
        <v>11483</v>
      </c>
      <c r="D458" t="s">
        <v>10014</v>
      </c>
      <c r="E458" t="s">
        <v>10014</v>
      </c>
      <c r="F458" t="s">
        <v>10014</v>
      </c>
      <c r="G458" t="s">
        <v>108</v>
      </c>
    </row>
    <row r="459" spans="1:7">
      <c r="A459" t="s">
        <v>11495</v>
      </c>
      <c r="B459" t="s">
        <v>11494</v>
      </c>
      <c r="C459" t="s">
        <v>11483</v>
      </c>
      <c r="D459" t="s">
        <v>10014</v>
      </c>
      <c r="E459" t="s">
        <v>10014</v>
      </c>
      <c r="F459" t="s">
        <v>10014</v>
      </c>
      <c r="G459" t="s">
        <v>108</v>
      </c>
    </row>
    <row r="460" spans="1:7">
      <c r="A460" t="s">
        <v>11496</v>
      </c>
      <c r="B460" t="s">
        <v>11494</v>
      </c>
      <c r="C460" t="s">
        <v>11483</v>
      </c>
      <c r="D460" t="s">
        <v>10014</v>
      </c>
      <c r="E460" t="s">
        <v>10014</v>
      </c>
      <c r="F460" t="s">
        <v>10014</v>
      </c>
      <c r="G460" t="s">
        <v>108</v>
      </c>
    </row>
    <row r="461" spans="1:7">
      <c r="A461" t="s">
        <v>9993</v>
      </c>
      <c r="B461" t="s">
        <v>11497</v>
      </c>
      <c r="C461" t="s">
        <v>11483</v>
      </c>
      <c r="D461" t="s">
        <v>10014</v>
      </c>
      <c r="E461" t="s">
        <v>10014</v>
      </c>
      <c r="F461" t="s">
        <v>10014</v>
      </c>
      <c r="G461" t="s">
        <v>1705</v>
      </c>
    </row>
    <row r="462" spans="1:7">
      <c r="A462" t="s">
        <v>9924</v>
      </c>
      <c r="B462" t="s">
        <v>11497</v>
      </c>
      <c r="C462" t="s">
        <v>11483</v>
      </c>
      <c r="D462" t="s">
        <v>10014</v>
      </c>
      <c r="E462" t="s">
        <v>10014</v>
      </c>
      <c r="F462" t="s">
        <v>10014</v>
      </c>
      <c r="G462" t="s">
        <v>1705</v>
      </c>
    </row>
    <row r="463" spans="1:7">
      <c r="A463" t="s">
        <v>9956</v>
      </c>
      <c r="B463" t="s">
        <v>11498</v>
      </c>
      <c r="C463" t="s">
        <v>11483</v>
      </c>
      <c r="D463" t="s">
        <v>10014</v>
      </c>
      <c r="E463" t="s">
        <v>10014</v>
      </c>
      <c r="F463" t="s">
        <v>10014</v>
      </c>
      <c r="G463" t="s">
        <v>120</v>
      </c>
    </row>
    <row r="464" spans="1:7">
      <c r="A464" t="s">
        <v>11164</v>
      </c>
      <c r="B464" t="s">
        <v>11498</v>
      </c>
      <c r="C464" t="s">
        <v>11483</v>
      </c>
      <c r="D464" t="s">
        <v>10014</v>
      </c>
      <c r="E464" t="s">
        <v>10014</v>
      </c>
      <c r="F464" t="s">
        <v>10014</v>
      </c>
      <c r="G464" t="s">
        <v>120</v>
      </c>
    </row>
    <row r="465" spans="1:7">
      <c r="A465" t="s">
        <v>9942</v>
      </c>
      <c r="B465" t="s">
        <v>11498</v>
      </c>
      <c r="C465" t="s">
        <v>11483</v>
      </c>
      <c r="D465" t="s">
        <v>10014</v>
      </c>
      <c r="E465" t="s">
        <v>10014</v>
      </c>
      <c r="F465" t="s">
        <v>10014</v>
      </c>
      <c r="G465" t="s">
        <v>120</v>
      </c>
    </row>
    <row r="466" spans="1:7">
      <c r="A466" t="s">
        <v>10001</v>
      </c>
      <c r="B466" t="s">
        <v>11499</v>
      </c>
      <c r="C466" t="s">
        <v>11483</v>
      </c>
      <c r="D466" t="s">
        <v>10014</v>
      </c>
      <c r="E466" t="s">
        <v>10014</v>
      </c>
      <c r="F466" t="s">
        <v>10014</v>
      </c>
      <c r="G466" t="s">
        <v>72</v>
      </c>
    </row>
    <row r="467" spans="1:7">
      <c r="A467" t="s">
        <v>11316</v>
      </c>
      <c r="B467" t="s">
        <v>11500</v>
      </c>
      <c r="C467" t="s">
        <v>11483</v>
      </c>
      <c r="D467" t="s">
        <v>10014</v>
      </c>
      <c r="E467" t="s">
        <v>10014</v>
      </c>
      <c r="F467" t="s">
        <v>10014</v>
      </c>
      <c r="G467" t="s">
        <v>108</v>
      </c>
    </row>
    <row r="468" spans="1:7">
      <c r="A468" t="s">
        <v>11255</v>
      </c>
      <c r="B468" t="s">
        <v>11501</v>
      </c>
      <c r="C468" t="s">
        <v>11483</v>
      </c>
      <c r="D468" t="s">
        <v>10014</v>
      </c>
      <c r="E468" t="s">
        <v>10014</v>
      </c>
      <c r="F468" t="s">
        <v>10014</v>
      </c>
      <c r="G468" t="s">
        <v>120</v>
      </c>
    </row>
    <row r="469" spans="1:7">
      <c r="A469" t="s">
        <v>11256</v>
      </c>
      <c r="B469" t="s">
        <v>11501</v>
      </c>
      <c r="C469" t="s">
        <v>11483</v>
      </c>
      <c r="D469" t="s">
        <v>10014</v>
      </c>
      <c r="E469" t="s">
        <v>10014</v>
      </c>
      <c r="F469" t="s">
        <v>10014</v>
      </c>
      <c r="G469" t="s">
        <v>120</v>
      </c>
    </row>
    <row r="470" spans="1:7">
      <c r="A470" t="s">
        <v>11257</v>
      </c>
      <c r="B470" t="s">
        <v>11502</v>
      </c>
      <c r="C470" t="s">
        <v>11483</v>
      </c>
      <c r="D470" t="s">
        <v>10014</v>
      </c>
      <c r="E470" t="s">
        <v>10014</v>
      </c>
      <c r="F470" t="s">
        <v>10014</v>
      </c>
      <c r="G470" t="s">
        <v>140</v>
      </c>
    </row>
    <row r="471" spans="1:7">
      <c r="A471" t="s">
        <v>9913</v>
      </c>
      <c r="B471" t="s">
        <v>11502</v>
      </c>
      <c r="C471" t="s">
        <v>11483</v>
      </c>
      <c r="D471" t="s">
        <v>10014</v>
      </c>
      <c r="E471" t="s">
        <v>10014</v>
      </c>
      <c r="F471" t="s">
        <v>10014</v>
      </c>
      <c r="G471" t="s">
        <v>140</v>
      </c>
    </row>
    <row r="472" spans="1:7">
      <c r="A472" t="s">
        <v>11232</v>
      </c>
      <c r="B472" t="s">
        <v>11503</v>
      </c>
      <c r="C472" t="s">
        <v>11483</v>
      </c>
      <c r="D472" t="s">
        <v>10014</v>
      </c>
      <c r="E472" t="s">
        <v>10014</v>
      </c>
      <c r="F472" t="s">
        <v>10014</v>
      </c>
      <c r="G472" t="s">
        <v>142</v>
      </c>
    </row>
    <row r="473" spans="1:7">
      <c r="A473" t="s">
        <v>9961</v>
      </c>
      <c r="B473" t="s">
        <v>11504</v>
      </c>
      <c r="C473" t="s">
        <v>11483</v>
      </c>
      <c r="D473" t="s">
        <v>10014</v>
      </c>
      <c r="E473" t="s">
        <v>10014</v>
      </c>
      <c r="F473" t="s">
        <v>10014</v>
      </c>
      <c r="G473" t="s">
        <v>142</v>
      </c>
    </row>
    <row r="474" spans="1:7">
      <c r="A474" t="s">
        <v>11169</v>
      </c>
      <c r="B474" t="s">
        <v>11504</v>
      </c>
      <c r="C474" t="s">
        <v>11483</v>
      </c>
      <c r="D474" t="s">
        <v>10014</v>
      </c>
      <c r="E474" t="s">
        <v>10014</v>
      </c>
      <c r="F474" t="s">
        <v>10014</v>
      </c>
      <c r="G474" t="s">
        <v>142</v>
      </c>
    </row>
    <row r="475" spans="1:7">
      <c r="A475" t="s">
        <v>9978</v>
      </c>
      <c r="B475" t="s">
        <v>11505</v>
      </c>
      <c r="C475" t="s">
        <v>11483</v>
      </c>
      <c r="D475" t="s">
        <v>10014</v>
      </c>
      <c r="E475" t="s">
        <v>10014</v>
      </c>
      <c r="F475" t="s">
        <v>10014</v>
      </c>
      <c r="G475" t="s">
        <v>72</v>
      </c>
    </row>
    <row r="476" spans="1:7">
      <c r="A476" t="s">
        <v>9916</v>
      </c>
      <c r="B476" t="s">
        <v>11505</v>
      </c>
      <c r="C476" t="s">
        <v>11483</v>
      </c>
      <c r="D476" t="s">
        <v>10014</v>
      </c>
      <c r="E476" t="s">
        <v>10014</v>
      </c>
      <c r="F476" t="s">
        <v>10014</v>
      </c>
      <c r="G476" t="s">
        <v>72</v>
      </c>
    </row>
    <row r="477" spans="1:7">
      <c r="A477" t="s">
        <v>9919</v>
      </c>
      <c r="B477" t="s">
        <v>11505</v>
      </c>
      <c r="C477" t="s">
        <v>11483</v>
      </c>
      <c r="D477" t="s">
        <v>10014</v>
      </c>
      <c r="E477" t="s">
        <v>10014</v>
      </c>
      <c r="F477" t="s">
        <v>10014</v>
      </c>
      <c r="G477" t="s">
        <v>72</v>
      </c>
    </row>
    <row r="478" spans="1:7">
      <c r="A478" t="s">
        <v>9993</v>
      </c>
      <c r="B478" t="s">
        <v>11506</v>
      </c>
      <c r="C478" t="s">
        <v>11483</v>
      </c>
      <c r="D478" t="s">
        <v>10014</v>
      </c>
      <c r="E478" t="s">
        <v>10014</v>
      </c>
      <c r="F478" t="s">
        <v>10014</v>
      </c>
      <c r="G478" t="s">
        <v>72</v>
      </c>
    </row>
    <row r="479" spans="1:7">
      <c r="A479" t="s">
        <v>9999</v>
      </c>
      <c r="B479" t="s">
        <v>11506</v>
      </c>
      <c r="C479" t="s">
        <v>11483</v>
      </c>
      <c r="D479" t="s">
        <v>10014</v>
      </c>
      <c r="E479" t="s">
        <v>10014</v>
      </c>
      <c r="F479" t="s">
        <v>10014</v>
      </c>
      <c r="G479" t="s">
        <v>72</v>
      </c>
    </row>
    <row r="480" spans="1:7">
      <c r="A480" t="s">
        <v>9984</v>
      </c>
      <c r="B480" t="s">
        <v>11506</v>
      </c>
      <c r="C480" t="s">
        <v>11483</v>
      </c>
      <c r="D480" t="s">
        <v>10014</v>
      </c>
      <c r="E480" t="s">
        <v>10014</v>
      </c>
      <c r="F480" t="s">
        <v>10014</v>
      </c>
      <c r="G480" t="s">
        <v>72</v>
      </c>
    </row>
    <row r="481" spans="1:7">
      <c r="A481" t="s">
        <v>11209</v>
      </c>
      <c r="B481" t="s">
        <v>11507</v>
      </c>
      <c r="C481" t="s">
        <v>11483</v>
      </c>
      <c r="D481" t="s">
        <v>10014</v>
      </c>
      <c r="E481" t="s">
        <v>10014</v>
      </c>
      <c r="F481" t="s">
        <v>10014</v>
      </c>
      <c r="G481" t="s">
        <v>24</v>
      </c>
    </row>
    <row r="482" spans="1:7">
      <c r="A482" t="s">
        <v>11508</v>
      </c>
      <c r="B482" t="s">
        <v>11507</v>
      </c>
      <c r="C482" t="s">
        <v>11483</v>
      </c>
      <c r="D482" t="s">
        <v>10014</v>
      </c>
      <c r="E482" t="s">
        <v>10014</v>
      </c>
      <c r="F482" t="s">
        <v>10014</v>
      </c>
      <c r="G482" t="s">
        <v>24</v>
      </c>
    </row>
    <row r="483" spans="1:7">
      <c r="A483" t="s">
        <v>9993</v>
      </c>
      <c r="B483" t="s">
        <v>11509</v>
      </c>
      <c r="C483" t="s">
        <v>11483</v>
      </c>
      <c r="D483" t="s">
        <v>10014</v>
      </c>
      <c r="E483" t="s">
        <v>10014</v>
      </c>
      <c r="F483" t="s">
        <v>10014</v>
      </c>
      <c r="G483" t="s">
        <v>72</v>
      </c>
    </row>
    <row r="484" spans="1:7">
      <c r="A484" t="s">
        <v>9999</v>
      </c>
      <c r="B484" t="s">
        <v>11509</v>
      </c>
      <c r="C484" t="s">
        <v>11483</v>
      </c>
      <c r="D484" t="s">
        <v>10014</v>
      </c>
      <c r="E484" t="s">
        <v>10014</v>
      </c>
      <c r="F484" t="s">
        <v>10014</v>
      </c>
      <c r="G484" t="s">
        <v>72</v>
      </c>
    </row>
    <row r="485" spans="1:7">
      <c r="A485" t="s">
        <v>9984</v>
      </c>
      <c r="B485" t="s">
        <v>11509</v>
      </c>
      <c r="C485" t="s">
        <v>11483</v>
      </c>
      <c r="D485" t="s">
        <v>10014</v>
      </c>
      <c r="E485" t="s">
        <v>10014</v>
      </c>
      <c r="F485" t="s">
        <v>10014</v>
      </c>
      <c r="G485" t="s">
        <v>72</v>
      </c>
    </row>
    <row r="486" spans="1:7">
      <c r="A486" t="s">
        <v>11208</v>
      </c>
      <c r="B486" t="s">
        <v>11510</v>
      </c>
      <c r="C486" t="s">
        <v>11483</v>
      </c>
      <c r="D486" t="s">
        <v>10014</v>
      </c>
      <c r="E486" t="s">
        <v>10014</v>
      </c>
      <c r="F486" t="s">
        <v>10014</v>
      </c>
      <c r="G486" t="s">
        <v>114</v>
      </c>
    </row>
    <row r="487" spans="1:7">
      <c r="A487" t="s">
        <v>11283</v>
      </c>
      <c r="B487" t="s">
        <v>11510</v>
      </c>
      <c r="C487" t="s">
        <v>11483</v>
      </c>
      <c r="D487" t="s">
        <v>10014</v>
      </c>
      <c r="E487" t="s">
        <v>10014</v>
      </c>
      <c r="F487" t="s">
        <v>10014</v>
      </c>
      <c r="G487" t="s">
        <v>114</v>
      </c>
    </row>
    <row r="488" spans="1:7">
      <c r="A488" t="s">
        <v>10001</v>
      </c>
      <c r="B488" t="s">
        <v>11510</v>
      </c>
      <c r="C488" t="s">
        <v>11483</v>
      </c>
      <c r="D488" t="s">
        <v>10014</v>
      </c>
      <c r="E488" t="s">
        <v>10014</v>
      </c>
      <c r="F488" t="s">
        <v>10014</v>
      </c>
      <c r="G488" t="s">
        <v>114</v>
      </c>
    </row>
    <row r="489" spans="1:7">
      <c r="A489" t="s">
        <v>11287</v>
      </c>
      <c r="B489" t="s">
        <v>11510</v>
      </c>
      <c r="C489" t="s">
        <v>11483</v>
      </c>
      <c r="D489" t="s">
        <v>10014</v>
      </c>
      <c r="E489" t="s">
        <v>10014</v>
      </c>
      <c r="F489" t="s">
        <v>10014</v>
      </c>
      <c r="G489" t="s">
        <v>114</v>
      </c>
    </row>
    <row r="490" spans="1:7">
      <c r="A490" t="s">
        <v>11313</v>
      </c>
      <c r="B490" t="s">
        <v>11510</v>
      </c>
      <c r="C490" t="s">
        <v>11483</v>
      </c>
      <c r="D490" t="s">
        <v>10014</v>
      </c>
      <c r="E490" t="s">
        <v>10014</v>
      </c>
      <c r="F490" t="s">
        <v>10014</v>
      </c>
      <c r="G490" t="s">
        <v>114</v>
      </c>
    </row>
    <row r="491" spans="1:7">
      <c r="A491" t="s">
        <v>9961</v>
      </c>
      <c r="B491" t="s">
        <v>11511</v>
      </c>
      <c r="C491" t="s">
        <v>11483</v>
      </c>
      <c r="D491" t="s">
        <v>10014</v>
      </c>
      <c r="E491" t="s">
        <v>10014</v>
      </c>
      <c r="F491" t="s">
        <v>10014</v>
      </c>
      <c r="G491" t="s">
        <v>72</v>
      </c>
    </row>
    <row r="492" spans="1:7">
      <c r="A492" t="s">
        <v>9963</v>
      </c>
      <c r="B492" t="s">
        <v>11511</v>
      </c>
      <c r="C492" t="s">
        <v>11483</v>
      </c>
      <c r="D492" t="s">
        <v>10014</v>
      </c>
      <c r="E492" t="s">
        <v>10014</v>
      </c>
      <c r="F492" t="s">
        <v>10014</v>
      </c>
      <c r="G492" t="s">
        <v>72</v>
      </c>
    </row>
    <row r="493" spans="1:7">
      <c r="A493" t="s">
        <v>9961</v>
      </c>
      <c r="B493" t="s">
        <v>11512</v>
      </c>
      <c r="C493" t="s">
        <v>11483</v>
      </c>
      <c r="D493" t="s">
        <v>10014</v>
      </c>
      <c r="E493" t="s">
        <v>10014</v>
      </c>
      <c r="F493" t="s">
        <v>10014</v>
      </c>
      <c r="G493" t="s">
        <v>72</v>
      </c>
    </row>
    <row r="494" spans="1:7">
      <c r="A494" t="s">
        <v>9963</v>
      </c>
      <c r="B494" t="s">
        <v>11512</v>
      </c>
      <c r="C494" t="s">
        <v>11483</v>
      </c>
      <c r="D494" t="s">
        <v>10014</v>
      </c>
      <c r="E494" t="s">
        <v>10014</v>
      </c>
      <c r="F494" t="s">
        <v>10014</v>
      </c>
      <c r="G494" t="s">
        <v>72</v>
      </c>
    </row>
    <row r="495" spans="1:7">
      <c r="A495" t="s">
        <v>9933</v>
      </c>
      <c r="B495" t="s">
        <v>11513</v>
      </c>
      <c r="C495" t="s">
        <v>11483</v>
      </c>
      <c r="D495" t="s">
        <v>10014</v>
      </c>
      <c r="E495" t="s">
        <v>10014</v>
      </c>
      <c r="F495" t="s">
        <v>10014</v>
      </c>
      <c r="G495" t="s">
        <v>5</v>
      </c>
    </row>
    <row r="496" spans="1:7">
      <c r="A496" t="s">
        <v>9916</v>
      </c>
      <c r="B496" t="s">
        <v>11514</v>
      </c>
      <c r="C496" t="s">
        <v>11483</v>
      </c>
      <c r="D496" t="s">
        <v>10014</v>
      </c>
      <c r="E496" t="s">
        <v>10014</v>
      </c>
      <c r="F496" t="s">
        <v>10014</v>
      </c>
      <c r="G496" t="s">
        <v>92</v>
      </c>
    </row>
    <row r="497" spans="1:7">
      <c r="A497" t="s">
        <v>11324</v>
      </c>
      <c r="B497" t="s">
        <v>11514</v>
      </c>
      <c r="C497" t="s">
        <v>11483</v>
      </c>
      <c r="D497" t="s">
        <v>10014</v>
      </c>
      <c r="E497" t="s">
        <v>10014</v>
      </c>
      <c r="F497" t="s">
        <v>10014</v>
      </c>
      <c r="G497" t="s">
        <v>92</v>
      </c>
    </row>
    <row r="498" spans="1:7">
      <c r="A498" t="s">
        <v>9936</v>
      </c>
      <c r="B498" t="s">
        <v>11514</v>
      </c>
      <c r="C498" t="s">
        <v>11483</v>
      </c>
      <c r="D498" t="s">
        <v>10014</v>
      </c>
      <c r="E498" t="s">
        <v>10014</v>
      </c>
      <c r="F498" t="s">
        <v>10014</v>
      </c>
      <c r="G498" t="s">
        <v>92</v>
      </c>
    </row>
    <row r="499" spans="1:7">
      <c r="A499" t="s">
        <v>9924</v>
      </c>
      <c r="B499" t="s">
        <v>11515</v>
      </c>
      <c r="C499" t="s">
        <v>11483</v>
      </c>
      <c r="D499" t="s">
        <v>10014</v>
      </c>
      <c r="E499" t="s">
        <v>10014</v>
      </c>
      <c r="F499" t="s">
        <v>10014</v>
      </c>
      <c r="G499" t="s">
        <v>72</v>
      </c>
    </row>
    <row r="500" spans="1:7">
      <c r="A500" t="s">
        <v>9984</v>
      </c>
      <c r="B500" t="s">
        <v>11515</v>
      </c>
      <c r="C500" t="s">
        <v>11483</v>
      </c>
      <c r="D500" t="s">
        <v>10014</v>
      </c>
      <c r="E500" t="s">
        <v>10014</v>
      </c>
      <c r="F500" t="s">
        <v>10014</v>
      </c>
      <c r="G500" t="s">
        <v>72</v>
      </c>
    </row>
    <row r="501" spans="1:7">
      <c r="A501" t="s">
        <v>11209</v>
      </c>
      <c r="B501" t="s">
        <v>11516</v>
      </c>
      <c r="C501" t="s">
        <v>11483</v>
      </c>
      <c r="D501" t="s">
        <v>10014</v>
      </c>
      <c r="E501" t="s">
        <v>10014</v>
      </c>
      <c r="F501" t="s">
        <v>10014</v>
      </c>
      <c r="G501" t="s">
        <v>72</v>
      </c>
    </row>
    <row r="502" spans="1:7">
      <c r="A502" t="s">
        <v>9959</v>
      </c>
      <c r="B502" t="s">
        <v>11516</v>
      </c>
      <c r="C502" t="s">
        <v>11483</v>
      </c>
      <c r="D502" t="s">
        <v>10014</v>
      </c>
      <c r="E502" t="s">
        <v>10014</v>
      </c>
      <c r="F502" t="s">
        <v>10014</v>
      </c>
      <c r="G502" t="s">
        <v>72</v>
      </c>
    </row>
    <row r="503" spans="1:7">
      <c r="A503" t="s">
        <v>11233</v>
      </c>
      <c r="B503" t="s">
        <v>11517</v>
      </c>
      <c r="C503" t="s">
        <v>11483</v>
      </c>
      <c r="D503" t="s">
        <v>10014</v>
      </c>
      <c r="E503" t="s">
        <v>10014</v>
      </c>
      <c r="F503" t="s">
        <v>10014</v>
      </c>
      <c r="G503" t="s">
        <v>9</v>
      </c>
    </row>
    <row r="504" spans="1:7">
      <c r="A504" t="s">
        <v>11327</v>
      </c>
      <c r="B504" t="s">
        <v>11517</v>
      </c>
      <c r="C504" t="s">
        <v>11483</v>
      </c>
      <c r="D504" t="s">
        <v>10014</v>
      </c>
      <c r="E504" t="s">
        <v>10014</v>
      </c>
      <c r="F504" t="s">
        <v>10014</v>
      </c>
      <c r="G504" t="s">
        <v>9</v>
      </c>
    </row>
    <row r="505" spans="1:7">
      <c r="A505" t="s">
        <v>11255</v>
      </c>
      <c r="B505" t="s">
        <v>11518</v>
      </c>
      <c r="C505" t="s">
        <v>11483</v>
      </c>
      <c r="D505" t="s">
        <v>10014</v>
      </c>
      <c r="E505" t="s">
        <v>10014</v>
      </c>
      <c r="F505" t="s">
        <v>10014</v>
      </c>
      <c r="G505" t="s">
        <v>72</v>
      </c>
    </row>
    <row r="506" spans="1:7">
      <c r="A506" t="s">
        <v>9975</v>
      </c>
      <c r="B506" t="s">
        <v>11518</v>
      </c>
      <c r="C506" t="s">
        <v>11483</v>
      </c>
      <c r="D506" t="s">
        <v>10014</v>
      </c>
      <c r="E506" t="s">
        <v>10014</v>
      </c>
      <c r="F506" t="s">
        <v>10014</v>
      </c>
      <c r="G506" t="s">
        <v>72</v>
      </c>
    </row>
    <row r="507" spans="1:7">
      <c r="A507" t="s">
        <v>11237</v>
      </c>
      <c r="B507" t="s">
        <v>11519</v>
      </c>
      <c r="C507" t="s">
        <v>11483</v>
      </c>
      <c r="D507" t="s">
        <v>10014</v>
      </c>
      <c r="E507" t="s">
        <v>10014</v>
      </c>
      <c r="F507" t="s">
        <v>10014</v>
      </c>
      <c r="G507" t="s">
        <v>11</v>
      </c>
    </row>
    <row r="508" spans="1:7">
      <c r="A508" t="s">
        <v>11241</v>
      </c>
      <c r="B508" t="s">
        <v>11519</v>
      </c>
      <c r="C508" t="s">
        <v>11483</v>
      </c>
      <c r="D508" t="s">
        <v>10014</v>
      </c>
      <c r="E508" t="s">
        <v>10014</v>
      </c>
      <c r="F508" t="s">
        <v>10014</v>
      </c>
      <c r="G508" t="s">
        <v>11</v>
      </c>
    </row>
    <row r="509" spans="1:7">
      <c r="A509" t="s">
        <v>9924</v>
      </c>
      <c r="B509" t="s">
        <v>11520</v>
      </c>
      <c r="C509" t="s">
        <v>11483</v>
      </c>
      <c r="D509" t="s">
        <v>10014</v>
      </c>
      <c r="E509" t="s">
        <v>10014</v>
      </c>
      <c r="F509" t="s">
        <v>10014</v>
      </c>
      <c r="G509" t="s">
        <v>142</v>
      </c>
    </row>
    <row r="510" spans="1:7">
      <c r="A510" t="s">
        <v>9927</v>
      </c>
      <c r="B510" t="s">
        <v>11521</v>
      </c>
      <c r="C510" t="s">
        <v>11483</v>
      </c>
      <c r="D510" t="s">
        <v>10014</v>
      </c>
      <c r="E510" t="s">
        <v>10014</v>
      </c>
      <c r="F510" t="s">
        <v>10014</v>
      </c>
      <c r="G510" t="s">
        <v>72</v>
      </c>
    </row>
    <row r="511" spans="1:7">
      <c r="A511" t="s">
        <v>9996</v>
      </c>
      <c r="B511" t="s">
        <v>11521</v>
      </c>
      <c r="C511" t="s">
        <v>11483</v>
      </c>
      <c r="D511" t="s">
        <v>10014</v>
      </c>
      <c r="E511" t="s">
        <v>10014</v>
      </c>
      <c r="F511" t="s">
        <v>10014</v>
      </c>
      <c r="G511" t="s">
        <v>72</v>
      </c>
    </row>
    <row r="512" spans="1:7">
      <c r="A512" t="s">
        <v>11209</v>
      </c>
      <c r="B512" t="s">
        <v>11522</v>
      </c>
      <c r="C512" t="s">
        <v>11483</v>
      </c>
      <c r="D512" t="s">
        <v>10014</v>
      </c>
      <c r="E512" t="s">
        <v>10014</v>
      </c>
      <c r="F512" t="s">
        <v>10014</v>
      </c>
      <c r="G512" t="s">
        <v>72</v>
      </c>
    </row>
    <row r="513" spans="1:7">
      <c r="A513" t="s">
        <v>9927</v>
      </c>
      <c r="B513" t="s">
        <v>11522</v>
      </c>
      <c r="C513" t="s">
        <v>11483</v>
      </c>
      <c r="D513" t="s">
        <v>10014</v>
      </c>
      <c r="E513" t="s">
        <v>10014</v>
      </c>
      <c r="F513" t="s">
        <v>10014</v>
      </c>
      <c r="G513" t="s">
        <v>72</v>
      </c>
    </row>
    <row r="514" spans="1:7">
      <c r="A514" t="s">
        <v>9984</v>
      </c>
      <c r="B514" t="s">
        <v>11522</v>
      </c>
      <c r="C514" t="s">
        <v>11483</v>
      </c>
      <c r="D514" t="s">
        <v>10014</v>
      </c>
      <c r="E514" t="s">
        <v>10014</v>
      </c>
      <c r="F514" t="s">
        <v>10014</v>
      </c>
      <c r="G514" t="s">
        <v>72</v>
      </c>
    </row>
    <row r="515" spans="1:7">
      <c r="A515" t="s">
        <v>9972</v>
      </c>
      <c r="B515" t="s">
        <v>11523</v>
      </c>
      <c r="C515" t="s">
        <v>11483</v>
      </c>
      <c r="D515" t="s">
        <v>10014</v>
      </c>
      <c r="E515" t="s">
        <v>10014</v>
      </c>
      <c r="F515" t="s">
        <v>10014</v>
      </c>
      <c r="G515" t="s">
        <v>132</v>
      </c>
    </row>
    <row r="516" spans="1:7">
      <c r="A516" t="s">
        <v>9927</v>
      </c>
      <c r="B516" t="s">
        <v>11524</v>
      </c>
      <c r="C516" t="s">
        <v>11483</v>
      </c>
      <c r="D516" t="s">
        <v>10014</v>
      </c>
      <c r="E516" t="s">
        <v>10014</v>
      </c>
      <c r="F516" t="s">
        <v>10014</v>
      </c>
      <c r="G516" t="s">
        <v>72</v>
      </c>
    </row>
    <row r="517" spans="1:7">
      <c r="A517" t="s">
        <v>9919</v>
      </c>
      <c r="B517" t="s">
        <v>11524</v>
      </c>
      <c r="C517" t="s">
        <v>11483</v>
      </c>
      <c r="D517" t="s">
        <v>10014</v>
      </c>
      <c r="E517" t="s">
        <v>10014</v>
      </c>
      <c r="F517" t="s">
        <v>10014</v>
      </c>
      <c r="G517" t="s">
        <v>72</v>
      </c>
    </row>
    <row r="518" spans="1:7">
      <c r="A518" t="s">
        <v>9930</v>
      </c>
      <c r="B518" t="s">
        <v>11524</v>
      </c>
      <c r="C518" t="s">
        <v>11483</v>
      </c>
      <c r="D518" t="s">
        <v>10014</v>
      </c>
      <c r="E518" t="s">
        <v>10014</v>
      </c>
      <c r="F518" t="s">
        <v>10014</v>
      </c>
      <c r="G518" t="s">
        <v>72</v>
      </c>
    </row>
    <row r="519" spans="1:7">
      <c r="A519" t="s">
        <v>9910</v>
      </c>
      <c r="B519" t="s">
        <v>11525</v>
      </c>
      <c r="C519" t="s">
        <v>11526</v>
      </c>
      <c r="D519" t="s">
        <v>10014</v>
      </c>
      <c r="E519" t="s">
        <v>10014</v>
      </c>
      <c r="F519" t="s">
        <v>10014</v>
      </c>
      <c r="G519" t="s">
        <v>11527</v>
      </c>
    </row>
    <row r="520" spans="1:7">
      <c r="A520" t="s">
        <v>9942</v>
      </c>
      <c r="B520" t="s">
        <v>11528</v>
      </c>
      <c r="C520" t="s">
        <v>10515</v>
      </c>
      <c r="D520" t="s">
        <v>10014</v>
      </c>
      <c r="E520" t="s">
        <v>10014</v>
      </c>
      <c r="F520" t="s">
        <v>10014</v>
      </c>
      <c r="G520" t="s">
        <v>11529</v>
      </c>
    </row>
    <row r="521" spans="1:7">
      <c r="A521" t="s">
        <v>11303</v>
      </c>
      <c r="B521" t="s">
        <v>11528</v>
      </c>
      <c r="C521" t="s">
        <v>10515</v>
      </c>
      <c r="D521" t="s">
        <v>10014</v>
      </c>
      <c r="E521" t="s">
        <v>10014</v>
      </c>
      <c r="F521" t="s">
        <v>10014</v>
      </c>
      <c r="G521" t="s">
        <v>11529</v>
      </c>
    </row>
    <row r="522" spans="1:7">
      <c r="A522" t="s">
        <v>9913</v>
      </c>
      <c r="B522" t="s">
        <v>11530</v>
      </c>
      <c r="C522" t="s">
        <v>10515</v>
      </c>
      <c r="D522" t="s">
        <v>10014</v>
      </c>
      <c r="E522" t="s">
        <v>10014</v>
      </c>
      <c r="F522" t="s">
        <v>10014</v>
      </c>
      <c r="G522" t="s">
        <v>11531</v>
      </c>
    </row>
    <row r="523" spans="1:7">
      <c r="A523" t="s">
        <v>11327</v>
      </c>
      <c r="B523" t="s">
        <v>11530</v>
      </c>
      <c r="C523" t="s">
        <v>10515</v>
      </c>
      <c r="D523" t="s">
        <v>10014</v>
      </c>
      <c r="E523" t="s">
        <v>10014</v>
      </c>
      <c r="F523" t="s">
        <v>10014</v>
      </c>
      <c r="G523" t="s">
        <v>11531</v>
      </c>
    </row>
    <row r="524" spans="1:7">
      <c r="A524" t="s">
        <v>11257</v>
      </c>
      <c r="B524" t="s">
        <v>11532</v>
      </c>
      <c r="C524" t="s">
        <v>10893</v>
      </c>
      <c r="D524" t="s">
        <v>10014</v>
      </c>
      <c r="E524" t="s">
        <v>10014</v>
      </c>
      <c r="F524" t="s">
        <v>10014</v>
      </c>
      <c r="G524" t="s">
        <v>11533</v>
      </c>
    </row>
    <row r="525" spans="1:7">
      <c r="A525" t="s">
        <v>11325</v>
      </c>
      <c r="B525" t="s">
        <v>11532</v>
      </c>
      <c r="C525" t="s">
        <v>10893</v>
      </c>
      <c r="D525" t="s">
        <v>10014</v>
      </c>
      <c r="E525" t="s">
        <v>10014</v>
      </c>
      <c r="F525" t="s">
        <v>10014</v>
      </c>
      <c r="G525" t="s">
        <v>11533</v>
      </c>
    </row>
    <row r="526" spans="1:7">
      <c r="A526" t="s">
        <v>11333</v>
      </c>
      <c r="B526" t="s">
        <v>11532</v>
      </c>
      <c r="C526" t="s">
        <v>10893</v>
      </c>
      <c r="D526" t="s">
        <v>10014</v>
      </c>
      <c r="E526" t="s">
        <v>10014</v>
      </c>
      <c r="F526" t="s">
        <v>10014</v>
      </c>
      <c r="G526" t="s">
        <v>11533</v>
      </c>
    </row>
    <row r="527" spans="1:7">
      <c r="A527" t="s">
        <v>11325</v>
      </c>
      <c r="B527" t="s">
        <v>11534</v>
      </c>
      <c r="C527" t="s">
        <v>10049</v>
      </c>
      <c r="D527" t="s">
        <v>10014</v>
      </c>
      <c r="E527" t="s">
        <v>10014</v>
      </c>
      <c r="F527" t="s">
        <v>10014</v>
      </c>
      <c r="G527" t="s">
        <v>11535</v>
      </c>
    </row>
    <row r="528" spans="1:7">
      <c r="A528" t="s">
        <v>11303</v>
      </c>
      <c r="B528" t="s">
        <v>11534</v>
      </c>
      <c r="C528" t="s">
        <v>10049</v>
      </c>
      <c r="D528" t="s">
        <v>10014</v>
      </c>
      <c r="E528" t="s">
        <v>10014</v>
      </c>
      <c r="F528" t="s">
        <v>10014</v>
      </c>
      <c r="G528" t="s">
        <v>11535</v>
      </c>
    </row>
    <row r="529" spans="1:7">
      <c r="A529" t="s">
        <v>11287</v>
      </c>
      <c r="B529" t="s">
        <v>11536</v>
      </c>
      <c r="C529" t="s">
        <v>11222</v>
      </c>
      <c r="D529" t="s">
        <v>10014</v>
      </c>
      <c r="E529" t="s">
        <v>10014</v>
      </c>
      <c r="F529" t="s">
        <v>10014</v>
      </c>
      <c r="G529" t="s">
        <v>11537</v>
      </c>
    </row>
    <row r="530" spans="1:7">
      <c r="A530" t="s">
        <v>11283</v>
      </c>
      <c r="B530" t="s">
        <v>11538</v>
      </c>
      <c r="C530" t="s">
        <v>10201</v>
      </c>
      <c r="D530" t="s">
        <v>10014</v>
      </c>
      <c r="E530" t="s">
        <v>10014</v>
      </c>
      <c r="F530" t="s">
        <v>10014</v>
      </c>
      <c r="G530" t="s">
        <v>72</v>
      </c>
    </row>
    <row r="531" spans="1:7">
      <c r="A531" t="s">
        <v>11283</v>
      </c>
      <c r="B531" t="s">
        <v>11539</v>
      </c>
      <c r="C531" t="s">
        <v>10201</v>
      </c>
      <c r="D531" t="s">
        <v>10014</v>
      </c>
      <c r="E531" t="s">
        <v>10014</v>
      </c>
      <c r="F531" t="s">
        <v>10014</v>
      </c>
      <c r="G531" t="s">
        <v>72</v>
      </c>
    </row>
    <row r="532" spans="1:7">
      <c r="A532" t="s">
        <v>11313</v>
      </c>
      <c r="B532" t="s">
        <v>11539</v>
      </c>
      <c r="C532" t="s">
        <v>10201</v>
      </c>
      <c r="D532" t="s">
        <v>10014</v>
      </c>
      <c r="E532" t="s">
        <v>10014</v>
      </c>
      <c r="F532" t="s">
        <v>10014</v>
      </c>
      <c r="G532" t="s">
        <v>72</v>
      </c>
    </row>
    <row r="533" spans="1:7">
      <c r="A533" t="s">
        <v>11191</v>
      </c>
      <c r="B533" t="s">
        <v>11539</v>
      </c>
      <c r="C533" t="s">
        <v>10201</v>
      </c>
      <c r="D533" t="s">
        <v>10014</v>
      </c>
      <c r="E533" t="s">
        <v>10014</v>
      </c>
      <c r="F533" t="s">
        <v>10014</v>
      </c>
      <c r="G533" t="s">
        <v>72</v>
      </c>
    </row>
    <row r="534" spans="1:7">
      <c r="A534" t="s">
        <v>9910</v>
      </c>
      <c r="B534" t="s">
        <v>11540</v>
      </c>
      <c r="C534" t="s">
        <v>10201</v>
      </c>
      <c r="D534" t="s">
        <v>10014</v>
      </c>
      <c r="E534" t="s">
        <v>10014</v>
      </c>
      <c r="F534" t="s">
        <v>10014</v>
      </c>
      <c r="G534" t="s">
        <v>9</v>
      </c>
    </row>
    <row r="535" spans="1:7">
      <c r="A535" t="s">
        <v>9942</v>
      </c>
      <c r="B535" t="s">
        <v>11541</v>
      </c>
      <c r="C535" t="s">
        <v>10201</v>
      </c>
      <c r="D535" t="s">
        <v>10014</v>
      </c>
      <c r="E535" t="s">
        <v>10014</v>
      </c>
      <c r="F535" t="s">
        <v>10014</v>
      </c>
      <c r="G535" t="s">
        <v>72</v>
      </c>
    </row>
    <row r="536" spans="1:7">
      <c r="A536" t="s">
        <v>9990</v>
      </c>
      <c r="B536" t="s">
        <v>11542</v>
      </c>
      <c r="C536" t="s">
        <v>10201</v>
      </c>
      <c r="D536" t="s">
        <v>10014</v>
      </c>
      <c r="E536" t="s">
        <v>10014</v>
      </c>
      <c r="F536" t="s">
        <v>10014</v>
      </c>
      <c r="G536" t="s">
        <v>108</v>
      </c>
    </row>
    <row r="537" spans="1:7">
      <c r="A537" t="s">
        <v>11241</v>
      </c>
      <c r="B537" t="s">
        <v>11543</v>
      </c>
      <c r="C537" t="s">
        <v>10201</v>
      </c>
      <c r="D537" t="s">
        <v>10014</v>
      </c>
      <c r="E537" t="s">
        <v>10014</v>
      </c>
      <c r="F537" t="s">
        <v>10014</v>
      </c>
      <c r="G537" t="s">
        <v>72</v>
      </c>
    </row>
    <row r="538" spans="1:7">
      <c r="A538" t="s">
        <v>11349</v>
      </c>
      <c r="B538" t="s">
        <v>11543</v>
      </c>
      <c r="C538" t="s">
        <v>10201</v>
      </c>
      <c r="D538" t="s">
        <v>10014</v>
      </c>
      <c r="E538" t="s">
        <v>10014</v>
      </c>
      <c r="F538" t="s">
        <v>10014</v>
      </c>
      <c r="G538" t="s">
        <v>72</v>
      </c>
    </row>
    <row r="539" spans="1:7">
      <c r="A539" t="s">
        <v>11417</v>
      </c>
      <c r="B539" t="s">
        <v>11543</v>
      </c>
      <c r="C539" t="s">
        <v>10201</v>
      </c>
      <c r="D539" t="s">
        <v>10014</v>
      </c>
      <c r="E539" t="s">
        <v>10014</v>
      </c>
      <c r="F539" t="s">
        <v>10014</v>
      </c>
      <c r="G539" t="s">
        <v>72</v>
      </c>
    </row>
    <row r="540" spans="1:7">
      <c r="A540" t="s">
        <v>11418</v>
      </c>
      <c r="B540" t="s">
        <v>11543</v>
      </c>
      <c r="C540" t="s">
        <v>10201</v>
      </c>
      <c r="D540" t="s">
        <v>10014</v>
      </c>
      <c r="E540" t="s">
        <v>10014</v>
      </c>
      <c r="F540" t="s">
        <v>10014</v>
      </c>
      <c r="G540" t="s">
        <v>72</v>
      </c>
    </row>
    <row r="541" spans="1:7">
      <c r="A541" t="s">
        <v>9990</v>
      </c>
      <c r="B541" t="s">
        <v>11544</v>
      </c>
      <c r="C541" t="s">
        <v>10201</v>
      </c>
      <c r="D541" t="s">
        <v>10014</v>
      </c>
      <c r="E541" t="s">
        <v>10014</v>
      </c>
      <c r="F541" t="s">
        <v>10014</v>
      </c>
      <c r="G541" t="s">
        <v>72</v>
      </c>
    </row>
    <row r="542" spans="1:7">
      <c r="A542" t="s">
        <v>9990</v>
      </c>
      <c r="B542" t="s">
        <v>11545</v>
      </c>
      <c r="C542" t="s">
        <v>10201</v>
      </c>
      <c r="D542" t="s">
        <v>10014</v>
      </c>
      <c r="E542" t="s">
        <v>10014</v>
      </c>
      <c r="F542" t="s">
        <v>10014</v>
      </c>
      <c r="G542" t="s">
        <v>72</v>
      </c>
    </row>
    <row r="543" spans="1:7">
      <c r="A543" t="s">
        <v>11325</v>
      </c>
      <c r="B543" t="s">
        <v>11546</v>
      </c>
      <c r="C543" t="s">
        <v>10201</v>
      </c>
      <c r="D543" t="s">
        <v>10014</v>
      </c>
      <c r="E543" t="s">
        <v>10014</v>
      </c>
      <c r="F543" t="s">
        <v>10014</v>
      </c>
      <c r="G543" t="s">
        <v>1705</v>
      </c>
    </row>
    <row r="544" spans="1:7">
      <c r="A544" t="s">
        <v>11324</v>
      </c>
      <c r="B544" t="s">
        <v>11546</v>
      </c>
      <c r="C544" t="s">
        <v>10201</v>
      </c>
      <c r="D544" t="s">
        <v>10014</v>
      </c>
      <c r="E544" t="s">
        <v>10014</v>
      </c>
      <c r="F544" t="s">
        <v>10014</v>
      </c>
      <c r="G544" t="s">
        <v>1705</v>
      </c>
    </row>
    <row r="545" spans="1:7">
      <c r="A545" t="s">
        <v>11256</v>
      </c>
      <c r="B545" t="s">
        <v>11547</v>
      </c>
      <c r="C545" t="s">
        <v>10201</v>
      </c>
      <c r="D545" t="s">
        <v>10014</v>
      </c>
      <c r="E545" t="s">
        <v>10014</v>
      </c>
      <c r="F545" t="s">
        <v>10014</v>
      </c>
      <c r="G545" t="s">
        <v>72</v>
      </c>
    </row>
    <row r="546" spans="1:7">
      <c r="A546" t="s">
        <v>9981</v>
      </c>
      <c r="B546" t="s">
        <v>11547</v>
      </c>
      <c r="C546" t="s">
        <v>10201</v>
      </c>
      <c r="D546" t="s">
        <v>10014</v>
      </c>
      <c r="E546" t="s">
        <v>10014</v>
      </c>
      <c r="F546" t="s">
        <v>10014</v>
      </c>
      <c r="G546" t="s">
        <v>72</v>
      </c>
    </row>
    <row r="547" spans="1:7">
      <c r="A547" t="s">
        <v>11297</v>
      </c>
      <c r="B547" t="s">
        <v>11547</v>
      </c>
      <c r="C547" t="s">
        <v>10201</v>
      </c>
      <c r="D547" t="s">
        <v>10014</v>
      </c>
      <c r="E547" t="s">
        <v>10014</v>
      </c>
      <c r="F547" t="s">
        <v>10014</v>
      </c>
      <c r="G547" t="s">
        <v>72</v>
      </c>
    </row>
    <row r="548" spans="1:7">
      <c r="A548" t="s">
        <v>9984</v>
      </c>
      <c r="B548" t="s">
        <v>11547</v>
      </c>
      <c r="C548" t="s">
        <v>10201</v>
      </c>
      <c r="D548" t="s">
        <v>10014</v>
      </c>
      <c r="E548" t="s">
        <v>10014</v>
      </c>
      <c r="F548" t="s">
        <v>10014</v>
      </c>
      <c r="G548" t="s">
        <v>72</v>
      </c>
    </row>
    <row r="549" spans="1:7">
      <c r="A549" t="s">
        <v>9919</v>
      </c>
      <c r="B549" t="s">
        <v>11547</v>
      </c>
      <c r="C549" t="s">
        <v>10201</v>
      </c>
      <c r="D549" t="s">
        <v>10014</v>
      </c>
      <c r="E549" t="s">
        <v>10014</v>
      </c>
      <c r="F549" t="s">
        <v>10014</v>
      </c>
      <c r="G549" t="s">
        <v>72</v>
      </c>
    </row>
    <row r="550" spans="1:7">
      <c r="A550" t="s">
        <v>11548</v>
      </c>
      <c r="B550" t="s">
        <v>11547</v>
      </c>
      <c r="C550" t="s">
        <v>10201</v>
      </c>
      <c r="D550" t="s">
        <v>10014</v>
      </c>
      <c r="E550" t="s">
        <v>10014</v>
      </c>
      <c r="F550" t="s">
        <v>10014</v>
      </c>
      <c r="G550" t="s">
        <v>72</v>
      </c>
    </row>
    <row r="551" spans="1:7">
      <c r="A551" t="s">
        <v>11549</v>
      </c>
      <c r="B551" t="s">
        <v>11547</v>
      </c>
      <c r="C551" t="s">
        <v>10201</v>
      </c>
      <c r="D551" t="s">
        <v>10014</v>
      </c>
      <c r="E551" t="s">
        <v>10014</v>
      </c>
      <c r="F551" t="s">
        <v>10014</v>
      </c>
      <c r="G551" t="s">
        <v>72</v>
      </c>
    </row>
    <row r="552" spans="1:7">
      <c r="A552" t="s">
        <v>11550</v>
      </c>
      <c r="B552" t="s">
        <v>11547</v>
      </c>
      <c r="C552" t="s">
        <v>10201</v>
      </c>
      <c r="D552" t="s">
        <v>10014</v>
      </c>
      <c r="E552" t="s">
        <v>10014</v>
      </c>
      <c r="F552" t="s">
        <v>10014</v>
      </c>
      <c r="G552" t="s">
        <v>72</v>
      </c>
    </row>
    <row r="553" spans="1:7">
      <c r="A553" t="s">
        <v>11325</v>
      </c>
      <c r="B553" t="s">
        <v>11551</v>
      </c>
      <c r="C553" t="s">
        <v>10201</v>
      </c>
      <c r="D553" t="s">
        <v>10014</v>
      </c>
      <c r="E553" t="s">
        <v>10014</v>
      </c>
      <c r="F553" t="s">
        <v>10014</v>
      </c>
      <c r="G553" t="s">
        <v>108</v>
      </c>
    </row>
    <row r="554" spans="1:7">
      <c r="A554" t="s">
        <v>9919</v>
      </c>
      <c r="B554" t="s">
        <v>11552</v>
      </c>
      <c r="C554" t="s">
        <v>10201</v>
      </c>
      <c r="D554" t="s">
        <v>10014</v>
      </c>
      <c r="E554" t="s">
        <v>10014</v>
      </c>
      <c r="F554" t="s">
        <v>10014</v>
      </c>
      <c r="G554" t="s">
        <v>72</v>
      </c>
    </row>
    <row r="555" spans="1:7">
      <c r="A555" t="s">
        <v>9930</v>
      </c>
      <c r="B555" t="s">
        <v>11552</v>
      </c>
      <c r="C555" t="s">
        <v>10201</v>
      </c>
      <c r="D555" t="s">
        <v>10014</v>
      </c>
      <c r="E555" t="s">
        <v>10014</v>
      </c>
      <c r="F555" t="s">
        <v>10014</v>
      </c>
      <c r="G555" t="s">
        <v>72</v>
      </c>
    </row>
    <row r="556" spans="1:7">
      <c r="A556" t="s">
        <v>11169</v>
      </c>
      <c r="B556" t="s">
        <v>11553</v>
      </c>
      <c r="C556" t="s">
        <v>10201</v>
      </c>
      <c r="D556" t="s">
        <v>10014</v>
      </c>
      <c r="E556" t="s">
        <v>10014</v>
      </c>
      <c r="F556" t="s">
        <v>10014</v>
      </c>
      <c r="G556" t="s">
        <v>11310</v>
      </c>
    </row>
    <row r="557" spans="1:7">
      <c r="A557" t="s">
        <v>9942</v>
      </c>
      <c r="B557" t="s">
        <v>11553</v>
      </c>
      <c r="C557" t="s">
        <v>10201</v>
      </c>
      <c r="D557" t="s">
        <v>10014</v>
      </c>
      <c r="E557" t="s">
        <v>10014</v>
      </c>
      <c r="F557" t="s">
        <v>10014</v>
      </c>
      <c r="G557" t="s">
        <v>11310</v>
      </c>
    </row>
    <row r="558" spans="1:7">
      <c r="A558" t="s">
        <v>9913</v>
      </c>
      <c r="B558" t="s">
        <v>11553</v>
      </c>
      <c r="C558" t="s">
        <v>10201</v>
      </c>
      <c r="D558" t="s">
        <v>10014</v>
      </c>
      <c r="E558" t="s">
        <v>10014</v>
      </c>
      <c r="F558" t="s">
        <v>10014</v>
      </c>
      <c r="G558" t="s">
        <v>11310</v>
      </c>
    </row>
    <row r="559" spans="1:7">
      <c r="A559" t="s">
        <v>11316</v>
      </c>
      <c r="B559" t="s">
        <v>11553</v>
      </c>
      <c r="C559" t="s">
        <v>10201</v>
      </c>
      <c r="D559" t="s">
        <v>10014</v>
      </c>
      <c r="E559" t="s">
        <v>10014</v>
      </c>
      <c r="F559" t="s">
        <v>10014</v>
      </c>
      <c r="G559" t="s">
        <v>11310</v>
      </c>
    </row>
    <row r="560" spans="1:7">
      <c r="A560" t="s">
        <v>9975</v>
      </c>
      <c r="B560" t="s">
        <v>11554</v>
      </c>
      <c r="C560" t="s">
        <v>10201</v>
      </c>
      <c r="D560" t="s">
        <v>10014</v>
      </c>
      <c r="E560" t="s">
        <v>10014</v>
      </c>
      <c r="F560" t="s">
        <v>10014</v>
      </c>
      <c r="G560" t="s">
        <v>140</v>
      </c>
    </row>
    <row r="561" spans="1:7">
      <c r="A561" t="s">
        <v>11303</v>
      </c>
      <c r="B561" t="s">
        <v>11554</v>
      </c>
      <c r="C561" t="s">
        <v>10201</v>
      </c>
      <c r="D561" t="s">
        <v>10014</v>
      </c>
      <c r="E561" t="s">
        <v>10014</v>
      </c>
      <c r="F561" t="s">
        <v>10014</v>
      </c>
      <c r="G561" t="s">
        <v>140</v>
      </c>
    </row>
    <row r="562" spans="1:7">
      <c r="A562" t="s">
        <v>9942</v>
      </c>
      <c r="B562" t="s">
        <v>11555</v>
      </c>
      <c r="C562" t="s">
        <v>10201</v>
      </c>
      <c r="D562" t="s">
        <v>10014</v>
      </c>
      <c r="E562" t="s">
        <v>10014</v>
      </c>
      <c r="F562" t="s">
        <v>10014</v>
      </c>
      <c r="G562" t="s">
        <v>142</v>
      </c>
    </row>
    <row r="563" spans="1:7">
      <c r="A563" t="s">
        <v>11303</v>
      </c>
      <c r="B563" t="s">
        <v>11555</v>
      </c>
      <c r="C563" t="s">
        <v>10201</v>
      </c>
      <c r="D563" t="s">
        <v>10014</v>
      </c>
      <c r="E563" t="s">
        <v>10014</v>
      </c>
      <c r="F563" t="s">
        <v>10014</v>
      </c>
      <c r="G563" t="s">
        <v>142</v>
      </c>
    </row>
    <row r="564" spans="1:7">
      <c r="A564" t="s">
        <v>9936</v>
      </c>
      <c r="B564" t="s">
        <v>11555</v>
      </c>
      <c r="C564" t="s">
        <v>10201</v>
      </c>
      <c r="D564" t="s">
        <v>10014</v>
      </c>
      <c r="E564" t="s">
        <v>10014</v>
      </c>
      <c r="F564" t="s">
        <v>10014</v>
      </c>
      <c r="G564" t="s">
        <v>142</v>
      </c>
    </row>
    <row r="565" spans="1:7">
      <c r="A565" t="s">
        <v>9996</v>
      </c>
      <c r="B565" t="s">
        <v>11556</v>
      </c>
      <c r="C565" t="s">
        <v>10201</v>
      </c>
      <c r="D565" t="s">
        <v>10014</v>
      </c>
      <c r="E565" t="s">
        <v>10014</v>
      </c>
      <c r="F565" t="s">
        <v>10014</v>
      </c>
      <c r="G565" t="s">
        <v>72</v>
      </c>
    </row>
    <row r="566" spans="1:7">
      <c r="A566" t="s">
        <v>9996</v>
      </c>
      <c r="B566" t="s">
        <v>11557</v>
      </c>
      <c r="C566" t="s">
        <v>10201</v>
      </c>
      <c r="D566" t="s">
        <v>10014</v>
      </c>
      <c r="E566" t="s">
        <v>10014</v>
      </c>
      <c r="F566" t="s">
        <v>10014</v>
      </c>
      <c r="G566" t="s">
        <v>72</v>
      </c>
    </row>
    <row r="567" spans="1:7">
      <c r="A567" t="s">
        <v>10001</v>
      </c>
      <c r="B567" t="s">
        <v>11557</v>
      </c>
      <c r="C567" t="s">
        <v>10201</v>
      </c>
      <c r="D567" t="s">
        <v>10014</v>
      </c>
      <c r="E567" t="s">
        <v>10014</v>
      </c>
      <c r="F567" t="s">
        <v>10014</v>
      </c>
      <c r="G567" t="s">
        <v>72</v>
      </c>
    </row>
    <row r="568" spans="1:7">
      <c r="A568" t="s">
        <v>11297</v>
      </c>
      <c r="B568" t="s">
        <v>11557</v>
      </c>
      <c r="C568" t="s">
        <v>10201</v>
      </c>
      <c r="D568" t="s">
        <v>10014</v>
      </c>
      <c r="E568" t="s">
        <v>10014</v>
      </c>
      <c r="F568" t="s">
        <v>10014</v>
      </c>
      <c r="G568" t="s">
        <v>72</v>
      </c>
    </row>
    <row r="569" spans="1:7">
      <c r="A569" t="s">
        <v>9927</v>
      </c>
      <c r="B569" t="s">
        <v>11558</v>
      </c>
      <c r="C569" t="s">
        <v>10201</v>
      </c>
      <c r="D569" t="s">
        <v>10014</v>
      </c>
      <c r="E569" t="s">
        <v>10014</v>
      </c>
      <c r="F569" t="s">
        <v>10014</v>
      </c>
      <c r="G569" t="s">
        <v>48</v>
      </c>
    </row>
    <row r="570" spans="1:7">
      <c r="A570" t="s">
        <v>9978</v>
      </c>
      <c r="B570" t="s">
        <v>11559</v>
      </c>
      <c r="C570" t="s">
        <v>10201</v>
      </c>
      <c r="D570" t="s">
        <v>10014</v>
      </c>
      <c r="E570" t="s">
        <v>10014</v>
      </c>
      <c r="F570" t="s">
        <v>10014</v>
      </c>
      <c r="G570" t="s">
        <v>9</v>
      </c>
    </row>
    <row r="571" spans="1:7">
      <c r="A571" t="s">
        <v>11270</v>
      </c>
      <c r="B571" t="s">
        <v>11559</v>
      </c>
      <c r="C571" t="s">
        <v>10201</v>
      </c>
      <c r="D571" t="s">
        <v>10014</v>
      </c>
      <c r="E571" t="s">
        <v>10014</v>
      </c>
      <c r="F571" t="s">
        <v>10014</v>
      </c>
      <c r="G571" t="s">
        <v>9</v>
      </c>
    </row>
    <row r="572" spans="1:7">
      <c r="A572" t="s">
        <v>9966</v>
      </c>
      <c r="B572" t="s">
        <v>11560</v>
      </c>
      <c r="C572" t="s">
        <v>10201</v>
      </c>
      <c r="D572" t="s">
        <v>10014</v>
      </c>
      <c r="E572" t="s">
        <v>10014</v>
      </c>
      <c r="F572" t="s">
        <v>10014</v>
      </c>
      <c r="G572" t="s">
        <v>72</v>
      </c>
    </row>
    <row r="573" spans="1:7">
      <c r="A573" t="s">
        <v>11208</v>
      </c>
      <c r="B573" t="s">
        <v>11560</v>
      </c>
      <c r="C573" t="s">
        <v>10201</v>
      </c>
      <c r="D573" t="s">
        <v>10014</v>
      </c>
      <c r="E573" t="s">
        <v>10014</v>
      </c>
      <c r="F573" t="s">
        <v>10014</v>
      </c>
      <c r="G573" t="s">
        <v>72</v>
      </c>
    </row>
    <row r="574" spans="1:7">
      <c r="A574" t="s">
        <v>10001</v>
      </c>
      <c r="B574" t="s">
        <v>11560</v>
      </c>
      <c r="C574" t="s">
        <v>10201</v>
      </c>
      <c r="D574" t="s">
        <v>10014</v>
      </c>
      <c r="E574" t="s">
        <v>10014</v>
      </c>
      <c r="F574" t="s">
        <v>10014</v>
      </c>
      <c r="G574" t="s">
        <v>72</v>
      </c>
    </row>
    <row r="575" spans="1:7">
      <c r="A575" t="s">
        <v>11287</v>
      </c>
      <c r="B575" t="s">
        <v>11560</v>
      </c>
      <c r="C575" t="s">
        <v>10201</v>
      </c>
      <c r="D575" t="s">
        <v>10014</v>
      </c>
      <c r="E575" t="s">
        <v>10014</v>
      </c>
      <c r="F575" t="s">
        <v>10014</v>
      </c>
      <c r="G575" t="s">
        <v>72</v>
      </c>
    </row>
    <row r="576" spans="1:7">
      <c r="A576" t="s">
        <v>11313</v>
      </c>
      <c r="B576" t="s">
        <v>11560</v>
      </c>
      <c r="C576" t="s">
        <v>10201</v>
      </c>
      <c r="D576" t="s">
        <v>10014</v>
      </c>
      <c r="E576" t="s">
        <v>10014</v>
      </c>
      <c r="F576" t="s">
        <v>10014</v>
      </c>
      <c r="G576" t="s">
        <v>72</v>
      </c>
    </row>
    <row r="577" spans="1:7">
      <c r="A577" t="s">
        <v>11561</v>
      </c>
      <c r="B577" t="s">
        <v>11560</v>
      </c>
      <c r="C577" t="s">
        <v>10201</v>
      </c>
      <c r="D577" t="s">
        <v>10014</v>
      </c>
      <c r="E577" t="s">
        <v>10014</v>
      </c>
      <c r="F577" t="s">
        <v>10014</v>
      </c>
      <c r="G577" t="s">
        <v>72</v>
      </c>
    </row>
    <row r="578" spans="1:7">
      <c r="A578" t="s">
        <v>9942</v>
      </c>
      <c r="B578" t="s">
        <v>11562</v>
      </c>
      <c r="C578" t="s">
        <v>10201</v>
      </c>
      <c r="D578" t="s">
        <v>10014</v>
      </c>
      <c r="E578" t="s">
        <v>10014</v>
      </c>
      <c r="F578" t="s">
        <v>10014</v>
      </c>
      <c r="G578" t="s">
        <v>1705</v>
      </c>
    </row>
    <row r="579" spans="1:7">
      <c r="A579" t="s">
        <v>11303</v>
      </c>
      <c r="B579" t="s">
        <v>11562</v>
      </c>
      <c r="C579" t="s">
        <v>10201</v>
      </c>
      <c r="D579" t="s">
        <v>10014</v>
      </c>
      <c r="E579" t="s">
        <v>10014</v>
      </c>
      <c r="F579" t="s">
        <v>10014</v>
      </c>
      <c r="G579" t="s">
        <v>1705</v>
      </c>
    </row>
    <row r="580" spans="1:7">
      <c r="A580" t="s">
        <v>9996</v>
      </c>
      <c r="B580" t="s">
        <v>11563</v>
      </c>
      <c r="C580" t="s">
        <v>10201</v>
      </c>
      <c r="D580" t="s">
        <v>10014</v>
      </c>
      <c r="E580" t="s">
        <v>10014</v>
      </c>
      <c r="F580" t="s">
        <v>10014</v>
      </c>
      <c r="G580" t="s">
        <v>72</v>
      </c>
    </row>
    <row r="581" spans="1:7">
      <c r="A581" t="s">
        <v>9978</v>
      </c>
      <c r="B581" t="s">
        <v>11564</v>
      </c>
      <c r="C581" t="s">
        <v>10201</v>
      </c>
      <c r="D581" t="s">
        <v>10014</v>
      </c>
      <c r="E581" t="s">
        <v>10014</v>
      </c>
      <c r="F581" t="s">
        <v>10014</v>
      </c>
      <c r="G581" t="s">
        <v>72</v>
      </c>
    </row>
    <row r="582" spans="1:7">
      <c r="A582" t="s">
        <v>11257</v>
      </c>
      <c r="B582" t="s">
        <v>11564</v>
      </c>
      <c r="C582" t="s">
        <v>10201</v>
      </c>
      <c r="D582" t="s">
        <v>10014</v>
      </c>
      <c r="E582" t="s">
        <v>10014</v>
      </c>
      <c r="F582" t="s">
        <v>10014</v>
      </c>
      <c r="G582" t="s">
        <v>72</v>
      </c>
    </row>
    <row r="583" spans="1:7">
      <c r="A583" t="s">
        <v>9913</v>
      </c>
      <c r="B583" t="s">
        <v>11564</v>
      </c>
      <c r="C583" t="s">
        <v>10201</v>
      </c>
      <c r="D583" t="s">
        <v>10014</v>
      </c>
      <c r="E583" t="s">
        <v>10014</v>
      </c>
      <c r="F583" t="s">
        <v>10014</v>
      </c>
      <c r="G583" t="s">
        <v>72</v>
      </c>
    </row>
    <row r="584" spans="1:7">
      <c r="A584" t="s">
        <v>11270</v>
      </c>
      <c r="B584" t="s">
        <v>11565</v>
      </c>
      <c r="C584" t="s">
        <v>10201</v>
      </c>
      <c r="D584" t="s">
        <v>10014</v>
      </c>
      <c r="E584" t="s">
        <v>10014</v>
      </c>
      <c r="F584" t="s">
        <v>10014</v>
      </c>
      <c r="G584" t="s">
        <v>108</v>
      </c>
    </row>
    <row r="585" spans="1:7">
      <c r="A585" t="s">
        <v>9913</v>
      </c>
      <c r="B585" t="s">
        <v>11566</v>
      </c>
      <c r="C585" t="s">
        <v>10201</v>
      </c>
      <c r="D585" t="s">
        <v>10014</v>
      </c>
      <c r="E585" t="s">
        <v>10014</v>
      </c>
      <c r="F585" t="s">
        <v>10014</v>
      </c>
      <c r="G585" t="s">
        <v>140</v>
      </c>
    </row>
    <row r="586" spans="1:7">
      <c r="A586" t="s">
        <v>9936</v>
      </c>
      <c r="B586" t="s">
        <v>11566</v>
      </c>
      <c r="C586" t="s">
        <v>10201</v>
      </c>
      <c r="D586" t="s">
        <v>10014</v>
      </c>
      <c r="E586" t="s">
        <v>10014</v>
      </c>
      <c r="F586" t="s">
        <v>10014</v>
      </c>
      <c r="G586" t="s">
        <v>140</v>
      </c>
    </row>
    <row r="587" spans="1:7">
      <c r="A587" t="s">
        <v>9942</v>
      </c>
      <c r="B587" t="s">
        <v>11567</v>
      </c>
      <c r="C587" t="s">
        <v>10201</v>
      </c>
      <c r="D587" t="s">
        <v>10014</v>
      </c>
      <c r="E587" t="s">
        <v>10014</v>
      </c>
      <c r="F587" t="s">
        <v>10014</v>
      </c>
      <c r="G587" t="s">
        <v>142</v>
      </c>
    </row>
    <row r="588" spans="1:7">
      <c r="A588" t="s">
        <v>11333</v>
      </c>
      <c r="B588" t="s">
        <v>11567</v>
      </c>
      <c r="C588" t="s">
        <v>10201</v>
      </c>
      <c r="D588" t="s">
        <v>10014</v>
      </c>
      <c r="E588" t="s">
        <v>10014</v>
      </c>
      <c r="F588" t="s">
        <v>10014</v>
      </c>
      <c r="G588" t="s">
        <v>142</v>
      </c>
    </row>
    <row r="589" spans="1:7">
      <c r="A589" t="s">
        <v>9913</v>
      </c>
      <c r="B589" t="s">
        <v>11568</v>
      </c>
      <c r="C589" t="s">
        <v>10201</v>
      </c>
      <c r="D589" t="s">
        <v>10014</v>
      </c>
      <c r="E589" t="s">
        <v>10014</v>
      </c>
      <c r="F589" t="s">
        <v>10014</v>
      </c>
      <c r="G589" t="s">
        <v>142</v>
      </c>
    </row>
    <row r="590" spans="1:7">
      <c r="A590" t="s">
        <v>11316</v>
      </c>
      <c r="B590" t="s">
        <v>11568</v>
      </c>
      <c r="C590" t="s">
        <v>10201</v>
      </c>
      <c r="D590" t="s">
        <v>10014</v>
      </c>
      <c r="E590" t="s">
        <v>10014</v>
      </c>
      <c r="F590" t="s">
        <v>10014</v>
      </c>
      <c r="G590" t="s">
        <v>142</v>
      </c>
    </row>
    <row r="591" spans="1:7">
      <c r="A591" t="s">
        <v>9939</v>
      </c>
      <c r="B591" t="s">
        <v>11568</v>
      </c>
      <c r="C591" t="s">
        <v>10201</v>
      </c>
      <c r="D591" t="s">
        <v>10014</v>
      </c>
      <c r="E591" t="s">
        <v>10014</v>
      </c>
      <c r="F591" t="s">
        <v>10014</v>
      </c>
      <c r="G591" t="s">
        <v>142</v>
      </c>
    </row>
    <row r="592" spans="1:7">
      <c r="A592" t="s">
        <v>9913</v>
      </c>
      <c r="B592" t="s">
        <v>11569</v>
      </c>
      <c r="C592" t="s">
        <v>10201</v>
      </c>
      <c r="D592" t="s">
        <v>10014</v>
      </c>
      <c r="E592" t="s">
        <v>10014</v>
      </c>
      <c r="F592" t="s">
        <v>10014</v>
      </c>
      <c r="G592" t="s">
        <v>104</v>
      </c>
    </row>
    <row r="593" spans="1:7">
      <c r="A593" t="s">
        <v>11327</v>
      </c>
      <c r="B593" t="s">
        <v>11569</v>
      </c>
      <c r="C593" t="s">
        <v>10201</v>
      </c>
      <c r="D593" t="s">
        <v>10014</v>
      </c>
      <c r="E593" t="s">
        <v>10014</v>
      </c>
      <c r="F593" t="s">
        <v>10014</v>
      </c>
      <c r="G593" t="s">
        <v>104</v>
      </c>
    </row>
    <row r="594" spans="1:7">
      <c r="A594" t="s">
        <v>11241</v>
      </c>
      <c r="B594" t="s">
        <v>11570</v>
      </c>
      <c r="C594" t="s">
        <v>10201</v>
      </c>
      <c r="D594" t="s">
        <v>10014</v>
      </c>
      <c r="E594" t="s">
        <v>10014</v>
      </c>
      <c r="F594" t="s">
        <v>10014</v>
      </c>
      <c r="G594" t="s">
        <v>11</v>
      </c>
    </row>
    <row r="595" spans="1:7">
      <c r="A595" t="s">
        <v>11418</v>
      </c>
      <c r="B595" t="s">
        <v>11570</v>
      </c>
      <c r="C595" t="s">
        <v>10201</v>
      </c>
      <c r="D595" t="s">
        <v>10014</v>
      </c>
      <c r="E595" t="s">
        <v>10014</v>
      </c>
      <c r="F595" t="s">
        <v>10014</v>
      </c>
      <c r="G595" t="s">
        <v>11</v>
      </c>
    </row>
    <row r="596" spans="1:7">
      <c r="A596" t="s">
        <v>11237</v>
      </c>
      <c r="B596" t="s">
        <v>11571</v>
      </c>
      <c r="C596" t="s">
        <v>10201</v>
      </c>
      <c r="D596" t="s">
        <v>10014</v>
      </c>
      <c r="E596" t="s">
        <v>10014</v>
      </c>
      <c r="F596" t="s">
        <v>10014</v>
      </c>
      <c r="G596" t="s">
        <v>1705</v>
      </c>
    </row>
    <row r="597" spans="1:7">
      <c r="A597" t="s">
        <v>11241</v>
      </c>
      <c r="B597" t="s">
        <v>11571</v>
      </c>
      <c r="C597" t="s">
        <v>10201</v>
      </c>
      <c r="D597" t="s">
        <v>10014</v>
      </c>
      <c r="E597" t="s">
        <v>10014</v>
      </c>
      <c r="F597" t="s">
        <v>10014</v>
      </c>
      <c r="G597" t="s">
        <v>1705</v>
      </c>
    </row>
    <row r="598" spans="1:7">
      <c r="A598" t="s">
        <v>9933</v>
      </c>
      <c r="B598" t="s">
        <v>11572</v>
      </c>
      <c r="C598" t="s">
        <v>10201</v>
      </c>
      <c r="D598" t="s">
        <v>10014</v>
      </c>
      <c r="E598" t="s">
        <v>10014</v>
      </c>
      <c r="F598" t="s">
        <v>10014</v>
      </c>
      <c r="G598" t="s">
        <v>72</v>
      </c>
    </row>
    <row r="599" spans="1:7">
      <c r="A599" t="s">
        <v>9939</v>
      </c>
      <c r="B599" t="s">
        <v>11572</v>
      </c>
      <c r="C599" t="s">
        <v>10201</v>
      </c>
      <c r="D599" t="s">
        <v>10014</v>
      </c>
      <c r="E599" t="s">
        <v>10014</v>
      </c>
      <c r="F599" t="s">
        <v>10014</v>
      </c>
      <c r="G599" t="s">
        <v>72</v>
      </c>
    </row>
    <row r="600" spans="1:7">
      <c r="A600" t="s">
        <v>9990</v>
      </c>
      <c r="B600" t="s">
        <v>11573</v>
      </c>
      <c r="C600" t="s">
        <v>11574</v>
      </c>
      <c r="D600" t="s">
        <v>10014</v>
      </c>
      <c r="E600" t="s">
        <v>10014</v>
      </c>
      <c r="F600" t="s">
        <v>10014</v>
      </c>
      <c r="G600" t="s">
        <v>11575</v>
      </c>
    </row>
    <row r="601" spans="1:7">
      <c r="A601" t="s">
        <v>9942</v>
      </c>
      <c r="B601" t="s">
        <v>11576</v>
      </c>
      <c r="C601" t="s">
        <v>11577</v>
      </c>
      <c r="D601" t="s">
        <v>10014</v>
      </c>
      <c r="E601" t="s">
        <v>10014</v>
      </c>
      <c r="F601" t="s">
        <v>10014</v>
      </c>
      <c r="G601" t="s">
        <v>11578</v>
      </c>
    </row>
    <row r="602" spans="1:7">
      <c r="A602" t="s">
        <v>9956</v>
      </c>
      <c r="B602" t="s">
        <v>11579</v>
      </c>
      <c r="C602" t="s">
        <v>11580</v>
      </c>
      <c r="D602" t="s">
        <v>10014</v>
      </c>
      <c r="E602" t="s">
        <v>10014</v>
      </c>
      <c r="F602" t="s">
        <v>10014</v>
      </c>
      <c r="G602" t="s">
        <v>120</v>
      </c>
    </row>
    <row r="603" spans="1:7">
      <c r="A603" t="s">
        <v>9942</v>
      </c>
      <c r="B603" t="s">
        <v>11579</v>
      </c>
      <c r="C603" t="s">
        <v>11580</v>
      </c>
      <c r="D603" t="s">
        <v>10014</v>
      </c>
      <c r="E603" t="s">
        <v>10014</v>
      </c>
      <c r="F603" t="s">
        <v>10014</v>
      </c>
      <c r="G603" t="s">
        <v>120</v>
      </c>
    </row>
    <row r="604" spans="1:7">
      <c r="A604" t="s">
        <v>11233</v>
      </c>
      <c r="B604" t="s">
        <v>11581</v>
      </c>
      <c r="C604" t="s">
        <v>11580</v>
      </c>
      <c r="D604" t="s">
        <v>10014</v>
      </c>
      <c r="E604" t="s">
        <v>10014</v>
      </c>
      <c r="F604" t="s">
        <v>10014</v>
      </c>
      <c r="G604" t="s">
        <v>72</v>
      </c>
    </row>
    <row r="605" spans="1:7">
      <c r="A605" t="s">
        <v>9975</v>
      </c>
      <c r="B605" t="s">
        <v>11581</v>
      </c>
      <c r="C605" t="s">
        <v>11580</v>
      </c>
      <c r="D605" t="s">
        <v>10014</v>
      </c>
      <c r="E605" t="s">
        <v>10014</v>
      </c>
      <c r="F605" t="s">
        <v>10014</v>
      </c>
      <c r="G605" t="s">
        <v>72</v>
      </c>
    </row>
    <row r="606" spans="1:7">
      <c r="A606" t="s">
        <v>11349</v>
      </c>
      <c r="B606" t="s">
        <v>11581</v>
      </c>
      <c r="C606" t="s">
        <v>11580</v>
      </c>
      <c r="D606" t="s">
        <v>10014</v>
      </c>
      <c r="E606" t="s">
        <v>10014</v>
      </c>
      <c r="F606" t="s">
        <v>10014</v>
      </c>
      <c r="G606" t="s">
        <v>72</v>
      </c>
    </row>
    <row r="607" spans="1:7">
      <c r="A607" t="s">
        <v>11232</v>
      </c>
      <c r="B607" t="s">
        <v>11582</v>
      </c>
      <c r="C607" t="s">
        <v>11580</v>
      </c>
      <c r="D607" t="s">
        <v>10014</v>
      </c>
      <c r="E607" t="s">
        <v>10014</v>
      </c>
      <c r="F607" t="s">
        <v>10014</v>
      </c>
      <c r="G607" t="s">
        <v>140</v>
      </c>
    </row>
    <row r="608" spans="1:7">
      <c r="A608" t="s">
        <v>9913</v>
      </c>
      <c r="B608" t="s">
        <v>11583</v>
      </c>
      <c r="C608" t="s">
        <v>11580</v>
      </c>
      <c r="D608" t="s">
        <v>10014</v>
      </c>
      <c r="E608" t="s">
        <v>10014</v>
      </c>
      <c r="F608" t="s">
        <v>10014</v>
      </c>
      <c r="G608" t="s">
        <v>11</v>
      </c>
    </row>
    <row r="609" spans="1:7">
      <c r="A609" t="s">
        <v>11324</v>
      </c>
      <c r="B609" t="s">
        <v>11583</v>
      </c>
      <c r="C609" t="s">
        <v>11580</v>
      </c>
      <c r="D609" t="s">
        <v>10014</v>
      </c>
      <c r="E609" t="s">
        <v>10014</v>
      </c>
      <c r="F609" t="s">
        <v>10014</v>
      </c>
      <c r="G609" t="s">
        <v>11</v>
      </c>
    </row>
    <row r="610" spans="1:7">
      <c r="A610" t="s">
        <v>9956</v>
      </c>
      <c r="B610" t="s">
        <v>11584</v>
      </c>
      <c r="C610" t="s">
        <v>11580</v>
      </c>
      <c r="D610" t="s">
        <v>10014</v>
      </c>
      <c r="E610" t="s">
        <v>10014</v>
      </c>
      <c r="F610" t="s">
        <v>10014</v>
      </c>
      <c r="G610" t="s">
        <v>5</v>
      </c>
    </row>
    <row r="611" spans="1:7">
      <c r="A611" t="s">
        <v>9910</v>
      </c>
      <c r="B611" t="s">
        <v>11584</v>
      </c>
      <c r="C611" t="s">
        <v>11580</v>
      </c>
      <c r="D611" t="s">
        <v>10014</v>
      </c>
      <c r="E611" t="s">
        <v>10014</v>
      </c>
      <c r="F611" t="s">
        <v>10014</v>
      </c>
      <c r="G611" t="s">
        <v>5</v>
      </c>
    </row>
    <row r="612" spans="1:7">
      <c r="A612" t="s">
        <v>11232</v>
      </c>
      <c r="B612" t="s">
        <v>11585</v>
      </c>
      <c r="C612" t="s">
        <v>11580</v>
      </c>
      <c r="D612" t="s">
        <v>10014</v>
      </c>
      <c r="E612" t="s">
        <v>10014</v>
      </c>
      <c r="F612" t="s">
        <v>10014</v>
      </c>
      <c r="G612" t="s">
        <v>120</v>
      </c>
    </row>
    <row r="613" spans="1:7">
      <c r="A613" t="s">
        <v>9959</v>
      </c>
      <c r="B613" t="s">
        <v>11585</v>
      </c>
      <c r="C613" t="s">
        <v>11580</v>
      </c>
      <c r="D613" t="s">
        <v>10014</v>
      </c>
      <c r="E613" t="s">
        <v>10014</v>
      </c>
      <c r="F613" t="s">
        <v>10014</v>
      </c>
      <c r="G613" t="s">
        <v>120</v>
      </c>
    </row>
    <row r="614" spans="1:7">
      <c r="A614" t="s">
        <v>11208</v>
      </c>
      <c r="B614" t="s">
        <v>11586</v>
      </c>
      <c r="C614" t="s">
        <v>11580</v>
      </c>
      <c r="D614" t="s">
        <v>10014</v>
      </c>
      <c r="E614" t="s">
        <v>10014</v>
      </c>
      <c r="F614" t="s">
        <v>10014</v>
      </c>
      <c r="G614" t="s">
        <v>72</v>
      </c>
    </row>
    <row r="615" spans="1:7">
      <c r="A615" t="s">
        <v>9930</v>
      </c>
      <c r="B615" t="s">
        <v>11586</v>
      </c>
      <c r="C615" t="s">
        <v>11580</v>
      </c>
      <c r="D615" t="s">
        <v>10014</v>
      </c>
      <c r="E615" t="s">
        <v>10014</v>
      </c>
      <c r="F615" t="s">
        <v>10014</v>
      </c>
      <c r="G615" t="s">
        <v>72</v>
      </c>
    </row>
    <row r="616" spans="1:7">
      <c r="A616" t="s">
        <v>9942</v>
      </c>
      <c r="B616" t="s">
        <v>11587</v>
      </c>
      <c r="C616" t="s">
        <v>11580</v>
      </c>
      <c r="D616" t="s">
        <v>10014</v>
      </c>
      <c r="E616" t="s">
        <v>10014</v>
      </c>
      <c r="F616" t="s">
        <v>10014</v>
      </c>
      <c r="G616" t="s">
        <v>1705</v>
      </c>
    </row>
    <row r="617" spans="1:7">
      <c r="A617" t="s">
        <v>11324</v>
      </c>
      <c r="B617" t="s">
        <v>11587</v>
      </c>
      <c r="C617" t="s">
        <v>11580</v>
      </c>
      <c r="D617" t="s">
        <v>10014</v>
      </c>
      <c r="E617" t="s">
        <v>10014</v>
      </c>
      <c r="F617" t="s">
        <v>10014</v>
      </c>
      <c r="G617" t="s">
        <v>1705</v>
      </c>
    </row>
    <row r="618" spans="1:7">
      <c r="A618" t="s">
        <v>9984</v>
      </c>
      <c r="B618" t="s">
        <v>11588</v>
      </c>
      <c r="C618" t="s">
        <v>11580</v>
      </c>
      <c r="D618" t="s">
        <v>10014</v>
      </c>
      <c r="E618" t="s">
        <v>10014</v>
      </c>
      <c r="F618" t="s">
        <v>10014</v>
      </c>
      <c r="G618" t="s">
        <v>72</v>
      </c>
    </row>
    <row r="619" spans="1:7">
      <c r="A619" t="s">
        <v>9930</v>
      </c>
      <c r="B619" t="s">
        <v>11588</v>
      </c>
      <c r="C619" t="s">
        <v>11580</v>
      </c>
      <c r="D619" t="s">
        <v>10014</v>
      </c>
      <c r="E619" t="s">
        <v>10014</v>
      </c>
      <c r="F619" t="s">
        <v>10014</v>
      </c>
      <c r="G619" t="s">
        <v>72</v>
      </c>
    </row>
    <row r="620" spans="1:7">
      <c r="A620" t="s">
        <v>9993</v>
      </c>
      <c r="B620" t="s">
        <v>11589</v>
      </c>
      <c r="C620" t="s">
        <v>11580</v>
      </c>
      <c r="D620" t="s">
        <v>10014</v>
      </c>
      <c r="E620" t="s">
        <v>10014</v>
      </c>
      <c r="F620" t="s">
        <v>10014</v>
      </c>
      <c r="G620" t="s">
        <v>72</v>
      </c>
    </row>
    <row r="621" spans="1:7">
      <c r="A621" t="s">
        <v>9999</v>
      </c>
      <c r="B621" t="s">
        <v>11589</v>
      </c>
      <c r="C621" t="s">
        <v>11580</v>
      </c>
      <c r="D621" t="s">
        <v>10014</v>
      </c>
      <c r="E621" t="s">
        <v>10014</v>
      </c>
      <c r="F621" t="s">
        <v>10014</v>
      </c>
      <c r="G621" t="s">
        <v>72</v>
      </c>
    </row>
    <row r="622" spans="1:7">
      <c r="A622" t="s">
        <v>9996</v>
      </c>
      <c r="B622" t="s">
        <v>11589</v>
      </c>
      <c r="C622" t="s">
        <v>11580</v>
      </c>
      <c r="D622" t="s">
        <v>10014</v>
      </c>
      <c r="E622" t="s">
        <v>10014</v>
      </c>
      <c r="F622" t="s">
        <v>10014</v>
      </c>
      <c r="G622" t="s">
        <v>72</v>
      </c>
    </row>
    <row r="623" spans="1:7">
      <c r="A623" t="s">
        <v>11297</v>
      </c>
      <c r="B623" t="s">
        <v>11589</v>
      </c>
      <c r="C623" t="s">
        <v>11580</v>
      </c>
      <c r="D623" t="s">
        <v>10014</v>
      </c>
      <c r="E623" t="s">
        <v>10014</v>
      </c>
      <c r="F623" t="s">
        <v>10014</v>
      </c>
      <c r="G623" t="s">
        <v>72</v>
      </c>
    </row>
    <row r="624" spans="1:7">
      <c r="A624" t="s">
        <v>9984</v>
      </c>
      <c r="B624" t="s">
        <v>11589</v>
      </c>
      <c r="C624" t="s">
        <v>11580</v>
      </c>
      <c r="D624" t="s">
        <v>10014</v>
      </c>
      <c r="E624" t="s">
        <v>10014</v>
      </c>
      <c r="F624" t="s">
        <v>10014</v>
      </c>
      <c r="G624" t="s">
        <v>72</v>
      </c>
    </row>
    <row r="625" spans="1:7">
      <c r="A625" t="s">
        <v>9959</v>
      </c>
      <c r="B625" t="s">
        <v>11590</v>
      </c>
      <c r="C625" t="s">
        <v>11580</v>
      </c>
      <c r="D625" t="s">
        <v>10014</v>
      </c>
      <c r="E625" t="s">
        <v>10014</v>
      </c>
      <c r="F625" t="s">
        <v>10014</v>
      </c>
      <c r="G625" t="s">
        <v>72</v>
      </c>
    </row>
    <row r="626" spans="1:7">
      <c r="A626" t="s">
        <v>11297</v>
      </c>
      <c r="B626" t="s">
        <v>11591</v>
      </c>
      <c r="C626" t="s">
        <v>11580</v>
      </c>
      <c r="D626" t="s">
        <v>10014</v>
      </c>
      <c r="E626" t="s">
        <v>10014</v>
      </c>
      <c r="F626" t="s">
        <v>10014</v>
      </c>
      <c r="G626" t="s">
        <v>72</v>
      </c>
    </row>
    <row r="627" spans="1:7">
      <c r="A627" t="s">
        <v>9984</v>
      </c>
      <c r="B627" t="s">
        <v>11591</v>
      </c>
      <c r="C627" t="s">
        <v>11580</v>
      </c>
      <c r="D627" t="s">
        <v>10014</v>
      </c>
      <c r="E627" t="s">
        <v>10014</v>
      </c>
      <c r="F627" t="s">
        <v>10014</v>
      </c>
      <c r="G627" t="s">
        <v>72</v>
      </c>
    </row>
    <row r="628" spans="1:7">
      <c r="A628" t="s">
        <v>9919</v>
      </c>
      <c r="B628" t="s">
        <v>11591</v>
      </c>
      <c r="C628" t="s">
        <v>11580</v>
      </c>
      <c r="D628" t="s">
        <v>10014</v>
      </c>
      <c r="E628" t="s">
        <v>10014</v>
      </c>
      <c r="F628" t="s">
        <v>10014</v>
      </c>
      <c r="G628" t="s">
        <v>72</v>
      </c>
    </row>
    <row r="629" spans="1:7">
      <c r="A629" t="s">
        <v>9930</v>
      </c>
      <c r="B629" t="s">
        <v>11591</v>
      </c>
      <c r="C629" t="s">
        <v>11580</v>
      </c>
      <c r="D629" t="s">
        <v>10014</v>
      </c>
      <c r="E629" t="s">
        <v>10014</v>
      </c>
      <c r="F629" t="s">
        <v>10014</v>
      </c>
      <c r="G629" t="s">
        <v>72</v>
      </c>
    </row>
    <row r="630" spans="1:7">
      <c r="A630" t="s">
        <v>9959</v>
      </c>
      <c r="B630" t="s">
        <v>11592</v>
      </c>
      <c r="C630" t="s">
        <v>11580</v>
      </c>
      <c r="D630" t="s">
        <v>10014</v>
      </c>
      <c r="E630" t="s">
        <v>10014</v>
      </c>
      <c r="F630" t="s">
        <v>10014</v>
      </c>
      <c r="G630" t="s">
        <v>72</v>
      </c>
    </row>
    <row r="631" spans="1:7">
      <c r="A631" t="s">
        <v>11209</v>
      </c>
      <c r="B631" t="s">
        <v>11593</v>
      </c>
      <c r="C631" t="s">
        <v>11580</v>
      </c>
      <c r="D631" t="s">
        <v>10014</v>
      </c>
      <c r="E631" t="s">
        <v>10014</v>
      </c>
      <c r="F631" t="s">
        <v>10014</v>
      </c>
      <c r="G631" t="s">
        <v>140</v>
      </c>
    </row>
    <row r="632" spans="1:7">
      <c r="A632" t="s">
        <v>9959</v>
      </c>
      <c r="B632" t="s">
        <v>11593</v>
      </c>
      <c r="C632" t="s">
        <v>11580</v>
      </c>
      <c r="D632" t="s">
        <v>10014</v>
      </c>
      <c r="E632" t="s">
        <v>10014</v>
      </c>
      <c r="F632" t="s">
        <v>10014</v>
      </c>
      <c r="G632" t="s">
        <v>140</v>
      </c>
    </row>
    <row r="633" spans="1:7">
      <c r="A633" t="s">
        <v>11209</v>
      </c>
      <c r="B633" t="s">
        <v>11594</v>
      </c>
      <c r="C633" t="s">
        <v>11580</v>
      </c>
      <c r="D633" t="s">
        <v>10014</v>
      </c>
      <c r="E633" t="s">
        <v>10014</v>
      </c>
      <c r="F633" t="s">
        <v>10014</v>
      </c>
      <c r="G633" t="s">
        <v>72</v>
      </c>
    </row>
    <row r="634" spans="1:7">
      <c r="A634" t="s">
        <v>9984</v>
      </c>
      <c r="B634" t="s">
        <v>11594</v>
      </c>
      <c r="C634" t="s">
        <v>11580</v>
      </c>
      <c r="D634" t="s">
        <v>10014</v>
      </c>
      <c r="E634" t="s">
        <v>10014</v>
      </c>
      <c r="F634" t="s">
        <v>10014</v>
      </c>
      <c r="G634" t="s">
        <v>72</v>
      </c>
    </row>
    <row r="635" spans="1:7">
      <c r="A635" t="s">
        <v>9987</v>
      </c>
      <c r="B635" t="s">
        <v>11594</v>
      </c>
      <c r="C635" t="s">
        <v>11580</v>
      </c>
      <c r="D635" t="s">
        <v>10014</v>
      </c>
      <c r="E635" t="s">
        <v>10014</v>
      </c>
      <c r="F635" t="s">
        <v>10014</v>
      </c>
      <c r="G635" t="s">
        <v>72</v>
      </c>
    </row>
    <row r="636" spans="1:7">
      <c r="A636" t="s">
        <v>11232</v>
      </c>
      <c r="B636" t="s">
        <v>11595</v>
      </c>
      <c r="C636" t="s">
        <v>11580</v>
      </c>
      <c r="D636" t="s">
        <v>10014</v>
      </c>
      <c r="E636" t="s">
        <v>10014</v>
      </c>
      <c r="F636" t="s">
        <v>10014</v>
      </c>
      <c r="G636" t="s">
        <v>1687</v>
      </c>
    </row>
    <row r="637" spans="1:7">
      <c r="A637" t="s">
        <v>9916</v>
      </c>
      <c r="B637" t="s">
        <v>11596</v>
      </c>
      <c r="C637" t="s">
        <v>11580</v>
      </c>
      <c r="D637" t="s">
        <v>10014</v>
      </c>
      <c r="E637" t="s">
        <v>10014</v>
      </c>
      <c r="F637" t="s">
        <v>10014</v>
      </c>
      <c r="G637" t="s">
        <v>92</v>
      </c>
    </row>
    <row r="638" spans="1:7">
      <c r="A638" t="s">
        <v>9975</v>
      </c>
      <c r="B638" t="s">
        <v>11596</v>
      </c>
      <c r="C638" t="s">
        <v>11580</v>
      </c>
      <c r="D638" t="s">
        <v>10014</v>
      </c>
      <c r="E638" t="s">
        <v>10014</v>
      </c>
      <c r="F638" t="s">
        <v>10014</v>
      </c>
      <c r="G638" t="s">
        <v>92</v>
      </c>
    </row>
    <row r="639" spans="1:7">
      <c r="A639" t="s">
        <v>9933</v>
      </c>
      <c r="B639" t="s">
        <v>11597</v>
      </c>
      <c r="C639" t="s">
        <v>11580</v>
      </c>
      <c r="D639" t="s">
        <v>10014</v>
      </c>
      <c r="E639" t="s">
        <v>10014</v>
      </c>
      <c r="F639" t="s">
        <v>10014</v>
      </c>
      <c r="G639" t="s">
        <v>132</v>
      </c>
    </row>
    <row r="640" spans="1:7">
      <c r="A640" t="s">
        <v>10001</v>
      </c>
      <c r="B640" t="s">
        <v>11597</v>
      </c>
      <c r="C640" t="s">
        <v>11580</v>
      </c>
      <c r="D640" t="s">
        <v>10014</v>
      </c>
      <c r="E640" t="s">
        <v>10014</v>
      </c>
      <c r="F640" t="s">
        <v>10014</v>
      </c>
      <c r="G640" t="s">
        <v>132</v>
      </c>
    </row>
    <row r="641" spans="1:7">
      <c r="A641" t="s">
        <v>11325</v>
      </c>
      <c r="B641" t="s">
        <v>11598</v>
      </c>
      <c r="C641" t="s">
        <v>11580</v>
      </c>
      <c r="D641" t="s">
        <v>10014</v>
      </c>
      <c r="E641" t="s">
        <v>10014</v>
      </c>
      <c r="F641" t="s">
        <v>10014</v>
      </c>
      <c r="G641" t="s">
        <v>108</v>
      </c>
    </row>
    <row r="642" spans="1:7">
      <c r="A642" t="s">
        <v>11316</v>
      </c>
      <c r="B642" t="s">
        <v>11598</v>
      </c>
      <c r="C642" t="s">
        <v>11580</v>
      </c>
      <c r="D642" t="s">
        <v>10014</v>
      </c>
      <c r="E642" t="s">
        <v>10014</v>
      </c>
      <c r="F642" t="s">
        <v>10014</v>
      </c>
      <c r="G642" t="s">
        <v>108</v>
      </c>
    </row>
    <row r="643" spans="1:7">
      <c r="A643" t="s">
        <v>11327</v>
      </c>
      <c r="B643" t="s">
        <v>11598</v>
      </c>
      <c r="C643" t="s">
        <v>11580</v>
      </c>
      <c r="D643" t="s">
        <v>10014</v>
      </c>
      <c r="E643" t="s">
        <v>10014</v>
      </c>
      <c r="F643" t="s">
        <v>10014</v>
      </c>
      <c r="G643" t="s">
        <v>108</v>
      </c>
    </row>
    <row r="644" spans="1:7">
      <c r="A644" t="s">
        <v>11233</v>
      </c>
      <c r="B644" t="s">
        <v>11599</v>
      </c>
      <c r="C644" t="s">
        <v>11580</v>
      </c>
      <c r="D644" t="s">
        <v>10014</v>
      </c>
      <c r="E644" t="s">
        <v>10014</v>
      </c>
      <c r="F644" t="s">
        <v>10014</v>
      </c>
      <c r="G644" t="s">
        <v>72</v>
      </c>
    </row>
    <row r="645" spans="1:7">
      <c r="A645" t="s">
        <v>9930</v>
      </c>
      <c r="B645" t="s">
        <v>11599</v>
      </c>
      <c r="C645" t="s">
        <v>11580</v>
      </c>
      <c r="D645" t="s">
        <v>10014</v>
      </c>
      <c r="E645" t="s">
        <v>10014</v>
      </c>
      <c r="F645" t="s">
        <v>10014</v>
      </c>
      <c r="G645" t="s">
        <v>72</v>
      </c>
    </row>
    <row r="646" spans="1:7">
      <c r="A646" t="s">
        <v>9963</v>
      </c>
      <c r="B646" t="s">
        <v>11599</v>
      </c>
      <c r="C646" t="s">
        <v>11580</v>
      </c>
      <c r="D646" t="s">
        <v>10014</v>
      </c>
      <c r="E646" t="s">
        <v>10014</v>
      </c>
      <c r="F646" t="s">
        <v>10014</v>
      </c>
      <c r="G646" t="s">
        <v>72</v>
      </c>
    </row>
    <row r="647" spans="1:7">
      <c r="A647" t="s">
        <v>9927</v>
      </c>
      <c r="B647" t="s">
        <v>11600</v>
      </c>
      <c r="C647" t="s">
        <v>11580</v>
      </c>
      <c r="D647" t="s">
        <v>10014</v>
      </c>
      <c r="E647" t="s">
        <v>10014</v>
      </c>
      <c r="F647" t="s">
        <v>10014</v>
      </c>
      <c r="G647" t="s">
        <v>72</v>
      </c>
    </row>
    <row r="648" spans="1:7">
      <c r="A648" t="s">
        <v>9996</v>
      </c>
      <c r="B648" t="s">
        <v>11600</v>
      </c>
      <c r="C648" t="s">
        <v>11580</v>
      </c>
      <c r="D648" t="s">
        <v>10014</v>
      </c>
      <c r="E648" t="s">
        <v>10014</v>
      </c>
      <c r="F648" t="s">
        <v>10014</v>
      </c>
      <c r="G648" t="s">
        <v>72</v>
      </c>
    </row>
    <row r="649" spans="1:7">
      <c r="A649" t="s">
        <v>9927</v>
      </c>
      <c r="B649" t="s">
        <v>11601</v>
      </c>
      <c r="C649" t="s">
        <v>11580</v>
      </c>
      <c r="D649" t="s">
        <v>10014</v>
      </c>
      <c r="E649" t="s">
        <v>10014</v>
      </c>
      <c r="F649" t="s">
        <v>10014</v>
      </c>
      <c r="G649" t="s">
        <v>72</v>
      </c>
    </row>
    <row r="650" spans="1:7">
      <c r="A650" t="s">
        <v>9996</v>
      </c>
      <c r="B650" t="s">
        <v>11601</v>
      </c>
      <c r="C650" t="s">
        <v>11580</v>
      </c>
      <c r="D650" t="s">
        <v>10014</v>
      </c>
      <c r="E650" t="s">
        <v>10014</v>
      </c>
      <c r="F650" t="s">
        <v>10014</v>
      </c>
      <c r="G650" t="s">
        <v>72</v>
      </c>
    </row>
    <row r="651" spans="1:7">
      <c r="A651" t="s">
        <v>9933</v>
      </c>
      <c r="B651" t="s">
        <v>11602</v>
      </c>
      <c r="C651" t="s">
        <v>11580</v>
      </c>
      <c r="D651" t="s">
        <v>10014</v>
      </c>
      <c r="E651" t="s">
        <v>10014</v>
      </c>
      <c r="F651" t="s">
        <v>10014</v>
      </c>
      <c r="G651" t="s">
        <v>72</v>
      </c>
    </row>
    <row r="652" spans="1:7">
      <c r="A652" t="s">
        <v>11241</v>
      </c>
      <c r="B652" t="s">
        <v>11603</v>
      </c>
      <c r="C652" t="s">
        <v>11580</v>
      </c>
      <c r="D652" t="s">
        <v>10014</v>
      </c>
      <c r="E652" t="s">
        <v>10014</v>
      </c>
      <c r="F652" t="s">
        <v>10014</v>
      </c>
      <c r="G652" t="s">
        <v>138</v>
      </c>
    </row>
    <row r="653" spans="1:7">
      <c r="A653" t="s">
        <v>9945</v>
      </c>
      <c r="B653" t="s">
        <v>11603</v>
      </c>
      <c r="C653" t="s">
        <v>11580</v>
      </c>
      <c r="D653" t="s">
        <v>10014</v>
      </c>
      <c r="E653" t="s">
        <v>10014</v>
      </c>
      <c r="F653" t="s">
        <v>10014</v>
      </c>
      <c r="G653" t="s">
        <v>138</v>
      </c>
    </row>
    <row r="654" spans="1:7">
      <c r="A654" t="s">
        <v>11440</v>
      </c>
      <c r="B654" t="s">
        <v>11603</v>
      </c>
      <c r="C654" t="s">
        <v>11580</v>
      </c>
      <c r="D654" t="s">
        <v>10014</v>
      </c>
      <c r="E654" t="s">
        <v>10014</v>
      </c>
      <c r="F654" t="s">
        <v>10014</v>
      </c>
      <c r="G654" t="s">
        <v>138</v>
      </c>
    </row>
    <row r="655" spans="1:7">
      <c r="A655" t="s">
        <v>9930</v>
      </c>
      <c r="B655" t="s">
        <v>11604</v>
      </c>
      <c r="C655" t="s">
        <v>11580</v>
      </c>
      <c r="D655" t="s">
        <v>10014</v>
      </c>
      <c r="E655" t="s">
        <v>10014</v>
      </c>
      <c r="F655" t="s">
        <v>10014</v>
      </c>
      <c r="G655" t="s">
        <v>72</v>
      </c>
    </row>
    <row r="656" spans="1:7">
      <c r="A656" t="s">
        <v>9942</v>
      </c>
      <c r="B656" t="s">
        <v>11605</v>
      </c>
      <c r="C656" t="s">
        <v>11606</v>
      </c>
      <c r="D656" t="s">
        <v>10014</v>
      </c>
      <c r="E656" t="s">
        <v>10014</v>
      </c>
      <c r="F656" t="s">
        <v>10014</v>
      </c>
      <c r="G656" t="s">
        <v>11607</v>
      </c>
    </row>
    <row r="657" spans="1:7">
      <c r="A657" t="s">
        <v>9975</v>
      </c>
      <c r="B657" t="s">
        <v>11608</v>
      </c>
      <c r="C657" t="s">
        <v>11201</v>
      </c>
      <c r="D657" t="s">
        <v>10014</v>
      </c>
      <c r="E657" t="s">
        <v>10014</v>
      </c>
      <c r="F657" t="s">
        <v>10014</v>
      </c>
      <c r="G657" t="s">
        <v>138</v>
      </c>
    </row>
    <row r="658" spans="1:7">
      <c r="A658" t="s">
        <v>11233</v>
      </c>
      <c r="B658" t="s">
        <v>11609</v>
      </c>
      <c r="C658" t="s">
        <v>11201</v>
      </c>
      <c r="D658" t="s">
        <v>10014</v>
      </c>
      <c r="E658" t="s">
        <v>10014</v>
      </c>
      <c r="F658" t="s">
        <v>10014</v>
      </c>
      <c r="G658" t="s">
        <v>11</v>
      </c>
    </row>
    <row r="659" spans="1:7">
      <c r="A659" t="s">
        <v>9961</v>
      </c>
      <c r="B659" t="s">
        <v>11610</v>
      </c>
      <c r="C659" t="s">
        <v>11201</v>
      </c>
      <c r="D659" t="s">
        <v>10014</v>
      </c>
      <c r="E659" t="s">
        <v>10014</v>
      </c>
      <c r="F659" t="s">
        <v>10014</v>
      </c>
      <c r="G659" t="s">
        <v>138</v>
      </c>
    </row>
    <row r="660" spans="1:7">
      <c r="A660" t="s">
        <v>9922</v>
      </c>
      <c r="B660" t="s">
        <v>11611</v>
      </c>
      <c r="C660" t="s">
        <v>11201</v>
      </c>
      <c r="D660" t="s">
        <v>10014</v>
      </c>
      <c r="E660" t="s">
        <v>10014</v>
      </c>
      <c r="F660" t="s">
        <v>10014</v>
      </c>
      <c r="G660" t="s">
        <v>38</v>
      </c>
    </row>
    <row r="661" spans="1:7">
      <c r="A661" t="s">
        <v>9993</v>
      </c>
      <c r="B661" t="s">
        <v>11612</v>
      </c>
      <c r="C661" t="s">
        <v>11201</v>
      </c>
      <c r="D661" t="s">
        <v>10014</v>
      </c>
      <c r="E661" t="s">
        <v>10014</v>
      </c>
      <c r="F661" t="s">
        <v>10014</v>
      </c>
      <c r="G661" t="s">
        <v>72</v>
      </c>
    </row>
    <row r="662" spans="1:7">
      <c r="A662" t="s">
        <v>9999</v>
      </c>
      <c r="B662" t="s">
        <v>11612</v>
      </c>
      <c r="C662" t="s">
        <v>11201</v>
      </c>
      <c r="D662" t="s">
        <v>10014</v>
      </c>
      <c r="E662" t="s">
        <v>10014</v>
      </c>
      <c r="F662" t="s">
        <v>10014</v>
      </c>
      <c r="G662" t="s">
        <v>72</v>
      </c>
    </row>
    <row r="663" spans="1:7">
      <c r="A663" t="s">
        <v>9984</v>
      </c>
      <c r="B663" t="s">
        <v>11612</v>
      </c>
      <c r="C663" t="s">
        <v>11201</v>
      </c>
      <c r="D663" t="s">
        <v>10014</v>
      </c>
      <c r="E663" t="s">
        <v>10014</v>
      </c>
      <c r="F663" t="s">
        <v>10014</v>
      </c>
      <c r="G663" t="s">
        <v>72</v>
      </c>
    </row>
    <row r="664" spans="1:7">
      <c r="A664" t="s">
        <v>11325</v>
      </c>
      <c r="B664" t="s">
        <v>11613</v>
      </c>
      <c r="C664" t="s">
        <v>11201</v>
      </c>
      <c r="D664" t="s">
        <v>10014</v>
      </c>
      <c r="E664" t="s">
        <v>10014</v>
      </c>
      <c r="F664" t="s">
        <v>10014</v>
      </c>
      <c r="G664" t="s">
        <v>118</v>
      </c>
    </row>
    <row r="665" spans="1:7">
      <c r="A665" t="s">
        <v>9956</v>
      </c>
      <c r="B665" t="s">
        <v>11614</v>
      </c>
      <c r="C665" t="s">
        <v>11201</v>
      </c>
      <c r="D665" t="s">
        <v>10014</v>
      </c>
      <c r="E665" t="s">
        <v>10014</v>
      </c>
      <c r="F665" t="s">
        <v>10014</v>
      </c>
      <c r="G665" t="s">
        <v>72</v>
      </c>
    </row>
    <row r="666" spans="1:7">
      <c r="A666" t="s">
        <v>11255</v>
      </c>
      <c r="B666" t="s">
        <v>11614</v>
      </c>
      <c r="C666" t="s">
        <v>11201</v>
      </c>
      <c r="D666" t="s">
        <v>10014</v>
      </c>
      <c r="E666" t="s">
        <v>10014</v>
      </c>
      <c r="F666" t="s">
        <v>10014</v>
      </c>
      <c r="G666" t="s">
        <v>72</v>
      </c>
    </row>
    <row r="667" spans="1:7">
      <c r="A667" t="s">
        <v>11256</v>
      </c>
      <c r="B667" t="s">
        <v>11614</v>
      </c>
      <c r="C667" t="s">
        <v>11201</v>
      </c>
      <c r="D667" t="s">
        <v>10014</v>
      </c>
      <c r="E667" t="s">
        <v>10014</v>
      </c>
      <c r="F667" t="s">
        <v>10014</v>
      </c>
      <c r="G667" t="s">
        <v>72</v>
      </c>
    </row>
    <row r="668" spans="1:7">
      <c r="A668" t="s">
        <v>11164</v>
      </c>
      <c r="B668" t="s">
        <v>11614</v>
      </c>
      <c r="C668" t="s">
        <v>11201</v>
      </c>
      <c r="D668" t="s">
        <v>10014</v>
      </c>
      <c r="E668" t="s">
        <v>10014</v>
      </c>
      <c r="F668" t="s">
        <v>10014</v>
      </c>
      <c r="G668" t="s">
        <v>72</v>
      </c>
    </row>
    <row r="669" spans="1:7">
      <c r="A669" t="s">
        <v>11257</v>
      </c>
      <c r="B669" t="s">
        <v>11614</v>
      </c>
      <c r="C669" t="s">
        <v>11201</v>
      </c>
      <c r="D669" t="s">
        <v>10014</v>
      </c>
      <c r="E669" t="s">
        <v>10014</v>
      </c>
      <c r="F669" t="s">
        <v>10014</v>
      </c>
      <c r="G669" t="s">
        <v>72</v>
      </c>
    </row>
    <row r="670" spans="1:7">
      <c r="A670" t="s">
        <v>11325</v>
      </c>
      <c r="B670" t="s">
        <v>11614</v>
      </c>
      <c r="C670" t="s">
        <v>11201</v>
      </c>
      <c r="D670" t="s">
        <v>10014</v>
      </c>
      <c r="E670" t="s">
        <v>10014</v>
      </c>
      <c r="F670" t="s">
        <v>10014</v>
      </c>
      <c r="G670" t="s">
        <v>72</v>
      </c>
    </row>
    <row r="671" spans="1:7">
      <c r="A671" t="s">
        <v>9978</v>
      </c>
      <c r="B671" t="s">
        <v>11615</v>
      </c>
      <c r="C671" t="s">
        <v>11201</v>
      </c>
      <c r="D671" t="s">
        <v>10014</v>
      </c>
      <c r="E671" t="s">
        <v>10014</v>
      </c>
      <c r="F671" t="s">
        <v>10014</v>
      </c>
      <c r="G671" t="s">
        <v>92</v>
      </c>
    </row>
    <row r="672" spans="1:7">
      <c r="A672" t="s">
        <v>9916</v>
      </c>
      <c r="B672" t="s">
        <v>11615</v>
      </c>
      <c r="C672" t="s">
        <v>11201</v>
      </c>
      <c r="D672" t="s">
        <v>10014</v>
      </c>
      <c r="E672" t="s">
        <v>10014</v>
      </c>
      <c r="F672" t="s">
        <v>10014</v>
      </c>
      <c r="G672" t="s">
        <v>92</v>
      </c>
    </row>
    <row r="673" spans="1:7">
      <c r="A673" t="s">
        <v>9916</v>
      </c>
      <c r="B673" t="s">
        <v>11616</v>
      </c>
      <c r="C673" t="s">
        <v>11201</v>
      </c>
      <c r="D673" t="s">
        <v>10014</v>
      </c>
      <c r="E673" t="s">
        <v>10014</v>
      </c>
      <c r="F673" t="s">
        <v>10014</v>
      </c>
      <c r="G673" t="s">
        <v>1701</v>
      </c>
    </row>
    <row r="674" spans="1:7">
      <c r="A674" t="s">
        <v>9945</v>
      </c>
      <c r="B674" t="s">
        <v>11616</v>
      </c>
      <c r="C674" t="s">
        <v>11201</v>
      </c>
      <c r="D674" t="s">
        <v>10014</v>
      </c>
      <c r="E674" t="s">
        <v>10014</v>
      </c>
      <c r="F674" t="s">
        <v>10014</v>
      </c>
      <c r="G674" t="s">
        <v>1701</v>
      </c>
    </row>
    <row r="675" spans="1:7">
      <c r="A675" t="s">
        <v>11233</v>
      </c>
      <c r="B675" t="s">
        <v>11617</v>
      </c>
      <c r="C675" t="s">
        <v>11201</v>
      </c>
      <c r="D675" t="s">
        <v>10014</v>
      </c>
      <c r="E675" t="s">
        <v>10014</v>
      </c>
      <c r="F675" t="s">
        <v>10014</v>
      </c>
      <c r="G675" t="s">
        <v>64</v>
      </c>
    </row>
    <row r="676" spans="1:7">
      <c r="A676" t="s">
        <v>9978</v>
      </c>
      <c r="B676" t="s">
        <v>11618</v>
      </c>
      <c r="C676" t="s">
        <v>11201</v>
      </c>
      <c r="D676" t="s">
        <v>10014</v>
      </c>
      <c r="E676" t="s">
        <v>10014</v>
      </c>
      <c r="F676" t="s">
        <v>10014</v>
      </c>
      <c r="G676" t="s">
        <v>46</v>
      </c>
    </row>
    <row r="677" spans="1:7">
      <c r="A677" t="s">
        <v>9996</v>
      </c>
      <c r="B677" t="s">
        <v>11619</v>
      </c>
      <c r="C677" t="s">
        <v>11201</v>
      </c>
      <c r="D677" t="s">
        <v>10014</v>
      </c>
      <c r="E677" t="s">
        <v>10014</v>
      </c>
      <c r="F677" t="s">
        <v>10014</v>
      </c>
      <c r="G677" t="s">
        <v>72</v>
      </c>
    </row>
    <row r="678" spans="1:7">
      <c r="A678" t="s">
        <v>9984</v>
      </c>
      <c r="B678" t="s">
        <v>11619</v>
      </c>
      <c r="C678" t="s">
        <v>11201</v>
      </c>
      <c r="D678" t="s">
        <v>10014</v>
      </c>
      <c r="E678" t="s">
        <v>10014</v>
      </c>
      <c r="F678" t="s">
        <v>10014</v>
      </c>
      <c r="G678" t="s">
        <v>72</v>
      </c>
    </row>
    <row r="679" spans="1:7">
      <c r="A679" t="s">
        <v>9919</v>
      </c>
      <c r="B679" t="s">
        <v>11619</v>
      </c>
      <c r="C679" t="s">
        <v>11201</v>
      </c>
      <c r="D679" t="s">
        <v>10014</v>
      </c>
      <c r="E679" t="s">
        <v>10014</v>
      </c>
      <c r="F679" t="s">
        <v>10014</v>
      </c>
      <c r="G679" t="s">
        <v>72</v>
      </c>
    </row>
    <row r="680" spans="1:7">
      <c r="A680" t="s">
        <v>9978</v>
      </c>
      <c r="B680" t="s">
        <v>11620</v>
      </c>
      <c r="C680" t="s">
        <v>11201</v>
      </c>
      <c r="D680" t="s">
        <v>10014</v>
      </c>
      <c r="E680" t="s">
        <v>10014</v>
      </c>
      <c r="F680" t="s">
        <v>10014</v>
      </c>
      <c r="G680" t="s">
        <v>1717</v>
      </c>
    </row>
    <row r="681" spans="1:7">
      <c r="A681" t="s">
        <v>9942</v>
      </c>
      <c r="B681" t="s">
        <v>11620</v>
      </c>
      <c r="C681" t="s">
        <v>11201</v>
      </c>
      <c r="D681" t="s">
        <v>10014</v>
      </c>
      <c r="E681" t="s">
        <v>10014</v>
      </c>
      <c r="F681" t="s">
        <v>10014</v>
      </c>
      <c r="G681" t="s">
        <v>1717</v>
      </c>
    </row>
    <row r="682" spans="1:7">
      <c r="A682" t="s">
        <v>9956</v>
      </c>
      <c r="B682" t="s">
        <v>11621</v>
      </c>
      <c r="C682" t="s">
        <v>11201</v>
      </c>
      <c r="D682" t="s">
        <v>10014</v>
      </c>
      <c r="E682" t="s">
        <v>10014</v>
      </c>
      <c r="F682" t="s">
        <v>10014</v>
      </c>
      <c r="G682" t="s">
        <v>108</v>
      </c>
    </row>
    <row r="683" spans="1:7">
      <c r="A683" t="s">
        <v>11324</v>
      </c>
      <c r="B683" t="s">
        <v>11621</v>
      </c>
      <c r="C683" t="s">
        <v>11201</v>
      </c>
      <c r="D683" t="s">
        <v>10014</v>
      </c>
      <c r="E683" t="s">
        <v>10014</v>
      </c>
      <c r="F683" t="s">
        <v>10014</v>
      </c>
      <c r="G683" t="s">
        <v>108</v>
      </c>
    </row>
    <row r="684" spans="1:7">
      <c r="A684" t="s">
        <v>9956</v>
      </c>
      <c r="B684" t="s">
        <v>11622</v>
      </c>
      <c r="C684" t="s">
        <v>11201</v>
      </c>
      <c r="D684" t="s">
        <v>10014</v>
      </c>
      <c r="E684" t="s">
        <v>10014</v>
      </c>
      <c r="F684" t="s">
        <v>10014</v>
      </c>
      <c r="G684" t="s">
        <v>72</v>
      </c>
    </row>
    <row r="685" spans="1:7">
      <c r="A685" t="s">
        <v>11256</v>
      </c>
      <c r="B685" t="s">
        <v>11622</v>
      </c>
      <c r="C685" t="s">
        <v>11201</v>
      </c>
      <c r="D685" t="s">
        <v>10014</v>
      </c>
      <c r="E685" t="s">
        <v>10014</v>
      </c>
      <c r="F685" t="s">
        <v>10014</v>
      </c>
      <c r="G685" t="s">
        <v>72</v>
      </c>
    </row>
    <row r="686" spans="1:7">
      <c r="A686" t="s">
        <v>11164</v>
      </c>
      <c r="B686" t="s">
        <v>11622</v>
      </c>
      <c r="C686" t="s">
        <v>11201</v>
      </c>
      <c r="D686" t="s">
        <v>10014</v>
      </c>
      <c r="E686" t="s">
        <v>10014</v>
      </c>
      <c r="F686" t="s">
        <v>10014</v>
      </c>
      <c r="G686" t="s">
        <v>72</v>
      </c>
    </row>
    <row r="687" spans="1:7">
      <c r="A687" t="s">
        <v>11257</v>
      </c>
      <c r="B687" t="s">
        <v>11622</v>
      </c>
      <c r="C687" t="s">
        <v>11201</v>
      </c>
      <c r="D687" t="s">
        <v>10014</v>
      </c>
      <c r="E687" t="s">
        <v>10014</v>
      </c>
      <c r="F687" t="s">
        <v>10014</v>
      </c>
      <c r="G687" t="s">
        <v>72</v>
      </c>
    </row>
    <row r="688" spans="1:7">
      <c r="A688" t="s">
        <v>9963</v>
      </c>
      <c r="B688" t="s">
        <v>11622</v>
      </c>
      <c r="C688" t="s">
        <v>11201</v>
      </c>
      <c r="D688" t="s">
        <v>10014</v>
      </c>
      <c r="E688" t="s">
        <v>10014</v>
      </c>
      <c r="F688" t="s">
        <v>10014</v>
      </c>
      <c r="G688" t="s">
        <v>72</v>
      </c>
    </row>
    <row r="689" spans="1:7">
      <c r="A689" t="s">
        <v>11241</v>
      </c>
      <c r="B689" t="s">
        <v>11623</v>
      </c>
      <c r="C689" t="s">
        <v>11201</v>
      </c>
      <c r="D689" t="s">
        <v>10014</v>
      </c>
      <c r="E689" t="s">
        <v>10014</v>
      </c>
      <c r="F689" t="s">
        <v>10014</v>
      </c>
      <c r="G689" t="s">
        <v>84</v>
      </c>
    </row>
    <row r="690" spans="1:7">
      <c r="A690" t="s">
        <v>9972</v>
      </c>
      <c r="B690" t="s">
        <v>11623</v>
      </c>
      <c r="C690" t="s">
        <v>11201</v>
      </c>
      <c r="D690" t="s">
        <v>10014</v>
      </c>
      <c r="E690" t="s">
        <v>10014</v>
      </c>
      <c r="F690" t="s">
        <v>10014</v>
      </c>
      <c r="G690" t="s">
        <v>84</v>
      </c>
    </row>
    <row r="691" spans="1:7">
      <c r="A691" t="s">
        <v>11624</v>
      </c>
      <c r="B691" t="s">
        <v>11623</v>
      </c>
      <c r="C691" t="s">
        <v>11201</v>
      </c>
      <c r="D691" t="s">
        <v>10014</v>
      </c>
      <c r="E691" t="s">
        <v>10014</v>
      </c>
      <c r="F691" t="s">
        <v>10014</v>
      </c>
      <c r="G691" t="s">
        <v>84</v>
      </c>
    </row>
    <row r="692" spans="1:7">
      <c r="A692" t="s">
        <v>11241</v>
      </c>
      <c r="B692" t="s">
        <v>11625</v>
      </c>
      <c r="C692" t="s">
        <v>11201</v>
      </c>
      <c r="D692" t="s">
        <v>10014</v>
      </c>
      <c r="E692" t="s">
        <v>10014</v>
      </c>
      <c r="F692" t="s">
        <v>10014</v>
      </c>
      <c r="G692" t="s">
        <v>140</v>
      </c>
    </row>
    <row r="693" spans="1:7">
      <c r="A693" t="s">
        <v>9945</v>
      </c>
      <c r="B693" t="s">
        <v>11625</v>
      </c>
      <c r="C693" t="s">
        <v>11201</v>
      </c>
      <c r="D693" t="s">
        <v>10014</v>
      </c>
      <c r="E693" t="s">
        <v>10014</v>
      </c>
      <c r="F693" t="s">
        <v>10014</v>
      </c>
      <c r="G693" t="s">
        <v>140</v>
      </c>
    </row>
    <row r="694" spans="1:7">
      <c r="A694" t="s">
        <v>11418</v>
      </c>
      <c r="B694" t="s">
        <v>11625</v>
      </c>
      <c r="C694" t="s">
        <v>11201</v>
      </c>
      <c r="D694" t="s">
        <v>10014</v>
      </c>
      <c r="E694" t="s">
        <v>10014</v>
      </c>
      <c r="F694" t="s">
        <v>10014</v>
      </c>
      <c r="G694" t="s">
        <v>140</v>
      </c>
    </row>
    <row r="695" spans="1:7">
      <c r="A695" t="s">
        <v>11270</v>
      </c>
      <c r="B695" t="s">
        <v>11626</v>
      </c>
      <c r="C695" t="s">
        <v>11201</v>
      </c>
      <c r="D695" t="s">
        <v>10014</v>
      </c>
      <c r="E695" t="s">
        <v>10014</v>
      </c>
      <c r="F695" t="s">
        <v>10014</v>
      </c>
      <c r="G695" t="s">
        <v>132</v>
      </c>
    </row>
    <row r="696" spans="1:7">
      <c r="A696" t="s">
        <v>11209</v>
      </c>
      <c r="B696" t="s">
        <v>11627</v>
      </c>
      <c r="C696" t="s">
        <v>11201</v>
      </c>
      <c r="D696" t="s">
        <v>10014</v>
      </c>
      <c r="E696" t="s">
        <v>10014</v>
      </c>
      <c r="F696" t="s">
        <v>10014</v>
      </c>
      <c r="G696" t="s">
        <v>140</v>
      </c>
    </row>
    <row r="697" spans="1:7">
      <c r="A697" t="s">
        <v>9984</v>
      </c>
      <c r="B697" t="s">
        <v>11627</v>
      </c>
      <c r="C697" t="s">
        <v>11201</v>
      </c>
      <c r="D697" t="s">
        <v>10014</v>
      </c>
      <c r="E697" t="s">
        <v>10014</v>
      </c>
      <c r="F697" t="s">
        <v>10014</v>
      </c>
      <c r="G697" t="s">
        <v>140</v>
      </c>
    </row>
    <row r="698" spans="1:7">
      <c r="A698" t="s">
        <v>9919</v>
      </c>
      <c r="B698" t="s">
        <v>11627</v>
      </c>
      <c r="C698" t="s">
        <v>11201</v>
      </c>
      <c r="D698" t="s">
        <v>10014</v>
      </c>
      <c r="E698" t="s">
        <v>10014</v>
      </c>
      <c r="F698" t="s">
        <v>10014</v>
      </c>
      <c r="G698" t="s">
        <v>140</v>
      </c>
    </row>
    <row r="699" spans="1:7">
      <c r="A699" t="s">
        <v>11257</v>
      </c>
      <c r="B699" t="s">
        <v>11628</v>
      </c>
      <c r="C699" t="s">
        <v>11201</v>
      </c>
      <c r="D699" t="s">
        <v>10014</v>
      </c>
      <c r="E699" t="s">
        <v>10014</v>
      </c>
      <c r="F699" t="s">
        <v>10014</v>
      </c>
      <c r="G699" t="s">
        <v>62</v>
      </c>
    </row>
    <row r="700" spans="1:7">
      <c r="A700" t="s">
        <v>9981</v>
      </c>
      <c r="B700" t="s">
        <v>11629</v>
      </c>
      <c r="C700" t="s">
        <v>11201</v>
      </c>
      <c r="D700" t="s">
        <v>10014</v>
      </c>
      <c r="E700" t="s">
        <v>10014</v>
      </c>
      <c r="F700" t="s">
        <v>10014</v>
      </c>
      <c r="G700" t="s">
        <v>72</v>
      </c>
    </row>
    <row r="701" spans="1:7">
      <c r="A701" t="s">
        <v>9984</v>
      </c>
      <c r="B701" t="s">
        <v>11629</v>
      </c>
      <c r="C701" t="s">
        <v>11201</v>
      </c>
      <c r="D701" t="s">
        <v>10014</v>
      </c>
      <c r="E701" t="s">
        <v>10014</v>
      </c>
      <c r="F701" t="s">
        <v>10014</v>
      </c>
      <c r="G701" t="s">
        <v>72</v>
      </c>
    </row>
    <row r="702" spans="1:7">
      <c r="A702" t="s">
        <v>11241</v>
      </c>
      <c r="B702" t="s">
        <v>11630</v>
      </c>
      <c r="C702" t="s">
        <v>11201</v>
      </c>
      <c r="D702" t="s">
        <v>10014</v>
      </c>
      <c r="E702" t="s">
        <v>10014</v>
      </c>
      <c r="F702" t="s">
        <v>10014</v>
      </c>
      <c r="G702" t="s">
        <v>11</v>
      </c>
    </row>
    <row r="703" spans="1:7">
      <c r="A703" t="s">
        <v>9945</v>
      </c>
      <c r="B703" t="s">
        <v>11630</v>
      </c>
      <c r="C703" t="s">
        <v>11201</v>
      </c>
      <c r="D703" t="s">
        <v>10014</v>
      </c>
      <c r="E703" t="s">
        <v>10014</v>
      </c>
      <c r="F703" t="s">
        <v>10014</v>
      </c>
      <c r="G703" t="s">
        <v>11</v>
      </c>
    </row>
    <row r="704" spans="1:7">
      <c r="A704" t="s">
        <v>11418</v>
      </c>
      <c r="B704" t="s">
        <v>11630</v>
      </c>
      <c r="C704" t="s">
        <v>11201</v>
      </c>
      <c r="D704" t="s">
        <v>10014</v>
      </c>
      <c r="E704" t="s">
        <v>10014</v>
      </c>
      <c r="F704" t="s">
        <v>10014</v>
      </c>
      <c r="G704" t="s">
        <v>11</v>
      </c>
    </row>
    <row r="705" spans="1:7">
      <c r="A705" t="s">
        <v>9924</v>
      </c>
      <c r="B705" t="s">
        <v>11631</v>
      </c>
      <c r="C705" t="s">
        <v>11201</v>
      </c>
      <c r="D705" t="s">
        <v>10014</v>
      </c>
      <c r="E705" t="s">
        <v>10014</v>
      </c>
      <c r="F705" t="s">
        <v>10014</v>
      </c>
      <c r="G705" t="s">
        <v>72</v>
      </c>
    </row>
    <row r="706" spans="1:7">
      <c r="A706" t="s">
        <v>10001</v>
      </c>
      <c r="B706" t="s">
        <v>11631</v>
      </c>
      <c r="C706" t="s">
        <v>11201</v>
      </c>
      <c r="D706" t="s">
        <v>10014</v>
      </c>
      <c r="E706" t="s">
        <v>10014</v>
      </c>
      <c r="F706" t="s">
        <v>10014</v>
      </c>
      <c r="G706" t="s">
        <v>72</v>
      </c>
    </row>
    <row r="707" spans="1:7">
      <c r="A707" t="s">
        <v>9987</v>
      </c>
      <c r="B707" t="s">
        <v>11631</v>
      </c>
      <c r="C707" t="s">
        <v>11201</v>
      </c>
      <c r="D707" t="s">
        <v>10014</v>
      </c>
      <c r="E707" t="s">
        <v>10014</v>
      </c>
      <c r="F707" t="s">
        <v>10014</v>
      </c>
      <c r="G707" t="s">
        <v>72</v>
      </c>
    </row>
    <row r="708" spans="1:7">
      <c r="A708" t="s">
        <v>9990</v>
      </c>
      <c r="B708" t="s">
        <v>11632</v>
      </c>
      <c r="C708" t="s">
        <v>11201</v>
      </c>
      <c r="D708" t="s">
        <v>10014</v>
      </c>
      <c r="E708" t="s">
        <v>10014</v>
      </c>
      <c r="F708" t="s">
        <v>10014</v>
      </c>
      <c r="G708" t="s">
        <v>72</v>
      </c>
    </row>
    <row r="709" spans="1:7">
      <c r="A709" t="s">
        <v>9975</v>
      </c>
      <c r="B709" t="s">
        <v>11633</v>
      </c>
      <c r="C709" t="s">
        <v>11201</v>
      </c>
      <c r="D709" t="s">
        <v>10014</v>
      </c>
      <c r="E709" t="s">
        <v>10014</v>
      </c>
      <c r="F709" t="s">
        <v>10014</v>
      </c>
      <c r="G709" t="s">
        <v>92</v>
      </c>
    </row>
    <row r="710" spans="1:7">
      <c r="A710" t="s">
        <v>11325</v>
      </c>
      <c r="B710" t="s">
        <v>11633</v>
      </c>
      <c r="C710" t="s">
        <v>11201</v>
      </c>
      <c r="D710" t="s">
        <v>10014</v>
      </c>
      <c r="E710" t="s">
        <v>10014</v>
      </c>
      <c r="F710" t="s">
        <v>10014</v>
      </c>
      <c r="G710" t="s">
        <v>92</v>
      </c>
    </row>
    <row r="711" spans="1:7">
      <c r="A711" t="s">
        <v>9969</v>
      </c>
      <c r="B711" t="s">
        <v>11634</v>
      </c>
      <c r="C711" t="s">
        <v>11635</v>
      </c>
      <c r="D711" t="s">
        <v>10014</v>
      </c>
      <c r="E711" t="s">
        <v>10014</v>
      </c>
      <c r="F711" t="s">
        <v>10014</v>
      </c>
      <c r="G711" t="s">
        <v>11636</v>
      </c>
    </row>
    <row r="712" spans="1:7">
      <c r="A712" t="s">
        <v>9961</v>
      </c>
      <c r="B712" t="s">
        <v>11637</v>
      </c>
      <c r="C712" t="s">
        <v>11638</v>
      </c>
      <c r="D712" t="s">
        <v>10014</v>
      </c>
      <c r="E712" t="s">
        <v>10014</v>
      </c>
      <c r="F712" t="s">
        <v>10014</v>
      </c>
      <c r="G712" t="s">
        <v>11639</v>
      </c>
    </row>
    <row r="713" spans="1:7">
      <c r="A713" t="s">
        <v>9978</v>
      </c>
      <c r="B713" t="s">
        <v>11640</v>
      </c>
      <c r="C713" t="s">
        <v>11638</v>
      </c>
      <c r="D713" t="s">
        <v>10014</v>
      </c>
      <c r="E713" t="s">
        <v>10014</v>
      </c>
      <c r="F713" t="s">
        <v>10014</v>
      </c>
      <c r="G713" t="s">
        <v>11641</v>
      </c>
    </row>
    <row r="714" spans="1:7">
      <c r="A714" t="s">
        <v>11270</v>
      </c>
      <c r="B714" t="s">
        <v>11640</v>
      </c>
      <c r="C714" t="s">
        <v>11638</v>
      </c>
      <c r="D714" t="s">
        <v>10014</v>
      </c>
      <c r="E714" t="s">
        <v>10014</v>
      </c>
      <c r="F714" t="s">
        <v>10014</v>
      </c>
      <c r="G714" t="s">
        <v>11641</v>
      </c>
    </row>
    <row r="715" spans="1:7">
      <c r="A715" t="s">
        <v>11209</v>
      </c>
      <c r="B715" t="s">
        <v>11642</v>
      </c>
      <c r="C715" t="s">
        <v>10964</v>
      </c>
      <c r="D715" t="s">
        <v>10014</v>
      </c>
      <c r="E715" t="s">
        <v>10014</v>
      </c>
      <c r="F715" t="s">
        <v>10014</v>
      </c>
      <c r="G715" t="s">
        <v>72</v>
      </c>
    </row>
    <row r="716" spans="1:7">
      <c r="A716" t="s">
        <v>11241</v>
      </c>
      <c r="B716" t="s">
        <v>11643</v>
      </c>
      <c r="C716" t="s">
        <v>10964</v>
      </c>
      <c r="D716" t="s">
        <v>10014</v>
      </c>
      <c r="E716" t="s">
        <v>10014</v>
      </c>
      <c r="F716" t="s">
        <v>10014</v>
      </c>
      <c r="G716" t="s">
        <v>1719</v>
      </c>
    </row>
    <row r="717" spans="1:7">
      <c r="A717" t="s">
        <v>9945</v>
      </c>
      <c r="B717" t="s">
        <v>11643</v>
      </c>
      <c r="C717" t="s">
        <v>10964</v>
      </c>
      <c r="D717" t="s">
        <v>10014</v>
      </c>
      <c r="E717" t="s">
        <v>10014</v>
      </c>
      <c r="F717" t="s">
        <v>10014</v>
      </c>
      <c r="G717" t="s">
        <v>1719</v>
      </c>
    </row>
    <row r="718" spans="1:7">
      <c r="A718" t="s">
        <v>11418</v>
      </c>
      <c r="B718" t="s">
        <v>11643</v>
      </c>
      <c r="C718" t="s">
        <v>10964</v>
      </c>
      <c r="D718" t="s">
        <v>10014</v>
      </c>
      <c r="E718" t="s">
        <v>10014</v>
      </c>
      <c r="F718" t="s">
        <v>10014</v>
      </c>
      <c r="G718" t="s">
        <v>1719</v>
      </c>
    </row>
    <row r="719" spans="1:7">
      <c r="A719" t="s">
        <v>9984</v>
      </c>
      <c r="B719" t="s">
        <v>11644</v>
      </c>
      <c r="C719" t="s">
        <v>10964</v>
      </c>
      <c r="D719" t="s">
        <v>10014</v>
      </c>
      <c r="E719" t="s">
        <v>10014</v>
      </c>
      <c r="F719" t="s">
        <v>10014</v>
      </c>
      <c r="G719" t="s">
        <v>72</v>
      </c>
    </row>
    <row r="720" spans="1:7">
      <c r="A720" t="s">
        <v>9930</v>
      </c>
      <c r="B720" t="s">
        <v>11644</v>
      </c>
      <c r="C720" t="s">
        <v>10964</v>
      </c>
      <c r="D720" t="s">
        <v>10014</v>
      </c>
      <c r="E720" t="s">
        <v>10014</v>
      </c>
      <c r="F720" t="s">
        <v>10014</v>
      </c>
      <c r="G720" t="s">
        <v>72</v>
      </c>
    </row>
    <row r="721" spans="1:7">
      <c r="A721" t="s">
        <v>11327</v>
      </c>
      <c r="B721" t="s">
        <v>11645</v>
      </c>
      <c r="C721" t="s">
        <v>10964</v>
      </c>
      <c r="D721" t="s">
        <v>10014</v>
      </c>
      <c r="E721" t="s">
        <v>10014</v>
      </c>
      <c r="F721" t="s">
        <v>10014</v>
      </c>
      <c r="G721" t="s">
        <v>72</v>
      </c>
    </row>
    <row r="722" spans="1:7">
      <c r="A722" t="s">
        <v>11646</v>
      </c>
      <c r="B722" t="s">
        <v>11645</v>
      </c>
      <c r="C722" t="s">
        <v>10964</v>
      </c>
      <c r="D722" t="s">
        <v>10014</v>
      </c>
      <c r="E722" t="s">
        <v>10014</v>
      </c>
      <c r="F722" t="s">
        <v>10014</v>
      </c>
      <c r="G722" t="s">
        <v>72</v>
      </c>
    </row>
    <row r="723" spans="1:7">
      <c r="A723" t="s">
        <v>9987</v>
      </c>
      <c r="B723" t="s">
        <v>11647</v>
      </c>
      <c r="C723" t="s">
        <v>10964</v>
      </c>
      <c r="D723" t="s">
        <v>10014</v>
      </c>
      <c r="E723" t="s">
        <v>10014</v>
      </c>
      <c r="F723" t="s">
        <v>10014</v>
      </c>
      <c r="G723" t="s">
        <v>72</v>
      </c>
    </row>
    <row r="724" spans="1:7">
      <c r="A724" t="s">
        <v>11257</v>
      </c>
      <c r="B724" t="s">
        <v>11648</v>
      </c>
      <c r="C724" t="s">
        <v>10964</v>
      </c>
      <c r="D724" t="s">
        <v>10014</v>
      </c>
      <c r="E724" t="s">
        <v>10014</v>
      </c>
      <c r="F724" t="s">
        <v>10014</v>
      </c>
      <c r="G724" t="s">
        <v>1731</v>
      </c>
    </row>
    <row r="725" spans="1:7">
      <c r="A725" t="s">
        <v>11325</v>
      </c>
      <c r="B725" t="s">
        <v>11648</v>
      </c>
      <c r="C725" t="s">
        <v>10964</v>
      </c>
      <c r="D725" t="s">
        <v>10014</v>
      </c>
      <c r="E725" t="s">
        <v>10014</v>
      </c>
      <c r="F725" t="s">
        <v>10014</v>
      </c>
      <c r="G725" t="s">
        <v>1731</v>
      </c>
    </row>
    <row r="726" spans="1:7">
      <c r="A726" t="s">
        <v>11333</v>
      </c>
      <c r="B726" t="s">
        <v>11648</v>
      </c>
      <c r="C726" t="s">
        <v>10964</v>
      </c>
      <c r="D726" t="s">
        <v>10014</v>
      </c>
      <c r="E726" t="s">
        <v>10014</v>
      </c>
      <c r="F726" t="s">
        <v>10014</v>
      </c>
      <c r="G726" t="s">
        <v>1731</v>
      </c>
    </row>
    <row r="727" spans="1:7">
      <c r="A727" t="s">
        <v>11232</v>
      </c>
      <c r="B727" t="s">
        <v>11649</v>
      </c>
      <c r="C727" t="s">
        <v>10964</v>
      </c>
      <c r="D727" t="s">
        <v>10014</v>
      </c>
      <c r="E727" t="s">
        <v>10014</v>
      </c>
      <c r="F727" t="s">
        <v>10014</v>
      </c>
      <c r="G727" t="s">
        <v>1719</v>
      </c>
    </row>
    <row r="728" spans="1:7">
      <c r="A728" t="s">
        <v>9916</v>
      </c>
      <c r="B728" t="s">
        <v>11649</v>
      </c>
      <c r="C728" t="s">
        <v>10964</v>
      </c>
      <c r="D728" t="s">
        <v>10014</v>
      </c>
      <c r="E728" t="s">
        <v>10014</v>
      </c>
      <c r="F728" t="s">
        <v>10014</v>
      </c>
      <c r="G728" t="s">
        <v>1719</v>
      </c>
    </row>
    <row r="729" spans="1:7">
      <c r="A729" t="s">
        <v>11232</v>
      </c>
      <c r="B729" t="s">
        <v>11650</v>
      </c>
      <c r="C729" t="s">
        <v>10964</v>
      </c>
      <c r="D729" t="s">
        <v>10014</v>
      </c>
      <c r="E729" t="s">
        <v>10014</v>
      </c>
      <c r="F729" t="s">
        <v>10014</v>
      </c>
      <c r="G729" t="s">
        <v>1719</v>
      </c>
    </row>
    <row r="730" spans="1:7">
      <c r="A730" t="s">
        <v>9916</v>
      </c>
      <c r="B730" t="s">
        <v>11650</v>
      </c>
      <c r="C730" t="s">
        <v>10964</v>
      </c>
      <c r="D730" t="s">
        <v>10014</v>
      </c>
      <c r="E730" t="s">
        <v>10014</v>
      </c>
      <c r="F730" t="s">
        <v>10014</v>
      </c>
      <c r="G730" t="s">
        <v>1719</v>
      </c>
    </row>
    <row r="731" spans="1:7">
      <c r="A731" t="s">
        <v>9996</v>
      </c>
      <c r="B731" t="s">
        <v>11651</v>
      </c>
      <c r="C731" t="s">
        <v>10964</v>
      </c>
      <c r="D731" t="s">
        <v>10014</v>
      </c>
      <c r="E731" t="s">
        <v>10014</v>
      </c>
      <c r="F731" t="s">
        <v>10014</v>
      </c>
      <c r="G731" t="s">
        <v>72</v>
      </c>
    </row>
    <row r="732" spans="1:7">
      <c r="A732" t="s">
        <v>9996</v>
      </c>
      <c r="B732" t="s">
        <v>11652</v>
      </c>
      <c r="C732" t="s">
        <v>10964</v>
      </c>
      <c r="D732" t="s">
        <v>10014</v>
      </c>
      <c r="E732" t="s">
        <v>10014</v>
      </c>
      <c r="F732" t="s">
        <v>10014</v>
      </c>
      <c r="G732" t="s">
        <v>72</v>
      </c>
    </row>
    <row r="733" spans="1:7">
      <c r="A733" t="s">
        <v>10001</v>
      </c>
      <c r="B733" t="s">
        <v>11652</v>
      </c>
      <c r="C733" t="s">
        <v>10964</v>
      </c>
      <c r="D733" t="s">
        <v>10014</v>
      </c>
      <c r="E733" t="s">
        <v>10014</v>
      </c>
      <c r="F733" t="s">
        <v>10014</v>
      </c>
      <c r="G733" t="s">
        <v>72</v>
      </c>
    </row>
    <row r="734" spans="1:7">
      <c r="A734" t="s">
        <v>11257</v>
      </c>
      <c r="B734" t="s">
        <v>11653</v>
      </c>
      <c r="C734" t="s">
        <v>10964</v>
      </c>
      <c r="D734" t="s">
        <v>10014</v>
      </c>
      <c r="E734" t="s">
        <v>10014</v>
      </c>
      <c r="F734" t="s">
        <v>10014</v>
      </c>
      <c r="G734" t="s">
        <v>72</v>
      </c>
    </row>
    <row r="735" spans="1:7">
      <c r="A735" t="s">
        <v>9919</v>
      </c>
      <c r="B735" t="s">
        <v>11653</v>
      </c>
      <c r="C735" t="s">
        <v>10964</v>
      </c>
      <c r="D735" t="s">
        <v>10014</v>
      </c>
      <c r="E735" t="s">
        <v>10014</v>
      </c>
      <c r="F735" t="s">
        <v>10014</v>
      </c>
      <c r="G735" t="s">
        <v>72</v>
      </c>
    </row>
    <row r="736" spans="1:7">
      <c r="A736" t="s">
        <v>9975</v>
      </c>
      <c r="B736" t="s">
        <v>11654</v>
      </c>
      <c r="C736" t="s">
        <v>10964</v>
      </c>
      <c r="D736" t="s">
        <v>10014</v>
      </c>
      <c r="E736" t="s">
        <v>10014</v>
      </c>
      <c r="F736" t="s">
        <v>10014</v>
      </c>
      <c r="G736" t="s">
        <v>140</v>
      </c>
    </row>
    <row r="737" spans="1:7">
      <c r="A737" t="s">
        <v>9978</v>
      </c>
      <c r="B737" t="s">
        <v>11655</v>
      </c>
      <c r="C737" t="s">
        <v>10964</v>
      </c>
      <c r="D737" t="s">
        <v>10014</v>
      </c>
      <c r="E737" t="s">
        <v>10014</v>
      </c>
      <c r="F737" t="s">
        <v>10014</v>
      </c>
      <c r="G737" t="s">
        <v>11</v>
      </c>
    </row>
    <row r="738" spans="1:7">
      <c r="A738" t="s">
        <v>9956</v>
      </c>
      <c r="B738" t="s">
        <v>11655</v>
      </c>
      <c r="C738" t="s">
        <v>10964</v>
      </c>
      <c r="D738" t="s">
        <v>10014</v>
      </c>
      <c r="E738" t="s">
        <v>10014</v>
      </c>
      <c r="F738" t="s">
        <v>10014</v>
      </c>
      <c r="G738" t="s">
        <v>11</v>
      </c>
    </row>
    <row r="739" spans="1:7">
      <c r="A739" t="s">
        <v>11164</v>
      </c>
      <c r="B739" t="s">
        <v>11655</v>
      </c>
      <c r="C739" t="s">
        <v>10964</v>
      </c>
      <c r="D739" t="s">
        <v>10014</v>
      </c>
      <c r="E739" t="s">
        <v>10014</v>
      </c>
      <c r="F739" t="s">
        <v>10014</v>
      </c>
      <c r="G739" t="s">
        <v>11</v>
      </c>
    </row>
    <row r="740" spans="1:7">
      <c r="A740" t="s">
        <v>11324</v>
      </c>
      <c r="B740" t="s">
        <v>11655</v>
      </c>
      <c r="C740" t="s">
        <v>10964</v>
      </c>
      <c r="D740" t="s">
        <v>10014</v>
      </c>
      <c r="E740" t="s">
        <v>10014</v>
      </c>
      <c r="F740" t="s">
        <v>10014</v>
      </c>
      <c r="G740" t="s">
        <v>11</v>
      </c>
    </row>
    <row r="741" spans="1:7">
      <c r="A741" t="s">
        <v>11283</v>
      </c>
      <c r="B741" t="s">
        <v>11656</v>
      </c>
      <c r="C741" t="s">
        <v>10964</v>
      </c>
      <c r="D741" t="s">
        <v>10014</v>
      </c>
      <c r="E741" t="s">
        <v>10014</v>
      </c>
      <c r="F741" t="s">
        <v>10014</v>
      </c>
      <c r="G741" t="s">
        <v>72</v>
      </c>
    </row>
    <row r="742" spans="1:7">
      <c r="A742" t="s">
        <v>11313</v>
      </c>
      <c r="B742" t="s">
        <v>11656</v>
      </c>
      <c r="C742" t="s">
        <v>10964</v>
      </c>
      <c r="D742" t="s">
        <v>10014</v>
      </c>
      <c r="E742" t="s">
        <v>10014</v>
      </c>
      <c r="F742" t="s">
        <v>10014</v>
      </c>
      <c r="G742" t="s">
        <v>72</v>
      </c>
    </row>
    <row r="743" spans="1:7">
      <c r="A743" t="s">
        <v>11191</v>
      </c>
      <c r="B743" t="s">
        <v>11656</v>
      </c>
      <c r="C743" t="s">
        <v>10964</v>
      </c>
      <c r="D743" t="s">
        <v>10014</v>
      </c>
      <c r="E743" t="s">
        <v>10014</v>
      </c>
      <c r="F743" t="s">
        <v>10014</v>
      </c>
      <c r="G743" t="s">
        <v>72</v>
      </c>
    </row>
    <row r="744" spans="1:7">
      <c r="A744" t="s">
        <v>9981</v>
      </c>
      <c r="B744" t="s">
        <v>11657</v>
      </c>
      <c r="C744" t="s">
        <v>10964</v>
      </c>
      <c r="D744" t="s">
        <v>10014</v>
      </c>
      <c r="E744" t="s">
        <v>10014</v>
      </c>
      <c r="F744" t="s">
        <v>10014</v>
      </c>
      <c r="G744" t="s">
        <v>72</v>
      </c>
    </row>
    <row r="745" spans="1:7">
      <c r="A745" t="s">
        <v>9984</v>
      </c>
      <c r="B745" t="s">
        <v>11657</v>
      </c>
      <c r="C745" t="s">
        <v>10964</v>
      </c>
      <c r="D745" t="s">
        <v>10014</v>
      </c>
      <c r="E745" t="s">
        <v>10014</v>
      </c>
      <c r="F745" t="s">
        <v>10014</v>
      </c>
      <c r="G745" t="s">
        <v>72</v>
      </c>
    </row>
    <row r="746" spans="1:7">
      <c r="A746" t="s">
        <v>11316</v>
      </c>
      <c r="B746" t="s">
        <v>11658</v>
      </c>
      <c r="C746" t="s">
        <v>10964</v>
      </c>
      <c r="D746" t="s">
        <v>10014</v>
      </c>
      <c r="E746" t="s">
        <v>10014</v>
      </c>
      <c r="F746" t="s">
        <v>10014</v>
      </c>
      <c r="G746" t="s">
        <v>11659</v>
      </c>
    </row>
    <row r="747" spans="1:7">
      <c r="A747" t="s">
        <v>9919</v>
      </c>
      <c r="B747" t="s">
        <v>11660</v>
      </c>
      <c r="C747" t="s">
        <v>10964</v>
      </c>
      <c r="D747" t="s">
        <v>10014</v>
      </c>
      <c r="E747" t="s">
        <v>10014</v>
      </c>
      <c r="F747" t="s">
        <v>10014</v>
      </c>
      <c r="G747" t="s">
        <v>72</v>
      </c>
    </row>
    <row r="748" spans="1:7">
      <c r="A748" t="s">
        <v>11241</v>
      </c>
      <c r="B748" t="s">
        <v>11661</v>
      </c>
      <c r="C748" t="s">
        <v>10964</v>
      </c>
      <c r="D748" t="s">
        <v>10014</v>
      </c>
      <c r="E748" t="s">
        <v>10014</v>
      </c>
      <c r="F748" t="s">
        <v>10014</v>
      </c>
      <c r="G748" t="s">
        <v>72</v>
      </c>
    </row>
    <row r="749" spans="1:7">
      <c r="A749" t="s">
        <v>11417</v>
      </c>
      <c r="B749" t="s">
        <v>11661</v>
      </c>
      <c r="C749" t="s">
        <v>10964</v>
      </c>
      <c r="D749" t="s">
        <v>10014</v>
      </c>
      <c r="E749" t="s">
        <v>10014</v>
      </c>
      <c r="F749" t="s">
        <v>10014</v>
      </c>
      <c r="G749" t="s">
        <v>72</v>
      </c>
    </row>
    <row r="750" spans="1:7">
      <c r="A750" t="s">
        <v>9969</v>
      </c>
      <c r="B750" t="s">
        <v>11662</v>
      </c>
      <c r="C750" t="s">
        <v>11663</v>
      </c>
      <c r="D750" t="s">
        <v>10014</v>
      </c>
      <c r="E750" t="s">
        <v>10014</v>
      </c>
      <c r="F750" t="s">
        <v>10014</v>
      </c>
      <c r="G750" t="s">
        <v>11664</v>
      </c>
    </row>
    <row r="751" spans="1:7">
      <c r="A751" t="s">
        <v>9942</v>
      </c>
      <c r="B751" t="s">
        <v>11665</v>
      </c>
      <c r="C751" t="s">
        <v>11666</v>
      </c>
      <c r="D751" t="s">
        <v>10014</v>
      </c>
      <c r="E751" t="s">
        <v>10014</v>
      </c>
      <c r="F751" t="s">
        <v>10014</v>
      </c>
      <c r="G751" t="s">
        <v>11667</v>
      </c>
    </row>
    <row r="752" spans="1:7">
      <c r="A752" t="s">
        <v>9975</v>
      </c>
      <c r="B752" t="s">
        <v>11668</v>
      </c>
      <c r="C752" t="s">
        <v>11666</v>
      </c>
      <c r="D752" t="s">
        <v>10014</v>
      </c>
      <c r="E752" t="s">
        <v>10014</v>
      </c>
      <c r="F752" t="s">
        <v>10014</v>
      </c>
      <c r="G752" t="s">
        <v>11669</v>
      </c>
    </row>
    <row r="753" spans="1:7">
      <c r="A753" t="s">
        <v>11322</v>
      </c>
      <c r="B753" t="s">
        <v>11668</v>
      </c>
      <c r="C753" t="s">
        <v>11666</v>
      </c>
      <c r="D753" t="s">
        <v>10014</v>
      </c>
      <c r="E753" t="s">
        <v>10014</v>
      </c>
      <c r="F753" t="s">
        <v>10014</v>
      </c>
      <c r="G753" t="s">
        <v>11669</v>
      </c>
    </row>
    <row r="754" spans="1:7">
      <c r="A754" t="s">
        <v>9922</v>
      </c>
      <c r="B754" t="s">
        <v>11670</v>
      </c>
      <c r="C754" t="s">
        <v>11666</v>
      </c>
      <c r="D754" t="s">
        <v>10014</v>
      </c>
      <c r="E754" t="s">
        <v>10014</v>
      </c>
      <c r="F754" t="s">
        <v>10014</v>
      </c>
      <c r="G754" t="s">
        <v>11671</v>
      </c>
    </row>
    <row r="755" spans="1:7">
      <c r="A755" t="s">
        <v>9916</v>
      </c>
      <c r="B755" t="s">
        <v>11670</v>
      </c>
      <c r="C755" t="s">
        <v>11666</v>
      </c>
      <c r="D755" t="s">
        <v>10014</v>
      </c>
      <c r="E755" t="s">
        <v>10014</v>
      </c>
      <c r="F755" t="s">
        <v>10014</v>
      </c>
      <c r="G755" t="s">
        <v>11671</v>
      </c>
    </row>
    <row r="756" spans="1:7">
      <c r="A756" t="s">
        <v>11316</v>
      </c>
      <c r="B756" t="s">
        <v>11672</v>
      </c>
      <c r="C756" t="s">
        <v>11218</v>
      </c>
      <c r="D756" t="s">
        <v>10014</v>
      </c>
      <c r="E756" t="s">
        <v>10014</v>
      </c>
      <c r="F756" t="s">
        <v>10014</v>
      </c>
      <c r="G756" t="s">
        <v>11673</v>
      </c>
    </row>
    <row r="757" spans="1:7">
      <c r="A757" t="s">
        <v>11324</v>
      </c>
      <c r="B757" t="s">
        <v>11674</v>
      </c>
      <c r="C757" t="s">
        <v>10689</v>
      </c>
      <c r="D757" t="s">
        <v>10014</v>
      </c>
      <c r="E757" t="s">
        <v>10014</v>
      </c>
      <c r="F757" t="s">
        <v>10014</v>
      </c>
      <c r="G757" t="s">
        <v>11675</v>
      </c>
    </row>
    <row r="758" spans="1:7">
      <c r="A758" t="s">
        <v>11241</v>
      </c>
      <c r="B758" t="s">
        <v>11676</v>
      </c>
      <c r="C758" t="s">
        <v>11171</v>
      </c>
      <c r="D758" t="s">
        <v>10014</v>
      </c>
      <c r="E758" t="s">
        <v>10014</v>
      </c>
      <c r="F758" t="s">
        <v>10014</v>
      </c>
      <c r="G758" t="s">
        <v>11677</v>
      </c>
    </row>
    <row r="759" spans="1:7">
      <c r="A759" t="s">
        <v>11418</v>
      </c>
      <c r="B759" t="s">
        <v>11676</v>
      </c>
      <c r="C759" t="s">
        <v>11171</v>
      </c>
      <c r="D759" t="s">
        <v>10014</v>
      </c>
      <c r="E759" t="s">
        <v>10014</v>
      </c>
      <c r="F759" t="s">
        <v>10014</v>
      </c>
      <c r="G759" t="s">
        <v>11677</v>
      </c>
    </row>
    <row r="760" spans="1:7">
      <c r="A760" t="s">
        <v>11678</v>
      </c>
      <c r="B760" t="s">
        <v>11676</v>
      </c>
      <c r="C760" t="s">
        <v>11171</v>
      </c>
      <c r="D760" t="s">
        <v>10014</v>
      </c>
      <c r="E760" t="s">
        <v>10014</v>
      </c>
      <c r="F760" t="s">
        <v>10014</v>
      </c>
      <c r="G760" t="s">
        <v>11677</v>
      </c>
    </row>
    <row r="761" spans="1:7">
      <c r="A761" t="s">
        <v>11325</v>
      </c>
      <c r="B761" t="s">
        <v>11679</v>
      </c>
      <c r="C761" t="s">
        <v>11680</v>
      </c>
      <c r="D761" t="s">
        <v>10014</v>
      </c>
      <c r="E761" t="s">
        <v>10014</v>
      </c>
      <c r="F761" t="s">
        <v>10014</v>
      </c>
      <c r="G761" t="s">
        <v>11681</v>
      </c>
    </row>
    <row r="762" spans="1:7">
      <c r="A762" t="s">
        <v>11303</v>
      </c>
      <c r="B762" t="s">
        <v>11679</v>
      </c>
      <c r="C762" t="s">
        <v>11680</v>
      </c>
      <c r="D762" t="s">
        <v>10014</v>
      </c>
      <c r="E762" t="s">
        <v>10014</v>
      </c>
      <c r="F762" t="s">
        <v>10014</v>
      </c>
      <c r="G762" t="s">
        <v>11681</v>
      </c>
    </row>
    <row r="763" spans="1:7">
      <c r="A763" t="s">
        <v>11255</v>
      </c>
      <c r="B763" t="s">
        <v>11682</v>
      </c>
      <c r="C763" t="s">
        <v>11680</v>
      </c>
      <c r="D763" t="s">
        <v>10014</v>
      </c>
      <c r="E763" t="s">
        <v>10014</v>
      </c>
      <c r="F763" t="s">
        <v>10014</v>
      </c>
      <c r="G763" t="s">
        <v>120</v>
      </c>
    </row>
    <row r="764" spans="1:7">
      <c r="A764" t="s">
        <v>9942</v>
      </c>
      <c r="B764" t="s">
        <v>11682</v>
      </c>
      <c r="C764" t="s">
        <v>11680</v>
      </c>
      <c r="D764" t="s">
        <v>10014</v>
      </c>
      <c r="E764" t="s">
        <v>10014</v>
      </c>
      <c r="F764" t="s">
        <v>10014</v>
      </c>
      <c r="G764" t="s">
        <v>120</v>
      </c>
    </row>
    <row r="765" spans="1:7">
      <c r="A765" t="s">
        <v>9942</v>
      </c>
      <c r="B765" t="s">
        <v>11683</v>
      </c>
      <c r="C765" t="s">
        <v>11680</v>
      </c>
      <c r="D765" t="s">
        <v>10014</v>
      </c>
      <c r="E765" t="s">
        <v>10014</v>
      </c>
      <c r="F765" t="s">
        <v>10014</v>
      </c>
      <c r="G765" t="s">
        <v>1725</v>
      </c>
    </row>
    <row r="766" spans="1:7">
      <c r="A766" t="s">
        <v>11303</v>
      </c>
      <c r="B766" t="s">
        <v>11683</v>
      </c>
      <c r="C766" t="s">
        <v>11680</v>
      </c>
      <c r="D766" t="s">
        <v>10014</v>
      </c>
      <c r="E766" t="s">
        <v>10014</v>
      </c>
      <c r="F766" t="s">
        <v>10014</v>
      </c>
      <c r="G766" t="s">
        <v>1725</v>
      </c>
    </row>
    <row r="767" spans="1:7">
      <c r="A767" t="s">
        <v>9959</v>
      </c>
      <c r="B767" t="s">
        <v>11684</v>
      </c>
      <c r="C767" t="s">
        <v>11680</v>
      </c>
      <c r="D767" t="s">
        <v>10014</v>
      </c>
      <c r="E767" t="s">
        <v>10014</v>
      </c>
      <c r="F767" t="s">
        <v>10014</v>
      </c>
      <c r="G767" t="s">
        <v>38</v>
      </c>
    </row>
    <row r="768" spans="1:7">
      <c r="A768" t="s">
        <v>9981</v>
      </c>
      <c r="B768" t="s">
        <v>11685</v>
      </c>
      <c r="C768" t="s">
        <v>11680</v>
      </c>
      <c r="D768" t="s">
        <v>10014</v>
      </c>
      <c r="E768" t="s">
        <v>10014</v>
      </c>
      <c r="F768" t="s">
        <v>10014</v>
      </c>
      <c r="G768" t="s">
        <v>1719</v>
      </c>
    </row>
    <row r="769" spans="1:7">
      <c r="A769" t="s">
        <v>9942</v>
      </c>
      <c r="B769" t="s">
        <v>11686</v>
      </c>
      <c r="C769" t="s">
        <v>11680</v>
      </c>
      <c r="D769" t="s">
        <v>10014</v>
      </c>
      <c r="E769" t="s">
        <v>10014</v>
      </c>
      <c r="F769" t="s">
        <v>10014</v>
      </c>
      <c r="G769" t="s">
        <v>108</v>
      </c>
    </row>
    <row r="770" spans="1:7">
      <c r="A770" t="s">
        <v>9990</v>
      </c>
      <c r="B770" t="s">
        <v>11687</v>
      </c>
      <c r="C770" t="s">
        <v>11680</v>
      </c>
      <c r="D770" t="s">
        <v>10014</v>
      </c>
      <c r="E770" t="s">
        <v>10014</v>
      </c>
      <c r="F770" t="s">
        <v>10014</v>
      </c>
      <c r="G770" t="s">
        <v>72</v>
      </c>
    </row>
    <row r="771" spans="1:7">
      <c r="A771" t="s">
        <v>9933</v>
      </c>
      <c r="B771" t="s">
        <v>11688</v>
      </c>
      <c r="C771" t="s">
        <v>11680</v>
      </c>
      <c r="D771" t="s">
        <v>10014</v>
      </c>
      <c r="E771" t="s">
        <v>10014</v>
      </c>
      <c r="F771" t="s">
        <v>10014</v>
      </c>
      <c r="G771" t="s">
        <v>72</v>
      </c>
    </row>
    <row r="772" spans="1:7">
      <c r="A772" t="s">
        <v>11233</v>
      </c>
      <c r="B772" t="s">
        <v>11689</v>
      </c>
      <c r="C772" t="s">
        <v>11680</v>
      </c>
      <c r="D772" t="s">
        <v>10014</v>
      </c>
      <c r="E772" t="s">
        <v>10014</v>
      </c>
      <c r="F772" t="s">
        <v>10014</v>
      </c>
      <c r="G772" t="s">
        <v>11</v>
      </c>
    </row>
    <row r="773" spans="1:7">
      <c r="A773" t="s">
        <v>11256</v>
      </c>
      <c r="B773" t="s">
        <v>11689</v>
      </c>
      <c r="C773" t="s">
        <v>11680</v>
      </c>
      <c r="D773" t="s">
        <v>10014</v>
      </c>
      <c r="E773" t="s">
        <v>10014</v>
      </c>
      <c r="F773" t="s">
        <v>10014</v>
      </c>
      <c r="G773" t="s">
        <v>11</v>
      </c>
    </row>
    <row r="774" spans="1:7">
      <c r="A774" t="s">
        <v>9966</v>
      </c>
      <c r="B774" t="s">
        <v>11689</v>
      </c>
      <c r="C774" t="s">
        <v>11680</v>
      </c>
      <c r="D774" t="s">
        <v>10014</v>
      </c>
      <c r="E774" t="s">
        <v>10014</v>
      </c>
      <c r="F774" t="s">
        <v>10014</v>
      </c>
      <c r="G774" t="s">
        <v>11</v>
      </c>
    </row>
    <row r="775" spans="1:7">
      <c r="A775" t="s">
        <v>11322</v>
      </c>
      <c r="B775" t="s">
        <v>11689</v>
      </c>
      <c r="C775" t="s">
        <v>11680</v>
      </c>
      <c r="D775" t="s">
        <v>10014</v>
      </c>
      <c r="E775" t="s">
        <v>10014</v>
      </c>
      <c r="F775" t="s">
        <v>10014</v>
      </c>
      <c r="G775" t="s">
        <v>11</v>
      </c>
    </row>
    <row r="776" spans="1:7">
      <c r="A776" t="s">
        <v>9959</v>
      </c>
      <c r="B776" t="s">
        <v>11690</v>
      </c>
      <c r="C776" t="s">
        <v>11680</v>
      </c>
      <c r="D776" t="s">
        <v>10014</v>
      </c>
      <c r="E776" t="s">
        <v>10014</v>
      </c>
      <c r="F776" t="s">
        <v>10014</v>
      </c>
      <c r="G776" t="s">
        <v>62</v>
      </c>
    </row>
    <row r="777" spans="1:7">
      <c r="A777" t="s">
        <v>10001</v>
      </c>
      <c r="B777" t="s">
        <v>11690</v>
      </c>
      <c r="C777" t="s">
        <v>11680</v>
      </c>
      <c r="D777" t="s">
        <v>10014</v>
      </c>
      <c r="E777" t="s">
        <v>10014</v>
      </c>
      <c r="F777" t="s">
        <v>10014</v>
      </c>
      <c r="G777" t="s">
        <v>62</v>
      </c>
    </row>
    <row r="778" spans="1:7">
      <c r="A778" t="s">
        <v>11297</v>
      </c>
      <c r="B778" t="s">
        <v>11690</v>
      </c>
      <c r="C778" t="s">
        <v>11680</v>
      </c>
      <c r="D778" t="s">
        <v>10014</v>
      </c>
      <c r="E778" t="s">
        <v>10014</v>
      </c>
      <c r="F778" t="s">
        <v>10014</v>
      </c>
      <c r="G778" t="s">
        <v>62</v>
      </c>
    </row>
    <row r="779" spans="1:7">
      <c r="A779" t="s">
        <v>9933</v>
      </c>
      <c r="B779" t="s">
        <v>11691</v>
      </c>
      <c r="C779" t="s">
        <v>11680</v>
      </c>
      <c r="D779" t="s">
        <v>10014</v>
      </c>
      <c r="E779" t="s">
        <v>10014</v>
      </c>
      <c r="F779" t="s">
        <v>10014</v>
      </c>
      <c r="G779" t="s">
        <v>64</v>
      </c>
    </row>
    <row r="780" spans="1:7">
      <c r="A780" t="s">
        <v>9984</v>
      </c>
      <c r="B780" t="s">
        <v>11692</v>
      </c>
      <c r="C780" t="s">
        <v>11680</v>
      </c>
      <c r="D780" t="s">
        <v>10014</v>
      </c>
      <c r="E780" t="s">
        <v>10014</v>
      </c>
      <c r="F780" t="s">
        <v>10014</v>
      </c>
      <c r="G780" t="s">
        <v>72</v>
      </c>
    </row>
    <row r="781" spans="1:7">
      <c r="A781" t="s">
        <v>9987</v>
      </c>
      <c r="B781" t="s">
        <v>11692</v>
      </c>
      <c r="C781" t="s">
        <v>11680</v>
      </c>
      <c r="D781" t="s">
        <v>10014</v>
      </c>
      <c r="E781" t="s">
        <v>10014</v>
      </c>
      <c r="F781" t="s">
        <v>10014</v>
      </c>
      <c r="G781" t="s">
        <v>72</v>
      </c>
    </row>
    <row r="782" spans="1:7">
      <c r="A782" t="s">
        <v>9945</v>
      </c>
      <c r="B782" t="s">
        <v>11693</v>
      </c>
      <c r="C782" t="s">
        <v>11680</v>
      </c>
      <c r="D782" t="s">
        <v>10014</v>
      </c>
      <c r="E782" t="s">
        <v>10014</v>
      </c>
      <c r="F782" t="s">
        <v>10014</v>
      </c>
      <c r="G782" t="s">
        <v>1703</v>
      </c>
    </row>
    <row r="783" spans="1:7">
      <c r="A783" t="s">
        <v>9990</v>
      </c>
      <c r="B783" t="s">
        <v>11693</v>
      </c>
      <c r="C783" t="s">
        <v>11680</v>
      </c>
      <c r="D783" t="s">
        <v>10014</v>
      </c>
      <c r="E783" t="s">
        <v>10014</v>
      </c>
      <c r="F783" t="s">
        <v>10014</v>
      </c>
      <c r="G783" t="s">
        <v>1703</v>
      </c>
    </row>
    <row r="784" spans="1:7">
      <c r="A784" t="s">
        <v>11694</v>
      </c>
      <c r="B784" t="s">
        <v>11693</v>
      </c>
      <c r="C784" t="s">
        <v>11680</v>
      </c>
      <c r="D784" t="s">
        <v>10014</v>
      </c>
      <c r="E784" t="s">
        <v>10014</v>
      </c>
      <c r="F784" t="s">
        <v>10014</v>
      </c>
      <c r="G784" t="s">
        <v>1703</v>
      </c>
    </row>
    <row r="785" spans="1:7">
      <c r="A785" t="s">
        <v>9987</v>
      </c>
      <c r="B785" t="s">
        <v>11695</v>
      </c>
      <c r="C785" t="s">
        <v>11680</v>
      </c>
      <c r="D785" t="s">
        <v>10014</v>
      </c>
      <c r="E785" t="s">
        <v>10014</v>
      </c>
      <c r="F785" t="s">
        <v>10014</v>
      </c>
      <c r="G785" t="s">
        <v>72</v>
      </c>
    </row>
    <row r="786" spans="1:7">
      <c r="A786" t="s">
        <v>9961</v>
      </c>
      <c r="B786" t="s">
        <v>11696</v>
      </c>
      <c r="C786" t="s">
        <v>11680</v>
      </c>
      <c r="D786" t="s">
        <v>10014</v>
      </c>
      <c r="E786" t="s">
        <v>10014</v>
      </c>
      <c r="F786" t="s">
        <v>10014</v>
      </c>
      <c r="G786" t="s">
        <v>72</v>
      </c>
    </row>
    <row r="787" spans="1:7">
      <c r="A787" t="s">
        <v>11303</v>
      </c>
      <c r="B787" t="s">
        <v>11696</v>
      </c>
      <c r="C787" t="s">
        <v>11680</v>
      </c>
      <c r="D787" t="s">
        <v>10014</v>
      </c>
      <c r="E787" t="s">
        <v>10014</v>
      </c>
      <c r="F787" t="s">
        <v>10014</v>
      </c>
      <c r="G787" t="s">
        <v>72</v>
      </c>
    </row>
    <row r="788" spans="1:7">
      <c r="A788" t="s">
        <v>9936</v>
      </c>
      <c r="B788" t="s">
        <v>11697</v>
      </c>
      <c r="C788" t="s">
        <v>11680</v>
      </c>
      <c r="D788" t="s">
        <v>10014</v>
      </c>
      <c r="E788" t="s">
        <v>10014</v>
      </c>
      <c r="F788" t="s">
        <v>10014</v>
      </c>
      <c r="G788" t="s">
        <v>1705</v>
      </c>
    </row>
    <row r="789" spans="1:7">
      <c r="A789" t="s">
        <v>11434</v>
      </c>
      <c r="B789" t="s">
        <v>11698</v>
      </c>
      <c r="C789" t="s">
        <v>11680</v>
      </c>
      <c r="D789" t="s">
        <v>10014</v>
      </c>
      <c r="E789" t="s">
        <v>10014</v>
      </c>
      <c r="F789" t="s">
        <v>10014</v>
      </c>
      <c r="G789" t="s">
        <v>72</v>
      </c>
    </row>
    <row r="790" spans="1:7">
      <c r="A790" t="s">
        <v>9978</v>
      </c>
      <c r="B790" t="s">
        <v>11699</v>
      </c>
      <c r="C790" t="s">
        <v>11700</v>
      </c>
      <c r="D790" t="s">
        <v>10014</v>
      </c>
      <c r="E790" t="s">
        <v>10014</v>
      </c>
      <c r="F790" t="s">
        <v>10014</v>
      </c>
      <c r="G790" t="s">
        <v>11677</v>
      </c>
    </row>
    <row r="791" spans="1:7">
      <c r="A791" t="s">
        <v>9975</v>
      </c>
      <c r="B791" t="s">
        <v>11699</v>
      </c>
      <c r="C791" t="s">
        <v>11700</v>
      </c>
      <c r="D791" t="s">
        <v>10014</v>
      </c>
      <c r="E791" t="s">
        <v>10014</v>
      </c>
      <c r="F791" t="s">
        <v>10014</v>
      </c>
      <c r="G791" t="s">
        <v>11677</v>
      </c>
    </row>
    <row r="792" spans="1:7">
      <c r="A792" t="s">
        <v>11270</v>
      </c>
      <c r="B792" t="s">
        <v>11701</v>
      </c>
      <c r="C792" t="s">
        <v>10241</v>
      </c>
      <c r="D792" t="s">
        <v>10014</v>
      </c>
      <c r="E792" t="s">
        <v>10014</v>
      </c>
      <c r="F792" t="s">
        <v>10014</v>
      </c>
      <c r="G792" t="s">
        <v>11641</v>
      </c>
    </row>
    <row r="793" spans="1:7">
      <c r="A793" t="s">
        <v>9942</v>
      </c>
      <c r="B793" t="s">
        <v>11701</v>
      </c>
      <c r="C793" t="s">
        <v>10241</v>
      </c>
      <c r="D793" t="s">
        <v>10014</v>
      </c>
      <c r="E793" t="s">
        <v>10014</v>
      </c>
      <c r="F793" t="s">
        <v>10014</v>
      </c>
      <c r="G793" t="s">
        <v>11641</v>
      </c>
    </row>
    <row r="794" spans="1:7">
      <c r="A794" t="s">
        <v>9978</v>
      </c>
      <c r="B794" t="s">
        <v>11702</v>
      </c>
      <c r="C794" t="s">
        <v>10241</v>
      </c>
      <c r="D794" t="s">
        <v>10014</v>
      </c>
      <c r="E794" t="s">
        <v>10014</v>
      </c>
      <c r="F794" t="s">
        <v>10014</v>
      </c>
      <c r="G794" t="s">
        <v>11231</v>
      </c>
    </row>
    <row r="795" spans="1:7">
      <c r="A795" t="s">
        <v>11270</v>
      </c>
      <c r="B795" t="s">
        <v>11702</v>
      </c>
      <c r="C795" t="s">
        <v>10241</v>
      </c>
      <c r="D795" t="s">
        <v>10014</v>
      </c>
      <c r="E795" t="s">
        <v>10014</v>
      </c>
      <c r="F795" t="s">
        <v>10014</v>
      </c>
      <c r="G795" t="s">
        <v>11231</v>
      </c>
    </row>
    <row r="796" spans="1:7">
      <c r="A796" t="s">
        <v>9942</v>
      </c>
      <c r="B796" t="s">
        <v>11702</v>
      </c>
      <c r="C796" t="s">
        <v>10241</v>
      </c>
      <c r="D796" t="s">
        <v>10014</v>
      </c>
      <c r="E796" t="s">
        <v>10014</v>
      </c>
      <c r="F796" t="s">
        <v>10014</v>
      </c>
      <c r="G796" t="s">
        <v>11231</v>
      </c>
    </row>
    <row r="797" spans="1:7">
      <c r="A797" t="s">
        <v>11325</v>
      </c>
      <c r="B797" t="s">
        <v>11703</v>
      </c>
      <c r="C797" t="s">
        <v>10544</v>
      </c>
      <c r="D797" t="s">
        <v>10014</v>
      </c>
      <c r="E797" t="s">
        <v>10014</v>
      </c>
      <c r="F797" t="s">
        <v>10014</v>
      </c>
      <c r="G797" t="s">
        <v>11704</v>
      </c>
    </row>
    <row r="798" spans="1:7">
      <c r="A798" t="s">
        <v>11316</v>
      </c>
      <c r="B798" t="s">
        <v>11703</v>
      </c>
      <c r="C798" t="s">
        <v>10544</v>
      </c>
      <c r="D798" t="s">
        <v>10014</v>
      </c>
      <c r="E798" t="s">
        <v>10014</v>
      </c>
      <c r="F798" t="s">
        <v>10014</v>
      </c>
      <c r="G798" t="s">
        <v>11704</v>
      </c>
    </row>
    <row r="799" spans="1:7">
      <c r="A799" t="s">
        <v>9959</v>
      </c>
      <c r="B799" t="s">
        <v>11705</v>
      </c>
      <c r="C799" t="s">
        <v>11706</v>
      </c>
      <c r="D799" t="s">
        <v>10014</v>
      </c>
      <c r="E799" t="s">
        <v>10014</v>
      </c>
      <c r="F799" t="s">
        <v>10014</v>
      </c>
      <c r="G799" t="s">
        <v>11707</v>
      </c>
    </row>
    <row r="800" spans="1:7">
      <c r="A800" t="s">
        <v>9924</v>
      </c>
      <c r="B800" t="s">
        <v>11708</v>
      </c>
      <c r="C800" t="s">
        <v>11706</v>
      </c>
      <c r="D800" t="s">
        <v>10014</v>
      </c>
      <c r="E800" t="s">
        <v>10014</v>
      </c>
      <c r="F800" t="s">
        <v>10014</v>
      </c>
      <c r="G800" t="s">
        <v>11709</v>
      </c>
    </row>
    <row r="801" spans="1:7">
      <c r="A801" t="s">
        <v>9996</v>
      </c>
      <c r="B801" t="s">
        <v>11710</v>
      </c>
      <c r="C801" t="s">
        <v>11706</v>
      </c>
      <c r="D801" t="s">
        <v>10014</v>
      </c>
      <c r="E801" t="s">
        <v>10014</v>
      </c>
      <c r="F801" t="s">
        <v>10014</v>
      </c>
      <c r="G801" t="s">
        <v>11711</v>
      </c>
    </row>
    <row r="802" spans="1:7">
      <c r="A802" t="s">
        <v>11324</v>
      </c>
      <c r="B802" t="s">
        <v>11712</v>
      </c>
      <c r="C802" t="s">
        <v>11713</v>
      </c>
      <c r="D802" t="s">
        <v>10014</v>
      </c>
      <c r="E802" t="s">
        <v>10014</v>
      </c>
      <c r="F802" t="s">
        <v>10014</v>
      </c>
      <c r="G802" t="s">
        <v>11714</v>
      </c>
    </row>
    <row r="803" spans="1:7">
      <c r="A803" t="s">
        <v>9936</v>
      </c>
      <c r="B803" t="s">
        <v>11712</v>
      </c>
      <c r="C803" t="s">
        <v>11713</v>
      </c>
      <c r="D803" t="s">
        <v>10014</v>
      </c>
      <c r="E803" t="s">
        <v>10014</v>
      </c>
      <c r="F803" t="s">
        <v>10014</v>
      </c>
      <c r="G803" t="s">
        <v>11714</v>
      </c>
    </row>
    <row r="804" spans="1:7">
      <c r="A804" t="s">
        <v>9966</v>
      </c>
      <c r="B804" t="s">
        <v>11715</v>
      </c>
      <c r="C804" t="s">
        <v>11716</v>
      </c>
      <c r="D804" t="s">
        <v>10014</v>
      </c>
      <c r="E804" t="s">
        <v>10014</v>
      </c>
      <c r="F804" t="s">
        <v>10014</v>
      </c>
      <c r="G804" t="s">
        <v>11717</v>
      </c>
    </row>
    <row r="805" spans="1:7">
      <c r="A805" t="s">
        <v>9961</v>
      </c>
      <c r="B805" t="s">
        <v>11718</v>
      </c>
      <c r="C805" t="s">
        <v>11719</v>
      </c>
      <c r="D805" t="s">
        <v>10014</v>
      </c>
      <c r="E805" t="s">
        <v>10014</v>
      </c>
      <c r="F805" t="s">
        <v>10014</v>
      </c>
      <c r="G805" t="s">
        <v>5</v>
      </c>
    </row>
    <row r="806" spans="1:7">
      <c r="A806" t="s">
        <v>11325</v>
      </c>
      <c r="B806" t="s">
        <v>11720</v>
      </c>
      <c r="C806" t="s">
        <v>11719</v>
      </c>
      <c r="D806" t="s">
        <v>10014</v>
      </c>
      <c r="E806" t="s">
        <v>10014</v>
      </c>
      <c r="F806" t="s">
        <v>10014</v>
      </c>
      <c r="G806" t="s">
        <v>120</v>
      </c>
    </row>
    <row r="807" spans="1:7">
      <c r="A807" t="s">
        <v>11303</v>
      </c>
      <c r="B807" t="s">
        <v>11720</v>
      </c>
      <c r="C807" t="s">
        <v>11719</v>
      </c>
      <c r="D807" t="s">
        <v>10014</v>
      </c>
      <c r="E807" t="s">
        <v>10014</v>
      </c>
      <c r="F807" t="s">
        <v>10014</v>
      </c>
      <c r="G807" t="s">
        <v>120</v>
      </c>
    </row>
    <row r="808" spans="1:7">
      <c r="A808" t="s">
        <v>9910</v>
      </c>
      <c r="B808" t="s">
        <v>11721</v>
      </c>
      <c r="C808" t="s">
        <v>11719</v>
      </c>
      <c r="D808" t="s">
        <v>10014</v>
      </c>
      <c r="E808" t="s">
        <v>10014</v>
      </c>
      <c r="F808" t="s">
        <v>10014</v>
      </c>
      <c r="G808" t="s">
        <v>9</v>
      </c>
    </row>
    <row r="809" spans="1:7">
      <c r="A809" t="s">
        <v>9966</v>
      </c>
      <c r="B809" t="s">
        <v>11722</v>
      </c>
      <c r="C809" t="s">
        <v>11719</v>
      </c>
      <c r="D809" t="s">
        <v>10014</v>
      </c>
      <c r="E809" t="s">
        <v>10014</v>
      </c>
      <c r="F809" t="s">
        <v>10014</v>
      </c>
      <c r="G809" t="s">
        <v>46</v>
      </c>
    </row>
    <row r="810" spans="1:7">
      <c r="A810" t="s">
        <v>9959</v>
      </c>
      <c r="B810" t="s">
        <v>11722</v>
      </c>
      <c r="C810" t="s">
        <v>11719</v>
      </c>
      <c r="D810" t="s">
        <v>10014</v>
      </c>
      <c r="E810" t="s">
        <v>10014</v>
      </c>
      <c r="F810" t="s">
        <v>10014</v>
      </c>
      <c r="G810" t="s">
        <v>46</v>
      </c>
    </row>
    <row r="811" spans="1:7">
      <c r="A811" t="s">
        <v>9993</v>
      </c>
      <c r="B811" t="s">
        <v>11723</v>
      </c>
      <c r="C811" t="s">
        <v>11719</v>
      </c>
      <c r="D811" t="s">
        <v>10014</v>
      </c>
      <c r="E811" t="s">
        <v>10014</v>
      </c>
      <c r="F811" t="s">
        <v>10014</v>
      </c>
      <c r="G811" t="s">
        <v>72</v>
      </c>
    </row>
    <row r="812" spans="1:7">
      <c r="A812" t="s">
        <v>11297</v>
      </c>
      <c r="B812" t="s">
        <v>11723</v>
      </c>
      <c r="C812" t="s">
        <v>11719</v>
      </c>
      <c r="D812" t="s">
        <v>10014</v>
      </c>
      <c r="E812" t="s">
        <v>10014</v>
      </c>
      <c r="F812" t="s">
        <v>10014</v>
      </c>
      <c r="G812" t="s">
        <v>72</v>
      </c>
    </row>
    <row r="813" spans="1:7">
      <c r="A813" t="s">
        <v>9956</v>
      </c>
      <c r="B813" t="s">
        <v>11724</v>
      </c>
      <c r="C813" t="s">
        <v>11719</v>
      </c>
      <c r="D813" t="s">
        <v>10014</v>
      </c>
      <c r="E813" t="s">
        <v>10014</v>
      </c>
      <c r="F813" t="s">
        <v>10014</v>
      </c>
      <c r="G813" t="s">
        <v>62</v>
      </c>
    </row>
    <row r="814" spans="1:7">
      <c r="A814" t="s">
        <v>11256</v>
      </c>
      <c r="B814" t="s">
        <v>11724</v>
      </c>
      <c r="C814" t="s">
        <v>11719</v>
      </c>
      <c r="D814" t="s">
        <v>10014</v>
      </c>
      <c r="E814" t="s">
        <v>10014</v>
      </c>
      <c r="F814" t="s">
        <v>10014</v>
      </c>
      <c r="G814" t="s">
        <v>62</v>
      </c>
    </row>
    <row r="815" spans="1:7">
      <c r="A815" t="s">
        <v>11164</v>
      </c>
      <c r="B815" t="s">
        <v>11724</v>
      </c>
      <c r="C815" t="s">
        <v>11719</v>
      </c>
      <c r="D815" t="s">
        <v>10014</v>
      </c>
      <c r="E815" t="s">
        <v>10014</v>
      </c>
      <c r="F815" t="s">
        <v>10014</v>
      </c>
      <c r="G815" t="s">
        <v>62</v>
      </c>
    </row>
    <row r="816" spans="1:7">
      <c r="A816" t="s">
        <v>11257</v>
      </c>
      <c r="B816" t="s">
        <v>11724</v>
      </c>
      <c r="C816" t="s">
        <v>11719</v>
      </c>
      <c r="D816" t="s">
        <v>10014</v>
      </c>
      <c r="E816" t="s">
        <v>10014</v>
      </c>
      <c r="F816" t="s">
        <v>10014</v>
      </c>
      <c r="G816" t="s">
        <v>62</v>
      </c>
    </row>
    <row r="817" spans="1:7">
      <c r="A817" t="s">
        <v>9922</v>
      </c>
      <c r="B817" t="s">
        <v>11724</v>
      </c>
      <c r="C817" t="s">
        <v>11719</v>
      </c>
      <c r="D817" t="s">
        <v>10014</v>
      </c>
      <c r="E817" t="s">
        <v>10014</v>
      </c>
      <c r="F817" t="s">
        <v>10014</v>
      </c>
      <c r="G817" t="s">
        <v>62</v>
      </c>
    </row>
    <row r="818" spans="1:7">
      <c r="A818" t="s">
        <v>11325</v>
      </c>
      <c r="B818" t="s">
        <v>11724</v>
      </c>
      <c r="C818" t="s">
        <v>11719</v>
      </c>
      <c r="D818" t="s">
        <v>10014</v>
      </c>
      <c r="E818" t="s">
        <v>10014</v>
      </c>
      <c r="F818" t="s">
        <v>10014</v>
      </c>
      <c r="G818" t="s">
        <v>62</v>
      </c>
    </row>
    <row r="819" spans="1:7">
      <c r="A819" t="s">
        <v>11411</v>
      </c>
      <c r="B819" t="s">
        <v>11724</v>
      </c>
      <c r="C819" t="s">
        <v>11719</v>
      </c>
      <c r="D819" t="s">
        <v>10014</v>
      </c>
      <c r="E819" t="s">
        <v>10014</v>
      </c>
      <c r="F819" t="s">
        <v>10014</v>
      </c>
      <c r="G819" t="s">
        <v>62</v>
      </c>
    </row>
    <row r="820" spans="1:7">
      <c r="A820" t="s">
        <v>11495</v>
      </c>
      <c r="B820" t="s">
        <v>11724</v>
      </c>
      <c r="C820" t="s">
        <v>11719</v>
      </c>
      <c r="D820" t="s">
        <v>10014</v>
      </c>
      <c r="E820" t="s">
        <v>10014</v>
      </c>
      <c r="F820" t="s">
        <v>10014</v>
      </c>
      <c r="G820" t="s">
        <v>62</v>
      </c>
    </row>
    <row r="821" spans="1:7">
      <c r="A821" t="s">
        <v>11496</v>
      </c>
      <c r="B821" t="s">
        <v>11724</v>
      </c>
      <c r="C821" t="s">
        <v>11719</v>
      </c>
      <c r="D821" t="s">
        <v>10014</v>
      </c>
      <c r="E821" t="s">
        <v>10014</v>
      </c>
      <c r="F821" t="s">
        <v>10014</v>
      </c>
      <c r="G821" t="s">
        <v>62</v>
      </c>
    </row>
    <row r="822" spans="1:7">
      <c r="A822" t="s">
        <v>11325</v>
      </c>
      <c r="B822" t="s">
        <v>11725</v>
      </c>
      <c r="C822" t="s">
        <v>11719</v>
      </c>
      <c r="D822" t="s">
        <v>10014</v>
      </c>
      <c r="E822" t="s">
        <v>10014</v>
      </c>
      <c r="F822" t="s">
        <v>10014</v>
      </c>
      <c r="G822" t="s">
        <v>62</v>
      </c>
    </row>
    <row r="823" spans="1:7">
      <c r="A823" t="s">
        <v>11232</v>
      </c>
      <c r="B823" t="s">
        <v>11726</v>
      </c>
      <c r="C823" t="s">
        <v>11719</v>
      </c>
      <c r="D823" t="s">
        <v>10014</v>
      </c>
      <c r="E823" t="s">
        <v>10014</v>
      </c>
      <c r="F823" t="s">
        <v>10014</v>
      </c>
      <c r="G823" t="s">
        <v>1719</v>
      </c>
    </row>
    <row r="824" spans="1:7">
      <c r="A824" t="s">
        <v>9916</v>
      </c>
      <c r="B824" t="s">
        <v>11726</v>
      </c>
      <c r="C824" t="s">
        <v>11719</v>
      </c>
      <c r="D824" t="s">
        <v>10014</v>
      </c>
      <c r="E824" t="s">
        <v>10014</v>
      </c>
      <c r="F824" t="s">
        <v>10014</v>
      </c>
      <c r="G824" t="s">
        <v>1719</v>
      </c>
    </row>
    <row r="825" spans="1:7">
      <c r="A825" t="s">
        <v>9978</v>
      </c>
      <c r="B825" t="s">
        <v>11727</v>
      </c>
      <c r="C825" t="s">
        <v>11719</v>
      </c>
      <c r="D825" t="s">
        <v>10014</v>
      </c>
      <c r="E825" t="s">
        <v>10014</v>
      </c>
      <c r="F825" t="s">
        <v>10014</v>
      </c>
      <c r="G825" t="s">
        <v>140</v>
      </c>
    </row>
    <row r="826" spans="1:7">
      <c r="A826" t="s">
        <v>11257</v>
      </c>
      <c r="B826" t="s">
        <v>11727</v>
      </c>
      <c r="C826" t="s">
        <v>11719</v>
      </c>
      <c r="D826" t="s">
        <v>10014</v>
      </c>
      <c r="E826" t="s">
        <v>10014</v>
      </c>
      <c r="F826" t="s">
        <v>10014</v>
      </c>
      <c r="G826" t="s">
        <v>140</v>
      </c>
    </row>
    <row r="827" spans="1:7">
      <c r="A827" t="s">
        <v>9916</v>
      </c>
      <c r="B827" t="s">
        <v>11727</v>
      </c>
      <c r="C827" t="s">
        <v>11719</v>
      </c>
      <c r="D827" t="s">
        <v>10014</v>
      </c>
      <c r="E827" t="s">
        <v>10014</v>
      </c>
      <c r="F827" t="s">
        <v>10014</v>
      </c>
      <c r="G827" t="s">
        <v>140</v>
      </c>
    </row>
    <row r="828" spans="1:7">
      <c r="A828" t="s">
        <v>9936</v>
      </c>
      <c r="B828" t="s">
        <v>11728</v>
      </c>
      <c r="C828" t="s">
        <v>11719</v>
      </c>
      <c r="D828" t="s">
        <v>10014</v>
      </c>
      <c r="E828" t="s">
        <v>10014</v>
      </c>
      <c r="F828" t="s">
        <v>10014</v>
      </c>
      <c r="G828" t="s">
        <v>140</v>
      </c>
    </row>
    <row r="829" spans="1:7">
      <c r="A829" t="s">
        <v>9956</v>
      </c>
      <c r="B829" t="s">
        <v>11729</v>
      </c>
      <c r="C829" t="s">
        <v>11719</v>
      </c>
      <c r="D829" t="s">
        <v>10014</v>
      </c>
      <c r="E829" t="s">
        <v>10014</v>
      </c>
      <c r="F829" t="s">
        <v>10014</v>
      </c>
      <c r="G829" t="s">
        <v>62</v>
      </c>
    </row>
    <row r="830" spans="1:7">
      <c r="A830" t="s">
        <v>9961</v>
      </c>
      <c r="B830" t="s">
        <v>11729</v>
      </c>
      <c r="C830" t="s">
        <v>11719</v>
      </c>
      <c r="D830" t="s">
        <v>10014</v>
      </c>
      <c r="E830" t="s">
        <v>10014</v>
      </c>
      <c r="F830" t="s">
        <v>10014</v>
      </c>
      <c r="G830" t="s">
        <v>62</v>
      </c>
    </row>
    <row r="831" spans="1:7">
      <c r="A831" t="s">
        <v>11270</v>
      </c>
      <c r="B831" t="s">
        <v>11730</v>
      </c>
      <c r="C831" t="s">
        <v>11719</v>
      </c>
      <c r="D831" t="s">
        <v>10014</v>
      </c>
      <c r="E831" t="s">
        <v>10014</v>
      </c>
      <c r="F831" t="s">
        <v>10014</v>
      </c>
      <c r="G831" t="s">
        <v>9</v>
      </c>
    </row>
    <row r="832" spans="1:7">
      <c r="A832" t="s">
        <v>9978</v>
      </c>
      <c r="B832" t="s">
        <v>11731</v>
      </c>
      <c r="C832" t="s">
        <v>11719</v>
      </c>
      <c r="D832" t="s">
        <v>10014</v>
      </c>
      <c r="E832" t="s">
        <v>10014</v>
      </c>
      <c r="F832" t="s">
        <v>10014</v>
      </c>
      <c r="G832" t="s">
        <v>140</v>
      </c>
    </row>
    <row r="833" spans="1:7">
      <c r="A833" t="s">
        <v>9942</v>
      </c>
      <c r="B833" t="s">
        <v>11732</v>
      </c>
      <c r="C833" t="s">
        <v>11719</v>
      </c>
      <c r="D833" t="s">
        <v>10014</v>
      </c>
      <c r="E833" t="s">
        <v>10014</v>
      </c>
      <c r="F833" t="s">
        <v>10014</v>
      </c>
      <c r="G833" t="s">
        <v>120</v>
      </c>
    </row>
    <row r="834" spans="1:7">
      <c r="A834" t="s">
        <v>11255</v>
      </c>
      <c r="B834" t="s">
        <v>11733</v>
      </c>
      <c r="C834" t="s">
        <v>11719</v>
      </c>
      <c r="D834" t="s">
        <v>10014</v>
      </c>
      <c r="E834" t="s">
        <v>10014</v>
      </c>
      <c r="F834" t="s">
        <v>10014</v>
      </c>
      <c r="G834" t="s">
        <v>11</v>
      </c>
    </row>
    <row r="835" spans="1:7">
      <c r="A835" t="s">
        <v>9959</v>
      </c>
      <c r="B835" t="s">
        <v>11733</v>
      </c>
      <c r="C835" t="s">
        <v>11719</v>
      </c>
      <c r="D835" t="s">
        <v>10014</v>
      </c>
      <c r="E835" t="s">
        <v>10014</v>
      </c>
      <c r="F835" t="s">
        <v>10014</v>
      </c>
      <c r="G835" t="s">
        <v>11</v>
      </c>
    </row>
    <row r="836" spans="1:7">
      <c r="A836" t="s">
        <v>11325</v>
      </c>
      <c r="B836" t="s">
        <v>11734</v>
      </c>
      <c r="C836" t="s">
        <v>11735</v>
      </c>
      <c r="D836" t="s">
        <v>10014</v>
      </c>
      <c r="E836" t="s">
        <v>10014</v>
      </c>
      <c r="F836" t="s">
        <v>10014</v>
      </c>
      <c r="G836" t="s">
        <v>11639</v>
      </c>
    </row>
    <row r="837" spans="1:7">
      <c r="A837" t="s">
        <v>9996</v>
      </c>
      <c r="B837" t="s">
        <v>11736</v>
      </c>
      <c r="C837" t="s">
        <v>11737</v>
      </c>
      <c r="D837" t="s">
        <v>10014</v>
      </c>
      <c r="E837" t="s">
        <v>10014</v>
      </c>
      <c r="F837" t="s">
        <v>10014</v>
      </c>
      <c r="G837" t="s">
        <v>72</v>
      </c>
    </row>
    <row r="838" spans="1:7">
      <c r="A838" t="s">
        <v>9981</v>
      </c>
      <c r="B838" t="s">
        <v>11736</v>
      </c>
      <c r="C838" t="s">
        <v>11737</v>
      </c>
      <c r="D838" t="s">
        <v>10014</v>
      </c>
      <c r="E838" t="s">
        <v>10014</v>
      </c>
      <c r="F838" t="s">
        <v>10014</v>
      </c>
      <c r="G838" t="s">
        <v>72</v>
      </c>
    </row>
    <row r="839" spans="1:7">
      <c r="A839" t="s">
        <v>11297</v>
      </c>
      <c r="B839" t="s">
        <v>11736</v>
      </c>
      <c r="C839" t="s">
        <v>11737</v>
      </c>
      <c r="D839" t="s">
        <v>10014</v>
      </c>
      <c r="E839" t="s">
        <v>10014</v>
      </c>
      <c r="F839" t="s">
        <v>10014</v>
      </c>
      <c r="G839" t="s">
        <v>72</v>
      </c>
    </row>
    <row r="840" spans="1:7">
      <c r="A840" t="s">
        <v>11233</v>
      </c>
      <c r="B840" t="s">
        <v>11738</v>
      </c>
      <c r="C840" t="s">
        <v>11737</v>
      </c>
      <c r="D840" t="s">
        <v>10014</v>
      </c>
      <c r="E840" t="s">
        <v>10014</v>
      </c>
      <c r="F840" t="s">
        <v>10014</v>
      </c>
      <c r="G840" t="s">
        <v>72</v>
      </c>
    </row>
    <row r="841" spans="1:7">
      <c r="A841" t="s">
        <v>9996</v>
      </c>
      <c r="B841" t="s">
        <v>11739</v>
      </c>
      <c r="C841" t="s">
        <v>11737</v>
      </c>
      <c r="D841" t="s">
        <v>10014</v>
      </c>
      <c r="E841" t="s">
        <v>10014</v>
      </c>
      <c r="F841" t="s">
        <v>10014</v>
      </c>
      <c r="G841" t="s">
        <v>72</v>
      </c>
    </row>
    <row r="842" spans="1:7">
      <c r="A842" t="s">
        <v>11209</v>
      </c>
      <c r="B842" t="s">
        <v>11740</v>
      </c>
      <c r="C842" t="s">
        <v>11737</v>
      </c>
      <c r="D842" t="s">
        <v>10014</v>
      </c>
      <c r="E842" t="s">
        <v>10014</v>
      </c>
      <c r="F842" t="s">
        <v>10014</v>
      </c>
      <c r="G842" t="s">
        <v>140</v>
      </c>
    </row>
    <row r="843" spans="1:7">
      <c r="A843" t="s">
        <v>9959</v>
      </c>
      <c r="B843" t="s">
        <v>11740</v>
      </c>
      <c r="C843" t="s">
        <v>11737</v>
      </c>
      <c r="D843" t="s">
        <v>10014</v>
      </c>
      <c r="E843" t="s">
        <v>10014</v>
      </c>
      <c r="F843" t="s">
        <v>10014</v>
      </c>
      <c r="G843" t="s">
        <v>140</v>
      </c>
    </row>
    <row r="844" spans="1:7">
      <c r="A844" t="s">
        <v>9956</v>
      </c>
      <c r="B844" t="s">
        <v>11741</v>
      </c>
      <c r="C844" t="s">
        <v>11737</v>
      </c>
      <c r="D844" t="s">
        <v>10014</v>
      </c>
      <c r="E844" t="s">
        <v>10014</v>
      </c>
      <c r="F844" t="s">
        <v>10014</v>
      </c>
      <c r="G844" t="s">
        <v>1705</v>
      </c>
    </row>
    <row r="845" spans="1:7">
      <c r="A845" t="s">
        <v>11256</v>
      </c>
      <c r="B845" t="s">
        <v>11741</v>
      </c>
      <c r="C845" t="s">
        <v>11737</v>
      </c>
      <c r="D845" t="s">
        <v>10014</v>
      </c>
      <c r="E845" t="s">
        <v>10014</v>
      </c>
      <c r="F845" t="s">
        <v>10014</v>
      </c>
      <c r="G845" t="s">
        <v>1705</v>
      </c>
    </row>
    <row r="846" spans="1:7">
      <c r="A846" t="s">
        <v>11164</v>
      </c>
      <c r="B846" t="s">
        <v>11741</v>
      </c>
      <c r="C846" t="s">
        <v>11737</v>
      </c>
      <c r="D846" t="s">
        <v>10014</v>
      </c>
      <c r="E846" t="s">
        <v>10014</v>
      </c>
      <c r="F846" t="s">
        <v>10014</v>
      </c>
      <c r="G846" t="s">
        <v>1705</v>
      </c>
    </row>
    <row r="847" spans="1:7">
      <c r="A847" t="s">
        <v>11257</v>
      </c>
      <c r="B847" t="s">
        <v>11741</v>
      </c>
      <c r="C847" t="s">
        <v>11737</v>
      </c>
      <c r="D847" t="s">
        <v>10014</v>
      </c>
      <c r="E847" t="s">
        <v>10014</v>
      </c>
      <c r="F847" t="s">
        <v>10014</v>
      </c>
      <c r="G847" t="s">
        <v>1705</v>
      </c>
    </row>
    <row r="848" spans="1:7">
      <c r="A848" t="s">
        <v>11324</v>
      </c>
      <c r="B848" t="s">
        <v>11741</v>
      </c>
      <c r="C848" t="s">
        <v>11737</v>
      </c>
      <c r="D848" t="s">
        <v>10014</v>
      </c>
      <c r="E848" t="s">
        <v>10014</v>
      </c>
      <c r="F848" t="s">
        <v>10014</v>
      </c>
      <c r="G848" t="s">
        <v>1705</v>
      </c>
    </row>
    <row r="849" spans="1:7">
      <c r="A849" t="s">
        <v>11257</v>
      </c>
      <c r="B849" t="s">
        <v>11742</v>
      </c>
      <c r="C849" t="s">
        <v>11737</v>
      </c>
      <c r="D849" t="s">
        <v>10014</v>
      </c>
      <c r="E849" t="s">
        <v>10014</v>
      </c>
      <c r="F849" t="s">
        <v>10014</v>
      </c>
      <c r="G849" t="s">
        <v>62</v>
      </c>
    </row>
    <row r="850" spans="1:7">
      <c r="A850" t="s">
        <v>9978</v>
      </c>
      <c r="B850" t="s">
        <v>11743</v>
      </c>
      <c r="C850" t="s">
        <v>11737</v>
      </c>
      <c r="D850" t="s">
        <v>10014</v>
      </c>
      <c r="E850" t="s">
        <v>10014</v>
      </c>
      <c r="F850" t="s">
        <v>10014</v>
      </c>
      <c r="G850" t="s">
        <v>116</v>
      </c>
    </row>
    <row r="851" spans="1:7">
      <c r="A851" t="s">
        <v>11270</v>
      </c>
      <c r="B851" t="s">
        <v>11743</v>
      </c>
      <c r="C851" t="s">
        <v>11737</v>
      </c>
      <c r="D851" t="s">
        <v>10014</v>
      </c>
      <c r="E851" t="s">
        <v>10014</v>
      </c>
      <c r="F851" t="s">
        <v>10014</v>
      </c>
      <c r="G851" t="s">
        <v>116</v>
      </c>
    </row>
    <row r="852" spans="1:7">
      <c r="A852" t="s">
        <v>9984</v>
      </c>
      <c r="B852" t="s">
        <v>11744</v>
      </c>
      <c r="C852" t="s">
        <v>11737</v>
      </c>
      <c r="D852" t="s">
        <v>10014</v>
      </c>
      <c r="E852" t="s">
        <v>10014</v>
      </c>
      <c r="F852" t="s">
        <v>10014</v>
      </c>
      <c r="G852" t="s">
        <v>72</v>
      </c>
    </row>
    <row r="853" spans="1:7">
      <c r="A853" t="s">
        <v>9919</v>
      </c>
      <c r="B853" t="s">
        <v>11744</v>
      </c>
      <c r="C853" t="s">
        <v>11737</v>
      </c>
      <c r="D853" t="s">
        <v>10014</v>
      </c>
      <c r="E853" t="s">
        <v>10014</v>
      </c>
      <c r="F853" t="s">
        <v>10014</v>
      </c>
      <c r="G853" t="s">
        <v>72</v>
      </c>
    </row>
    <row r="854" spans="1:7">
      <c r="A854" t="s">
        <v>9987</v>
      </c>
      <c r="B854" t="s">
        <v>11744</v>
      </c>
      <c r="C854" t="s">
        <v>11737</v>
      </c>
      <c r="D854" t="s">
        <v>10014</v>
      </c>
      <c r="E854" t="s">
        <v>10014</v>
      </c>
      <c r="F854" t="s">
        <v>10014</v>
      </c>
      <c r="G854" t="s">
        <v>72</v>
      </c>
    </row>
    <row r="855" spans="1:7">
      <c r="A855" t="s">
        <v>9936</v>
      </c>
      <c r="B855" t="s">
        <v>11745</v>
      </c>
      <c r="C855" t="s">
        <v>11737</v>
      </c>
      <c r="D855" t="s">
        <v>10014</v>
      </c>
      <c r="E855" t="s">
        <v>10014</v>
      </c>
      <c r="F855" t="s">
        <v>10014</v>
      </c>
      <c r="G855" t="s">
        <v>142</v>
      </c>
    </row>
    <row r="856" spans="1:7">
      <c r="A856" t="s">
        <v>11297</v>
      </c>
      <c r="B856" t="s">
        <v>11746</v>
      </c>
      <c r="C856" t="s">
        <v>11737</v>
      </c>
      <c r="D856" t="s">
        <v>10014</v>
      </c>
      <c r="E856" t="s">
        <v>10014</v>
      </c>
      <c r="F856" t="s">
        <v>10014</v>
      </c>
      <c r="G856" t="s">
        <v>72</v>
      </c>
    </row>
    <row r="857" spans="1:7">
      <c r="A857" t="s">
        <v>9984</v>
      </c>
      <c r="B857" t="s">
        <v>11746</v>
      </c>
      <c r="C857" t="s">
        <v>11737</v>
      </c>
      <c r="D857" t="s">
        <v>10014</v>
      </c>
      <c r="E857" t="s">
        <v>10014</v>
      </c>
      <c r="F857" t="s">
        <v>10014</v>
      </c>
      <c r="G857" t="s">
        <v>72</v>
      </c>
    </row>
    <row r="858" spans="1:7">
      <c r="A858" t="s">
        <v>9930</v>
      </c>
      <c r="B858" t="s">
        <v>11746</v>
      </c>
      <c r="C858" t="s">
        <v>11737</v>
      </c>
      <c r="D858" t="s">
        <v>10014</v>
      </c>
      <c r="E858" t="s">
        <v>10014</v>
      </c>
      <c r="F858" t="s">
        <v>10014</v>
      </c>
      <c r="G858" t="s">
        <v>72</v>
      </c>
    </row>
    <row r="859" spans="1:7">
      <c r="A859" t="s">
        <v>9942</v>
      </c>
      <c r="B859" t="s">
        <v>11747</v>
      </c>
      <c r="C859" t="s">
        <v>11737</v>
      </c>
      <c r="D859" t="s">
        <v>10014</v>
      </c>
      <c r="E859" t="s">
        <v>10014</v>
      </c>
      <c r="F859" t="s">
        <v>10014</v>
      </c>
      <c r="G859" t="s">
        <v>120</v>
      </c>
    </row>
    <row r="860" spans="1:7">
      <c r="A860" t="s">
        <v>11303</v>
      </c>
      <c r="B860" t="s">
        <v>11747</v>
      </c>
      <c r="C860" t="s">
        <v>11737</v>
      </c>
      <c r="D860" t="s">
        <v>10014</v>
      </c>
      <c r="E860" t="s">
        <v>10014</v>
      </c>
      <c r="F860" t="s">
        <v>10014</v>
      </c>
      <c r="G860" t="s">
        <v>120</v>
      </c>
    </row>
    <row r="861" spans="1:7">
      <c r="A861" t="s">
        <v>9990</v>
      </c>
      <c r="B861" t="s">
        <v>11748</v>
      </c>
      <c r="C861" t="s">
        <v>11737</v>
      </c>
      <c r="D861" t="s">
        <v>10014</v>
      </c>
      <c r="E861" t="s">
        <v>10014</v>
      </c>
      <c r="F861" t="s">
        <v>10014</v>
      </c>
      <c r="G861" t="s">
        <v>1703</v>
      </c>
    </row>
    <row r="862" spans="1:7">
      <c r="A862" t="s">
        <v>9996</v>
      </c>
      <c r="B862" t="s">
        <v>11749</v>
      </c>
      <c r="C862" t="s">
        <v>11737</v>
      </c>
      <c r="D862" t="s">
        <v>10014</v>
      </c>
      <c r="E862" t="s">
        <v>10014</v>
      </c>
      <c r="F862" t="s">
        <v>10014</v>
      </c>
      <c r="G862" t="s">
        <v>72</v>
      </c>
    </row>
    <row r="863" spans="1:7">
      <c r="A863" t="s">
        <v>9984</v>
      </c>
      <c r="B863" t="s">
        <v>11749</v>
      </c>
      <c r="C863" t="s">
        <v>11737</v>
      </c>
      <c r="D863" t="s">
        <v>10014</v>
      </c>
      <c r="E863" t="s">
        <v>10014</v>
      </c>
      <c r="F863" t="s">
        <v>10014</v>
      </c>
      <c r="G863" t="s">
        <v>72</v>
      </c>
    </row>
    <row r="864" spans="1:7">
      <c r="A864" t="s">
        <v>9919</v>
      </c>
      <c r="B864" t="s">
        <v>11749</v>
      </c>
      <c r="C864" t="s">
        <v>11737</v>
      </c>
      <c r="D864" t="s">
        <v>10014</v>
      </c>
      <c r="E864" t="s">
        <v>10014</v>
      </c>
      <c r="F864" t="s">
        <v>10014</v>
      </c>
      <c r="G864" t="s">
        <v>72</v>
      </c>
    </row>
    <row r="865" spans="1:7">
      <c r="A865" t="s">
        <v>11237</v>
      </c>
      <c r="B865" t="s">
        <v>11750</v>
      </c>
      <c r="C865" t="s">
        <v>11737</v>
      </c>
      <c r="D865" t="s">
        <v>10014</v>
      </c>
      <c r="E865" t="s">
        <v>10014</v>
      </c>
      <c r="F865" t="s">
        <v>10014</v>
      </c>
      <c r="G865" t="s">
        <v>1705</v>
      </c>
    </row>
    <row r="866" spans="1:7">
      <c r="A866" t="s">
        <v>11241</v>
      </c>
      <c r="B866" t="s">
        <v>11750</v>
      </c>
      <c r="C866" t="s">
        <v>11737</v>
      </c>
      <c r="D866" t="s">
        <v>10014</v>
      </c>
      <c r="E866" t="s">
        <v>10014</v>
      </c>
      <c r="F866" t="s">
        <v>10014</v>
      </c>
      <c r="G866" t="s">
        <v>1705</v>
      </c>
    </row>
    <row r="867" spans="1:7">
      <c r="A867" t="s">
        <v>9945</v>
      </c>
      <c r="B867" t="s">
        <v>11750</v>
      </c>
      <c r="C867" t="s">
        <v>11737</v>
      </c>
      <c r="D867" t="s">
        <v>10014</v>
      </c>
      <c r="E867" t="s">
        <v>10014</v>
      </c>
      <c r="F867" t="s">
        <v>10014</v>
      </c>
      <c r="G867" t="s">
        <v>1705</v>
      </c>
    </row>
    <row r="868" spans="1:7">
      <c r="A868" t="s">
        <v>11417</v>
      </c>
      <c r="B868" t="s">
        <v>11750</v>
      </c>
      <c r="C868" t="s">
        <v>11737</v>
      </c>
      <c r="D868" t="s">
        <v>10014</v>
      </c>
      <c r="E868" t="s">
        <v>10014</v>
      </c>
      <c r="F868" t="s">
        <v>10014</v>
      </c>
      <c r="G868" t="s">
        <v>1705</v>
      </c>
    </row>
    <row r="869" spans="1:7">
      <c r="A869" t="s">
        <v>9972</v>
      </c>
      <c r="B869" t="s">
        <v>11751</v>
      </c>
      <c r="C869" t="s">
        <v>11737</v>
      </c>
      <c r="D869" t="s">
        <v>10014</v>
      </c>
      <c r="E869" t="s">
        <v>10014</v>
      </c>
      <c r="F869" t="s">
        <v>10014</v>
      </c>
      <c r="G869" t="s">
        <v>11</v>
      </c>
    </row>
    <row r="870" spans="1:7">
      <c r="A870" t="s">
        <v>11164</v>
      </c>
      <c r="B870" t="s">
        <v>11752</v>
      </c>
      <c r="C870" t="s">
        <v>11737</v>
      </c>
      <c r="D870" t="s">
        <v>10014</v>
      </c>
      <c r="E870" t="s">
        <v>10014</v>
      </c>
      <c r="F870" t="s">
        <v>10014</v>
      </c>
      <c r="G870" t="s">
        <v>72</v>
      </c>
    </row>
    <row r="871" spans="1:7">
      <c r="A871" t="s">
        <v>9961</v>
      </c>
      <c r="B871" t="s">
        <v>11752</v>
      </c>
      <c r="C871" t="s">
        <v>11737</v>
      </c>
      <c r="D871" t="s">
        <v>10014</v>
      </c>
      <c r="E871" t="s">
        <v>10014</v>
      </c>
      <c r="F871" t="s">
        <v>10014</v>
      </c>
      <c r="G871" t="s">
        <v>72</v>
      </c>
    </row>
    <row r="872" spans="1:7">
      <c r="A872" t="s">
        <v>11169</v>
      </c>
      <c r="B872" t="s">
        <v>11752</v>
      </c>
      <c r="C872" t="s">
        <v>11737</v>
      </c>
      <c r="D872" t="s">
        <v>10014</v>
      </c>
      <c r="E872" t="s">
        <v>10014</v>
      </c>
      <c r="F872" t="s">
        <v>10014</v>
      </c>
      <c r="G872" t="s">
        <v>72</v>
      </c>
    </row>
    <row r="873" spans="1:7">
      <c r="A873" t="s">
        <v>9978</v>
      </c>
      <c r="B873" t="s">
        <v>11753</v>
      </c>
      <c r="C873" t="s">
        <v>11754</v>
      </c>
      <c r="D873" t="s">
        <v>10014</v>
      </c>
      <c r="E873" t="s">
        <v>10014</v>
      </c>
      <c r="F873" t="s">
        <v>10014</v>
      </c>
      <c r="G873" t="s">
        <v>11755</v>
      </c>
    </row>
    <row r="874" spans="1:7">
      <c r="A874" t="s">
        <v>9916</v>
      </c>
      <c r="B874" t="s">
        <v>11753</v>
      </c>
      <c r="C874" t="s">
        <v>11754</v>
      </c>
      <c r="D874" t="s">
        <v>10014</v>
      </c>
      <c r="E874" t="s">
        <v>10014</v>
      </c>
      <c r="F874" t="s">
        <v>10014</v>
      </c>
      <c r="G874" t="s">
        <v>11755</v>
      </c>
    </row>
    <row r="875" spans="1:7">
      <c r="A875" t="s">
        <v>11327</v>
      </c>
      <c r="B875" t="s">
        <v>11753</v>
      </c>
      <c r="C875" t="s">
        <v>11754</v>
      </c>
      <c r="D875" t="s">
        <v>10014</v>
      </c>
      <c r="E875" t="s">
        <v>10014</v>
      </c>
      <c r="F875" t="s">
        <v>10014</v>
      </c>
      <c r="G875" t="s">
        <v>11755</v>
      </c>
    </row>
  </sheetData>
  <pageMargins left="0.7" right="0.7" top="0.75" bottom="0.75" header="0.3" footer="0.3"/>
  <pageSetup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H542"/>
  <sheetViews>
    <sheetView tabSelected="1" zoomScale="85" zoomScaleNormal="85" workbookViewId="0">
      <selection activeCell="A20" sqref="A20"/>
    </sheetView>
  </sheetViews>
  <sheetFormatPr defaultRowHeight="15"/>
  <cols>
    <col min="1" max="1" width="51.85546875" bestFit="1" customWidth="1"/>
    <col min="2" max="2" width="20.42578125" customWidth="1"/>
    <col min="3" max="3" width="24.42578125" bestFit="1" customWidth="1"/>
    <col min="4" max="4" width="16.85546875" bestFit="1" customWidth="1"/>
  </cols>
  <sheetData>
    <row r="1" spans="1:8" ht="15.75">
      <c r="A1" s="15" t="s">
        <v>11855</v>
      </c>
    </row>
    <row r="2" spans="1:8" s="14" customFormat="1" ht="15.75">
      <c r="A2" s="15" t="s">
        <v>10004</v>
      </c>
    </row>
    <row r="3" spans="1:8">
      <c r="A3" s="10" t="s">
        <v>10005</v>
      </c>
      <c r="B3" s="10" t="s">
        <v>10006</v>
      </c>
      <c r="C3" s="10" t="s">
        <v>10007</v>
      </c>
      <c r="D3" s="10" t="s">
        <v>10008</v>
      </c>
      <c r="E3" s="10" t="s">
        <v>10009</v>
      </c>
      <c r="F3" s="10" t="s">
        <v>10010</v>
      </c>
      <c r="G3" s="10" t="s">
        <v>10011</v>
      </c>
      <c r="H3" s="10" t="s">
        <v>10012</v>
      </c>
    </row>
    <row r="4" spans="1:8">
      <c r="A4" t="s">
        <v>10013</v>
      </c>
      <c r="B4" t="s">
        <v>10015</v>
      </c>
      <c r="C4" t="s">
        <v>10016</v>
      </c>
      <c r="D4" t="s">
        <v>10017</v>
      </c>
      <c r="E4" t="s">
        <v>10018</v>
      </c>
      <c r="F4" t="s">
        <v>10019</v>
      </c>
      <c r="G4" t="s">
        <v>10020</v>
      </c>
      <c r="H4" t="s">
        <v>10021</v>
      </c>
    </row>
    <row r="5" spans="1:8">
      <c r="A5" t="s">
        <v>10022</v>
      </c>
      <c r="B5" t="s">
        <v>10015</v>
      </c>
      <c r="C5" t="s">
        <v>10016</v>
      </c>
      <c r="D5" t="s">
        <v>10023</v>
      </c>
      <c r="E5" t="s">
        <v>10018</v>
      </c>
      <c r="F5" t="s">
        <v>10024</v>
      </c>
      <c r="G5" t="s">
        <v>10025</v>
      </c>
      <c r="H5" t="s">
        <v>10014</v>
      </c>
    </row>
    <row r="6" spans="1:8">
      <c r="A6" t="s">
        <v>10026</v>
      </c>
      <c r="B6" t="s">
        <v>10027</v>
      </c>
      <c r="C6" t="s">
        <v>10016</v>
      </c>
      <c r="D6" t="s">
        <v>10028</v>
      </c>
      <c r="E6" t="s">
        <v>10014</v>
      </c>
      <c r="F6" t="s">
        <v>10029</v>
      </c>
      <c r="G6" t="s">
        <v>10030</v>
      </c>
      <c r="H6" t="s">
        <v>10031</v>
      </c>
    </row>
    <row r="7" spans="1:8">
      <c r="A7" t="s">
        <v>10032</v>
      </c>
      <c r="B7" t="s">
        <v>10027</v>
      </c>
      <c r="C7" t="s">
        <v>10016</v>
      </c>
      <c r="D7" t="s">
        <v>10033</v>
      </c>
      <c r="E7" t="s">
        <v>10018</v>
      </c>
      <c r="F7" t="s">
        <v>10034</v>
      </c>
      <c r="G7" t="s">
        <v>10035</v>
      </c>
      <c r="H7" t="s">
        <v>10014</v>
      </c>
    </row>
    <row r="8" spans="1:8">
      <c r="A8" t="s">
        <v>10036</v>
      </c>
      <c r="B8" t="s">
        <v>10037</v>
      </c>
      <c r="C8" t="s">
        <v>10016</v>
      </c>
      <c r="D8" t="s">
        <v>10038</v>
      </c>
      <c r="E8" t="s">
        <v>10018</v>
      </c>
      <c r="F8" t="s">
        <v>10039</v>
      </c>
      <c r="G8" t="s">
        <v>10040</v>
      </c>
      <c r="H8" t="s">
        <v>10041</v>
      </c>
    </row>
    <row r="9" spans="1:8">
      <c r="A9" t="s">
        <v>10042</v>
      </c>
      <c r="B9" t="s">
        <v>10027</v>
      </c>
      <c r="C9" t="s">
        <v>10016</v>
      </c>
      <c r="D9" t="s">
        <v>10043</v>
      </c>
      <c r="E9" t="s">
        <v>10018</v>
      </c>
      <c r="F9" t="s">
        <v>10044</v>
      </c>
      <c r="G9" t="s">
        <v>10045</v>
      </c>
      <c r="H9" t="s">
        <v>10046</v>
      </c>
    </row>
    <row r="10" spans="1:8">
      <c r="A10" t="s">
        <v>10047</v>
      </c>
      <c r="B10" t="s">
        <v>10027</v>
      </c>
      <c r="C10" t="s">
        <v>10016</v>
      </c>
      <c r="D10" t="s">
        <v>10048</v>
      </c>
      <c r="E10" t="s">
        <v>10018</v>
      </c>
      <c r="F10" t="s">
        <v>10049</v>
      </c>
      <c r="G10" t="s">
        <v>10050</v>
      </c>
      <c r="H10" t="s">
        <v>10014</v>
      </c>
    </row>
    <row r="11" spans="1:8">
      <c r="A11" t="s">
        <v>10051</v>
      </c>
      <c r="B11" t="s">
        <v>10037</v>
      </c>
      <c r="C11" t="s">
        <v>10016</v>
      </c>
      <c r="D11" t="s">
        <v>10052</v>
      </c>
      <c r="E11" t="s">
        <v>10014</v>
      </c>
      <c r="F11" t="s">
        <v>10053</v>
      </c>
      <c r="G11" t="s">
        <v>10054</v>
      </c>
      <c r="H11" t="s">
        <v>10055</v>
      </c>
    </row>
    <row r="12" spans="1:8">
      <c r="A12" t="s">
        <v>10056</v>
      </c>
      <c r="B12" t="s">
        <v>10057</v>
      </c>
      <c r="C12" t="s">
        <v>10016</v>
      </c>
      <c r="D12" t="s">
        <v>10058</v>
      </c>
      <c r="E12" t="s">
        <v>10018</v>
      </c>
      <c r="F12" t="s">
        <v>10059</v>
      </c>
      <c r="G12" t="s">
        <v>10060</v>
      </c>
      <c r="H12" t="s">
        <v>10014</v>
      </c>
    </row>
    <row r="13" spans="1:8">
      <c r="A13" t="s">
        <v>10061</v>
      </c>
      <c r="B13" t="s">
        <v>10062</v>
      </c>
      <c r="C13" t="s">
        <v>10016</v>
      </c>
      <c r="D13" t="s">
        <v>10063</v>
      </c>
      <c r="E13" t="s">
        <v>10018</v>
      </c>
      <c r="F13" t="s">
        <v>10064</v>
      </c>
      <c r="G13" t="s">
        <v>10065</v>
      </c>
      <c r="H13" t="s">
        <v>10014</v>
      </c>
    </row>
    <row r="14" spans="1:8">
      <c r="A14" t="s">
        <v>10066</v>
      </c>
      <c r="B14" t="s">
        <v>10067</v>
      </c>
      <c r="C14" t="s">
        <v>10016</v>
      </c>
      <c r="D14" t="s">
        <v>10068</v>
      </c>
      <c r="E14" t="s">
        <v>10014</v>
      </c>
      <c r="F14" t="s">
        <v>10069</v>
      </c>
      <c r="G14" t="s">
        <v>10070</v>
      </c>
      <c r="H14" t="s">
        <v>10014</v>
      </c>
    </row>
    <row r="15" spans="1:8">
      <c r="A15" t="s">
        <v>10071</v>
      </c>
      <c r="B15" t="s">
        <v>10027</v>
      </c>
      <c r="C15" t="s">
        <v>10016</v>
      </c>
      <c r="D15" t="s">
        <v>10072</v>
      </c>
      <c r="E15" t="s">
        <v>10014</v>
      </c>
      <c r="F15" t="s">
        <v>10073</v>
      </c>
      <c r="G15" t="s">
        <v>10074</v>
      </c>
      <c r="H15" t="s">
        <v>10014</v>
      </c>
    </row>
    <row r="16" spans="1:8">
      <c r="A16" t="s">
        <v>10075</v>
      </c>
      <c r="B16" t="s">
        <v>10057</v>
      </c>
      <c r="C16" t="s">
        <v>10016</v>
      </c>
      <c r="D16" t="s">
        <v>10076</v>
      </c>
      <c r="E16" t="s">
        <v>10018</v>
      </c>
      <c r="F16" t="s">
        <v>10077</v>
      </c>
      <c r="G16" t="s">
        <v>10078</v>
      </c>
      <c r="H16" t="s">
        <v>10014</v>
      </c>
    </row>
    <row r="17" spans="1:8">
      <c r="A17" t="s">
        <v>6329</v>
      </c>
      <c r="B17" t="s">
        <v>10079</v>
      </c>
      <c r="C17" t="s">
        <v>10016</v>
      </c>
      <c r="D17" t="s">
        <v>10080</v>
      </c>
      <c r="E17" t="s">
        <v>10018</v>
      </c>
      <c r="F17" t="s">
        <v>10081</v>
      </c>
      <c r="G17" t="s">
        <v>10082</v>
      </c>
      <c r="H17" t="s">
        <v>10014</v>
      </c>
    </row>
    <row r="18" spans="1:8">
      <c r="A18" t="s">
        <v>10083</v>
      </c>
      <c r="B18" t="s">
        <v>10015</v>
      </c>
      <c r="C18" t="s">
        <v>10016</v>
      </c>
      <c r="D18" t="s">
        <v>10084</v>
      </c>
      <c r="E18" t="s">
        <v>10014</v>
      </c>
      <c r="F18" t="s">
        <v>10085</v>
      </c>
      <c r="G18" t="s">
        <v>10086</v>
      </c>
      <c r="H18" t="s">
        <v>10014</v>
      </c>
    </row>
    <row r="19" spans="1:8">
      <c r="A19" t="s">
        <v>10087</v>
      </c>
      <c r="B19" t="s">
        <v>10088</v>
      </c>
      <c r="C19" t="s">
        <v>10016</v>
      </c>
      <c r="D19" t="s">
        <v>10089</v>
      </c>
      <c r="E19" t="s">
        <v>10014</v>
      </c>
      <c r="F19" t="s">
        <v>10090</v>
      </c>
      <c r="G19" t="s">
        <v>10091</v>
      </c>
      <c r="H19" t="s">
        <v>10092</v>
      </c>
    </row>
    <row r="20" spans="1:8">
      <c r="A20" t="s">
        <v>10093</v>
      </c>
      <c r="B20" t="s">
        <v>10094</v>
      </c>
      <c r="C20" t="s">
        <v>10016</v>
      </c>
      <c r="D20" t="s">
        <v>10095</v>
      </c>
      <c r="E20" t="s">
        <v>10018</v>
      </c>
      <c r="F20" t="s">
        <v>10096</v>
      </c>
      <c r="G20" t="s">
        <v>10097</v>
      </c>
      <c r="H20" t="s">
        <v>10014</v>
      </c>
    </row>
    <row r="21" spans="1:8">
      <c r="A21" t="s">
        <v>10098</v>
      </c>
      <c r="B21" t="s">
        <v>10027</v>
      </c>
      <c r="C21" t="s">
        <v>10016</v>
      </c>
      <c r="D21" t="s">
        <v>10099</v>
      </c>
      <c r="E21" t="s">
        <v>10014</v>
      </c>
      <c r="F21" t="s">
        <v>10100</v>
      </c>
      <c r="G21" t="s">
        <v>10101</v>
      </c>
      <c r="H21" t="s">
        <v>10014</v>
      </c>
    </row>
    <row r="22" spans="1:8">
      <c r="A22" t="s">
        <v>10102</v>
      </c>
      <c r="B22" t="s">
        <v>10094</v>
      </c>
      <c r="C22" t="s">
        <v>10016</v>
      </c>
      <c r="D22" t="s">
        <v>10103</v>
      </c>
      <c r="E22" t="s">
        <v>10018</v>
      </c>
      <c r="F22" t="s">
        <v>10104</v>
      </c>
      <c r="G22" t="s">
        <v>10105</v>
      </c>
      <c r="H22" t="s">
        <v>10106</v>
      </c>
    </row>
    <row r="23" spans="1:8">
      <c r="A23" t="s">
        <v>10107</v>
      </c>
      <c r="B23" t="s">
        <v>10108</v>
      </c>
      <c r="C23" t="s">
        <v>10016</v>
      </c>
      <c r="D23" t="s">
        <v>10109</v>
      </c>
      <c r="E23" t="s">
        <v>10014</v>
      </c>
      <c r="F23" t="s">
        <v>10110</v>
      </c>
      <c r="G23" t="s">
        <v>10111</v>
      </c>
      <c r="H23" t="s">
        <v>10014</v>
      </c>
    </row>
    <row r="24" spans="1:8">
      <c r="A24" t="s">
        <v>10112</v>
      </c>
      <c r="B24" t="s">
        <v>10088</v>
      </c>
      <c r="C24" t="s">
        <v>10016</v>
      </c>
      <c r="D24" t="s">
        <v>10113</v>
      </c>
      <c r="E24" t="s">
        <v>10018</v>
      </c>
      <c r="F24" t="s">
        <v>10114</v>
      </c>
      <c r="G24" t="s">
        <v>10115</v>
      </c>
      <c r="H24" t="s">
        <v>10116</v>
      </c>
    </row>
    <row r="25" spans="1:8">
      <c r="A25" t="s">
        <v>10117</v>
      </c>
      <c r="B25" t="s">
        <v>10118</v>
      </c>
      <c r="C25" t="s">
        <v>10016</v>
      </c>
      <c r="D25" t="s">
        <v>10119</v>
      </c>
      <c r="E25" t="s">
        <v>10018</v>
      </c>
      <c r="F25" t="s">
        <v>10120</v>
      </c>
      <c r="G25" t="s">
        <v>10121</v>
      </c>
      <c r="H25" t="s">
        <v>10014</v>
      </c>
    </row>
    <row r="26" spans="1:8">
      <c r="A26" t="s">
        <v>10122</v>
      </c>
      <c r="B26" t="s">
        <v>10027</v>
      </c>
      <c r="C26" t="s">
        <v>10016</v>
      </c>
      <c r="D26" t="s">
        <v>10123</v>
      </c>
      <c r="E26" t="s">
        <v>10018</v>
      </c>
      <c r="F26" t="s">
        <v>10124</v>
      </c>
      <c r="G26" t="s">
        <v>10125</v>
      </c>
      <c r="H26" t="s">
        <v>10014</v>
      </c>
    </row>
    <row r="27" spans="1:8">
      <c r="A27" t="s">
        <v>10126</v>
      </c>
      <c r="B27" t="s">
        <v>10127</v>
      </c>
      <c r="C27" t="s">
        <v>10016</v>
      </c>
      <c r="D27" t="s">
        <v>10128</v>
      </c>
      <c r="E27" t="s">
        <v>10018</v>
      </c>
      <c r="F27" t="s">
        <v>10129</v>
      </c>
      <c r="G27" t="s">
        <v>10130</v>
      </c>
      <c r="H27" t="s">
        <v>10014</v>
      </c>
    </row>
    <row r="28" spans="1:8">
      <c r="A28" t="s">
        <v>10131</v>
      </c>
      <c r="B28" t="s">
        <v>10094</v>
      </c>
      <c r="C28" t="s">
        <v>10016</v>
      </c>
      <c r="D28" t="s">
        <v>10132</v>
      </c>
      <c r="E28" t="s">
        <v>10018</v>
      </c>
      <c r="F28" t="s">
        <v>10133</v>
      </c>
      <c r="G28" t="s">
        <v>10134</v>
      </c>
      <c r="H28" t="s">
        <v>10014</v>
      </c>
    </row>
    <row r="29" spans="1:8">
      <c r="A29" t="s">
        <v>10135</v>
      </c>
      <c r="B29" t="s">
        <v>10027</v>
      </c>
      <c r="C29" t="s">
        <v>10016</v>
      </c>
      <c r="D29" t="s">
        <v>10136</v>
      </c>
      <c r="E29" t="s">
        <v>10014</v>
      </c>
      <c r="F29" t="s">
        <v>10137</v>
      </c>
      <c r="G29" t="s">
        <v>10138</v>
      </c>
      <c r="H29" t="s">
        <v>10014</v>
      </c>
    </row>
    <row r="30" spans="1:8">
      <c r="A30" t="s">
        <v>10139</v>
      </c>
      <c r="B30" t="s">
        <v>10027</v>
      </c>
      <c r="C30" t="s">
        <v>10016</v>
      </c>
      <c r="D30" t="s">
        <v>10140</v>
      </c>
      <c r="E30" t="s">
        <v>10018</v>
      </c>
      <c r="F30" t="s">
        <v>10141</v>
      </c>
      <c r="G30" t="s">
        <v>10142</v>
      </c>
      <c r="H30" t="s">
        <v>10143</v>
      </c>
    </row>
    <row r="31" spans="1:8">
      <c r="A31" t="s">
        <v>10144</v>
      </c>
      <c r="B31" t="s">
        <v>10094</v>
      </c>
      <c r="C31" t="s">
        <v>10016</v>
      </c>
      <c r="D31" t="s">
        <v>10145</v>
      </c>
      <c r="E31" t="s">
        <v>10018</v>
      </c>
      <c r="F31" t="s">
        <v>10146</v>
      </c>
      <c r="G31" t="s">
        <v>10147</v>
      </c>
      <c r="H31" t="s">
        <v>10014</v>
      </c>
    </row>
    <row r="32" spans="1:8">
      <c r="A32" t="s">
        <v>4409</v>
      </c>
      <c r="B32" t="s">
        <v>10037</v>
      </c>
      <c r="C32" t="s">
        <v>10016</v>
      </c>
      <c r="D32" t="s">
        <v>10148</v>
      </c>
      <c r="E32" t="s">
        <v>10018</v>
      </c>
      <c r="F32" t="s">
        <v>10149</v>
      </c>
      <c r="G32" t="s">
        <v>10150</v>
      </c>
      <c r="H32" t="s">
        <v>10014</v>
      </c>
    </row>
    <row r="33" spans="1:8">
      <c r="A33" t="s">
        <v>10151</v>
      </c>
      <c r="B33" t="s">
        <v>10037</v>
      </c>
      <c r="C33" t="s">
        <v>10016</v>
      </c>
      <c r="D33" t="s">
        <v>10152</v>
      </c>
      <c r="E33" t="s">
        <v>10014</v>
      </c>
      <c r="F33" t="s">
        <v>10153</v>
      </c>
      <c r="G33" t="s">
        <v>10154</v>
      </c>
      <c r="H33" t="s">
        <v>10014</v>
      </c>
    </row>
    <row r="34" spans="1:8">
      <c r="A34" t="s">
        <v>72</v>
      </c>
      <c r="B34" t="s">
        <v>10155</v>
      </c>
      <c r="C34" t="s">
        <v>10016</v>
      </c>
      <c r="D34" t="s">
        <v>10156</v>
      </c>
      <c r="E34" t="s">
        <v>10014</v>
      </c>
      <c r="F34" t="s">
        <v>10157</v>
      </c>
      <c r="G34" t="s">
        <v>10158</v>
      </c>
      <c r="H34" t="s">
        <v>10014</v>
      </c>
    </row>
    <row r="35" spans="1:8">
      <c r="A35" t="s">
        <v>10159</v>
      </c>
      <c r="B35" t="s">
        <v>10067</v>
      </c>
      <c r="C35" t="s">
        <v>10016</v>
      </c>
      <c r="D35" t="s">
        <v>10160</v>
      </c>
      <c r="E35" t="s">
        <v>10018</v>
      </c>
      <c r="F35" t="s">
        <v>10161</v>
      </c>
      <c r="G35" t="s">
        <v>10162</v>
      </c>
      <c r="H35" t="s">
        <v>10014</v>
      </c>
    </row>
    <row r="36" spans="1:8">
      <c r="A36" t="s">
        <v>10163</v>
      </c>
      <c r="B36" t="s">
        <v>10015</v>
      </c>
      <c r="C36" t="s">
        <v>10016</v>
      </c>
      <c r="D36" t="s">
        <v>10164</v>
      </c>
      <c r="E36" t="s">
        <v>10018</v>
      </c>
      <c r="F36" t="s">
        <v>10165</v>
      </c>
      <c r="G36" t="s">
        <v>10166</v>
      </c>
      <c r="H36" t="s">
        <v>10014</v>
      </c>
    </row>
    <row r="37" spans="1:8">
      <c r="A37" t="s">
        <v>10167</v>
      </c>
      <c r="B37" t="s">
        <v>10027</v>
      </c>
      <c r="C37" t="s">
        <v>10016</v>
      </c>
      <c r="D37" t="s">
        <v>10168</v>
      </c>
      <c r="E37" t="s">
        <v>10018</v>
      </c>
      <c r="F37" t="s">
        <v>10169</v>
      </c>
      <c r="G37" t="s">
        <v>10170</v>
      </c>
      <c r="H37" t="s">
        <v>10171</v>
      </c>
    </row>
    <row r="38" spans="1:8">
      <c r="A38" t="s">
        <v>3143</v>
      </c>
      <c r="B38" t="s">
        <v>10108</v>
      </c>
      <c r="C38" t="s">
        <v>10016</v>
      </c>
      <c r="D38" t="s">
        <v>10172</v>
      </c>
      <c r="E38" t="s">
        <v>10014</v>
      </c>
      <c r="F38" t="s">
        <v>10173</v>
      </c>
      <c r="G38" t="s">
        <v>10174</v>
      </c>
      <c r="H38" t="s">
        <v>10175</v>
      </c>
    </row>
    <row r="39" spans="1:8">
      <c r="A39" t="s">
        <v>10176</v>
      </c>
      <c r="B39" t="s">
        <v>10177</v>
      </c>
      <c r="C39" t="s">
        <v>10016</v>
      </c>
      <c r="D39" t="s">
        <v>10178</v>
      </c>
      <c r="E39" t="s">
        <v>10018</v>
      </c>
      <c r="F39" t="s">
        <v>10179</v>
      </c>
      <c r="G39" t="s">
        <v>10180</v>
      </c>
      <c r="H39" t="s">
        <v>10014</v>
      </c>
    </row>
    <row r="40" spans="1:8">
      <c r="A40" t="s">
        <v>10181</v>
      </c>
      <c r="B40" t="s">
        <v>10182</v>
      </c>
      <c r="C40" t="s">
        <v>10016</v>
      </c>
      <c r="D40" t="s">
        <v>10183</v>
      </c>
      <c r="E40" t="s">
        <v>10018</v>
      </c>
      <c r="F40" t="s">
        <v>10184</v>
      </c>
      <c r="G40" t="s">
        <v>10185</v>
      </c>
      <c r="H40" t="s">
        <v>10014</v>
      </c>
    </row>
    <row r="41" spans="1:8">
      <c r="A41" t="s">
        <v>10186</v>
      </c>
      <c r="B41" t="s">
        <v>10015</v>
      </c>
      <c r="C41" t="s">
        <v>10016</v>
      </c>
      <c r="D41" t="s">
        <v>10187</v>
      </c>
      <c r="E41" t="s">
        <v>10018</v>
      </c>
      <c r="F41" t="s">
        <v>10188</v>
      </c>
      <c r="G41" t="s">
        <v>10189</v>
      </c>
      <c r="H41" t="s">
        <v>10014</v>
      </c>
    </row>
    <row r="42" spans="1:8">
      <c r="A42" t="s">
        <v>10190</v>
      </c>
      <c r="B42" t="s">
        <v>10191</v>
      </c>
      <c r="C42" t="s">
        <v>10016</v>
      </c>
      <c r="D42" t="s">
        <v>10192</v>
      </c>
      <c r="E42" t="s">
        <v>10018</v>
      </c>
      <c r="F42" t="s">
        <v>10193</v>
      </c>
      <c r="G42" t="s">
        <v>10194</v>
      </c>
      <c r="H42" t="s">
        <v>10014</v>
      </c>
    </row>
    <row r="43" spans="1:8">
      <c r="A43" t="s">
        <v>10195</v>
      </c>
      <c r="B43" t="s">
        <v>10196</v>
      </c>
      <c r="C43" t="s">
        <v>10016</v>
      </c>
      <c r="D43" t="s">
        <v>10192</v>
      </c>
      <c r="E43" t="s">
        <v>10014</v>
      </c>
      <c r="F43" t="s">
        <v>10197</v>
      </c>
      <c r="G43" t="s">
        <v>10198</v>
      </c>
      <c r="H43" t="s">
        <v>10014</v>
      </c>
    </row>
    <row r="44" spans="1:8">
      <c r="A44" t="s">
        <v>10199</v>
      </c>
      <c r="B44" t="s">
        <v>10088</v>
      </c>
      <c r="C44" t="s">
        <v>10016</v>
      </c>
      <c r="D44" t="s">
        <v>10200</v>
      </c>
      <c r="E44" t="s">
        <v>10018</v>
      </c>
      <c r="F44" t="s">
        <v>10201</v>
      </c>
      <c r="G44" t="s">
        <v>10202</v>
      </c>
      <c r="H44" t="s">
        <v>10014</v>
      </c>
    </row>
    <row r="45" spans="1:8">
      <c r="A45" t="s">
        <v>10203</v>
      </c>
      <c r="B45" t="s">
        <v>10015</v>
      </c>
      <c r="C45" t="s">
        <v>10016</v>
      </c>
      <c r="D45" t="s">
        <v>10204</v>
      </c>
      <c r="E45" t="s">
        <v>10014</v>
      </c>
      <c r="F45" t="s">
        <v>10205</v>
      </c>
      <c r="G45" t="s">
        <v>10206</v>
      </c>
      <c r="H45" t="s">
        <v>10014</v>
      </c>
    </row>
    <row r="46" spans="1:8">
      <c r="A46" t="s">
        <v>10207</v>
      </c>
      <c r="B46" t="s">
        <v>10208</v>
      </c>
      <c r="C46" t="s">
        <v>10016</v>
      </c>
      <c r="D46" t="s">
        <v>10209</v>
      </c>
      <c r="E46" t="s">
        <v>10014</v>
      </c>
      <c r="F46" t="s">
        <v>10210</v>
      </c>
      <c r="G46" t="s">
        <v>10211</v>
      </c>
      <c r="H46" t="s">
        <v>10014</v>
      </c>
    </row>
    <row r="47" spans="1:8">
      <c r="A47" t="s">
        <v>956</v>
      </c>
      <c r="B47" t="s">
        <v>10088</v>
      </c>
      <c r="C47" t="s">
        <v>10016</v>
      </c>
      <c r="D47" t="s">
        <v>10212</v>
      </c>
      <c r="E47" t="s">
        <v>10018</v>
      </c>
      <c r="F47" t="s">
        <v>10213</v>
      </c>
      <c r="G47" t="s">
        <v>10214</v>
      </c>
      <c r="H47" t="s">
        <v>10215</v>
      </c>
    </row>
    <row r="48" spans="1:8">
      <c r="A48" t="s">
        <v>10216</v>
      </c>
      <c r="B48" t="s">
        <v>10191</v>
      </c>
      <c r="C48" t="s">
        <v>10016</v>
      </c>
      <c r="D48" t="s">
        <v>10217</v>
      </c>
      <c r="E48" t="s">
        <v>10018</v>
      </c>
      <c r="F48" t="s">
        <v>10218</v>
      </c>
      <c r="G48" t="s">
        <v>10219</v>
      </c>
      <c r="H48" t="s">
        <v>10014</v>
      </c>
    </row>
    <row r="49" spans="1:8">
      <c r="A49" t="s">
        <v>10220</v>
      </c>
      <c r="B49" t="s">
        <v>10015</v>
      </c>
      <c r="C49" t="s">
        <v>10016</v>
      </c>
      <c r="D49" t="s">
        <v>10221</v>
      </c>
      <c r="E49" t="s">
        <v>10018</v>
      </c>
      <c r="F49" t="s">
        <v>10222</v>
      </c>
      <c r="G49" t="s">
        <v>10223</v>
      </c>
      <c r="H49" t="s">
        <v>10014</v>
      </c>
    </row>
    <row r="50" spans="1:8">
      <c r="A50" t="s">
        <v>10224</v>
      </c>
      <c r="B50" t="s">
        <v>10094</v>
      </c>
      <c r="C50" t="s">
        <v>10016</v>
      </c>
      <c r="D50" t="s">
        <v>10225</v>
      </c>
      <c r="E50" t="s">
        <v>10018</v>
      </c>
      <c r="F50" t="s">
        <v>10226</v>
      </c>
      <c r="G50" t="s">
        <v>10227</v>
      </c>
      <c r="H50" t="s">
        <v>10228</v>
      </c>
    </row>
    <row r="51" spans="1:8">
      <c r="A51" t="s">
        <v>10229</v>
      </c>
      <c r="B51" t="s">
        <v>10094</v>
      </c>
      <c r="C51" t="s">
        <v>10016</v>
      </c>
      <c r="D51" t="s">
        <v>10230</v>
      </c>
      <c r="E51" t="s">
        <v>10018</v>
      </c>
      <c r="F51" t="s">
        <v>10149</v>
      </c>
      <c r="G51" t="s">
        <v>10231</v>
      </c>
      <c r="H51" t="s">
        <v>10014</v>
      </c>
    </row>
    <row r="52" spans="1:8">
      <c r="A52" t="s">
        <v>10232</v>
      </c>
      <c r="B52" t="s">
        <v>10088</v>
      </c>
      <c r="C52" t="s">
        <v>10016</v>
      </c>
      <c r="D52" t="s">
        <v>10230</v>
      </c>
      <c r="E52" t="s">
        <v>10014</v>
      </c>
      <c r="F52" t="s">
        <v>10233</v>
      </c>
      <c r="G52" t="s">
        <v>10234</v>
      </c>
      <c r="H52" t="s">
        <v>10014</v>
      </c>
    </row>
    <row r="53" spans="1:8">
      <c r="A53" t="s">
        <v>10235</v>
      </c>
      <c r="B53" t="s">
        <v>10108</v>
      </c>
      <c r="C53" t="s">
        <v>10016</v>
      </c>
      <c r="D53" t="s">
        <v>10236</v>
      </c>
      <c r="E53" t="s">
        <v>10014</v>
      </c>
      <c r="F53" t="s">
        <v>10237</v>
      </c>
      <c r="G53" t="s">
        <v>10238</v>
      </c>
      <c r="H53" t="s">
        <v>10014</v>
      </c>
    </row>
    <row r="54" spans="1:8">
      <c r="A54" t="s">
        <v>10239</v>
      </c>
      <c r="B54" t="s">
        <v>10027</v>
      </c>
      <c r="C54" t="s">
        <v>10016</v>
      </c>
      <c r="D54" t="s">
        <v>10240</v>
      </c>
      <c r="E54" t="s">
        <v>10018</v>
      </c>
      <c r="F54" t="s">
        <v>10241</v>
      </c>
      <c r="G54" t="s">
        <v>10242</v>
      </c>
      <c r="H54" t="s">
        <v>10014</v>
      </c>
    </row>
    <row r="55" spans="1:8">
      <c r="A55" t="s">
        <v>10243</v>
      </c>
      <c r="B55" t="s">
        <v>10062</v>
      </c>
      <c r="C55" t="s">
        <v>10016</v>
      </c>
      <c r="D55" t="s">
        <v>10244</v>
      </c>
      <c r="E55" t="s">
        <v>10014</v>
      </c>
      <c r="F55" t="s">
        <v>10245</v>
      </c>
      <c r="G55" t="s">
        <v>10246</v>
      </c>
      <c r="H55" t="s">
        <v>10014</v>
      </c>
    </row>
    <row r="56" spans="1:8">
      <c r="A56" t="s">
        <v>3665</v>
      </c>
      <c r="B56" t="s">
        <v>10027</v>
      </c>
      <c r="C56" t="s">
        <v>10016</v>
      </c>
      <c r="D56" t="s">
        <v>10244</v>
      </c>
      <c r="E56" t="s">
        <v>10014</v>
      </c>
      <c r="F56" t="s">
        <v>10247</v>
      </c>
      <c r="G56" t="s">
        <v>10248</v>
      </c>
      <c r="H56" t="s">
        <v>10014</v>
      </c>
    </row>
    <row r="57" spans="1:8">
      <c r="A57" t="s">
        <v>10249</v>
      </c>
      <c r="B57" t="s">
        <v>10057</v>
      </c>
      <c r="C57" t="s">
        <v>10016</v>
      </c>
      <c r="D57" t="s">
        <v>10250</v>
      </c>
      <c r="E57" t="s">
        <v>10018</v>
      </c>
      <c r="F57" t="s">
        <v>10251</v>
      </c>
      <c r="G57" t="s">
        <v>10252</v>
      </c>
      <c r="H57" t="s">
        <v>10014</v>
      </c>
    </row>
    <row r="58" spans="1:8">
      <c r="A58" t="s">
        <v>10253</v>
      </c>
      <c r="B58" t="s">
        <v>10177</v>
      </c>
      <c r="C58" t="s">
        <v>10016</v>
      </c>
      <c r="D58" t="s">
        <v>10254</v>
      </c>
      <c r="E58" t="s">
        <v>10018</v>
      </c>
      <c r="F58" t="s">
        <v>10255</v>
      </c>
      <c r="G58" t="s">
        <v>10256</v>
      </c>
      <c r="H58" t="s">
        <v>10014</v>
      </c>
    </row>
    <row r="59" spans="1:8">
      <c r="A59" t="s">
        <v>1483</v>
      </c>
      <c r="B59" t="s">
        <v>10257</v>
      </c>
      <c r="C59" t="s">
        <v>10016</v>
      </c>
      <c r="D59" t="s">
        <v>10258</v>
      </c>
      <c r="E59" t="s">
        <v>10018</v>
      </c>
      <c r="F59" t="s">
        <v>10259</v>
      </c>
      <c r="G59" t="s">
        <v>10260</v>
      </c>
      <c r="H59" t="s">
        <v>10014</v>
      </c>
    </row>
    <row r="60" spans="1:8">
      <c r="A60" t="s">
        <v>10261</v>
      </c>
      <c r="B60" t="s">
        <v>10088</v>
      </c>
      <c r="C60" t="s">
        <v>10016</v>
      </c>
      <c r="D60" t="s">
        <v>10262</v>
      </c>
      <c r="E60" t="s">
        <v>10018</v>
      </c>
      <c r="F60" t="s">
        <v>10263</v>
      </c>
      <c r="G60" t="s">
        <v>10264</v>
      </c>
      <c r="H60" t="s">
        <v>10014</v>
      </c>
    </row>
    <row r="61" spans="1:8">
      <c r="A61" t="s">
        <v>10265</v>
      </c>
      <c r="B61" t="s">
        <v>10067</v>
      </c>
      <c r="C61" t="s">
        <v>10016</v>
      </c>
      <c r="D61" t="s">
        <v>10266</v>
      </c>
      <c r="E61" t="s">
        <v>10018</v>
      </c>
      <c r="F61" t="s">
        <v>10251</v>
      </c>
      <c r="G61" t="s">
        <v>10267</v>
      </c>
      <c r="H61" t="s">
        <v>10014</v>
      </c>
    </row>
    <row r="62" spans="1:8">
      <c r="A62" t="s">
        <v>1162</v>
      </c>
      <c r="B62" t="s">
        <v>10257</v>
      </c>
      <c r="C62" t="s">
        <v>10016</v>
      </c>
      <c r="D62" t="s">
        <v>10268</v>
      </c>
      <c r="E62" t="s">
        <v>10018</v>
      </c>
      <c r="F62" t="s">
        <v>10269</v>
      </c>
      <c r="G62" t="s">
        <v>10270</v>
      </c>
      <c r="H62" t="s">
        <v>10014</v>
      </c>
    </row>
    <row r="63" spans="1:8">
      <c r="A63" t="s">
        <v>10271</v>
      </c>
      <c r="B63" t="s">
        <v>10272</v>
      </c>
      <c r="C63" t="s">
        <v>10016</v>
      </c>
      <c r="D63" t="s">
        <v>10273</v>
      </c>
      <c r="E63" t="s">
        <v>10014</v>
      </c>
      <c r="F63" t="s">
        <v>10274</v>
      </c>
      <c r="G63" t="s">
        <v>10275</v>
      </c>
      <c r="H63" t="s">
        <v>10014</v>
      </c>
    </row>
    <row r="64" spans="1:8">
      <c r="A64" t="s">
        <v>10276</v>
      </c>
      <c r="B64" t="s">
        <v>10208</v>
      </c>
      <c r="C64" t="s">
        <v>10016</v>
      </c>
      <c r="D64" t="s">
        <v>10277</v>
      </c>
      <c r="E64" t="s">
        <v>10018</v>
      </c>
      <c r="F64" t="s">
        <v>10278</v>
      </c>
      <c r="G64" t="s">
        <v>10279</v>
      </c>
      <c r="H64" t="s">
        <v>10014</v>
      </c>
    </row>
    <row r="65" spans="1:8">
      <c r="A65" t="s">
        <v>10280</v>
      </c>
      <c r="B65" t="s">
        <v>10057</v>
      </c>
      <c r="C65" t="s">
        <v>10016</v>
      </c>
      <c r="D65" t="s">
        <v>10281</v>
      </c>
      <c r="E65" t="s">
        <v>10014</v>
      </c>
      <c r="F65" t="s">
        <v>10282</v>
      </c>
      <c r="G65" t="s">
        <v>10283</v>
      </c>
      <c r="H65" t="s">
        <v>10014</v>
      </c>
    </row>
    <row r="66" spans="1:8">
      <c r="A66" t="s">
        <v>10284</v>
      </c>
      <c r="B66" t="s">
        <v>10067</v>
      </c>
      <c r="C66" t="s">
        <v>10016</v>
      </c>
      <c r="D66" t="s">
        <v>10285</v>
      </c>
      <c r="E66" t="s">
        <v>10014</v>
      </c>
      <c r="F66" t="s">
        <v>10286</v>
      </c>
      <c r="G66" t="s">
        <v>10287</v>
      </c>
      <c r="H66" t="s">
        <v>10014</v>
      </c>
    </row>
    <row r="67" spans="1:8">
      <c r="A67" t="s">
        <v>10288</v>
      </c>
      <c r="B67" t="s">
        <v>10108</v>
      </c>
      <c r="C67" t="s">
        <v>10016</v>
      </c>
      <c r="D67" t="s">
        <v>10289</v>
      </c>
      <c r="E67" t="s">
        <v>10014</v>
      </c>
      <c r="F67" t="s">
        <v>10290</v>
      </c>
      <c r="G67" t="s">
        <v>10291</v>
      </c>
      <c r="H67" t="s">
        <v>10014</v>
      </c>
    </row>
    <row r="68" spans="1:8">
      <c r="A68" t="s">
        <v>10292</v>
      </c>
      <c r="B68" t="s">
        <v>10015</v>
      </c>
      <c r="C68" t="s">
        <v>10016</v>
      </c>
      <c r="D68" t="s">
        <v>10293</v>
      </c>
      <c r="E68" t="s">
        <v>10014</v>
      </c>
      <c r="F68" t="s">
        <v>10294</v>
      </c>
      <c r="G68" t="s">
        <v>10295</v>
      </c>
      <c r="H68" t="s">
        <v>10014</v>
      </c>
    </row>
    <row r="69" spans="1:8">
      <c r="A69" t="s">
        <v>10296</v>
      </c>
      <c r="B69" t="s">
        <v>10118</v>
      </c>
      <c r="C69" t="s">
        <v>10016</v>
      </c>
      <c r="D69" t="s">
        <v>10297</v>
      </c>
      <c r="E69" t="s">
        <v>10018</v>
      </c>
      <c r="F69" t="s">
        <v>10298</v>
      </c>
      <c r="G69" t="s">
        <v>10299</v>
      </c>
      <c r="H69" t="s">
        <v>10014</v>
      </c>
    </row>
    <row r="70" spans="1:8">
      <c r="A70" t="s">
        <v>10300</v>
      </c>
      <c r="B70" t="s">
        <v>10015</v>
      </c>
      <c r="C70" t="s">
        <v>10016</v>
      </c>
      <c r="D70" t="s">
        <v>10297</v>
      </c>
      <c r="E70" t="s">
        <v>10014</v>
      </c>
      <c r="F70" t="s">
        <v>10153</v>
      </c>
      <c r="G70" t="s">
        <v>10301</v>
      </c>
      <c r="H70" t="s">
        <v>10014</v>
      </c>
    </row>
    <row r="71" spans="1:8">
      <c r="A71" t="s">
        <v>10302</v>
      </c>
      <c r="B71" t="s">
        <v>10057</v>
      </c>
      <c r="C71" t="s">
        <v>10014</v>
      </c>
      <c r="D71" t="s">
        <v>10303</v>
      </c>
      <c r="E71" t="s">
        <v>10018</v>
      </c>
      <c r="F71" t="s">
        <v>10304</v>
      </c>
      <c r="G71" t="s">
        <v>10305</v>
      </c>
      <c r="H71" t="s">
        <v>10014</v>
      </c>
    </row>
    <row r="72" spans="1:8">
      <c r="A72" t="s">
        <v>4334</v>
      </c>
      <c r="B72" t="s">
        <v>10057</v>
      </c>
      <c r="C72" t="s">
        <v>10014</v>
      </c>
      <c r="D72" t="s">
        <v>10303</v>
      </c>
      <c r="E72" t="s">
        <v>10014</v>
      </c>
      <c r="F72" t="s">
        <v>10306</v>
      </c>
      <c r="G72" t="s">
        <v>10307</v>
      </c>
      <c r="H72" t="s">
        <v>10014</v>
      </c>
    </row>
    <row r="73" spans="1:8">
      <c r="A73" t="s">
        <v>1423</v>
      </c>
      <c r="B73" t="s">
        <v>10057</v>
      </c>
      <c r="C73" t="s">
        <v>10014</v>
      </c>
      <c r="D73" t="s">
        <v>10303</v>
      </c>
      <c r="E73" t="s">
        <v>10014</v>
      </c>
      <c r="F73" t="s">
        <v>10153</v>
      </c>
      <c r="G73" t="s">
        <v>10308</v>
      </c>
      <c r="H73" t="s">
        <v>10014</v>
      </c>
    </row>
    <row r="74" spans="1:8">
      <c r="A74" t="s">
        <v>10309</v>
      </c>
      <c r="B74" t="s">
        <v>10015</v>
      </c>
      <c r="C74" t="s">
        <v>10014</v>
      </c>
      <c r="D74" t="s">
        <v>10310</v>
      </c>
      <c r="E74" t="s">
        <v>10014</v>
      </c>
      <c r="F74" t="s">
        <v>10311</v>
      </c>
      <c r="G74" t="s">
        <v>10312</v>
      </c>
      <c r="H74" t="s">
        <v>10014</v>
      </c>
    </row>
    <row r="75" spans="1:8">
      <c r="A75" t="s">
        <v>10313</v>
      </c>
      <c r="B75" t="s">
        <v>10015</v>
      </c>
      <c r="C75" t="s">
        <v>10014</v>
      </c>
      <c r="D75" t="s">
        <v>10314</v>
      </c>
      <c r="E75" t="s">
        <v>10018</v>
      </c>
      <c r="F75" t="s">
        <v>10315</v>
      </c>
      <c r="G75" t="s">
        <v>10316</v>
      </c>
      <c r="H75" t="s">
        <v>10014</v>
      </c>
    </row>
    <row r="76" spans="1:8">
      <c r="A76" t="s">
        <v>10317</v>
      </c>
      <c r="B76" t="s">
        <v>10037</v>
      </c>
      <c r="C76" t="s">
        <v>10014</v>
      </c>
      <c r="D76" t="s">
        <v>10318</v>
      </c>
      <c r="E76" t="s">
        <v>10018</v>
      </c>
      <c r="F76" t="s">
        <v>10319</v>
      </c>
      <c r="G76" t="s">
        <v>10320</v>
      </c>
      <c r="H76" t="s">
        <v>10321</v>
      </c>
    </row>
    <row r="77" spans="1:8">
      <c r="A77" t="s">
        <v>10322</v>
      </c>
      <c r="B77" t="s">
        <v>10027</v>
      </c>
      <c r="C77" t="s">
        <v>10014</v>
      </c>
      <c r="D77" t="s">
        <v>10323</v>
      </c>
      <c r="E77" t="s">
        <v>10014</v>
      </c>
      <c r="F77" t="s">
        <v>10324</v>
      </c>
      <c r="G77" t="s">
        <v>10325</v>
      </c>
      <c r="H77" t="s">
        <v>10014</v>
      </c>
    </row>
    <row r="78" spans="1:8">
      <c r="A78" t="s">
        <v>10326</v>
      </c>
      <c r="B78" t="s">
        <v>10037</v>
      </c>
      <c r="C78" t="s">
        <v>10014</v>
      </c>
      <c r="D78" t="s">
        <v>10327</v>
      </c>
      <c r="E78" t="s">
        <v>10018</v>
      </c>
      <c r="F78" t="s">
        <v>10328</v>
      </c>
      <c r="G78" t="s">
        <v>10329</v>
      </c>
      <c r="H78" t="s">
        <v>10014</v>
      </c>
    </row>
    <row r="79" spans="1:8">
      <c r="A79" t="s">
        <v>10330</v>
      </c>
      <c r="B79" t="s">
        <v>10015</v>
      </c>
      <c r="C79" t="s">
        <v>10014</v>
      </c>
      <c r="D79" t="s">
        <v>10327</v>
      </c>
      <c r="E79" t="s">
        <v>10014</v>
      </c>
      <c r="F79" t="s">
        <v>10331</v>
      </c>
      <c r="G79" t="s">
        <v>10332</v>
      </c>
      <c r="H79" t="s">
        <v>10014</v>
      </c>
    </row>
    <row r="80" spans="1:8">
      <c r="A80" t="s">
        <v>10333</v>
      </c>
      <c r="B80" t="s">
        <v>10334</v>
      </c>
      <c r="C80" t="s">
        <v>10014</v>
      </c>
      <c r="D80" t="s">
        <v>10335</v>
      </c>
      <c r="E80" t="s">
        <v>10014</v>
      </c>
      <c r="F80" t="s">
        <v>10336</v>
      </c>
      <c r="G80" t="s">
        <v>10337</v>
      </c>
      <c r="H80" t="s">
        <v>10014</v>
      </c>
    </row>
    <row r="81" spans="1:8">
      <c r="A81" t="s">
        <v>10338</v>
      </c>
      <c r="B81" t="s">
        <v>10088</v>
      </c>
      <c r="C81" t="s">
        <v>10014</v>
      </c>
      <c r="D81" t="s">
        <v>10339</v>
      </c>
      <c r="E81" t="s">
        <v>10014</v>
      </c>
      <c r="F81" t="s">
        <v>10340</v>
      </c>
      <c r="G81" t="s">
        <v>10341</v>
      </c>
      <c r="H81" t="s">
        <v>10014</v>
      </c>
    </row>
    <row r="82" spans="1:8">
      <c r="A82" t="s">
        <v>10342</v>
      </c>
      <c r="B82" t="s">
        <v>10015</v>
      </c>
      <c r="C82" t="s">
        <v>10014</v>
      </c>
      <c r="D82" t="s">
        <v>10343</v>
      </c>
      <c r="E82" t="s">
        <v>10018</v>
      </c>
      <c r="F82" t="s">
        <v>10344</v>
      </c>
      <c r="G82" t="s">
        <v>10345</v>
      </c>
      <c r="H82" t="s">
        <v>10014</v>
      </c>
    </row>
    <row r="83" spans="1:8">
      <c r="A83" t="s">
        <v>10346</v>
      </c>
      <c r="B83" t="s">
        <v>10015</v>
      </c>
      <c r="C83" t="s">
        <v>10014</v>
      </c>
      <c r="D83" t="s">
        <v>10343</v>
      </c>
      <c r="E83" t="s">
        <v>10018</v>
      </c>
      <c r="F83" t="s">
        <v>10205</v>
      </c>
      <c r="G83" t="s">
        <v>10347</v>
      </c>
      <c r="H83" t="s">
        <v>10014</v>
      </c>
    </row>
    <row r="84" spans="1:8">
      <c r="A84" t="s">
        <v>10348</v>
      </c>
      <c r="B84" t="s">
        <v>10094</v>
      </c>
      <c r="C84" t="s">
        <v>10014</v>
      </c>
      <c r="D84" t="s">
        <v>10349</v>
      </c>
      <c r="E84" t="s">
        <v>10014</v>
      </c>
      <c r="F84" t="s">
        <v>10350</v>
      </c>
      <c r="G84" t="s">
        <v>10351</v>
      </c>
      <c r="H84" t="s">
        <v>10014</v>
      </c>
    </row>
    <row r="85" spans="1:8">
      <c r="A85" t="s">
        <v>10352</v>
      </c>
      <c r="B85" t="s">
        <v>10027</v>
      </c>
      <c r="C85" t="s">
        <v>10014</v>
      </c>
      <c r="D85" t="s">
        <v>10353</v>
      </c>
      <c r="E85" t="s">
        <v>10014</v>
      </c>
      <c r="F85" t="s">
        <v>10354</v>
      </c>
      <c r="G85" t="s">
        <v>10355</v>
      </c>
      <c r="H85" t="s">
        <v>10014</v>
      </c>
    </row>
    <row r="86" spans="1:8">
      <c r="A86" t="s">
        <v>10356</v>
      </c>
      <c r="B86" t="s">
        <v>10094</v>
      </c>
      <c r="C86" t="s">
        <v>10014</v>
      </c>
      <c r="D86" t="s">
        <v>10357</v>
      </c>
      <c r="E86" t="s">
        <v>10014</v>
      </c>
      <c r="F86" t="s">
        <v>10153</v>
      </c>
      <c r="G86" t="s">
        <v>10358</v>
      </c>
      <c r="H86" t="s">
        <v>10014</v>
      </c>
    </row>
    <row r="87" spans="1:8">
      <c r="A87" t="s">
        <v>10359</v>
      </c>
      <c r="B87" t="s">
        <v>10118</v>
      </c>
      <c r="C87" t="s">
        <v>10014</v>
      </c>
      <c r="D87" t="s">
        <v>10357</v>
      </c>
      <c r="E87" t="s">
        <v>10014</v>
      </c>
      <c r="F87" t="s">
        <v>10153</v>
      </c>
      <c r="G87" t="s">
        <v>10360</v>
      </c>
      <c r="H87" t="s">
        <v>10014</v>
      </c>
    </row>
    <row r="88" spans="1:8">
      <c r="A88" t="s">
        <v>8671</v>
      </c>
      <c r="B88" t="s">
        <v>10057</v>
      </c>
      <c r="C88" t="s">
        <v>10014</v>
      </c>
      <c r="D88" t="s">
        <v>10361</v>
      </c>
      <c r="E88" t="s">
        <v>10014</v>
      </c>
      <c r="F88" t="s">
        <v>10153</v>
      </c>
      <c r="G88" t="s">
        <v>10362</v>
      </c>
      <c r="H88" t="s">
        <v>10014</v>
      </c>
    </row>
    <row r="89" spans="1:8">
      <c r="A89" t="s">
        <v>3818</v>
      </c>
      <c r="B89" t="s">
        <v>10155</v>
      </c>
      <c r="C89" t="s">
        <v>10014</v>
      </c>
      <c r="D89" t="s">
        <v>10363</v>
      </c>
      <c r="E89" t="s">
        <v>10014</v>
      </c>
      <c r="F89" t="s">
        <v>10364</v>
      </c>
      <c r="G89" t="s">
        <v>10365</v>
      </c>
      <c r="H89" t="s">
        <v>10014</v>
      </c>
    </row>
    <row r="90" spans="1:8">
      <c r="A90" t="s">
        <v>10366</v>
      </c>
      <c r="B90" t="s">
        <v>10191</v>
      </c>
      <c r="C90" t="s">
        <v>10014</v>
      </c>
      <c r="D90" t="s">
        <v>10367</v>
      </c>
      <c r="E90" t="s">
        <v>10018</v>
      </c>
      <c r="F90" t="s">
        <v>10368</v>
      </c>
      <c r="G90" t="s">
        <v>10369</v>
      </c>
      <c r="H90" t="s">
        <v>10014</v>
      </c>
    </row>
    <row r="91" spans="1:8">
      <c r="A91" t="s">
        <v>10370</v>
      </c>
      <c r="B91" t="s">
        <v>10015</v>
      </c>
      <c r="C91" t="s">
        <v>10014</v>
      </c>
      <c r="D91" t="s">
        <v>10371</v>
      </c>
      <c r="E91" t="s">
        <v>10014</v>
      </c>
      <c r="F91" t="s">
        <v>10372</v>
      </c>
      <c r="G91" t="s">
        <v>10373</v>
      </c>
      <c r="H91" t="s">
        <v>10014</v>
      </c>
    </row>
    <row r="92" spans="1:8">
      <c r="A92" t="s">
        <v>10374</v>
      </c>
      <c r="B92" t="s">
        <v>10015</v>
      </c>
      <c r="C92" t="s">
        <v>10014</v>
      </c>
      <c r="D92" t="s">
        <v>10375</v>
      </c>
      <c r="E92" t="s">
        <v>10018</v>
      </c>
      <c r="F92" t="s">
        <v>10376</v>
      </c>
      <c r="G92" t="s">
        <v>10377</v>
      </c>
      <c r="H92" t="s">
        <v>10378</v>
      </c>
    </row>
    <row r="93" spans="1:8">
      <c r="A93" t="s">
        <v>10379</v>
      </c>
      <c r="B93" t="s">
        <v>10272</v>
      </c>
      <c r="C93" t="s">
        <v>10014</v>
      </c>
      <c r="D93" t="s">
        <v>10380</v>
      </c>
      <c r="E93" t="s">
        <v>10014</v>
      </c>
      <c r="F93" t="s">
        <v>10381</v>
      </c>
      <c r="G93" t="s">
        <v>10382</v>
      </c>
      <c r="H93" t="s">
        <v>10014</v>
      </c>
    </row>
    <row r="94" spans="1:8">
      <c r="A94" t="s">
        <v>10383</v>
      </c>
      <c r="B94" t="s">
        <v>10027</v>
      </c>
      <c r="C94" t="s">
        <v>10014</v>
      </c>
      <c r="D94" t="s">
        <v>10384</v>
      </c>
      <c r="E94" t="s">
        <v>10018</v>
      </c>
      <c r="F94" t="s">
        <v>10385</v>
      </c>
      <c r="G94" t="s">
        <v>10386</v>
      </c>
      <c r="H94" t="s">
        <v>10014</v>
      </c>
    </row>
    <row r="95" spans="1:8">
      <c r="A95" t="s">
        <v>6556</v>
      </c>
      <c r="B95" t="s">
        <v>10057</v>
      </c>
      <c r="C95" t="s">
        <v>10014</v>
      </c>
      <c r="D95" t="s">
        <v>10387</v>
      </c>
      <c r="E95" t="s">
        <v>10014</v>
      </c>
      <c r="F95" t="s">
        <v>10388</v>
      </c>
      <c r="G95" t="s">
        <v>10389</v>
      </c>
      <c r="H95" t="s">
        <v>10390</v>
      </c>
    </row>
    <row r="96" spans="1:8">
      <c r="A96" t="s">
        <v>10391</v>
      </c>
      <c r="B96" t="s">
        <v>10118</v>
      </c>
      <c r="C96" t="s">
        <v>10014</v>
      </c>
      <c r="D96" t="s">
        <v>10392</v>
      </c>
      <c r="E96" t="s">
        <v>10014</v>
      </c>
      <c r="F96" t="s">
        <v>10393</v>
      </c>
      <c r="G96" t="s">
        <v>10394</v>
      </c>
      <c r="H96" t="s">
        <v>10395</v>
      </c>
    </row>
    <row r="97" spans="1:8">
      <c r="A97" t="s">
        <v>10396</v>
      </c>
      <c r="B97" t="s">
        <v>10015</v>
      </c>
      <c r="C97" t="s">
        <v>10014</v>
      </c>
      <c r="D97" t="s">
        <v>10397</v>
      </c>
      <c r="E97" t="s">
        <v>10014</v>
      </c>
      <c r="F97" t="s">
        <v>10161</v>
      </c>
      <c r="G97" t="s">
        <v>10398</v>
      </c>
      <c r="H97" t="s">
        <v>10014</v>
      </c>
    </row>
    <row r="98" spans="1:8">
      <c r="A98" t="s">
        <v>10399</v>
      </c>
      <c r="B98" t="s">
        <v>10067</v>
      </c>
      <c r="C98" t="s">
        <v>10014</v>
      </c>
      <c r="D98" t="s">
        <v>10400</v>
      </c>
      <c r="E98" t="s">
        <v>10018</v>
      </c>
      <c r="F98" t="s">
        <v>10401</v>
      </c>
      <c r="G98" t="s">
        <v>10402</v>
      </c>
      <c r="H98" t="s">
        <v>10403</v>
      </c>
    </row>
    <row r="99" spans="1:8">
      <c r="A99" t="s">
        <v>10404</v>
      </c>
      <c r="B99" t="s">
        <v>10015</v>
      </c>
      <c r="C99" t="s">
        <v>10014</v>
      </c>
      <c r="D99" t="s">
        <v>10405</v>
      </c>
      <c r="E99" t="s">
        <v>10014</v>
      </c>
      <c r="F99" t="s">
        <v>10406</v>
      </c>
      <c r="G99" t="s">
        <v>10407</v>
      </c>
      <c r="H99" t="s">
        <v>10408</v>
      </c>
    </row>
    <row r="100" spans="1:8">
      <c r="A100" t="s">
        <v>10409</v>
      </c>
      <c r="B100" t="s">
        <v>10191</v>
      </c>
      <c r="C100" t="s">
        <v>10014</v>
      </c>
      <c r="D100" t="s">
        <v>10410</v>
      </c>
      <c r="E100" t="s">
        <v>10018</v>
      </c>
      <c r="F100" t="s">
        <v>10411</v>
      </c>
      <c r="G100" t="s">
        <v>10412</v>
      </c>
      <c r="H100" t="s">
        <v>10014</v>
      </c>
    </row>
    <row r="101" spans="1:8">
      <c r="A101" t="s">
        <v>10413</v>
      </c>
      <c r="B101" t="s">
        <v>10191</v>
      </c>
      <c r="C101" t="s">
        <v>10014</v>
      </c>
      <c r="D101" t="s">
        <v>10414</v>
      </c>
      <c r="E101" t="s">
        <v>10018</v>
      </c>
      <c r="F101" t="s">
        <v>10415</v>
      </c>
      <c r="G101" t="s">
        <v>10416</v>
      </c>
      <c r="H101" t="s">
        <v>10014</v>
      </c>
    </row>
    <row r="102" spans="1:8">
      <c r="A102" t="s">
        <v>10417</v>
      </c>
      <c r="B102" t="s">
        <v>10257</v>
      </c>
      <c r="C102" t="s">
        <v>10014</v>
      </c>
      <c r="D102" t="s">
        <v>10418</v>
      </c>
      <c r="E102" t="s">
        <v>10018</v>
      </c>
      <c r="F102" t="s">
        <v>10419</v>
      </c>
      <c r="G102" t="s">
        <v>10420</v>
      </c>
      <c r="H102" t="s">
        <v>10014</v>
      </c>
    </row>
    <row r="103" spans="1:8">
      <c r="A103" t="s">
        <v>10421</v>
      </c>
      <c r="B103" t="s">
        <v>10015</v>
      </c>
      <c r="C103" t="s">
        <v>10014</v>
      </c>
      <c r="D103" t="s">
        <v>10422</v>
      </c>
      <c r="E103" t="s">
        <v>10014</v>
      </c>
      <c r="F103" t="s">
        <v>10423</v>
      </c>
      <c r="G103" t="s">
        <v>10424</v>
      </c>
      <c r="H103" t="s">
        <v>10014</v>
      </c>
    </row>
    <row r="104" spans="1:8">
      <c r="A104" t="s">
        <v>204</v>
      </c>
      <c r="B104" t="s">
        <v>10425</v>
      </c>
      <c r="C104" t="s">
        <v>10014</v>
      </c>
      <c r="D104" t="s">
        <v>10426</v>
      </c>
      <c r="E104" t="s">
        <v>10014</v>
      </c>
      <c r="F104" t="s">
        <v>10427</v>
      </c>
      <c r="G104" t="s">
        <v>10428</v>
      </c>
      <c r="H104" t="s">
        <v>10014</v>
      </c>
    </row>
    <row r="105" spans="1:8">
      <c r="A105" t="s">
        <v>10429</v>
      </c>
      <c r="B105" t="s">
        <v>10088</v>
      </c>
      <c r="C105" t="s">
        <v>10014</v>
      </c>
      <c r="D105" t="s">
        <v>10430</v>
      </c>
      <c r="E105" t="s">
        <v>10018</v>
      </c>
      <c r="F105" t="s">
        <v>10173</v>
      </c>
      <c r="G105" t="s">
        <v>10431</v>
      </c>
      <c r="H105" t="s">
        <v>10432</v>
      </c>
    </row>
    <row r="106" spans="1:8">
      <c r="A106" t="s">
        <v>10433</v>
      </c>
      <c r="B106" t="s">
        <v>10191</v>
      </c>
      <c r="C106" t="s">
        <v>10014</v>
      </c>
      <c r="D106" t="s">
        <v>10434</v>
      </c>
      <c r="E106" t="s">
        <v>10018</v>
      </c>
      <c r="F106" t="s">
        <v>10435</v>
      </c>
      <c r="G106" t="s">
        <v>10436</v>
      </c>
      <c r="H106" t="s">
        <v>10014</v>
      </c>
    </row>
    <row r="107" spans="1:8">
      <c r="A107" t="s">
        <v>10437</v>
      </c>
      <c r="B107" t="s">
        <v>10094</v>
      </c>
      <c r="C107" t="s">
        <v>10014</v>
      </c>
      <c r="D107" t="s">
        <v>10438</v>
      </c>
      <c r="E107" t="s">
        <v>10018</v>
      </c>
      <c r="F107" t="s">
        <v>10439</v>
      </c>
      <c r="G107" t="s">
        <v>10440</v>
      </c>
      <c r="H107" t="s">
        <v>10014</v>
      </c>
    </row>
    <row r="108" spans="1:8">
      <c r="A108" t="s">
        <v>3938</v>
      </c>
      <c r="B108" t="s">
        <v>10088</v>
      </c>
      <c r="C108" t="s">
        <v>10014</v>
      </c>
      <c r="D108" t="s">
        <v>10441</v>
      </c>
      <c r="E108" t="s">
        <v>10018</v>
      </c>
      <c r="F108" t="s">
        <v>10442</v>
      </c>
      <c r="G108" t="s">
        <v>10443</v>
      </c>
      <c r="H108" t="s">
        <v>10444</v>
      </c>
    </row>
    <row r="109" spans="1:8">
      <c r="A109" t="s">
        <v>10445</v>
      </c>
      <c r="B109" t="s">
        <v>10015</v>
      </c>
      <c r="C109" t="s">
        <v>10014</v>
      </c>
      <c r="D109" t="s">
        <v>10446</v>
      </c>
      <c r="E109" t="s">
        <v>10018</v>
      </c>
      <c r="F109" t="s">
        <v>10447</v>
      </c>
      <c r="G109" t="s">
        <v>10448</v>
      </c>
      <c r="H109" t="s">
        <v>10014</v>
      </c>
    </row>
    <row r="110" spans="1:8">
      <c r="A110" t="s">
        <v>10449</v>
      </c>
      <c r="B110" t="s">
        <v>10057</v>
      </c>
      <c r="C110" t="s">
        <v>10014</v>
      </c>
      <c r="D110" t="s">
        <v>10450</v>
      </c>
      <c r="E110" t="s">
        <v>10018</v>
      </c>
      <c r="F110" t="s">
        <v>10451</v>
      </c>
      <c r="G110" t="s">
        <v>10452</v>
      </c>
      <c r="H110" t="s">
        <v>10014</v>
      </c>
    </row>
    <row r="111" spans="1:8">
      <c r="A111" t="s">
        <v>10453</v>
      </c>
      <c r="B111" t="s">
        <v>10057</v>
      </c>
      <c r="C111" t="s">
        <v>10014</v>
      </c>
      <c r="D111" t="s">
        <v>10454</v>
      </c>
      <c r="E111" t="s">
        <v>10018</v>
      </c>
      <c r="F111" t="s">
        <v>10455</v>
      </c>
      <c r="G111" t="s">
        <v>10456</v>
      </c>
      <c r="H111" t="s">
        <v>10014</v>
      </c>
    </row>
    <row r="112" spans="1:8">
      <c r="A112" t="s">
        <v>10457</v>
      </c>
      <c r="B112" t="s">
        <v>10118</v>
      </c>
      <c r="C112" t="s">
        <v>10014</v>
      </c>
      <c r="D112" t="s">
        <v>10458</v>
      </c>
      <c r="E112" t="s">
        <v>10014</v>
      </c>
      <c r="F112" t="s">
        <v>10459</v>
      </c>
      <c r="G112" t="s">
        <v>10460</v>
      </c>
      <c r="H112" t="s">
        <v>10461</v>
      </c>
    </row>
    <row r="113" spans="1:8">
      <c r="A113" t="s">
        <v>10462</v>
      </c>
      <c r="B113" t="s">
        <v>10182</v>
      </c>
      <c r="C113" t="s">
        <v>10014</v>
      </c>
      <c r="D113" t="s">
        <v>10458</v>
      </c>
      <c r="E113" t="s">
        <v>10018</v>
      </c>
      <c r="F113" t="s">
        <v>10255</v>
      </c>
      <c r="G113" t="s">
        <v>10463</v>
      </c>
      <c r="H113" t="s">
        <v>10014</v>
      </c>
    </row>
    <row r="114" spans="1:8">
      <c r="A114" t="s">
        <v>10464</v>
      </c>
      <c r="B114" t="s">
        <v>10027</v>
      </c>
      <c r="C114" t="s">
        <v>10014</v>
      </c>
      <c r="D114" t="s">
        <v>10465</v>
      </c>
      <c r="E114" t="s">
        <v>10018</v>
      </c>
      <c r="F114" t="s">
        <v>10466</v>
      </c>
      <c r="G114" t="s">
        <v>10467</v>
      </c>
      <c r="H114" t="s">
        <v>10014</v>
      </c>
    </row>
    <row r="115" spans="1:8">
      <c r="A115" t="s">
        <v>2348</v>
      </c>
      <c r="B115" t="s">
        <v>10257</v>
      </c>
      <c r="C115" t="s">
        <v>10014</v>
      </c>
      <c r="D115" t="s">
        <v>10468</v>
      </c>
      <c r="E115" t="s">
        <v>10014</v>
      </c>
      <c r="F115" t="s">
        <v>10469</v>
      </c>
      <c r="G115" t="s">
        <v>10470</v>
      </c>
      <c r="H115" t="s">
        <v>10471</v>
      </c>
    </row>
    <row r="116" spans="1:8">
      <c r="A116" t="s">
        <v>10472</v>
      </c>
      <c r="B116" t="s">
        <v>10208</v>
      </c>
      <c r="C116" t="s">
        <v>10014</v>
      </c>
      <c r="D116" t="s">
        <v>10473</v>
      </c>
      <c r="E116" t="s">
        <v>10014</v>
      </c>
      <c r="F116" t="s">
        <v>10474</v>
      </c>
      <c r="G116" t="s">
        <v>10475</v>
      </c>
      <c r="H116" t="s">
        <v>10014</v>
      </c>
    </row>
    <row r="117" spans="1:8">
      <c r="A117" t="s">
        <v>10476</v>
      </c>
      <c r="B117" t="s">
        <v>10477</v>
      </c>
      <c r="C117" t="s">
        <v>10014</v>
      </c>
      <c r="D117" t="s">
        <v>10478</v>
      </c>
      <c r="E117" t="s">
        <v>10018</v>
      </c>
      <c r="F117" t="s">
        <v>10479</v>
      </c>
      <c r="G117" t="s">
        <v>10480</v>
      </c>
      <c r="H117" t="s">
        <v>10014</v>
      </c>
    </row>
    <row r="118" spans="1:8">
      <c r="A118" t="s">
        <v>10481</v>
      </c>
      <c r="B118" t="s">
        <v>10477</v>
      </c>
      <c r="C118" t="s">
        <v>10014</v>
      </c>
      <c r="D118" t="s">
        <v>10478</v>
      </c>
      <c r="E118" t="s">
        <v>10018</v>
      </c>
      <c r="F118" t="s">
        <v>10482</v>
      </c>
      <c r="G118" t="s">
        <v>10483</v>
      </c>
      <c r="H118" t="s">
        <v>10014</v>
      </c>
    </row>
    <row r="119" spans="1:8">
      <c r="A119" t="s">
        <v>10484</v>
      </c>
      <c r="B119" t="s">
        <v>10208</v>
      </c>
      <c r="C119" t="s">
        <v>10014</v>
      </c>
      <c r="D119" t="s">
        <v>10478</v>
      </c>
      <c r="E119" t="s">
        <v>10014</v>
      </c>
      <c r="F119" t="s">
        <v>10485</v>
      </c>
      <c r="G119" t="s">
        <v>10486</v>
      </c>
      <c r="H119" t="s">
        <v>10014</v>
      </c>
    </row>
    <row r="120" spans="1:8">
      <c r="A120" t="s">
        <v>10487</v>
      </c>
      <c r="B120" t="s">
        <v>10177</v>
      </c>
      <c r="C120" t="s">
        <v>10014</v>
      </c>
      <c r="D120" t="s">
        <v>10488</v>
      </c>
      <c r="E120" t="s">
        <v>10014</v>
      </c>
      <c r="F120" t="s">
        <v>10489</v>
      </c>
      <c r="G120" t="s">
        <v>10490</v>
      </c>
      <c r="H120" t="s">
        <v>10014</v>
      </c>
    </row>
    <row r="121" spans="1:8">
      <c r="A121" t="s">
        <v>6468</v>
      </c>
      <c r="B121" t="s">
        <v>10257</v>
      </c>
      <c r="C121" t="s">
        <v>10014</v>
      </c>
      <c r="D121" t="s">
        <v>10491</v>
      </c>
      <c r="E121" t="s">
        <v>10014</v>
      </c>
      <c r="F121" t="s">
        <v>10492</v>
      </c>
      <c r="G121" t="s">
        <v>10493</v>
      </c>
      <c r="H121" t="s">
        <v>10494</v>
      </c>
    </row>
    <row r="122" spans="1:8">
      <c r="A122" t="s">
        <v>10495</v>
      </c>
      <c r="B122" t="s">
        <v>10015</v>
      </c>
      <c r="C122" t="s">
        <v>10014</v>
      </c>
      <c r="D122" t="s">
        <v>10496</v>
      </c>
      <c r="E122" t="s">
        <v>10018</v>
      </c>
      <c r="F122" t="s">
        <v>10497</v>
      </c>
      <c r="G122" t="s">
        <v>10498</v>
      </c>
      <c r="H122" t="s">
        <v>10499</v>
      </c>
    </row>
    <row r="123" spans="1:8">
      <c r="A123" t="s">
        <v>10500</v>
      </c>
      <c r="B123" t="s">
        <v>10015</v>
      </c>
      <c r="C123" t="s">
        <v>10014</v>
      </c>
      <c r="D123" t="s">
        <v>10501</v>
      </c>
      <c r="E123" t="s">
        <v>10018</v>
      </c>
      <c r="F123" t="s">
        <v>10502</v>
      </c>
      <c r="G123" t="s">
        <v>10503</v>
      </c>
      <c r="H123" t="s">
        <v>10504</v>
      </c>
    </row>
    <row r="124" spans="1:8">
      <c r="A124" t="s">
        <v>10505</v>
      </c>
      <c r="B124" t="s">
        <v>10067</v>
      </c>
      <c r="C124" t="s">
        <v>10014</v>
      </c>
      <c r="D124" t="s">
        <v>10506</v>
      </c>
      <c r="E124" t="s">
        <v>10014</v>
      </c>
      <c r="F124" t="s">
        <v>10507</v>
      </c>
      <c r="G124" t="s">
        <v>10508</v>
      </c>
      <c r="H124" t="s">
        <v>10509</v>
      </c>
    </row>
    <row r="125" spans="1:8">
      <c r="A125" t="s">
        <v>10510</v>
      </c>
      <c r="B125" t="s">
        <v>10477</v>
      </c>
      <c r="C125" t="s">
        <v>10014</v>
      </c>
      <c r="D125" t="s">
        <v>10511</v>
      </c>
      <c r="E125" t="s">
        <v>10014</v>
      </c>
      <c r="F125" t="s">
        <v>10512</v>
      </c>
      <c r="G125" t="s">
        <v>10513</v>
      </c>
      <c r="H125" t="s">
        <v>10014</v>
      </c>
    </row>
    <row r="126" spans="1:8">
      <c r="A126" t="s">
        <v>8785</v>
      </c>
      <c r="B126" t="s">
        <v>10027</v>
      </c>
      <c r="C126" t="s">
        <v>10014</v>
      </c>
      <c r="D126" t="s">
        <v>10514</v>
      </c>
      <c r="E126" t="s">
        <v>10018</v>
      </c>
      <c r="F126" t="s">
        <v>10515</v>
      </c>
      <c r="G126" t="s">
        <v>10516</v>
      </c>
      <c r="H126" t="s">
        <v>10014</v>
      </c>
    </row>
    <row r="127" spans="1:8">
      <c r="A127" t="s">
        <v>6896</v>
      </c>
      <c r="B127" t="s">
        <v>10257</v>
      </c>
      <c r="C127" t="s">
        <v>10014</v>
      </c>
      <c r="D127" t="s">
        <v>10517</v>
      </c>
      <c r="E127" t="s">
        <v>10018</v>
      </c>
      <c r="F127" t="s">
        <v>10518</v>
      </c>
      <c r="G127" t="s">
        <v>10519</v>
      </c>
      <c r="H127" t="s">
        <v>10014</v>
      </c>
    </row>
    <row r="128" spans="1:8">
      <c r="A128" t="s">
        <v>10520</v>
      </c>
      <c r="B128" t="s">
        <v>10108</v>
      </c>
      <c r="C128" t="s">
        <v>10014</v>
      </c>
      <c r="D128" t="s">
        <v>10521</v>
      </c>
      <c r="E128" t="s">
        <v>10014</v>
      </c>
      <c r="F128" t="s">
        <v>10269</v>
      </c>
      <c r="G128" t="s">
        <v>10522</v>
      </c>
      <c r="H128" t="s">
        <v>10014</v>
      </c>
    </row>
    <row r="129" spans="1:8">
      <c r="A129" t="s">
        <v>10523</v>
      </c>
      <c r="B129" t="s">
        <v>10118</v>
      </c>
      <c r="C129" t="s">
        <v>10014</v>
      </c>
      <c r="D129" t="s">
        <v>10524</v>
      </c>
      <c r="E129" t="s">
        <v>10014</v>
      </c>
      <c r="F129" t="s">
        <v>10525</v>
      </c>
      <c r="G129" t="s">
        <v>10526</v>
      </c>
      <c r="H129" t="s">
        <v>10014</v>
      </c>
    </row>
    <row r="130" spans="1:8">
      <c r="A130" t="s">
        <v>10527</v>
      </c>
      <c r="B130" t="s">
        <v>10015</v>
      </c>
      <c r="C130" t="s">
        <v>10014</v>
      </c>
      <c r="D130" t="s">
        <v>10528</v>
      </c>
      <c r="E130" t="s">
        <v>10014</v>
      </c>
      <c r="F130" t="s">
        <v>10529</v>
      </c>
      <c r="G130" t="s">
        <v>10530</v>
      </c>
      <c r="H130" t="s">
        <v>10531</v>
      </c>
    </row>
    <row r="131" spans="1:8">
      <c r="A131" t="s">
        <v>10532</v>
      </c>
      <c r="B131" t="s">
        <v>10015</v>
      </c>
      <c r="C131" t="s">
        <v>10014</v>
      </c>
      <c r="D131" t="s">
        <v>10533</v>
      </c>
      <c r="E131" t="s">
        <v>10014</v>
      </c>
      <c r="F131" t="s">
        <v>10259</v>
      </c>
      <c r="G131" t="s">
        <v>10534</v>
      </c>
      <c r="H131" t="s">
        <v>10014</v>
      </c>
    </row>
    <row r="132" spans="1:8">
      <c r="A132" t="s">
        <v>10535</v>
      </c>
      <c r="B132" t="s">
        <v>10108</v>
      </c>
      <c r="C132" t="s">
        <v>10014</v>
      </c>
      <c r="D132" t="s">
        <v>10536</v>
      </c>
      <c r="E132" t="s">
        <v>10018</v>
      </c>
      <c r="F132" t="s">
        <v>10537</v>
      </c>
      <c r="G132" t="s">
        <v>10538</v>
      </c>
      <c r="H132" t="s">
        <v>10014</v>
      </c>
    </row>
    <row r="133" spans="1:8">
      <c r="A133" t="s">
        <v>539</v>
      </c>
      <c r="B133" t="s">
        <v>10539</v>
      </c>
      <c r="C133" t="s">
        <v>10014</v>
      </c>
      <c r="D133" t="s">
        <v>10536</v>
      </c>
      <c r="E133" t="s">
        <v>10018</v>
      </c>
      <c r="F133" t="s">
        <v>10540</v>
      </c>
      <c r="G133" t="s">
        <v>10541</v>
      </c>
      <c r="H133" t="s">
        <v>10014</v>
      </c>
    </row>
    <row r="134" spans="1:8">
      <c r="A134" t="s">
        <v>10542</v>
      </c>
      <c r="B134" t="s">
        <v>10118</v>
      </c>
      <c r="C134" t="s">
        <v>10014</v>
      </c>
      <c r="D134" t="s">
        <v>10543</v>
      </c>
      <c r="E134" t="s">
        <v>10018</v>
      </c>
      <c r="F134" t="s">
        <v>10544</v>
      </c>
      <c r="G134" t="s">
        <v>10545</v>
      </c>
      <c r="H134" t="s">
        <v>10014</v>
      </c>
    </row>
    <row r="135" spans="1:8">
      <c r="A135" t="s">
        <v>10546</v>
      </c>
      <c r="B135" t="s">
        <v>10057</v>
      </c>
      <c r="C135" t="s">
        <v>10014</v>
      </c>
      <c r="D135" t="s">
        <v>10547</v>
      </c>
      <c r="E135" t="s">
        <v>10014</v>
      </c>
      <c r="F135" t="s">
        <v>10548</v>
      </c>
      <c r="G135" t="s">
        <v>10549</v>
      </c>
      <c r="H135" t="s">
        <v>10550</v>
      </c>
    </row>
    <row r="136" spans="1:8">
      <c r="A136" t="s">
        <v>10551</v>
      </c>
      <c r="B136" t="s">
        <v>10015</v>
      </c>
      <c r="C136" t="s">
        <v>10014</v>
      </c>
      <c r="D136" t="s">
        <v>10552</v>
      </c>
      <c r="E136" t="s">
        <v>10014</v>
      </c>
      <c r="F136" t="s">
        <v>10553</v>
      </c>
      <c r="G136" t="s">
        <v>10554</v>
      </c>
      <c r="H136" t="s">
        <v>10014</v>
      </c>
    </row>
    <row r="137" spans="1:8">
      <c r="A137" t="s">
        <v>10555</v>
      </c>
      <c r="B137" t="s">
        <v>10057</v>
      </c>
      <c r="C137" t="s">
        <v>10014</v>
      </c>
      <c r="D137" t="s">
        <v>10556</v>
      </c>
      <c r="E137" t="s">
        <v>10014</v>
      </c>
      <c r="F137" t="s">
        <v>10548</v>
      </c>
      <c r="G137" t="s">
        <v>10557</v>
      </c>
      <c r="H137" t="s">
        <v>10558</v>
      </c>
    </row>
    <row r="138" spans="1:8">
      <c r="A138" t="s">
        <v>10559</v>
      </c>
      <c r="B138" t="s">
        <v>10057</v>
      </c>
      <c r="C138" t="s">
        <v>10014</v>
      </c>
      <c r="D138" t="s">
        <v>10560</v>
      </c>
      <c r="E138" t="s">
        <v>10018</v>
      </c>
      <c r="F138" t="s">
        <v>10561</v>
      </c>
      <c r="G138" t="s">
        <v>10562</v>
      </c>
      <c r="H138" t="s">
        <v>10014</v>
      </c>
    </row>
    <row r="139" spans="1:8">
      <c r="A139" t="s">
        <v>10563</v>
      </c>
      <c r="B139" t="s">
        <v>10015</v>
      </c>
      <c r="C139" t="s">
        <v>10014</v>
      </c>
      <c r="D139" t="s">
        <v>10564</v>
      </c>
      <c r="E139" t="s">
        <v>10014</v>
      </c>
      <c r="F139" t="s">
        <v>10251</v>
      </c>
      <c r="G139" t="s">
        <v>10565</v>
      </c>
      <c r="H139" t="s">
        <v>10014</v>
      </c>
    </row>
    <row r="140" spans="1:8">
      <c r="A140" t="s">
        <v>10566</v>
      </c>
      <c r="B140" t="s">
        <v>10067</v>
      </c>
      <c r="C140" t="s">
        <v>10014</v>
      </c>
      <c r="D140" t="s">
        <v>10567</v>
      </c>
      <c r="E140" t="s">
        <v>10014</v>
      </c>
      <c r="F140" t="s">
        <v>10568</v>
      </c>
      <c r="G140" t="s">
        <v>10569</v>
      </c>
      <c r="H140" t="s">
        <v>10014</v>
      </c>
    </row>
    <row r="141" spans="1:8">
      <c r="A141" t="s">
        <v>10570</v>
      </c>
      <c r="B141" t="s">
        <v>10155</v>
      </c>
      <c r="C141" t="s">
        <v>10014</v>
      </c>
      <c r="D141" t="s">
        <v>10571</v>
      </c>
      <c r="E141" t="s">
        <v>10018</v>
      </c>
      <c r="F141" t="s">
        <v>10572</v>
      </c>
      <c r="G141" t="s">
        <v>10573</v>
      </c>
      <c r="H141" t="s">
        <v>10014</v>
      </c>
    </row>
    <row r="142" spans="1:8">
      <c r="A142" t="s">
        <v>3853</v>
      </c>
      <c r="B142" t="s">
        <v>10057</v>
      </c>
      <c r="C142" t="s">
        <v>10014</v>
      </c>
      <c r="D142" t="s">
        <v>10574</v>
      </c>
      <c r="E142" t="s">
        <v>10014</v>
      </c>
      <c r="F142" t="s">
        <v>10575</v>
      </c>
      <c r="G142" t="s">
        <v>10576</v>
      </c>
      <c r="H142" t="s">
        <v>10014</v>
      </c>
    </row>
    <row r="143" spans="1:8">
      <c r="A143" t="s">
        <v>10577</v>
      </c>
      <c r="B143" t="s">
        <v>10015</v>
      </c>
      <c r="C143" t="s">
        <v>10014</v>
      </c>
      <c r="D143" t="s">
        <v>10578</v>
      </c>
      <c r="E143" t="s">
        <v>10018</v>
      </c>
      <c r="F143" t="s">
        <v>10579</v>
      </c>
      <c r="G143" t="s">
        <v>10580</v>
      </c>
      <c r="H143" t="s">
        <v>10581</v>
      </c>
    </row>
    <row r="144" spans="1:8">
      <c r="A144" t="s">
        <v>10582</v>
      </c>
      <c r="B144" t="s">
        <v>10067</v>
      </c>
      <c r="C144" t="s">
        <v>10014</v>
      </c>
      <c r="D144" t="s">
        <v>10583</v>
      </c>
      <c r="E144" t="s">
        <v>10014</v>
      </c>
      <c r="F144" t="s">
        <v>10584</v>
      </c>
      <c r="G144" t="s">
        <v>10585</v>
      </c>
      <c r="H144" t="s">
        <v>10014</v>
      </c>
    </row>
    <row r="145" spans="1:8">
      <c r="A145" t="s">
        <v>10586</v>
      </c>
      <c r="B145" t="s">
        <v>10037</v>
      </c>
      <c r="C145" t="s">
        <v>10014</v>
      </c>
      <c r="D145" t="s">
        <v>10587</v>
      </c>
      <c r="E145" t="s">
        <v>10018</v>
      </c>
      <c r="F145" t="s">
        <v>10588</v>
      </c>
      <c r="G145" t="s">
        <v>10589</v>
      </c>
      <c r="H145" t="s">
        <v>10014</v>
      </c>
    </row>
    <row r="146" spans="1:8">
      <c r="A146" t="s">
        <v>1216</v>
      </c>
      <c r="B146" t="s">
        <v>10539</v>
      </c>
      <c r="C146" t="s">
        <v>10014</v>
      </c>
      <c r="D146" t="s">
        <v>10590</v>
      </c>
      <c r="E146" t="s">
        <v>10014</v>
      </c>
      <c r="F146" t="s">
        <v>10591</v>
      </c>
      <c r="G146" t="s">
        <v>10592</v>
      </c>
      <c r="H146" t="s">
        <v>10593</v>
      </c>
    </row>
    <row r="147" spans="1:8">
      <c r="A147" t="s">
        <v>10594</v>
      </c>
      <c r="B147" t="s">
        <v>10015</v>
      </c>
      <c r="C147" t="s">
        <v>10014</v>
      </c>
      <c r="D147" t="s">
        <v>10595</v>
      </c>
      <c r="E147" t="s">
        <v>10014</v>
      </c>
      <c r="F147" t="s">
        <v>10596</v>
      </c>
      <c r="G147" t="s">
        <v>10597</v>
      </c>
      <c r="H147" t="s">
        <v>10014</v>
      </c>
    </row>
    <row r="148" spans="1:8">
      <c r="A148" t="s">
        <v>1557</v>
      </c>
      <c r="B148" t="s">
        <v>10108</v>
      </c>
      <c r="C148" t="s">
        <v>10014</v>
      </c>
      <c r="D148" t="s">
        <v>10598</v>
      </c>
      <c r="E148" t="s">
        <v>10014</v>
      </c>
      <c r="F148" t="s">
        <v>10599</v>
      </c>
      <c r="G148" t="s">
        <v>10600</v>
      </c>
      <c r="H148" t="s">
        <v>10014</v>
      </c>
    </row>
    <row r="149" spans="1:8">
      <c r="A149" t="s">
        <v>10601</v>
      </c>
      <c r="B149" t="s">
        <v>10257</v>
      </c>
      <c r="C149" t="s">
        <v>10014</v>
      </c>
      <c r="D149" t="s">
        <v>10602</v>
      </c>
      <c r="E149" t="s">
        <v>10018</v>
      </c>
      <c r="F149" t="s">
        <v>10328</v>
      </c>
      <c r="G149" t="s">
        <v>10603</v>
      </c>
      <c r="H149" t="s">
        <v>10014</v>
      </c>
    </row>
    <row r="150" spans="1:8">
      <c r="A150" t="s">
        <v>10604</v>
      </c>
      <c r="B150" t="s">
        <v>10208</v>
      </c>
      <c r="C150" t="s">
        <v>10014</v>
      </c>
      <c r="D150" t="s">
        <v>10605</v>
      </c>
      <c r="E150" t="s">
        <v>10018</v>
      </c>
      <c r="F150" t="s">
        <v>10606</v>
      </c>
      <c r="G150" t="s">
        <v>10607</v>
      </c>
      <c r="H150" t="s">
        <v>10608</v>
      </c>
    </row>
    <row r="151" spans="1:8">
      <c r="A151" t="s">
        <v>10609</v>
      </c>
      <c r="B151" t="s">
        <v>10118</v>
      </c>
      <c r="C151" t="s">
        <v>10014</v>
      </c>
      <c r="D151" t="s">
        <v>10610</v>
      </c>
      <c r="E151" t="s">
        <v>10014</v>
      </c>
      <c r="F151" t="s">
        <v>10568</v>
      </c>
      <c r="G151" t="s">
        <v>10611</v>
      </c>
      <c r="H151" t="s">
        <v>10014</v>
      </c>
    </row>
    <row r="152" spans="1:8">
      <c r="A152" t="s">
        <v>10612</v>
      </c>
      <c r="B152" t="s">
        <v>10067</v>
      </c>
      <c r="C152" t="s">
        <v>10014</v>
      </c>
      <c r="D152" t="s">
        <v>10613</v>
      </c>
      <c r="E152" t="s">
        <v>10014</v>
      </c>
      <c r="F152" t="s">
        <v>10614</v>
      </c>
      <c r="G152" t="s">
        <v>10615</v>
      </c>
      <c r="H152" t="s">
        <v>10014</v>
      </c>
    </row>
    <row r="153" spans="1:8">
      <c r="A153" t="s">
        <v>10616</v>
      </c>
      <c r="B153" t="s">
        <v>10015</v>
      </c>
      <c r="C153" t="s">
        <v>10014</v>
      </c>
      <c r="D153" t="s">
        <v>10617</v>
      </c>
      <c r="E153" t="s">
        <v>10014</v>
      </c>
      <c r="F153" t="s">
        <v>10618</v>
      </c>
      <c r="G153" t="s">
        <v>10619</v>
      </c>
      <c r="H153" t="s">
        <v>10014</v>
      </c>
    </row>
    <row r="154" spans="1:8">
      <c r="A154" t="s">
        <v>10620</v>
      </c>
      <c r="B154" t="s">
        <v>10621</v>
      </c>
      <c r="C154" t="s">
        <v>10014</v>
      </c>
      <c r="D154" t="s">
        <v>10622</v>
      </c>
      <c r="E154" t="s">
        <v>10018</v>
      </c>
      <c r="F154" t="s">
        <v>10304</v>
      </c>
      <c r="G154" t="s">
        <v>10623</v>
      </c>
      <c r="H154" t="s">
        <v>10014</v>
      </c>
    </row>
    <row r="155" spans="1:8">
      <c r="A155" t="s">
        <v>10624</v>
      </c>
      <c r="B155" t="s">
        <v>10088</v>
      </c>
      <c r="C155" t="s">
        <v>10014</v>
      </c>
      <c r="D155" t="s">
        <v>10625</v>
      </c>
      <c r="E155" t="s">
        <v>10014</v>
      </c>
      <c r="F155" t="s">
        <v>10575</v>
      </c>
      <c r="G155" t="s">
        <v>10626</v>
      </c>
      <c r="H155" t="s">
        <v>10014</v>
      </c>
    </row>
    <row r="156" spans="1:8">
      <c r="A156" t="s">
        <v>10627</v>
      </c>
      <c r="B156" t="s">
        <v>10015</v>
      </c>
      <c r="C156" t="s">
        <v>10014</v>
      </c>
      <c r="D156" t="s">
        <v>10628</v>
      </c>
      <c r="E156" t="s">
        <v>10014</v>
      </c>
      <c r="F156" t="s">
        <v>10401</v>
      </c>
      <c r="G156" t="s">
        <v>10629</v>
      </c>
      <c r="H156" t="s">
        <v>10630</v>
      </c>
    </row>
    <row r="157" spans="1:8">
      <c r="A157" t="s">
        <v>10631</v>
      </c>
      <c r="B157" t="s">
        <v>10196</v>
      </c>
      <c r="C157" t="s">
        <v>10014</v>
      </c>
      <c r="D157" t="s">
        <v>10632</v>
      </c>
      <c r="E157" t="s">
        <v>10018</v>
      </c>
      <c r="F157" t="s">
        <v>10633</v>
      </c>
      <c r="G157" t="s">
        <v>10634</v>
      </c>
      <c r="H157" t="s">
        <v>10014</v>
      </c>
    </row>
    <row r="158" spans="1:8">
      <c r="A158" t="s">
        <v>10635</v>
      </c>
      <c r="B158" t="s">
        <v>10636</v>
      </c>
      <c r="C158" t="s">
        <v>10014</v>
      </c>
      <c r="D158" t="s">
        <v>10637</v>
      </c>
      <c r="E158" t="s">
        <v>10018</v>
      </c>
      <c r="F158" t="s">
        <v>10638</v>
      </c>
      <c r="G158" t="s">
        <v>10639</v>
      </c>
      <c r="H158" t="s">
        <v>10640</v>
      </c>
    </row>
    <row r="159" spans="1:8">
      <c r="A159" t="s">
        <v>10641</v>
      </c>
      <c r="B159" t="s">
        <v>10015</v>
      </c>
      <c r="C159" t="s">
        <v>10014</v>
      </c>
      <c r="D159" t="s">
        <v>10642</v>
      </c>
      <c r="E159" t="s">
        <v>10014</v>
      </c>
      <c r="F159" t="s">
        <v>10643</v>
      </c>
      <c r="G159" t="s">
        <v>10644</v>
      </c>
      <c r="H159" t="s">
        <v>10014</v>
      </c>
    </row>
    <row r="160" spans="1:8">
      <c r="A160" t="s">
        <v>952</v>
      </c>
      <c r="B160" t="s">
        <v>10088</v>
      </c>
      <c r="C160" t="s">
        <v>10014</v>
      </c>
      <c r="D160" t="s">
        <v>10645</v>
      </c>
      <c r="E160" t="s">
        <v>10014</v>
      </c>
      <c r="F160" t="s">
        <v>10646</v>
      </c>
      <c r="G160" t="s">
        <v>10647</v>
      </c>
      <c r="H160" t="s">
        <v>10014</v>
      </c>
    </row>
    <row r="161" spans="1:8">
      <c r="A161" t="s">
        <v>10648</v>
      </c>
      <c r="B161" t="s">
        <v>10057</v>
      </c>
      <c r="C161" t="s">
        <v>10014</v>
      </c>
      <c r="D161" t="s">
        <v>10649</v>
      </c>
      <c r="E161" t="s">
        <v>10014</v>
      </c>
      <c r="F161" t="s">
        <v>10650</v>
      </c>
      <c r="G161" t="s">
        <v>10651</v>
      </c>
      <c r="H161" t="s">
        <v>10014</v>
      </c>
    </row>
    <row r="162" spans="1:8">
      <c r="A162" t="s">
        <v>10652</v>
      </c>
      <c r="B162" t="s">
        <v>10015</v>
      </c>
      <c r="C162" t="s">
        <v>10014</v>
      </c>
      <c r="D162" t="s">
        <v>10653</v>
      </c>
      <c r="E162" t="s">
        <v>10014</v>
      </c>
      <c r="F162" t="s">
        <v>10588</v>
      </c>
      <c r="G162" t="s">
        <v>10654</v>
      </c>
      <c r="H162" t="s">
        <v>10014</v>
      </c>
    </row>
    <row r="163" spans="1:8">
      <c r="A163" t="s">
        <v>10655</v>
      </c>
      <c r="B163" t="s">
        <v>10015</v>
      </c>
      <c r="C163" t="s">
        <v>10014</v>
      </c>
      <c r="D163" t="s">
        <v>10656</v>
      </c>
      <c r="E163" t="s">
        <v>10018</v>
      </c>
      <c r="F163" t="s">
        <v>10657</v>
      </c>
      <c r="G163" t="s">
        <v>10658</v>
      </c>
      <c r="H163" t="s">
        <v>10014</v>
      </c>
    </row>
    <row r="164" spans="1:8">
      <c r="A164" t="s">
        <v>10659</v>
      </c>
      <c r="B164" t="s">
        <v>10015</v>
      </c>
      <c r="C164" t="s">
        <v>10014</v>
      </c>
      <c r="D164" t="s">
        <v>10660</v>
      </c>
      <c r="E164" t="s">
        <v>10014</v>
      </c>
      <c r="F164" t="s">
        <v>10661</v>
      </c>
      <c r="G164" t="s">
        <v>10662</v>
      </c>
      <c r="H164" t="s">
        <v>10014</v>
      </c>
    </row>
    <row r="165" spans="1:8">
      <c r="A165" t="s">
        <v>10663</v>
      </c>
      <c r="B165" t="s">
        <v>10118</v>
      </c>
      <c r="C165" t="s">
        <v>10014</v>
      </c>
      <c r="D165" t="s">
        <v>10664</v>
      </c>
      <c r="E165" t="s">
        <v>10014</v>
      </c>
      <c r="F165" t="s">
        <v>10665</v>
      </c>
      <c r="G165" t="s">
        <v>10666</v>
      </c>
      <c r="H165" t="s">
        <v>10014</v>
      </c>
    </row>
    <row r="166" spans="1:8">
      <c r="A166" t="s">
        <v>10667</v>
      </c>
      <c r="B166" t="s">
        <v>10621</v>
      </c>
      <c r="C166" t="s">
        <v>10014</v>
      </c>
      <c r="D166" t="s">
        <v>10668</v>
      </c>
      <c r="E166" t="s">
        <v>10018</v>
      </c>
      <c r="F166" t="s">
        <v>10584</v>
      </c>
      <c r="G166" t="s">
        <v>10669</v>
      </c>
      <c r="H166" t="s">
        <v>10014</v>
      </c>
    </row>
    <row r="167" spans="1:8">
      <c r="A167" t="s">
        <v>10670</v>
      </c>
      <c r="B167" t="s">
        <v>10094</v>
      </c>
      <c r="C167" t="s">
        <v>10014</v>
      </c>
      <c r="D167" t="s">
        <v>10671</v>
      </c>
      <c r="E167" t="s">
        <v>10014</v>
      </c>
      <c r="F167" t="s">
        <v>10153</v>
      </c>
      <c r="G167" t="s">
        <v>10672</v>
      </c>
      <c r="H167" t="s">
        <v>10014</v>
      </c>
    </row>
    <row r="168" spans="1:8">
      <c r="A168" t="s">
        <v>10673</v>
      </c>
      <c r="B168" t="s">
        <v>10118</v>
      </c>
      <c r="C168" t="s">
        <v>10014</v>
      </c>
      <c r="D168" t="s">
        <v>10674</v>
      </c>
      <c r="E168" t="s">
        <v>10018</v>
      </c>
      <c r="F168" t="s">
        <v>10675</v>
      </c>
      <c r="G168" t="s">
        <v>10676</v>
      </c>
      <c r="H168" t="s">
        <v>10014</v>
      </c>
    </row>
    <row r="169" spans="1:8">
      <c r="A169" t="s">
        <v>10677</v>
      </c>
      <c r="B169" t="s">
        <v>10108</v>
      </c>
      <c r="C169" t="s">
        <v>10014</v>
      </c>
      <c r="D169" t="s">
        <v>10678</v>
      </c>
      <c r="E169" t="s">
        <v>10014</v>
      </c>
      <c r="F169" t="s">
        <v>10679</v>
      </c>
      <c r="G169" t="s">
        <v>10680</v>
      </c>
      <c r="H169" t="s">
        <v>10014</v>
      </c>
    </row>
    <row r="170" spans="1:8">
      <c r="A170" t="s">
        <v>5584</v>
      </c>
      <c r="B170" t="s">
        <v>10057</v>
      </c>
      <c r="C170" t="s">
        <v>10014</v>
      </c>
      <c r="D170" t="s">
        <v>10681</v>
      </c>
      <c r="E170" t="s">
        <v>10014</v>
      </c>
      <c r="F170" t="s">
        <v>10682</v>
      </c>
      <c r="G170" t="s">
        <v>10683</v>
      </c>
      <c r="H170" t="s">
        <v>10014</v>
      </c>
    </row>
    <row r="171" spans="1:8">
      <c r="A171" t="s">
        <v>10684</v>
      </c>
      <c r="B171" t="s">
        <v>10015</v>
      </c>
      <c r="C171" t="s">
        <v>10014</v>
      </c>
      <c r="D171" t="s">
        <v>10681</v>
      </c>
      <c r="E171" t="s">
        <v>10014</v>
      </c>
      <c r="F171" t="s">
        <v>10685</v>
      </c>
      <c r="G171" t="s">
        <v>10686</v>
      </c>
      <c r="H171" t="s">
        <v>10014</v>
      </c>
    </row>
    <row r="172" spans="1:8">
      <c r="A172" t="s">
        <v>10687</v>
      </c>
      <c r="B172" t="s">
        <v>10015</v>
      </c>
      <c r="C172" t="s">
        <v>10014</v>
      </c>
      <c r="D172" t="s">
        <v>10688</v>
      </c>
      <c r="E172" t="s">
        <v>10014</v>
      </c>
      <c r="F172" t="s">
        <v>10689</v>
      </c>
      <c r="G172" t="s">
        <v>10690</v>
      </c>
      <c r="H172" t="s">
        <v>10014</v>
      </c>
    </row>
    <row r="173" spans="1:8">
      <c r="A173" t="s">
        <v>10691</v>
      </c>
      <c r="B173" t="s">
        <v>10015</v>
      </c>
      <c r="C173" t="s">
        <v>10014</v>
      </c>
      <c r="D173" t="s">
        <v>10692</v>
      </c>
      <c r="E173" t="s">
        <v>10014</v>
      </c>
      <c r="F173" t="s">
        <v>10693</v>
      </c>
      <c r="G173" t="s">
        <v>10694</v>
      </c>
      <c r="H173" t="s">
        <v>10014</v>
      </c>
    </row>
    <row r="174" spans="1:8">
      <c r="A174" t="s">
        <v>10695</v>
      </c>
      <c r="B174" t="s">
        <v>10191</v>
      </c>
      <c r="C174" t="s">
        <v>10696</v>
      </c>
      <c r="D174" t="s">
        <v>10697</v>
      </c>
      <c r="E174" t="s">
        <v>10014</v>
      </c>
      <c r="F174" t="s">
        <v>10698</v>
      </c>
      <c r="G174" t="s">
        <v>10699</v>
      </c>
      <c r="H174" t="s">
        <v>10700</v>
      </c>
    </row>
    <row r="175" spans="1:8">
      <c r="A175" t="s">
        <v>10701</v>
      </c>
      <c r="B175" t="s">
        <v>10177</v>
      </c>
      <c r="C175" t="s">
        <v>10696</v>
      </c>
      <c r="D175" t="s">
        <v>10697</v>
      </c>
      <c r="E175" t="s">
        <v>10018</v>
      </c>
      <c r="F175" t="s">
        <v>10702</v>
      </c>
      <c r="G175" t="s">
        <v>10703</v>
      </c>
      <c r="H175" t="s">
        <v>10014</v>
      </c>
    </row>
    <row r="176" spans="1:8">
      <c r="A176" t="s">
        <v>10704</v>
      </c>
      <c r="B176" t="s">
        <v>10015</v>
      </c>
      <c r="C176" t="s">
        <v>10696</v>
      </c>
      <c r="D176" t="s">
        <v>10697</v>
      </c>
      <c r="E176" t="s">
        <v>10018</v>
      </c>
      <c r="F176" t="s">
        <v>10705</v>
      </c>
      <c r="G176" t="s">
        <v>10703</v>
      </c>
      <c r="H176" t="s">
        <v>10014</v>
      </c>
    </row>
    <row r="177" spans="1:8">
      <c r="A177" t="s">
        <v>10706</v>
      </c>
      <c r="B177" t="s">
        <v>10272</v>
      </c>
      <c r="C177" t="s">
        <v>10696</v>
      </c>
      <c r="D177" t="s">
        <v>10697</v>
      </c>
      <c r="E177" t="s">
        <v>10018</v>
      </c>
      <c r="F177" t="s">
        <v>10707</v>
      </c>
      <c r="G177" t="s">
        <v>10703</v>
      </c>
      <c r="H177" t="s">
        <v>10014</v>
      </c>
    </row>
    <row r="178" spans="1:8">
      <c r="A178" t="s">
        <v>10708</v>
      </c>
      <c r="B178" t="s">
        <v>10108</v>
      </c>
      <c r="C178" t="s">
        <v>10696</v>
      </c>
      <c r="D178" t="s">
        <v>10697</v>
      </c>
      <c r="E178" t="s">
        <v>10018</v>
      </c>
      <c r="F178" t="s">
        <v>10614</v>
      </c>
      <c r="G178" t="s">
        <v>10709</v>
      </c>
      <c r="H178" t="s">
        <v>10014</v>
      </c>
    </row>
    <row r="179" spans="1:8">
      <c r="A179" t="s">
        <v>1864</v>
      </c>
      <c r="B179" t="s">
        <v>10057</v>
      </c>
      <c r="C179" t="s">
        <v>10696</v>
      </c>
      <c r="D179" t="s">
        <v>10697</v>
      </c>
      <c r="E179" t="s">
        <v>10014</v>
      </c>
      <c r="F179" t="s">
        <v>10153</v>
      </c>
      <c r="G179" t="s">
        <v>10710</v>
      </c>
      <c r="H179" t="s">
        <v>10014</v>
      </c>
    </row>
    <row r="180" spans="1:8">
      <c r="A180" t="s">
        <v>10711</v>
      </c>
      <c r="B180" t="s">
        <v>10196</v>
      </c>
      <c r="C180" t="s">
        <v>10696</v>
      </c>
      <c r="D180" t="s">
        <v>10712</v>
      </c>
      <c r="E180" t="s">
        <v>10018</v>
      </c>
      <c r="F180" t="s">
        <v>10713</v>
      </c>
      <c r="G180" t="s">
        <v>10714</v>
      </c>
      <c r="H180" t="s">
        <v>10014</v>
      </c>
    </row>
    <row r="181" spans="1:8">
      <c r="A181" t="s">
        <v>10715</v>
      </c>
      <c r="B181" t="s">
        <v>10196</v>
      </c>
      <c r="C181" t="s">
        <v>10696</v>
      </c>
      <c r="D181" t="s">
        <v>10716</v>
      </c>
      <c r="E181" t="s">
        <v>10018</v>
      </c>
      <c r="F181" t="s">
        <v>10717</v>
      </c>
      <c r="G181" t="s">
        <v>10718</v>
      </c>
      <c r="H181" t="s">
        <v>10014</v>
      </c>
    </row>
    <row r="182" spans="1:8">
      <c r="A182" t="s">
        <v>10719</v>
      </c>
      <c r="B182" t="s">
        <v>10015</v>
      </c>
      <c r="C182" t="s">
        <v>10696</v>
      </c>
      <c r="D182" t="s">
        <v>10720</v>
      </c>
      <c r="E182" t="s">
        <v>10018</v>
      </c>
      <c r="F182" t="s">
        <v>10721</v>
      </c>
      <c r="G182" t="s">
        <v>10722</v>
      </c>
      <c r="H182" t="s">
        <v>10014</v>
      </c>
    </row>
    <row r="183" spans="1:8">
      <c r="A183" t="s">
        <v>10723</v>
      </c>
      <c r="B183" t="s">
        <v>10015</v>
      </c>
      <c r="C183" t="s">
        <v>10696</v>
      </c>
      <c r="D183" t="s">
        <v>10724</v>
      </c>
      <c r="E183" t="s">
        <v>10018</v>
      </c>
      <c r="F183" t="s">
        <v>10725</v>
      </c>
      <c r="G183" t="s">
        <v>10726</v>
      </c>
      <c r="H183" t="s">
        <v>10014</v>
      </c>
    </row>
    <row r="184" spans="1:8">
      <c r="A184" t="s">
        <v>10727</v>
      </c>
      <c r="B184" t="s">
        <v>10272</v>
      </c>
      <c r="C184" t="s">
        <v>10696</v>
      </c>
      <c r="D184" t="s">
        <v>10728</v>
      </c>
      <c r="E184" t="s">
        <v>10018</v>
      </c>
      <c r="F184" t="s">
        <v>10729</v>
      </c>
      <c r="G184" t="s">
        <v>10730</v>
      </c>
      <c r="H184" t="s">
        <v>10014</v>
      </c>
    </row>
    <row r="185" spans="1:8">
      <c r="A185" t="s">
        <v>10731</v>
      </c>
      <c r="B185" t="s">
        <v>10196</v>
      </c>
      <c r="C185" t="s">
        <v>10696</v>
      </c>
      <c r="D185" t="s">
        <v>10732</v>
      </c>
      <c r="E185" t="s">
        <v>10018</v>
      </c>
      <c r="F185" t="s">
        <v>10733</v>
      </c>
      <c r="G185" t="s">
        <v>10734</v>
      </c>
      <c r="H185" t="s">
        <v>10014</v>
      </c>
    </row>
    <row r="186" spans="1:8">
      <c r="A186" t="s">
        <v>10735</v>
      </c>
      <c r="B186" t="s">
        <v>10015</v>
      </c>
      <c r="C186" t="s">
        <v>10696</v>
      </c>
      <c r="D186" t="s">
        <v>10736</v>
      </c>
      <c r="E186" t="s">
        <v>10018</v>
      </c>
      <c r="F186" t="s">
        <v>10713</v>
      </c>
      <c r="G186" t="s">
        <v>10737</v>
      </c>
      <c r="H186" t="s">
        <v>10014</v>
      </c>
    </row>
    <row r="187" spans="1:8">
      <c r="A187" t="s">
        <v>10738</v>
      </c>
      <c r="B187" t="s">
        <v>10272</v>
      </c>
      <c r="C187" t="s">
        <v>10696</v>
      </c>
      <c r="D187" t="s">
        <v>10739</v>
      </c>
      <c r="E187" t="s">
        <v>10014</v>
      </c>
      <c r="F187" t="s">
        <v>10197</v>
      </c>
      <c r="G187" t="s">
        <v>10740</v>
      </c>
      <c r="H187" t="s">
        <v>10014</v>
      </c>
    </row>
    <row r="188" spans="1:8">
      <c r="A188" t="s">
        <v>10741</v>
      </c>
      <c r="B188" t="s">
        <v>10621</v>
      </c>
      <c r="C188" t="s">
        <v>10696</v>
      </c>
      <c r="D188" t="s">
        <v>10742</v>
      </c>
      <c r="E188" t="s">
        <v>10018</v>
      </c>
      <c r="F188" t="s">
        <v>10344</v>
      </c>
      <c r="G188" t="s">
        <v>10743</v>
      </c>
      <c r="H188" t="s">
        <v>10014</v>
      </c>
    </row>
    <row r="189" spans="1:8">
      <c r="A189" t="s">
        <v>10744</v>
      </c>
      <c r="B189" t="s">
        <v>10636</v>
      </c>
      <c r="C189" t="s">
        <v>10696</v>
      </c>
      <c r="D189" t="s">
        <v>10745</v>
      </c>
      <c r="E189" t="s">
        <v>10018</v>
      </c>
      <c r="F189" t="s">
        <v>10455</v>
      </c>
      <c r="G189" t="s">
        <v>10746</v>
      </c>
      <c r="H189" t="s">
        <v>10014</v>
      </c>
    </row>
    <row r="190" spans="1:8">
      <c r="A190" t="s">
        <v>10747</v>
      </c>
      <c r="B190" t="s">
        <v>10636</v>
      </c>
      <c r="C190" t="s">
        <v>10696</v>
      </c>
      <c r="D190" t="s">
        <v>10748</v>
      </c>
      <c r="E190" t="s">
        <v>10018</v>
      </c>
      <c r="F190" t="s">
        <v>10749</v>
      </c>
      <c r="G190" t="s">
        <v>10750</v>
      </c>
      <c r="H190" t="s">
        <v>10751</v>
      </c>
    </row>
    <row r="191" spans="1:8">
      <c r="A191" t="s">
        <v>10752</v>
      </c>
      <c r="B191" t="s">
        <v>10208</v>
      </c>
      <c r="C191" t="s">
        <v>10696</v>
      </c>
      <c r="D191" t="s">
        <v>10753</v>
      </c>
      <c r="E191" t="s">
        <v>10014</v>
      </c>
      <c r="F191" t="s">
        <v>10754</v>
      </c>
      <c r="G191" t="s">
        <v>10755</v>
      </c>
      <c r="H191" t="s">
        <v>10756</v>
      </c>
    </row>
    <row r="192" spans="1:8">
      <c r="A192" t="s">
        <v>10757</v>
      </c>
      <c r="B192" t="s">
        <v>10621</v>
      </c>
      <c r="C192" t="s">
        <v>10696</v>
      </c>
      <c r="D192" t="s">
        <v>10758</v>
      </c>
      <c r="E192" t="s">
        <v>10018</v>
      </c>
      <c r="F192" t="s">
        <v>10759</v>
      </c>
      <c r="G192" t="s">
        <v>10760</v>
      </c>
      <c r="H192" t="s">
        <v>10014</v>
      </c>
    </row>
    <row r="193" spans="1:8">
      <c r="A193" t="s">
        <v>10761</v>
      </c>
      <c r="B193" t="s">
        <v>10208</v>
      </c>
      <c r="C193" t="s">
        <v>10696</v>
      </c>
      <c r="D193" t="s">
        <v>10762</v>
      </c>
      <c r="E193" t="s">
        <v>10018</v>
      </c>
      <c r="F193" t="s">
        <v>10763</v>
      </c>
      <c r="G193" t="s">
        <v>10764</v>
      </c>
      <c r="H193" t="s">
        <v>10765</v>
      </c>
    </row>
    <row r="194" spans="1:8">
      <c r="A194" t="s">
        <v>10766</v>
      </c>
      <c r="B194" t="s">
        <v>10015</v>
      </c>
      <c r="C194" t="s">
        <v>10696</v>
      </c>
      <c r="D194" t="s">
        <v>10767</v>
      </c>
      <c r="E194" t="s">
        <v>10014</v>
      </c>
      <c r="F194" t="s">
        <v>10768</v>
      </c>
      <c r="G194" t="s">
        <v>10769</v>
      </c>
      <c r="H194" t="s">
        <v>10014</v>
      </c>
    </row>
    <row r="195" spans="1:8">
      <c r="A195" t="s">
        <v>10770</v>
      </c>
      <c r="B195" t="s">
        <v>10621</v>
      </c>
      <c r="C195" t="s">
        <v>10696</v>
      </c>
      <c r="D195" t="s">
        <v>10771</v>
      </c>
      <c r="E195" t="s">
        <v>10018</v>
      </c>
      <c r="F195" t="s">
        <v>10772</v>
      </c>
      <c r="G195" t="s">
        <v>10773</v>
      </c>
      <c r="H195" t="s">
        <v>10014</v>
      </c>
    </row>
    <row r="196" spans="1:8">
      <c r="A196" t="s">
        <v>10774</v>
      </c>
      <c r="B196" t="s">
        <v>10636</v>
      </c>
      <c r="C196" t="s">
        <v>10696</v>
      </c>
      <c r="D196" t="s">
        <v>10775</v>
      </c>
      <c r="E196" t="s">
        <v>10018</v>
      </c>
      <c r="F196" t="s">
        <v>10776</v>
      </c>
      <c r="G196" t="s">
        <v>10777</v>
      </c>
      <c r="H196" t="s">
        <v>10778</v>
      </c>
    </row>
    <row r="197" spans="1:8">
      <c r="A197" t="s">
        <v>10779</v>
      </c>
      <c r="B197" t="s">
        <v>10015</v>
      </c>
      <c r="C197" t="s">
        <v>10696</v>
      </c>
      <c r="D197" t="s">
        <v>10780</v>
      </c>
      <c r="E197" t="s">
        <v>10018</v>
      </c>
      <c r="F197" t="s">
        <v>10781</v>
      </c>
      <c r="G197" t="s">
        <v>10782</v>
      </c>
      <c r="H197" t="s">
        <v>10014</v>
      </c>
    </row>
    <row r="198" spans="1:8">
      <c r="A198" t="s">
        <v>10783</v>
      </c>
      <c r="B198" t="s">
        <v>10177</v>
      </c>
      <c r="C198" t="s">
        <v>10014</v>
      </c>
      <c r="D198" t="s">
        <v>10014</v>
      </c>
      <c r="E198" t="s">
        <v>10014</v>
      </c>
      <c r="F198" t="s">
        <v>10784</v>
      </c>
      <c r="G198" t="s">
        <v>10785</v>
      </c>
      <c r="H198" t="s">
        <v>10014</v>
      </c>
    </row>
    <row r="199" spans="1:8">
      <c r="A199" t="s">
        <v>10786</v>
      </c>
      <c r="B199" t="s">
        <v>10015</v>
      </c>
      <c r="C199" t="s">
        <v>10014</v>
      </c>
      <c r="D199" t="s">
        <v>10014</v>
      </c>
      <c r="E199" t="s">
        <v>10014</v>
      </c>
      <c r="F199" t="s">
        <v>10787</v>
      </c>
      <c r="G199" t="s">
        <v>10788</v>
      </c>
      <c r="H199" t="s">
        <v>10014</v>
      </c>
    </row>
    <row r="200" spans="1:8">
      <c r="A200" t="s">
        <v>10789</v>
      </c>
      <c r="B200" t="s">
        <v>10094</v>
      </c>
      <c r="C200" t="s">
        <v>10014</v>
      </c>
      <c r="D200" t="s">
        <v>10014</v>
      </c>
      <c r="E200" t="s">
        <v>10014</v>
      </c>
      <c r="F200" t="s">
        <v>10790</v>
      </c>
      <c r="G200" t="s">
        <v>10791</v>
      </c>
      <c r="H200" t="s">
        <v>10014</v>
      </c>
    </row>
    <row r="201" spans="1:8">
      <c r="A201" t="s">
        <v>10792</v>
      </c>
      <c r="B201" t="s">
        <v>10191</v>
      </c>
      <c r="C201" t="s">
        <v>10014</v>
      </c>
      <c r="D201" t="s">
        <v>10014</v>
      </c>
      <c r="E201" t="s">
        <v>10014</v>
      </c>
      <c r="F201" t="s">
        <v>10793</v>
      </c>
      <c r="G201" t="s">
        <v>10794</v>
      </c>
      <c r="H201" t="s">
        <v>10014</v>
      </c>
    </row>
    <row r="202" spans="1:8">
      <c r="A202" t="s">
        <v>10795</v>
      </c>
      <c r="B202" t="s">
        <v>10477</v>
      </c>
      <c r="C202" t="s">
        <v>10014</v>
      </c>
      <c r="D202" t="s">
        <v>10014</v>
      </c>
      <c r="E202" t="s">
        <v>10014</v>
      </c>
      <c r="F202" t="s">
        <v>10796</v>
      </c>
      <c r="G202" t="s">
        <v>10797</v>
      </c>
      <c r="H202" t="s">
        <v>10014</v>
      </c>
    </row>
    <row r="203" spans="1:8">
      <c r="A203" t="s">
        <v>10798</v>
      </c>
      <c r="B203" t="s">
        <v>10182</v>
      </c>
      <c r="C203" t="s">
        <v>10014</v>
      </c>
      <c r="D203" t="s">
        <v>10014</v>
      </c>
      <c r="E203" t="s">
        <v>10014</v>
      </c>
      <c r="F203" t="s">
        <v>10799</v>
      </c>
      <c r="G203" t="s">
        <v>10800</v>
      </c>
      <c r="H203" t="s">
        <v>10014</v>
      </c>
    </row>
    <row r="204" spans="1:8">
      <c r="A204" t="s">
        <v>10801</v>
      </c>
      <c r="B204" t="s">
        <v>10062</v>
      </c>
      <c r="C204" t="s">
        <v>10014</v>
      </c>
      <c r="D204" t="s">
        <v>10014</v>
      </c>
      <c r="E204" t="s">
        <v>10014</v>
      </c>
      <c r="F204" t="s">
        <v>10799</v>
      </c>
      <c r="G204" t="s">
        <v>10802</v>
      </c>
      <c r="H204" t="s">
        <v>10014</v>
      </c>
    </row>
    <row r="205" spans="1:8">
      <c r="A205" t="s">
        <v>10803</v>
      </c>
      <c r="B205" t="s">
        <v>10067</v>
      </c>
      <c r="C205" t="s">
        <v>10014</v>
      </c>
      <c r="D205" t="s">
        <v>10014</v>
      </c>
      <c r="E205" t="s">
        <v>10014</v>
      </c>
      <c r="F205" t="s">
        <v>10804</v>
      </c>
      <c r="G205" t="s">
        <v>10805</v>
      </c>
      <c r="H205" t="s">
        <v>10014</v>
      </c>
    </row>
    <row r="206" spans="1:8">
      <c r="A206" t="s">
        <v>10806</v>
      </c>
      <c r="B206" t="s">
        <v>10088</v>
      </c>
      <c r="C206" t="s">
        <v>10014</v>
      </c>
      <c r="D206" t="s">
        <v>10014</v>
      </c>
      <c r="E206" t="s">
        <v>10014</v>
      </c>
      <c r="F206" t="s">
        <v>10807</v>
      </c>
      <c r="G206" t="s">
        <v>10808</v>
      </c>
      <c r="H206" t="s">
        <v>10809</v>
      </c>
    </row>
    <row r="207" spans="1:8">
      <c r="A207" t="s">
        <v>10810</v>
      </c>
      <c r="B207" t="s">
        <v>10272</v>
      </c>
      <c r="C207" t="s">
        <v>10014</v>
      </c>
      <c r="D207" t="s">
        <v>10014</v>
      </c>
      <c r="E207" t="s">
        <v>10014</v>
      </c>
      <c r="F207" t="s">
        <v>10811</v>
      </c>
      <c r="G207" t="s">
        <v>10812</v>
      </c>
      <c r="H207" t="s">
        <v>10014</v>
      </c>
    </row>
    <row r="208" spans="1:8">
      <c r="A208" t="s">
        <v>7662</v>
      </c>
      <c r="B208" t="s">
        <v>10057</v>
      </c>
      <c r="C208" t="s">
        <v>10014</v>
      </c>
      <c r="D208" t="s">
        <v>10014</v>
      </c>
      <c r="E208" t="s">
        <v>10014</v>
      </c>
      <c r="F208" t="s">
        <v>10813</v>
      </c>
      <c r="G208" t="s">
        <v>10814</v>
      </c>
      <c r="H208" t="s">
        <v>10014</v>
      </c>
    </row>
    <row r="209" spans="1:8">
      <c r="A209" t="s">
        <v>185</v>
      </c>
      <c r="B209" t="s">
        <v>10118</v>
      </c>
      <c r="C209" t="s">
        <v>10014</v>
      </c>
      <c r="D209" t="s">
        <v>10014</v>
      </c>
      <c r="E209" t="s">
        <v>10014</v>
      </c>
      <c r="F209" t="s">
        <v>10815</v>
      </c>
      <c r="G209" t="s">
        <v>10816</v>
      </c>
      <c r="H209" t="s">
        <v>10014</v>
      </c>
    </row>
    <row r="210" spans="1:8">
      <c r="A210" t="s">
        <v>10817</v>
      </c>
      <c r="B210" t="s">
        <v>10094</v>
      </c>
      <c r="C210" t="s">
        <v>10014</v>
      </c>
      <c r="D210" t="s">
        <v>10014</v>
      </c>
      <c r="E210" t="s">
        <v>10014</v>
      </c>
      <c r="F210" t="s">
        <v>10815</v>
      </c>
      <c r="G210" t="s">
        <v>10818</v>
      </c>
      <c r="H210" t="s">
        <v>10014</v>
      </c>
    </row>
    <row r="211" spans="1:8">
      <c r="A211" t="s">
        <v>10819</v>
      </c>
      <c r="B211" t="s">
        <v>10015</v>
      </c>
      <c r="C211" t="s">
        <v>10014</v>
      </c>
      <c r="D211" t="s">
        <v>10014</v>
      </c>
      <c r="E211" t="s">
        <v>10014</v>
      </c>
      <c r="F211" t="s">
        <v>10815</v>
      </c>
      <c r="G211" t="s">
        <v>10820</v>
      </c>
      <c r="H211" t="s">
        <v>10014</v>
      </c>
    </row>
    <row r="212" spans="1:8">
      <c r="A212" t="s">
        <v>10821</v>
      </c>
      <c r="B212" t="s">
        <v>10062</v>
      </c>
      <c r="C212" t="s">
        <v>10014</v>
      </c>
      <c r="D212" t="s">
        <v>10014</v>
      </c>
      <c r="E212" t="s">
        <v>10014</v>
      </c>
      <c r="F212" t="s">
        <v>10815</v>
      </c>
      <c r="G212" t="s">
        <v>10822</v>
      </c>
      <c r="H212" t="s">
        <v>10014</v>
      </c>
    </row>
    <row r="213" spans="1:8">
      <c r="A213" t="s">
        <v>10823</v>
      </c>
      <c r="B213" t="s">
        <v>10196</v>
      </c>
      <c r="C213" t="s">
        <v>10014</v>
      </c>
      <c r="D213" t="s">
        <v>10014</v>
      </c>
      <c r="E213" t="s">
        <v>10014</v>
      </c>
      <c r="F213" t="s">
        <v>10815</v>
      </c>
      <c r="G213" t="s">
        <v>10824</v>
      </c>
      <c r="H213" t="s">
        <v>10014</v>
      </c>
    </row>
    <row r="214" spans="1:8">
      <c r="A214" t="s">
        <v>10825</v>
      </c>
      <c r="B214" t="s">
        <v>10621</v>
      </c>
      <c r="C214" t="s">
        <v>10014</v>
      </c>
      <c r="D214" t="s">
        <v>10014</v>
      </c>
      <c r="E214" t="s">
        <v>10014</v>
      </c>
      <c r="F214" t="s">
        <v>10815</v>
      </c>
      <c r="G214" t="s">
        <v>10824</v>
      </c>
      <c r="H214" t="s">
        <v>10014</v>
      </c>
    </row>
    <row r="215" spans="1:8">
      <c r="A215" t="s">
        <v>10826</v>
      </c>
      <c r="B215" t="s">
        <v>10057</v>
      </c>
      <c r="C215" t="s">
        <v>10014</v>
      </c>
      <c r="D215" t="s">
        <v>10014</v>
      </c>
      <c r="E215" t="s">
        <v>10014</v>
      </c>
      <c r="F215" t="s">
        <v>10815</v>
      </c>
      <c r="G215" t="s">
        <v>10827</v>
      </c>
      <c r="H215" t="s">
        <v>10014</v>
      </c>
    </row>
    <row r="216" spans="1:8">
      <c r="A216" t="s">
        <v>10828</v>
      </c>
      <c r="B216" t="s">
        <v>10015</v>
      </c>
      <c r="C216" t="s">
        <v>10014</v>
      </c>
      <c r="D216" t="s">
        <v>10014</v>
      </c>
      <c r="E216" t="s">
        <v>10014</v>
      </c>
      <c r="F216" t="s">
        <v>10815</v>
      </c>
      <c r="G216" t="s">
        <v>10829</v>
      </c>
      <c r="H216" t="s">
        <v>10014</v>
      </c>
    </row>
    <row r="217" spans="1:8">
      <c r="A217" t="s">
        <v>10830</v>
      </c>
      <c r="B217" t="s">
        <v>10118</v>
      </c>
      <c r="C217" t="s">
        <v>10014</v>
      </c>
      <c r="D217" t="s">
        <v>10014</v>
      </c>
      <c r="E217" t="s">
        <v>10014</v>
      </c>
      <c r="F217" t="s">
        <v>10831</v>
      </c>
      <c r="G217" t="s">
        <v>10832</v>
      </c>
      <c r="H217" t="s">
        <v>10014</v>
      </c>
    </row>
    <row r="218" spans="1:8">
      <c r="A218" t="s">
        <v>10833</v>
      </c>
      <c r="B218" t="s">
        <v>10067</v>
      </c>
      <c r="C218" t="s">
        <v>10014</v>
      </c>
      <c r="D218" t="s">
        <v>10014</v>
      </c>
      <c r="E218" t="s">
        <v>10014</v>
      </c>
      <c r="F218" t="s">
        <v>10831</v>
      </c>
      <c r="G218" t="s">
        <v>10834</v>
      </c>
      <c r="H218" t="s">
        <v>10014</v>
      </c>
    </row>
    <row r="219" spans="1:8">
      <c r="A219" t="s">
        <v>10835</v>
      </c>
      <c r="B219" t="s">
        <v>10108</v>
      </c>
      <c r="C219" t="s">
        <v>10014</v>
      </c>
      <c r="D219" t="s">
        <v>10014</v>
      </c>
      <c r="E219" t="s">
        <v>10014</v>
      </c>
      <c r="F219" t="s">
        <v>10836</v>
      </c>
      <c r="G219" t="s">
        <v>10837</v>
      </c>
      <c r="H219" t="s">
        <v>10014</v>
      </c>
    </row>
    <row r="220" spans="1:8">
      <c r="A220" t="s">
        <v>10838</v>
      </c>
      <c r="B220" t="s">
        <v>10177</v>
      </c>
      <c r="C220" t="s">
        <v>10014</v>
      </c>
      <c r="D220" t="s">
        <v>10014</v>
      </c>
      <c r="E220" t="s">
        <v>10014</v>
      </c>
      <c r="F220" t="s">
        <v>10836</v>
      </c>
      <c r="G220" t="s">
        <v>10839</v>
      </c>
      <c r="H220" t="s">
        <v>10014</v>
      </c>
    </row>
    <row r="221" spans="1:8">
      <c r="A221" t="s">
        <v>10840</v>
      </c>
      <c r="B221" t="s">
        <v>10177</v>
      </c>
      <c r="C221" t="s">
        <v>10014</v>
      </c>
      <c r="D221" t="s">
        <v>10014</v>
      </c>
      <c r="E221" t="s">
        <v>10014</v>
      </c>
      <c r="F221" t="s">
        <v>10841</v>
      </c>
      <c r="G221" t="s">
        <v>10842</v>
      </c>
      <c r="H221" t="s">
        <v>10843</v>
      </c>
    </row>
    <row r="222" spans="1:8">
      <c r="A222" t="s">
        <v>10844</v>
      </c>
      <c r="B222" t="s">
        <v>10094</v>
      </c>
      <c r="C222" t="s">
        <v>10014</v>
      </c>
      <c r="D222" t="s">
        <v>10014</v>
      </c>
      <c r="E222" t="s">
        <v>10014</v>
      </c>
      <c r="F222" t="s">
        <v>10845</v>
      </c>
      <c r="G222" t="s">
        <v>10846</v>
      </c>
      <c r="H222" t="s">
        <v>10014</v>
      </c>
    </row>
    <row r="223" spans="1:8">
      <c r="A223" t="s">
        <v>10847</v>
      </c>
      <c r="B223" t="s">
        <v>10108</v>
      </c>
      <c r="C223" t="s">
        <v>10014</v>
      </c>
      <c r="D223" t="s">
        <v>10014</v>
      </c>
      <c r="E223" t="s">
        <v>10014</v>
      </c>
      <c r="F223" t="s">
        <v>10845</v>
      </c>
      <c r="G223" t="s">
        <v>10848</v>
      </c>
      <c r="H223" t="s">
        <v>10014</v>
      </c>
    </row>
    <row r="224" spans="1:8">
      <c r="A224" t="s">
        <v>10849</v>
      </c>
      <c r="B224" t="s">
        <v>10118</v>
      </c>
      <c r="C224" t="s">
        <v>10014</v>
      </c>
      <c r="D224" t="s">
        <v>10014</v>
      </c>
      <c r="E224" t="s">
        <v>10014</v>
      </c>
      <c r="F224" t="s">
        <v>10845</v>
      </c>
      <c r="G224" t="s">
        <v>10850</v>
      </c>
      <c r="H224" t="s">
        <v>10014</v>
      </c>
    </row>
    <row r="225" spans="1:8">
      <c r="A225" t="s">
        <v>10851</v>
      </c>
      <c r="B225" t="s">
        <v>10015</v>
      </c>
      <c r="C225" t="s">
        <v>10014</v>
      </c>
      <c r="D225" t="s">
        <v>10014</v>
      </c>
      <c r="E225" t="s">
        <v>10014</v>
      </c>
      <c r="F225" t="s">
        <v>10845</v>
      </c>
      <c r="G225" t="s">
        <v>10852</v>
      </c>
      <c r="H225" t="s">
        <v>10014</v>
      </c>
    </row>
    <row r="226" spans="1:8">
      <c r="A226" t="s">
        <v>10853</v>
      </c>
      <c r="B226" t="s">
        <v>10015</v>
      </c>
      <c r="C226" t="s">
        <v>10014</v>
      </c>
      <c r="D226" t="s">
        <v>10014</v>
      </c>
      <c r="E226" t="s">
        <v>10014</v>
      </c>
      <c r="F226" t="s">
        <v>10854</v>
      </c>
      <c r="G226" t="s">
        <v>10855</v>
      </c>
      <c r="H226" t="s">
        <v>10014</v>
      </c>
    </row>
    <row r="227" spans="1:8">
      <c r="A227" t="s">
        <v>10856</v>
      </c>
      <c r="B227" t="s">
        <v>10094</v>
      </c>
      <c r="C227" t="s">
        <v>10014</v>
      </c>
      <c r="D227" t="s">
        <v>10014</v>
      </c>
      <c r="E227" t="s">
        <v>10014</v>
      </c>
      <c r="F227" t="s">
        <v>10854</v>
      </c>
      <c r="G227" t="s">
        <v>10857</v>
      </c>
      <c r="H227" t="s">
        <v>10014</v>
      </c>
    </row>
    <row r="228" spans="1:8">
      <c r="A228" t="s">
        <v>10858</v>
      </c>
      <c r="B228" t="s">
        <v>10015</v>
      </c>
      <c r="C228" t="s">
        <v>10014</v>
      </c>
      <c r="D228" t="s">
        <v>10014</v>
      </c>
      <c r="E228" t="s">
        <v>10014</v>
      </c>
      <c r="F228" t="s">
        <v>10854</v>
      </c>
      <c r="G228" t="s">
        <v>10859</v>
      </c>
      <c r="H228" t="s">
        <v>10014</v>
      </c>
    </row>
    <row r="229" spans="1:8">
      <c r="A229" t="s">
        <v>10860</v>
      </c>
      <c r="B229" t="s">
        <v>10088</v>
      </c>
      <c r="C229" t="s">
        <v>10014</v>
      </c>
      <c r="D229" t="s">
        <v>10014</v>
      </c>
      <c r="E229" t="s">
        <v>10014</v>
      </c>
      <c r="F229" t="s">
        <v>10854</v>
      </c>
      <c r="G229" t="s">
        <v>10861</v>
      </c>
      <c r="H229" t="s">
        <v>10014</v>
      </c>
    </row>
    <row r="230" spans="1:8">
      <c r="A230" t="s">
        <v>10862</v>
      </c>
      <c r="B230" t="s">
        <v>10118</v>
      </c>
      <c r="C230" t="s">
        <v>10014</v>
      </c>
      <c r="D230" t="s">
        <v>10014</v>
      </c>
      <c r="E230" t="s">
        <v>10014</v>
      </c>
      <c r="F230" t="s">
        <v>10854</v>
      </c>
      <c r="G230" t="s">
        <v>10863</v>
      </c>
      <c r="H230" t="s">
        <v>10014</v>
      </c>
    </row>
    <row r="231" spans="1:8">
      <c r="A231" t="s">
        <v>6894</v>
      </c>
      <c r="B231" t="s">
        <v>10539</v>
      </c>
      <c r="C231" t="s">
        <v>10014</v>
      </c>
      <c r="D231" t="s">
        <v>10014</v>
      </c>
      <c r="E231" t="s">
        <v>10014</v>
      </c>
      <c r="F231" t="s">
        <v>10854</v>
      </c>
      <c r="G231" t="s">
        <v>10864</v>
      </c>
      <c r="H231" t="s">
        <v>10014</v>
      </c>
    </row>
    <row r="232" spans="1:8">
      <c r="A232" t="s">
        <v>10865</v>
      </c>
      <c r="B232" t="s">
        <v>10118</v>
      </c>
      <c r="C232" t="s">
        <v>10014</v>
      </c>
      <c r="D232" t="s">
        <v>10014</v>
      </c>
      <c r="E232" t="s">
        <v>10014</v>
      </c>
      <c r="F232" t="s">
        <v>10854</v>
      </c>
      <c r="G232" t="s">
        <v>10866</v>
      </c>
      <c r="H232" t="s">
        <v>10014</v>
      </c>
    </row>
    <row r="233" spans="1:8">
      <c r="A233" t="s">
        <v>10867</v>
      </c>
      <c r="B233" t="s">
        <v>10182</v>
      </c>
      <c r="C233" t="s">
        <v>10014</v>
      </c>
      <c r="D233" t="s">
        <v>10014</v>
      </c>
      <c r="E233" t="s">
        <v>10014</v>
      </c>
      <c r="F233" t="s">
        <v>10854</v>
      </c>
      <c r="G233" t="s">
        <v>10868</v>
      </c>
      <c r="H233" t="s">
        <v>10014</v>
      </c>
    </row>
    <row r="234" spans="1:8">
      <c r="A234" t="s">
        <v>10869</v>
      </c>
      <c r="B234" t="s">
        <v>10015</v>
      </c>
      <c r="C234" t="s">
        <v>10014</v>
      </c>
      <c r="D234" t="s">
        <v>10014</v>
      </c>
      <c r="E234" t="s">
        <v>10014</v>
      </c>
      <c r="F234" t="s">
        <v>10854</v>
      </c>
      <c r="G234" t="s">
        <v>10870</v>
      </c>
      <c r="H234" t="s">
        <v>10014</v>
      </c>
    </row>
    <row r="235" spans="1:8">
      <c r="A235" t="s">
        <v>10871</v>
      </c>
      <c r="B235" t="s">
        <v>10088</v>
      </c>
      <c r="C235" t="s">
        <v>10014</v>
      </c>
      <c r="D235" t="s">
        <v>10014</v>
      </c>
      <c r="E235" t="s">
        <v>10014</v>
      </c>
      <c r="F235" t="s">
        <v>10872</v>
      </c>
      <c r="G235" t="s">
        <v>10873</v>
      </c>
      <c r="H235" t="s">
        <v>10014</v>
      </c>
    </row>
    <row r="236" spans="1:8">
      <c r="A236" t="s">
        <v>10874</v>
      </c>
      <c r="B236" t="s">
        <v>10067</v>
      </c>
      <c r="C236" t="s">
        <v>10014</v>
      </c>
      <c r="D236" t="s">
        <v>10014</v>
      </c>
      <c r="E236" t="s">
        <v>10014</v>
      </c>
      <c r="F236" t="s">
        <v>10875</v>
      </c>
      <c r="G236" t="s">
        <v>10876</v>
      </c>
      <c r="H236" t="s">
        <v>10014</v>
      </c>
    </row>
    <row r="237" spans="1:8">
      <c r="A237" t="s">
        <v>4728</v>
      </c>
      <c r="B237" t="s">
        <v>10057</v>
      </c>
      <c r="C237" t="s">
        <v>10014</v>
      </c>
      <c r="D237" t="s">
        <v>10014</v>
      </c>
      <c r="E237" t="s">
        <v>10014</v>
      </c>
      <c r="F237" t="s">
        <v>10875</v>
      </c>
      <c r="G237" t="s">
        <v>10877</v>
      </c>
      <c r="H237" t="s">
        <v>10014</v>
      </c>
    </row>
    <row r="238" spans="1:8">
      <c r="A238" t="s">
        <v>10878</v>
      </c>
      <c r="B238" t="s">
        <v>10118</v>
      </c>
      <c r="C238" t="s">
        <v>10014</v>
      </c>
      <c r="D238" t="s">
        <v>10014</v>
      </c>
      <c r="E238" t="s">
        <v>10014</v>
      </c>
      <c r="F238" t="s">
        <v>10875</v>
      </c>
      <c r="G238" t="s">
        <v>10879</v>
      </c>
      <c r="H238" t="s">
        <v>10014</v>
      </c>
    </row>
    <row r="239" spans="1:8">
      <c r="A239" t="s">
        <v>10880</v>
      </c>
      <c r="B239" t="s">
        <v>10257</v>
      </c>
      <c r="C239" t="s">
        <v>10014</v>
      </c>
      <c r="D239" t="s">
        <v>10014</v>
      </c>
      <c r="E239" t="s">
        <v>10014</v>
      </c>
      <c r="F239" t="s">
        <v>10881</v>
      </c>
      <c r="G239" t="s">
        <v>10882</v>
      </c>
      <c r="H239" t="s">
        <v>10014</v>
      </c>
    </row>
    <row r="240" spans="1:8">
      <c r="A240" t="s">
        <v>10883</v>
      </c>
      <c r="B240" t="s">
        <v>10057</v>
      </c>
      <c r="C240" t="s">
        <v>10014</v>
      </c>
      <c r="D240" t="s">
        <v>10014</v>
      </c>
      <c r="E240" t="s">
        <v>10014</v>
      </c>
      <c r="F240" t="s">
        <v>10884</v>
      </c>
      <c r="G240" t="s">
        <v>10885</v>
      </c>
      <c r="H240" t="s">
        <v>10014</v>
      </c>
    </row>
    <row r="241" spans="1:8">
      <c r="A241" t="s">
        <v>6670</v>
      </c>
      <c r="B241" t="s">
        <v>10108</v>
      </c>
      <c r="C241" t="s">
        <v>10014</v>
      </c>
      <c r="D241" t="s">
        <v>10014</v>
      </c>
      <c r="E241" t="s">
        <v>10014</v>
      </c>
      <c r="F241" t="s">
        <v>10515</v>
      </c>
      <c r="G241" t="s">
        <v>10886</v>
      </c>
      <c r="H241" t="s">
        <v>10014</v>
      </c>
    </row>
    <row r="242" spans="1:8">
      <c r="A242" t="s">
        <v>10887</v>
      </c>
      <c r="B242" t="s">
        <v>10088</v>
      </c>
      <c r="C242" t="s">
        <v>10014</v>
      </c>
      <c r="D242" t="s">
        <v>10014</v>
      </c>
      <c r="E242" t="s">
        <v>10014</v>
      </c>
      <c r="F242" t="s">
        <v>10888</v>
      </c>
      <c r="G242" t="s">
        <v>10889</v>
      </c>
      <c r="H242" t="s">
        <v>10014</v>
      </c>
    </row>
    <row r="243" spans="1:8">
      <c r="A243" t="s">
        <v>10890</v>
      </c>
      <c r="B243" t="s">
        <v>10272</v>
      </c>
      <c r="C243" t="s">
        <v>10014</v>
      </c>
      <c r="D243" t="s">
        <v>10014</v>
      </c>
      <c r="E243" t="s">
        <v>10014</v>
      </c>
      <c r="F243" t="s">
        <v>10888</v>
      </c>
      <c r="G243" t="s">
        <v>10891</v>
      </c>
      <c r="H243" t="s">
        <v>10014</v>
      </c>
    </row>
    <row r="244" spans="1:8">
      <c r="A244" t="s">
        <v>10892</v>
      </c>
      <c r="B244" t="s">
        <v>10015</v>
      </c>
      <c r="C244" t="s">
        <v>10014</v>
      </c>
      <c r="D244" t="s">
        <v>10014</v>
      </c>
      <c r="E244" t="s">
        <v>10014</v>
      </c>
      <c r="F244" t="s">
        <v>10893</v>
      </c>
      <c r="G244" t="s">
        <v>10894</v>
      </c>
      <c r="H244" t="s">
        <v>10014</v>
      </c>
    </row>
    <row r="245" spans="1:8">
      <c r="A245" t="s">
        <v>10895</v>
      </c>
      <c r="B245" t="s">
        <v>10108</v>
      </c>
      <c r="C245" t="s">
        <v>10014</v>
      </c>
      <c r="D245" t="s">
        <v>10014</v>
      </c>
      <c r="E245" t="s">
        <v>10014</v>
      </c>
      <c r="F245" t="s">
        <v>10893</v>
      </c>
      <c r="G245" t="s">
        <v>10896</v>
      </c>
      <c r="H245" t="s">
        <v>10014</v>
      </c>
    </row>
    <row r="246" spans="1:8">
      <c r="A246" t="s">
        <v>7981</v>
      </c>
      <c r="B246" t="s">
        <v>10539</v>
      </c>
      <c r="C246" t="s">
        <v>10014</v>
      </c>
      <c r="D246" t="s">
        <v>10014</v>
      </c>
      <c r="E246" t="s">
        <v>10014</v>
      </c>
      <c r="F246" t="s">
        <v>10893</v>
      </c>
      <c r="G246" t="s">
        <v>10897</v>
      </c>
      <c r="H246" t="s">
        <v>10014</v>
      </c>
    </row>
    <row r="247" spans="1:8">
      <c r="A247" t="s">
        <v>10898</v>
      </c>
      <c r="B247" t="s">
        <v>10108</v>
      </c>
      <c r="C247" t="s">
        <v>10014</v>
      </c>
      <c r="D247" t="s">
        <v>10014</v>
      </c>
      <c r="E247" t="s">
        <v>10014</v>
      </c>
      <c r="F247" t="s">
        <v>10893</v>
      </c>
      <c r="G247" t="s">
        <v>10899</v>
      </c>
      <c r="H247" t="s">
        <v>10014</v>
      </c>
    </row>
    <row r="248" spans="1:8">
      <c r="A248" t="s">
        <v>10900</v>
      </c>
      <c r="B248" t="s">
        <v>10182</v>
      </c>
      <c r="C248" t="s">
        <v>10014</v>
      </c>
      <c r="D248" t="s">
        <v>10014</v>
      </c>
      <c r="E248" t="s">
        <v>10014</v>
      </c>
      <c r="F248" t="s">
        <v>10893</v>
      </c>
      <c r="G248" t="s">
        <v>10901</v>
      </c>
      <c r="H248" t="s">
        <v>10014</v>
      </c>
    </row>
    <row r="249" spans="1:8">
      <c r="A249" t="s">
        <v>2357</v>
      </c>
      <c r="B249" t="s">
        <v>10118</v>
      </c>
      <c r="C249" t="s">
        <v>10014</v>
      </c>
      <c r="D249" t="s">
        <v>10014</v>
      </c>
      <c r="E249" t="s">
        <v>10014</v>
      </c>
      <c r="F249" t="s">
        <v>10893</v>
      </c>
      <c r="G249" t="s">
        <v>10902</v>
      </c>
      <c r="H249" t="s">
        <v>10014</v>
      </c>
    </row>
    <row r="250" spans="1:8">
      <c r="A250" t="s">
        <v>10903</v>
      </c>
      <c r="B250" t="s">
        <v>10272</v>
      </c>
      <c r="C250" t="s">
        <v>10014</v>
      </c>
      <c r="D250" t="s">
        <v>10014</v>
      </c>
      <c r="E250" t="s">
        <v>10014</v>
      </c>
      <c r="F250" t="s">
        <v>10893</v>
      </c>
      <c r="G250" t="s">
        <v>10904</v>
      </c>
      <c r="H250" t="s">
        <v>10014</v>
      </c>
    </row>
    <row r="251" spans="1:8">
      <c r="A251" t="s">
        <v>10905</v>
      </c>
      <c r="B251" t="s">
        <v>10272</v>
      </c>
      <c r="C251" t="s">
        <v>10014</v>
      </c>
      <c r="D251" t="s">
        <v>10014</v>
      </c>
      <c r="E251" t="s">
        <v>10014</v>
      </c>
      <c r="F251" t="s">
        <v>10893</v>
      </c>
      <c r="G251" t="s">
        <v>10906</v>
      </c>
      <c r="H251" t="s">
        <v>10014</v>
      </c>
    </row>
    <row r="252" spans="1:8">
      <c r="A252" t="s">
        <v>10907</v>
      </c>
      <c r="B252" t="s">
        <v>10118</v>
      </c>
      <c r="C252" t="s">
        <v>10014</v>
      </c>
      <c r="D252" t="s">
        <v>10014</v>
      </c>
      <c r="E252" t="s">
        <v>10014</v>
      </c>
      <c r="F252" t="s">
        <v>10575</v>
      </c>
      <c r="G252" t="s">
        <v>10908</v>
      </c>
      <c r="H252" t="s">
        <v>10014</v>
      </c>
    </row>
    <row r="253" spans="1:8">
      <c r="A253" t="s">
        <v>10909</v>
      </c>
      <c r="B253" t="s">
        <v>10208</v>
      </c>
      <c r="C253" t="s">
        <v>10014</v>
      </c>
      <c r="D253" t="s">
        <v>10014</v>
      </c>
      <c r="E253" t="s">
        <v>10014</v>
      </c>
      <c r="F253" t="s">
        <v>10304</v>
      </c>
      <c r="G253" t="s">
        <v>10910</v>
      </c>
      <c r="H253" t="s">
        <v>10014</v>
      </c>
    </row>
    <row r="254" spans="1:8">
      <c r="A254" t="s">
        <v>10911</v>
      </c>
      <c r="B254" t="s">
        <v>10177</v>
      </c>
      <c r="C254" t="s">
        <v>10014</v>
      </c>
      <c r="D254" t="s">
        <v>10014</v>
      </c>
      <c r="E254" t="s">
        <v>10014</v>
      </c>
      <c r="F254" t="s">
        <v>10304</v>
      </c>
      <c r="G254" t="s">
        <v>10912</v>
      </c>
      <c r="H254" t="s">
        <v>10014</v>
      </c>
    </row>
    <row r="255" spans="1:8">
      <c r="A255" t="s">
        <v>10913</v>
      </c>
      <c r="B255" t="s">
        <v>10621</v>
      </c>
      <c r="C255" t="s">
        <v>10014</v>
      </c>
      <c r="D255" t="s">
        <v>10014</v>
      </c>
      <c r="E255" t="s">
        <v>10014</v>
      </c>
      <c r="F255" t="s">
        <v>10304</v>
      </c>
      <c r="G255" t="s">
        <v>10914</v>
      </c>
      <c r="H255" t="s">
        <v>10014</v>
      </c>
    </row>
    <row r="256" spans="1:8">
      <c r="A256" t="s">
        <v>10915</v>
      </c>
      <c r="B256" t="s">
        <v>10088</v>
      </c>
      <c r="C256" t="s">
        <v>10014</v>
      </c>
      <c r="D256" t="s">
        <v>10014</v>
      </c>
      <c r="E256" t="s">
        <v>10014</v>
      </c>
      <c r="F256" t="s">
        <v>10304</v>
      </c>
      <c r="G256" t="s">
        <v>10916</v>
      </c>
      <c r="H256" t="s">
        <v>10014</v>
      </c>
    </row>
    <row r="257" spans="1:8">
      <c r="A257" t="s">
        <v>10917</v>
      </c>
      <c r="B257" t="s">
        <v>10636</v>
      </c>
      <c r="C257" t="s">
        <v>10014</v>
      </c>
      <c r="D257" t="s">
        <v>10014</v>
      </c>
      <c r="E257" t="s">
        <v>10014</v>
      </c>
      <c r="F257" t="s">
        <v>10304</v>
      </c>
      <c r="G257" t="s">
        <v>10918</v>
      </c>
      <c r="H257" t="s">
        <v>10014</v>
      </c>
    </row>
    <row r="258" spans="1:8">
      <c r="A258" t="s">
        <v>10919</v>
      </c>
      <c r="B258" t="s">
        <v>10191</v>
      </c>
      <c r="C258" t="s">
        <v>10014</v>
      </c>
      <c r="D258" t="s">
        <v>10014</v>
      </c>
      <c r="E258" t="s">
        <v>10014</v>
      </c>
      <c r="F258" t="s">
        <v>10304</v>
      </c>
      <c r="G258" t="s">
        <v>10920</v>
      </c>
      <c r="H258" t="s">
        <v>10014</v>
      </c>
    </row>
    <row r="259" spans="1:8">
      <c r="A259" t="s">
        <v>10921</v>
      </c>
      <c r="B259" t="s">
        <v>10015</v>
      </c>
      <c r="C259" t="s">
        <v>10014</v>
      </c>
      <c r="D259" t="s">
        <v>10014</v>
      </c>
      <c r="E259" t="s">
        <v>10014</v>
      </c>
      <c r="F259" t="s">
        <v>10411</v>
      </c>
      <c r="G259" t="s">
        <v>10922</v>
      </c>
      <c r="H259" t="s">
        <v>10014</v>
      </c>
    </row>
    <row r="260" spans="1:8">
      <c r="A260" t="s">
        <v>10923</v>
      </c>
      <c r="B260" t="s">
        <v>10015</v>
      </c>
      <c r="C260" t="s">
        <v>10014</v>
      </c>
      <c r="D260" t="s">
        <v>10014</v>
      </c>
      <c r="E260" t="s">
        <v>10014</v>
      </c>
      <c r="F260" t="s">
        <v>10924</v>
      </c>
      <c r="G260" t="s">
        <v>10925</v>
      </c>
      <c r="H260" t="s">
        <v>10014</v>
      </c>
    </row>
    <row r="261" spans="1:8">
      <c r="A261" t="s">
        <v>10926</v>
      </c>
      <c r="B261" t="s">
        <v>10208</v>
      </c>
      <c r="C261" t="s">
        <v>10014</v>
      </c>
      <c r="D261" t="s">
        <v>10014</v>
      </c>
      <c r="E261" t="s">
        <v>10014</v>
      </c>
      <c r="F261" t="s">
        <v>10927</v>
      </c>
      <c r="G261" t="s">
        <v>10928</v>
      </c>
      <c r="H261" t="s">
        <v>10014</v>
      </c>
    </row>
    <row r="262" spans="1:8">
      <c r="A262" t="s">
        <v>10929</v>
      </c>
      <c r="B262" t="s">
        <v>10257</v>
      </c>
      <c r="C262" t="s">
        <v>10014</v>
      </c>
      <c r="D262" t="s">
        <v>10014</v>
      </c>
      <c r="E262" t="s">
        <v>10014</v>
      </c>
      <c r="F262" t="s">
        <v>10930</v>
      </c>
      <c r="G262" t="s">
        <v>10931</v>
      </c>
      <c r="H262" t="s">
        <v>10014</v>
      </c>
    </row>
    <row r="263" spans="1:8">
      <c r="A263" t="s">
        <v>10932</v>
      </c>
      <c r="B263" t="s">
        <v>10108</v>
      </c>
      <c r="C263" t="s">
        <v>10014</v>
      </c>
      <c r="D263" t="s">
        <v>10014</v>
      </c>
      <c r="E263" t="s">
        <v>10014</v>
      </c>
      <c r="F263" t="s">
        <v>10930</v>
      </c>
      <c r="G263" t="s">
        <v>10861</v>
      </c>
      <c r="H263" t="s">
        <v>10014</v>
      </c>
    </row>
    <row r="264" spans="1:8">
      <c r="A264" t="s">
        <v>10933</v>
      </c>
      <c r="B264" t="s">
        <v>10539</v>
      </c>
      <c r="C264" t="s">
        <v>10014</v>
      </c>
      <c r="D264" t="s">
        <v>10014</v>
      </c>
      <c r="E264" t="s">
        <v>10014</v>
      </c>
      <c r="F264" t="s">
        <v>10930</v>
      </c>
      <c r="G264" t="s">
        <v>10934</v>
      </c>
      <c r="H264" t="s">
        <v>10014</v>
      </c>
    </row>
    <row r="265" spans="1:8">
      <c r="A265" t="s">
        <v>10935</v>
      </c>
      <c r="B265" t="s">
        <v>10196</v>
      </c>
      <c r="C265" t="s">
        <v>10014</v>
      </c>
      <c r="D265" t="s">
        <v>10014</v>
      </c>
      <c r="E265" t="s">
        <v>10014</v>
      </c>
      <c r="F265" t="s">
        <v>10930</v>
      </c>
      <c r="G265" t="s">
        <v>10936</v>
      </c>
      <c r="H265" t="s">
        <v>10014</v>
      </c>
    </row>
    <row r="266" spans="1:8">
      <c r="A266" t="s">
        <v>1251</v>
      </c>
      <c r="B266" t="s">
        <v>10108</v>
      </c>
      <c r="C266" t="s">
        <v>10014</v>
      </c>
      <c r="D266" t="s">
        <v>10014</v>
      </c>
      <c r="E266" t="s">
        <v>10014</v>
      </c>
      <c r="F266" t="s">
        <v>10930</v>
      </c>
      <c r="G266" t="s">
        <v>10937</v>
      </c>
      <c r="H266" t="s">
        <v>10014</v>
      </c>
    </row>
    <row r="267" spans="1:8">
      <c r="A267" t="s">
        <v>10938</v>
      </c>
      <c r="B267" t="s">
        <v>10118</v>
      </c>
      <c r="C267" t="s">
        <v>10014</v>
      </c>
      <c r="D267" t="s">
        <v>10014</v>
      </c>
      <c r="E267" t="s">
        <v>10014</v>
      </c>
      <c r="F267" t="s">
        <v>10930</v>
      </c>
      <c r="G267" t="s">
        <v>10939</v>
      </c>
      <c r="H267" t="s">
        <v>10014</v>
      </c>
    </row>
    <row r="268" spans="1:8">
      <c r="A268" t="s">
        <v>10940</v>
      </c>
      <c r="B268" t="s">
        <v>10015</v>
      </c>
      <c r="C268" t="s">
        <v>10014</v>
      </c>
      <c r="D268" t="s">
        <v>10014</v>
      </c>
      <c r="E268" t="s">
        <v>10014</v>
      </c>
      <c r="F268" t="s">
        <v>10930</v>
      </c>
      <c r="G268" t="s">
        <v>10941</v>
      </c>
      <c r="H268" t="s">
        <v>10014</v>
      </c>
    </row>
    <row r="269" spans="1:8">
      <c r="A269" t="s">
        <v>10942</v>
      </c>
      <c r="B269" t="s">
        <v>10177</v>
      </c>
      <c r="C269" t="s">
        <v>10014</v>
      </c>
      <c r="D269" t="s">
        <v>10014</v>
      </c>
      <c r="E269" t="s">
        <v>10014</v>
      </c>
      <c r="F269" t="s">
        <v>10930</v>
      </c>
      <c r="G269" t="s">
        <v>10943</v>
      </c>
      <c r="H269" t="s">
        <v>10014</v>
      </c>
    </row>
    <row r="270" spans="1:8">
      <c r="A270" t="s">
        <v>10944</v>
      </c>
      <c r="B270" t="s">
        <v>10067</v>
      </c>
      <c r="C270" t="s">
        <v>10014</v>
      </c>
      <c r="D270" t="s">
        <v>10014</v>
      </c>
      <c r="E270" t="s">
        <v>10014</v>
      </c>
      <c r="F270" t="s">
        <v>10930</v>
      </c>
      <c r="G270" t="s">
        <v>10945</v>
      </c>
      <c r="H270" t="s">
        <v>10014</v>
      </c>
    </row>
    <row r="271" spans="1:8">
      <c r="A271" t="s">
        <v>10946</v>
      </c>
      <c r="B271" t="s">
        <v>10067</v>
      </c>
      <c r="C271" t="s">
        <v>10014</v>
      </c>
      <c r="D271" t="s">
        <v>10014</v>
      </c>
      <c r="E271" t="s">
        <v>10014</v>
      </c>
      <c r="F271" t="s">
        <v>10947</v>
      </c>
      <c r="G271" t="s">
        <v>10948</v>
      </c>
      <c r="H271" t="s">
        <v>10014</v>
      </c>
    </row>
    <row r="272" spans="1:8">
      <c r="A272" t="s">
        <v>1220</v>
      </c>
      <c r="B272" t="s">
        <v>10057</v>
      </c>
      <c r="C272" t="s">
        <v>10014</v>
      </c>
      <c r="D272" t="s">
        <v>10014</v>
      </c>
      <c r="E272" t="s">
        <v>10014</v>
      </c>
      <c r="F272" t="s">
        <v>10949</v>
      </c>
      <c r="G272" t="s">
        <v>10950</v>
      </c>
      <c r="H272" t="s">
        <v>10014</v>
      </c>
    </row>
    <row r="273" spans="1:8">
      <c r="A273" t="s">
        <v>10951</v>
      </c>
      <c r="B273" t="s">
        <v>10027</v>
      </c>
      <c r="C273" t="s">
        <v>10014</v>
      </c>
      <c r="D273" t="s">
        <v>10014</v>
      </c>
      <c r="E273" t="s">
        <v>10014</v>
      </c>
      <c r="F273" t="s">
        <v>10949</v>
      </c>
      <c r="G273" t="s">
        <v>10952</v>
      </c>
      <c r="H273" t="s">
        <v>10014</v>
      </c>
    </row>
    <row r="274" spans="1:8">
      <c r="A274" t="s">
        <v>10953</v>
      </c>
      <c r="B274" t="s">
        <v>10257</v>
      </c>
      <c r="C274" t="s">
        <v>10014</v>
      </c>
      <c r="D274" t="s">
        <v>10014</v>
      </c>
      <c r="E274" t="s">
        <v>10014</v>
      </c>
      <c r="F274" t="s">
        <v>10954</v>
      </c>
      <c r="G274" t="s">
        <v>10955</v>
      </c>
      <c r="H274" t="s">
        <v>10014</v>
      </c>
    </row>
    <row r="275" spans="1:8">
      <c r="A275" t="s">
        <v>10956</v>
      </c>
      <c r="B275" t="s">
        <v>10088</v>
      </c>
      <c r="C275" t="s">
        <v>10014</v>
      </c>
      <c r="D275" t="s">
        <v>10014</v>
      </c>
      <c r="E275" t="s">
        <v>10014</v>
      </c>
      <c r="F275" t="s">
        <v>10682</v>
      </c>
      <c r="G275" t="s">
        <v>10957</v>
      </c>
      <c r="H275" t="s">
        <v>10014</v>
      </c>
    </row>
    <row r="276" spans="1:8">
      <c r="A276" t="s">
        <v>10958</v>
      </c>
      <c r="B276" t="s">
        <v>10118</v>
      </c>
      <c r="C276" t="s">
        <v>10014</v>
      </c>
      <c r="D276" t="s">
        <v>10014</v>
      </c>
      <c r="E276" t="s">
        <v>10014</v>
      </c>
      <c r="F276" t="s">
        <v>10959</v>
      </c>
      <c r="G276" t="s">
        <v>10960</v>
      </c>
      <c r="H276" t="s">
        <v>10014</v>
      </c>
    </row>
    <row r="277" spans="1:8">
      <c r="A277" t="s">
        <v>10961</v>
      </c>
      <c r="B277" t="s">
        <v>10057</v>
      </c>
      <c r="C277" t="s">
        <v>10014</v>
      </c>
      <c r="D277" t="s">
        <v>10014</v>
      </c>
      <c r="E277" t="s">
        <v>10014</v>
      </c>
      <c r="F277" t="s">
        <v>10959</v>
      </c>
      <c r="G277" t="s">
        <v>10962</v>
      </c>
      <c r="H277" t="s">
        <v>10014</v>
      </c>
    </row>
    <row r="278" spans="1:8">
      <c r="A278" t="s">
        <v>10963</v>
      </c>
      <c r="B278" t="s">
        <v>10015</v>
      </c>
      <c r="C278" t="s">
        <v>10014</v>
      </c>
      <c r="D278" t="s">
        <v>10014</v>
      </c>
      <c r="E278" t="s">
        <v>10014</v>
      </c>
      <c r="F278" t="s">
        <v>10964</v>
      </c>
      <c r="G278" t="s">
        <v>10965</v>
      </c>
      <c r="H278" t="s">
        <v>10014</v>
      </c>
    </row>
    <row r="279" spans="1:8">
      <c r="A279" t="s">
        <v>10966</v>
      </c>
      <c r="B279" t="s">
        <v>10094</v>
      </c>
      <c r="C279" t="s">
        <v>10014</v>
      </c>
      <c r="D279" t="s">
        <v>10014</v>
      </c>
      <c r="E279" t="s">
        <v>10014</v>
      </c>
      <c r="F279" t="s">
        <v>10964</v>
      </c>
      <c r="G279" t="s">
        <v>10967</v>
      </c>
      <c r="H279" t="s">
        <v>10014</v>
      </c>
    </row>
    <row r="280" spans="1:8">
      <c r="A280" t="s">
        <v>10968</v>
      </c>
      <c r="B280" t="s">
        <v>10208</v>
      </c>
      <c r="C280" t="s">
        <v>10014</v>
      </c>
      <c r="D280" t="s">
        <v>10014</v>
      </c>
      <c r="E280" t="s">
        <v>10014</v>
      </c>
      <c r="F280" t="s">
        <v>10964</v>
      </c>
      <c r="G280" t="s">
        <v>10969</v>
      </c>
      <c r="H280" t="s">
        <v>10014</v>
      </c>
    </row>
    <row r="281" spans="1:8">
      <c r="A281" t="s">
        <v>1849</v>
      </c>
      <c r="B281" t="s">
        <v>10118</v>
      </c>
      <c r="C281" t="s">
        <v>10014</v>
      </c>
      <c r="D281" t="s">
        <v>10014</v>
      </c>
      <c r="E281" t="s">
        <v>10014</v>
      </c>
      <c r="F281" t="s">
        <v>10964</v>
      </c>
      <c r="G281" t="s">
        <v>10970</v>
      </c>
      <c r="H281" t="s">
        <v>10014</v>
      </c>
    </row>
    <row r="282" spans="1:8">
      <c r="A282" t="s">
        <v>10971</v>
      </c>
      <c r="B282" t="s">
        <v>10062</v>
      </c>
      <c r="C282" t="s">
        <v>10014</v>
      </c>
      <c r="D282" t="s">
        <v>10014</v>
      </c>
      <c r="E282" t="s">
        <v>10014</v>
      </c>
      <c r="F282" t="s">
        <v>10964</v>
      </c>
      <c r="G282" t="s">
        <v>10972</v>
      </c>
      <c r="H282" t="s">
        <v>10014</v>
      </c>
    </row>
    <row r="283" spans="1:8">
      <c r="A283" t="s">
        <v>10973</v>
      </c>
      <c r="B283" t="s">
        <v>10057</v>
      </c>
      <c r="C283" t="s">
        <v>10014</v>
      </c>
      <c r="D283" t="s">
        <v>10014</v>
      </c>
      <c r="E283" t="s">
        <v>10014</v>
      </c>
      <c r="F283" t="s">
        <v>10964</v>
      </c>
      <c r="G283" t="s">
        <v>10974</v>
      </c>
      <c r="H283" t="s">
        <v>10014</v>
      </c>
    </row>
    <row r="284" spans="1:8">
      <c r="A284" t="s">
        <v>5166</v>
      </c>
      <c r="B284" t="s">
        <v>10118</v>
      </c>
      <c r="C284" t="s">
        <v>10014</v>
      </c>
      <c r="D284" t="s">
        <v>10014</v>
      </c>
      <c r="E284" t="s">
        <v>10014</v>
      </c>
      <c r="F284" t="s">
        <v>10964</v>
      </c>
      <c r="G284" t="s">
        <v>10975</v>
      </c>
      <c r="H284" t="s">
        <v>10014</v>
      </c>
    </row>
    <row r="285" spans="1:8">
      <c r="A285" t="s">
        <v>10976</v>
      </c>
      <c r="B285" t="s">
        <v>10621</v>
      </c>
      <c r="C285" t="s">
        <v>10014</v>
      </c>
      <c r="D285" t="s">
        <v>10014</v>
      </c>
      <c r="E285" t="s">
        <v>10014</v>
      </c>
      <c r="F285" t="s">
        <v>10964</v>
      </c>
      <c r="G285" t="s">
        <v>10977</v>
      </c>
      <c r="H285" t="s">
        <v>10014</v>
      </c>
    </row>
    <row r="286" spans="1:8">
      <c r="A286" t="s">
        <v>10978</v>
      </c>
      <c r="B286" t="s">
        <v>10182</v>
      </c>
      <c r="C286" t="s">
        <v>10014</v>
      </c>
      <c r="D286" t="s">
        <v>10014</v>
      </c>
      <c r="E286" t="s">
        <v>10014</v>
      </c>
      <c r="F286" t="s">
        <v>10964</v>
      </c>
      <c r="G286" t="s">
        <v>10979</v>
      </c>
      <c r="H286" t="s">
        <v>10014</v>
      </c>
    </row>
    <row r="287" spans="1:8">
      <c r="A287" t="s">
        <v>10980</v>
      </c>
      <c r="B287" t="s">
        <v>10118</v>
      </c>
      <c r="C287" t="s">
        <v>10014</v>
      </c>
      <c r="D287" t="s">
        <v>10014</v>
      </c>
      <c r="E287" t="s">
        <v>10014</v>
      </c>
      <c r="F287" t="s">
        <v>10964</v>
      </c>
      <c r="G287" t="s">
        <v>10981</v>
      </c>
      <c r="H287" t="s">
        <v>10014</v>
      </c>
    </row>
    <row r="288" spans="1:8">
      <c r="A288" t="s">
        <v>9475</v>
      </c>
      <c r="B288" t="s">
        <v>10118</v>
      </c>
      <c r="C288" t="s">
        <v>10014</v>
      </c>
      <c r="D288" t="s">
        <v>10014</v>
      </c>
      <c r="E288" t="s">
        <v>10014</v>
      </c>
      <c r="F288" t="s">
        <v>10964</v>
      </c>
      <c r="G288" t="s">
        <v>10982</v>
      </c>
      <c r="H288" t="s">
        <v>10014</v>
      </c>
    </row>
    <row r="289" spans="1:8">
      <c r="A289" t="s">
        <v>10983</v>
      </c>
      <c r="B289" t="s">
        <v>10057</v>
      </c>
      <c r="C289" t="s">
        <v>10014</v>
      </c>
      <c r="D289" t="s">
        <v>10014</v>
      </c>
      <c r="E289" t="s">
        <v>10014</v>
      </c>
      <c r="F289" t="s">
        <v>10964</v>
      </c>
      <c r="G289" t="s">
        <v>10984</v>
      </c>
      <c r="H289" t="s">
        <v>10014</v>
      </c>
    </row>
    <row r="290" spans="1:8">
      <c r="A290" t="s">
        <v>1545</v>
      </c>
      <c r="B290" t="s">
        <v>10057</v>
      </c>
      <c r="C290" t="s">
        <v>10014</v>
      </c>
      <c r="D290" t="s">
        <v>10014</v>
      </c>
      <c r="E290" t="s">
        <v>10014</v>
      </c>
      <c r="F290" t="s">
        <v>10964</v>
      </c>
      <c r="G290" t="s">
        <v>10985</v>
      </c>
      <c r="H290" t="s">
        <v>10014</v>
      </c>
    </row>
    <row r="291" spans="1:8">
      <c r="A291" t="s">
        <v>10986</v>
      </c>
      <c r="B291" t="s">
        <v>10118</v>
      </c>
      <c r="C291" t="s">
        <v>10014</v>
      </c>
      <c r="D291" t="s">
        <v>10014</v>
      </c>
      <c r="E291" t="s">
        <v>10014</v>
      </c>
      <c r="F291" t="s">
        <v>10964</v>
      </c>
      <c r="G291" t="s">
        <v>10861</v>
      </c>
      <c r="H291" t="s">
        <v>10014</v>
      </c>
    </row>
    <row r="292" spans="1:8">
      <c r="A292" t="s">
        <v>7344</v>
      </c>
      <c r="B292" t="s">
        <v>10987</v>
      </c>
      <c r="C292" t="s">
        <v>10014</v>
      </c>
      <c r="D292" t="s">
        <v>10014</v>
      </c>
      <c r="E292" t="s">
        <v>10014</v>
      </c>
      <c r="F292" t="s">
        <v>10964</v>
      </c>
      <c r="G292" t="s">
        <v>10988</v>
      </c>
      <c r="H292" t="s">
        <v>10014</v>
      </c>
    </row>
    <row r="293" spans="1:8">
      <c r="A293" t="s">
        <v>10989</v>
      </c>
      <c r="B293" t="s">
        <v>10118</v>
      </c>
      <c r="C293" t="s">
        <v>10014</v>
      </c>
      <c r="D293" t="s">
        <v>10014</v>
      </c>
      <c r="E293" t="s">
        <v>10014</v>
      </c>
      <c r="F293" t="s">
        <v>10964</v>
      </c>
      <c r="G293" t="s">
        <v>10990</v>
      </c>
      <c r="H293" t="s">
        <v>10014</v>
      </c>
    </row>
    <row r="294" spans="1:8">
      <c r="A294" t="s">
        <v>10991</v>
      </c>
      <c r="B294" t="s">
        <v>10015</v>
      </c>
      <c r="C294" t="s">
        <v>10014</v>
      </c>
      <c r="D294" t="s">
        <v>10014</v>
      </c>
      <c r="E294" t="s">
        <v>10014</v>
      </c>
      <c r="F294" t="s">
        <v>10964</v>
      </c>
      <c r="G294" t="s">
        <v>10992</v>
      </c>
      <c r="H294" t="s">
        <v>10014</v>
      </c>
    </row>
    <row r="295" spans="1:8">
      <c r="A295" t="s">
        <v>10993</v>
      </c>
      <c r="B295" t="s">
        <v>10015</v>
      </c>
      <c r="C295" t="s">
        <v>10014</v>
      </c>
      <c r="D295" t="s">
        <v>10014</v>
      </c>
      <c r="E295" t="s">
        <v>10014</v>
      </c>
      <c r="F295" t="s">
        <v>10964</v>
      </c>
      <c r="G295" t="s">
        <v>10994</v>
      </c>
      <c r="H295" t="s">
        <v>10014</v>
      </c>
    </row>
    <row r="296" spans="1:8">
      <c r="A296" t="s">
        <v>10995</v>
      </c>
      <c r="B296" t="s">
        <v>10127</v>
      </c>
      <c r="C296" t="s">
        <v>10014</v>
      </c>
      <c r="D296" t="s">
        <v>10014</v>
      </c>
      <c r="E296" t="s">
        <v>10014</v>
      </c>
      <c r="F296" t="s">
        <v>10964</v>
      </c>
      <c r="G296" t="s">
        <v>10996</v>
      </c>
      <c r="H296" t="s">
        <v>10014</v>
      </c>
    </row>
    <row r="297" spans="1:8">
      <c r="A297" t="s">
        <v>10997</v>
      </c>
      <c r="B297" t="s">
        <v>10272</v>
      </c>
      <c r="C297" t="s">
        <v>10014</v>
      </c>
      <c r="D297" t="s">
        <v>10014</v>
      </c>
      <c r="E297" t="s">
        <v>10014</v>
      </c>
      <c r="F297" t="s">
        <v>10964</v>
      </c>
      <c r="G297" t="s">
        <v>10937</v>
      </c>
      <c r="H297" t="s">
        <v>10014</v>
      </c>
    </row>
    <row r="298" spans="1:8">
      <c r="A298" t="s">
        <v>10998</v>
      </c>
      <c r="B298" t="s">
        <v>10015</v>
      </c>
      <c r="C298" t="s">
        <v>10014</v>
      </c>
      <c r="D298" t="s">
        <v>10014</v>
      </c>
      <c r="E298" t="s">
        <v>10014</v>
      </c>
      <c r="F298" t="s">
        <v>10964</v>
      </c>
      <c r="G298" t="s">
        <v>10999</v>
      </c>
      <c r="H298" t="s">
        <v>10014</v>
      </c>
    </row>
    <row r="299" spans="1:8">
      <c r="A299" t="s">
        <v>11000</v>
      </c>
      <c r="B299" t="s">
        <v>10067</v>
      </c>
      <c r="C299" t="s">
        <v>10014</v>
      </c>
      <c r="D299" t="s">
        <v>10014</v>
      </c>
      <c r="E299" t="s">
        <v>10014</v>
      </c>
      <c r="F299" t="s">
        <v>10964</v>
      </c>
      <c r="G299" t="s">
        <v>10994</v>
      </c>
      <c r="H299" t="s">
        <v>10014</v>
      </c>
    </row>
    <row r="300" spans="1:8">
      <c r="A300" t="s">
        <v>11001</v>
      </c>
      <c r="B300" t="s">
        <v>10015</v>
      </c>
      <c r="C300" t="s">
        <v>10014</v>
      </c>
      <c r="D300" t="s">
        <v>10014</v>
      </c>
      <c r="E300" t="s">
        <v>10014</v>
      </c>
      <c r="F300" t="s">
        <v>10964</v>
      </c>
      <c r="G300" t="s">
        <v>11002</v>
      </c>
      <c r="H300" t="s">
        <v>10014</v>
      </c>
    </row>
    <row r="301" spans="1:8">
      <c r="A301" t="s">
        <v>2966</v>
      </c>
      <c r="B301" t="s">
        <v>10057</v>
      </c>
      <c r="C301" t="s">
        <v>10014</v>
      </c>
      <c r="D301" t="s">
        <v>10014</v>
      </c>
      <c r="E301" t="s">
        <v>10014</v>
      </c>
      <c r="F301" t="s">
        <v>11003</v>
      </c>
      <c r="G301" t="s">
        <v>11004</v>
      </c>
      <c r="H301" t="s">
        <v>10014</v>
      </c>
    </row>
    <row r="302" spans="1:8">
      <c r="A302" t="s">
        <v>11005</v>
      </c>
      <c r="B302" t="s">
        <v>10015</v>
      </c>
      <c r="C302" t="s">
        <v>10014</v>
      </c>
      <c r="D302" t="s">
        <v>10014</v>
      </c>
      <c r="E302" t="s">
        <v>10014</v>
      </c>
      <c r="F302" t="s">
        <v>11003</v>
      </c>
      <c r="G302" t="s">
        <v>11006</v>
      </c>
      <c r="H302" t="s">
        <v>10014</v>
      </c>
    </row>
    <row r="303" spans="1:8">
      <c r="A303" t="s">
        <v>11007</v>
      </c>
      <c r="B303" t="s">
        <v>10191</v>
      </c>
      <c r="C303" t="s">
        <v>10014</v>
      </c>
      <c r="D303" t="s">
        <v>10014</v>
      </c>
      <c r="E303" t="s">
        <v>10014</v>
      </c>
      <c r="F303" t="s">
        <v>11008</v>
      </c>
      <c r="G303" t="s">
        <v>11009</v>
      </c>
      <c r="H303" t="s">
        <v>10014</v>
      </c>
    </row>
    <row r="304" spans="1:8">
      <c r="A304" t="s">
        <v>11010</v>
      </c>
      <c r="B304" t="s">
        <v>10108</v>
      </c>
      <c r="C304" t="s">
        <v>10014</v>
      </c>
      <c r="D304" t="s">
        <v>10014</v>
      </c>
      <c r="E304" t="s">
        <v>10014</v>
      </c>
      <c r="F304" t="s">
        <v>10241</v>
      </c>
      <c r="G304" t="s">
        <v>11011</v>
      </c>
      <c r="H304" t="s">
        <v>10014</v>
      </c>
    </row>
    <row r="305" spans="1:8">
      <c r="A305" t="s">
        <v>11012</v>
      </c>
      <c r="B305" t="s">
        <v>10015</v>
      </c>
      <c r="C305" t="s">
        <v>10014</v>
      </c>
      <c r="D305" t="s">
        <v>10014</v>
      </c>
      <c r="E305" t="s">
        <v>10014</v>
      </c>
      <c r="F305" t="s">
        <v>10241</v>
      </c>
      <c r="G305" t="s">
        <v>11013</v>
      </c>
      <c r="H305" t="s">
        <v>10014</v>
      </c>
    </row>
    <row r="306" spans="1:8">
      <c r="A306" t="s">
        <v>11014</v>
      </c>
      <c r="B306" t="s">
        <v>10057</v>
      </c>
      <c r="C306" t="s">
        <v>10014</v>
      </c>
      <c r="D306" t="s">
        <v>10014</v>
      </c>
      <c r="E306" t="s">
        <v>10014</v>
      </c>
      <c r="F306" t="s">
        <v>10241</v>
      </c>
      <c r="G306" t="s">
        <v>11015</v>
      </c>
      <c r="H306" t="s">
        <v>10014</v>
      </c>
    </row>
    <row r="307" spans="1:8">
      <c r="A307" t="s">
        <v>11016</v>
      </c>
      <c r="B307" t="s">
        <v>10196</v>
      </c>
      <c r="C307" t="s">
        <v>10014</v>
      </c>
      <c r="D307" t="s">
        <v>10014</v>
      </c>
      <c r="E307" t="s">
        <v>10014</v>
      </c>
      <c r="F307" t="s">
        <v>10241</v>
      </c>
      <c r="G307" t="s">
        <v>11017</v>
      </c>
      <c r="H307" t="s">
        <v>10014</v>
      </c>
    </row>
    <row r="308" spans="1:8">
      <c r="A308" t="s">
        <v>11018</v>
      </c>
      <c r="B308" t="s">
        <v>10108</v>
      </c>
      <c r="C308" t="s">
        <v>10014</v>
      </c>
      <c r="D308" t="s">
        <v>10014</v>
      </c>
      <c r="E308" t="s">
        <v>10014</v>
      </c>
      <c r="F308" t="s">
        <v>10241</v>
      </c>
      <c r="G308" t="s">
        <v>11019</v>
      </c>
      <c r="H308" t="s">
        <v>10014</v>
      </c>
    </row>
    <row r="309" spans="1:8">
      <c r="A309" t="s">
        <v>11020</v>
      </c>
      <c r="B309" t="s">
        <v>10067</v>
      </c>
      <c r="C309" t="s">
        <v>10014</v>
      </c>
      <c r="D309" t="s">
        <v>10014</v>
      </c>
      <c r="E309" t="s">
        <v>10014</v>
      </c>
      <c r="F309" t="s">
        <v>11021</v>
      </c>
      <c r="G309" t="s">
        <v>946</v>
      </c>
      <c r="H309" t="s">
        <v>10014</v>
      </c>
    </row>
    <row r="310" spans="1:8">
      <c r="A310" t="s">
        <v>11022</v>
      </c>
      <c r="B310" t="s">
        <v>10067</v>
      </c>
      <c r="C310" t="s">
        <v>10014</v>
      </c>
      <c r="D310" t="s">
        <v>10014</v>
      </c>
      <c r="E310" t="s">
        <v>10014</v>
      </c>
      <c r="F310" t="s">
        <v>11021</v>
      </c>
      <c r="G310" t="s">
        <v>756</v>
      </c>
      <c r="H310" t="s">
        <v>10014</v>
      </c>
    </row>
    <row r="311" spans="1:8">
      <c r="A311" t="s">
        <v>11023</v>
      </c>
      <c r="B311" t="s">
        <v>10067</v>
      </c>
      <c r="C311" t="s">
        <v>10014</v>
      </c>
      <c r="D311" t="s">
        <v>10014</v>
      </c>
      <c r="E311" t="s">
        <v>10014</v>
      </c>
      <c r="F311" t="s">
        <v>11021</v>
      </c>
      <c r="G311" t="s">
        <v>539</v>
      </c>
      <c r="H311" t="s">
        <v>10014</v>
      </c>
    </row>
    <row r="312" spans="1:8">
      <c r="A312" t="s">
        <v>11024</v>
      </c>
      <c r="B312" t="s">
        <v>10177</v>
      </c>
      <c r="C312" t="s">
        <v>10014</v>
      </c>
      <c r="D312" t="s">
        <v>10014</v>
      </c>
      <c r="E312" t="s">
        <v>10014</v>
      </c>
      <c r="F312" t="s">
        <v>11021</v>
      </c>
      <c r="G312" t="s">
        <v>72</v>
      </c>
      <c r="H312" t="s">
        <v>10014</v>
      </c>
    </row>
    <row r="313" spans="1:8">
      <c r="A313" t="s">
        <v>11025</v>
      </c>
      <c r="B313" t="s">
        <v>10067</v>
      </c>
      <c r="C313" t="s">
        <v>10014</v>
      </c>
      <c r="D313" t="s">
        <v>10014</v>
      </c>
      <c r="E313" t="s">
        <v>10014</v>
      </c>
      <c r="F313" t="s">
        <v>11021</v>
      </c>
      <c r="G313" t="s">
        <v>996</v>
      </c>
      <c r="H313" t="s">
        <v>10014</v>
      </c>
    </row>
    <row r="314" spans="1:8">
      <c r="A314" t="s">
        <v>11026</v>
      </c>
      <c r="B314" t="s">
        <v>10015</v>
      </c>
      <c r="C314" t="s">
        <v>10014</v>
      </c>
      <c r="D314" t="s">
        <v>10014</v>
      </c>
      <c r="E314" t="s">
        <v>10014</v>
      </c>
      <c r="F314" t="s">
        <v>11021</v>
      </c>
      <c r="G314" t="s">
        <v>800</v>
      </c>
      <c r="H314" t="s">
        <v>10014</v>
      </c>
    </row>
    <row r="315" spans="1:8">
      <c r="A315" t="s">
        <v>11027</v>
      </c>
      <c r="B315" t="s">
        <v>10272</v>
      </c>
      <c r="C315" t="s">
        <v>10014</v>
      </c>
      <c r="D315" t="s">
        <v>10014</v>
      </c>
      <c r="E315" t="s">
        <v>10014</v>
      </c>
      <c r="F315" t="s">
        <v>11021</v>
      </c>
      <c r="G315" t="s">
        <v>189</v>
      </c>
      <c r="H315" t="s">
        <v>10014</v>
      </c>
    </row>
    <row r="316" spans="1:8">
      <c r="A316" t="s">
        <v>11028</v>
      </c>
      <c r="B316" t="s">
        <v>10094</v>
      </c>
      <c r="C316" t="s">
        <v>10014</v>
      </c>
      <c r="D316" t="s">
        <v>10014</v>
      </c>
      <c r="E316" t="s">
        <v>10014</v>
      </c>
      <c r="F316" t="s">
        <v>11021</v>
      </c>
      <c r="G316" t="s">
        <v>816</v>
      </c>
      <c r="H316" t="s">
        <v>10014</v>
      </c>
    </row>
    <row r="317" spans="1:8">
      <c r="A317" t="s">
        <v>11029</v>
      </c>
      <c r="B317" t="s">
        <v>10094</v>
      </c>
      <c r="C317" t="s">
        <v>10014</v>
      </c>
      <c r="D317" t="s">
        <v>10014</v>
      </c>
      <c r="E317" t="s">
        <v>10014</v>
      </c>
      <c r="F317" t="s">
        <v>11021</v>
      </c>
      <c r="G317" t="s">
        <v>1048</v>
      </c>
      <c r="H317" t="s">
        <v>10014</v>
      </c>
    </row>
    <row r="318" spans="1:8">
      <c r="A318" t="s">
        <v>11030</v>
      </c>
      <c r="B318" t="s">
        <v>10015</v>
      </c>
      <c r="C318" t="s">
        <v>10014</v>
      </c>
      <c r="D318" t="s">
        <v>10014</v>
      </c>
      <c r="E318" t="s">
        <v>10014</v>
      </c>
      <c r="F318" t="s">
        <v>11021</v>
      </c>
      <c r="G318" t="s">
        <v>140</v>
      </c>
      <c r="H318" t="s">
        <v>10014</v>
      </c>
    </row>
    <row r="319" spans="1:8">
      <c r="A319" t="s">
        <v>11031</v>
      </c>
      <c r="B319" t="s">
        <v>10108</v>
      </c>
      <c r="C319" t="s">
        <v>10014</v>
      </c>
      <c r="D319" t="s">
        <v>10014</v>
      </c>
      <c r="E319" t="s">
        <v>10014</v>
      </c>
      <c r="F319" t="s">
        <v>11021</v>
      </c>
      <c r="G319" t="s">
        <v>1184</v>
      </c>
      <c r="H319" t="s">
        <v>10014</v>
      </c>
    </row>
    <row r="320" spans="1:8">
      <c r="A320" t="s">
        <v>11032</v>
      </c>
      <c r="B320" t="s">
        <v>10182</v>
      </c>
      <c r="C320" t="s">
        <v>10014</v>
      </c>
      <c r="D320" t="s">
        <v>10014</v>
      </c>
      <c r="E320" t="s">
        <v>10014</v>
      </c>
      <c r="F320" t="s">
        <v>11021</v>
      </c>
      <c r="G320" t="s">
        <v>276</v>
      </c>
      <c r="H320" t="s">
        <v>10014</v>
      </c>
    </row>
    <row r="321" spans="1:8">
      <c r="A321" t="s">
        <v>11033</v>
      </c>
      <c r="B321" t="s">
        <v>10015</v>
      </c>
      <c r="C321" t="s">
        <v>10014</v>
      </c>
      <c r="D321" t="s">
        <v>10014</v>
      </c>
      <c r="E321" t="s">
        <v>10014</v>
      </c>
      <c r="F321" t="s">
        <v>11021</v>
      </c>
      <c r="G321" t="s">
        <v>146</v>
      </c>
      <c r="H321" t="s">
        <v>10014</v>
      </c>
    </row>
    <row r="322" spans="1:8">
      <c r="A322" t="s">
        <v>11034</v>
      </c>
      <c r="B322" t="s">
        <v>10118</v>
      </c>
      <c r="C322" t="s">
        <v>10014</v>
      </c>
      <c r="D322" t="s">
        <v>10014</v>
      </c>
      <c r="E322" t="s">
        <v>10014</v>
      </c>
      <c r="F322" t="s">
        <v>11021</v>
      </c>
      <c r="G322" t="s">
        <v>1240</v>
      </c>
      <c r="H322" t="s">
        <v>10014</v>
      </c>
    </row>
    <row r="323" spans="1:8">
      <c r="A323" t="s">
        <v>11035</v>
      </c>
      <c r="B323" t="s">
        <v>10118</v>
      </c>
      <c r="C323" t="s">
        <v>10014</v>
      </c>
      <c r="D323" t="s">
        <v>10014</v>
      </c>
      <c r="E323" t="s">
        <v>10014</v>
      </c>
      <c r="F323" t="s">
        <v>11021</v>
      </c>
      <c r="G323" t="s">
        <v>24</v>
      </c>
      <c r="H323" t="s">
        <v>10014</v>
      </c>
    </row>
    <row r="324" spans="1:8">
      <c r="A324" t="s">
        <v>11036</v>
      </c>
      <c r="B324" t="s">
        <v>10118</v>
      </c>
      <c r="C324" t="s">
        <v>10014</v>
      </c>
      <c r="D324" t="s">
        <v>10014</v>
      </c>
      <c r="E324" t="s">
        <v>10014</v>
      </c>
      <c r="F324" t="s">
        <v>11021</v>
      </c>
      <c r="G324" t="s">
        <v>189</v>
      </c>
      <c r="H324" t="s">
        <v>10014</v>
      </c>
    </row>
    <row r="325" spans="1:8">
      <c r="A325" t="s">
        <v>11037</v>
      </c>
      <c r="B325" t="s">
        <v>10118</v>
      </c>
      <c r="C325" t="s">
        <v>10014</v>
      </c>
      <c r="D325" t="s">
        <v>10014</v>
      </c>
      <c r="E325" t="s">
        <v>10014</v>
      </c>
      <c r="F325" t="s">
        <v>11021</v>
      </c>
      <c r="G325" t="s">
        <v>1048</v>
      </c>
      <c r="H325" t="s">
        <v>10014</v>
      </c>
    </row>
    <row r="326" spans="1:8">
      <c r="A326" t="s">
        <v>8626</v>
      </c>
      <c r="B326" t="s">
        <v>10027</v>
      </c>
      <c r="C326" t="s">
        <v>10014</v>
      </c>
      <c r="D326" t="s">
        <v>10014</v>
      </c>
      <c r="E326" t="s">
        <v>10014</v>
      </c>
      <c r="F326" t="s">
        <v>11021</v>
      </c>
      <c r="G326" t="s">
        <v>140</v>
      </c>
      <c r="H326" t="s">
        <v>10014</v>
      </c>
    </row>
    <row r="327" spans="1:8">
      <c r="A327" t="s">
        <v>11038</v>
      </c>
      <c r="B327" t="s">
        <v>10118</v>
      </c>
      <c r="C327" t="s">
        <v>10014</v>
      </c>
      <c r="D327" t="s">
        <v>10014</v>
      </c>
      <c r="E327" t="s">
        <v>10014</v>
      </c>
      <c r="F327" t="s">
        <v>11021</v>
      </c>
      <c r="G327" t="s">
        <v>189</v>
      </c>
      <c r="H327" t="s">
        <v>10014</v>
      </c>
    </row>
    <row r="328" spans="1:8">
      <c r="A328" t="s">
        <v>11039</v>
      </c>
      <c r="B328" t="s">
        <v>10118</v>
      </c>
      <c r="C328" t="s">
        <v>10014</v>
      </c>
      <c r="D328" t="s">
        <v>10014</v>
      </c>
      <c r="E328" t="s">
        <v>10014</v>
      </c>
      <c r="F328" t="s">
        <v>11021</v>
      </c>
      <c r="G328" t="s">
        <v>594</v>
      </c>
      <c r="H328" t="s">
        <v>10014</v>
      </c>
    </row>
    <row r="329" spans="1:8">
      <c r="A329" t="s">
        <v>11040</v>
      </c>
      <c r="B329" t="s">
        <v>10118</v>
      </c>
      <c r="C329" t="s">
        <v>10014</v>
      </c>
      <c r="D329" t="s">
        <v>10014</v>
      </c>
      <c r="E329" t="s">
        <v>10014</v>
      </c>
      <c r="F329" t="s">
        <v>11021</v>
      </c>
      <c r="G329" t="s">
        <v>493</v>
      </c>
      <c r="H329" t="s">
        <v>10014</v>
      </c>
    </row>
    <row r="330" spans="1:8">
      <c r="A330" t="s">
        <v>11041</v>
      </c>
      <c r="B330" t="s">
        <v>10108</v>
      </c>
      <c r="C330" t="s">
        <v>10014</v>
      </c>
      <c r="D330" t="s">
        <v>10014</v>
      </c>
      <c r="E330" t="s">
        <v>10014</v>
      </c>
      <c r="F330" t="s">
        <v>11021</v>
      </c>
      <c r="G330" t="s">
        <v>72</v>
      </c>
      <c r="H330" t="s">
        <v>10014</v>
      </c>
    </row>
    <row r="331" spans="1:8">
      <c r="A331" t="s">
        <v>11042</v>
      </c>
      <c r="B331" t="s">
        <v>10118</v>
      </c>
      <c r="C331" t="s">
        <v>10014</v>
      </c>
      <c r="D331" t="s">
        <v>10014</v>
      </c>
      <c r="E331" t="s">
        <v>10014</v>
      </c>
      <c r="F331" t="s">
        <v>11021</v>
      </c>
      <c r="G331" t="s">
        <v>473</v>
      </c>
      <c r="H331" t="s">
        <v>10014</v>
      </c>
    </row>
    <row r="332" spans="1:8">
      <c r="A332" t="s">
        <v>4498</v>
      </c>
      <c r="B332" t="s">
        <v>10118</v>
      </c>
      <c r="C332" t="s">
        <v>10014</v>
      </c>
      <c r="D332" t="s">
        <v>10014</v>
      </c>
      <c r="E332" t="s">
        <v>10014</v>
      </c>
      <c r="F332" t="s">
        <v>11021</v>
      </c>
      <c r="G332" t="s">
        <v>1216</v>
      </c>
      <c r="H332" t="s">
        <v>10014</v>
      </c>
    </row>
    <row r="333" spans="1:8">
      <c r="A333" t="s">
        <v>11043</v>
      </c>
      <c r="B333" t="s">
        <v>10057</v>
      </c>
      <c r="C333" t="s">
        <v>10014</v>
      </c>
      <c r="D333" t="s">
        <v>10014</v>
      </c>
      <c r="E333" t="s">
        <v>10014</v>
      </c>
      <c r="F333" t="s">
        <v>11021</v>
      </c>
      <c r="G333" t="s">
        <v>378</v>
      </c>
      <c r="H333" t="s">
        <v>10014</v>
      </c>
    </row>
    <row r="334" spans="1:8">
      <c r="A334" t="s">
        <v>11044</v>
      </c>
      <c r="B334" t="s">
        <v>10057</v>
      </c>
      <c r="C334" t="s">
        <v>10014</v>
      </c>
      <c r="D334" t="s">
        <v>10014</v>
      </c>
      <c r="E334" t="s">
        <v>10014</v>
      </c>
      <c r="F334" t="s">
        <v>11021</v>
      </c>
      <c r="G334" t="s">
        <v>637</v>
      </c>
      <c r="H334" t="s">
        <v>10014</v>
      </c>
    </row>
    <row r="335" spans="1:8">
      <c r="A335" t="s">
        <v>169</v>
      </c>
      <c r="B335" t="s">
        <v>10118</v>
      </c>
      <c r="C335" t="s">
        <v>10014</v>
      </c>
      <c r="D335" t="s">
        <v>10014</v>
      </c>
      <c r="E335" t="s">
        <v>10014</v>
      </c>
      <c r="F335" t="s">
        <v>11021</v>
      </c>
      <c r="G335" t="s">
        <v>996</v>
      </c>
      <c r="H335" t="s">
        <v>10014</v>
      </c>
    </row>
    <row r="336" spans="1:8">
      <c r="A336" t="s">
        <v>8094</v>
      </c>
      <c r="B336" t="s">
        <v>10118</v>
      </c>
      <c r="C336" t="s">
        <v>10014</v>
      </c>
      <c r="D336" t="s">
        <v>10014</v>
      </c>
      <c r="E336" t="s">
        <v>10014</v>
      </c>
      <c r="F336" t="s">
        <v>11021</v>
      </c>
      <c r="G336" t="s">
        <v>1216</v>
      </c>
      <c r="H336" t="s">
        <v>10014</v>
      </c>
    </row>
    <row r="337" spans="1:8">
      <c r="A337" t="s">
        <v>11045</v>
      </c>
      <c r="B337" t="s">
        <v>10182</v>
      </c>
      <c r="C337" t="s">
        <v>10014</v>
      </c>
      <c r="D337" t="s">
        <v>10014</v>
      </c>
      <c r="E337" t="s">
        <v>10014</v>
      </c>
      <c r="F337" t="s">
        <v>11021</v>
      </c>
      <c r="G337" t="s">
        <v>11046</v>
      </c>
      <c r="H337" t="s">
        <v>10014</v>
      </c>
    </row>
    <row r="338" spans="1:8">
      <c r="A338" t="s">
        <v>11047</v>
      </c>
      <c r="B338" t="s">
        <v>10177</v>
      </c>
      <c r="C338" t="s">
        <v>10014</v>
      </c>
      <c r="D338" t="s">
        <v>10014</v>
      </c>
      <c r="E338" t="s">
        <v>10014</v>
      </c>
      <c r="F338" t="s">
        <v>11021</v>
      </c>
      <c r="G338" t="s">
        <v>996</v>
      </c>
      <c r="H338" t="s">
        <v>10014</v>
      </c>
    </row>
    <row r="339" spans="1:8">
      <c r="A339" t="s">
        <v>11048</v>
      </c>
      <c r="B339" t="s">
        <v>10015</v>
      </c>
      <c r="C339" t="s">
        <v>10014</v>
      </c>
      <c r="D339" t="s">
        <v>10014</v>
      </c>
      <c r="E339" t="s">
        <v>10014</v>
      </c>
      <c r="F339" t="s">
        <v>11021</v>
      </c>
      <c r="G339" t="s">
        <v>800</v>
      </c>
      <c r="H339" t="s">
        <v>10014</v>
      </c>
    </row>
    <row r="340" spans="1:8">
      <c r="A340" t="s">
        <v>4347</v>
      </c>
      <c r="B340" t="s">
        <v>10118</v>
      </c>
      <c r="C340" t="s">
        <v>10014</v>
      </c>
      <c r="D340" t="s">
        <v>10014</v>
      </c>
      <c r="E340" t="s">
        <v>10014</v>
      </c>
      <c r="F340" t="s">
        <v>11021</v>
      </c>
      <c r="G340" t="s">
        <v>146</v>
      </c>
      <c r="H340" t="s">
        <v>10014</v>
      </c>
    </row>
    <row r="341" spans="1:8">
      <c r="A341" t="s">
        <v>11049</v>
      </c>
      <c r="B341" t="s">
        <v>10015</v>
      </c>
      <c r="C341" t="s">
        <v>10014</v>
      </c>
      <c r="D341" t="s">
        <v>10014</v>
      </c>
      <c r="E341" t="s">
        <v>10014</v>
      </c>
      <c r="F341" t="s">
        <v>11021</v>
      </c>
      <c r="G341" t="s">
        <v>1584</v>
      </c>
      <c r="H341" t="s">
        <v>10014</v>
      </c>
    </row>
    <row r="342" spans="1:8">
      <c r="A342" t="s">
        <v>11050</v>
      </c>
      <c r="B342" t="s">
        <v>10118</v>
      </c>
      <c r="C342" t="s">
        <v>10014</v>
      </c>
      <c r="D342" t="s">
        <v>10014</v>
      </c>
      <c r="E342" t="s">
        <v>10014</v>
      </c>
      <c r="F342" t="s">
        <v>11021</v>
      </c>
      <c r="G342" t="s">
        <v>1398</v>
      </c>
      <c r="H342" t="s">
        <v>10014</v>
      </c>
    </row>
    <row r="343" spans="1:8">
      <c r="A343" t="s">
        <v>2600</v>
      </c>
      <c r="B343" t="s">
        <v>10118</v>
      </c>
      <c r="C343" t="s">
        <v>10014</v>
      </c>
      <c r="D343" t="s">
        <v>10014</v>
      </c>
      <c r="E343" t="s">
        <v>10014</v>
      </c>
      <c r="F343" t="s">
        <v>11021</v>
      </c>
      <c r="G343" t="s">
        <v>1240</v>
      </c>
      <c r="H343" t="s">
        <v>10014</v>
      </c>
    </row>
    <row r="344" spans="1:8">
      <c r="A344" t="s">
        <v>11051</v>
      </c>
      <c r="B344" t="s">
        <v>10118</v>
      </c>
      <c r="C344" t="s">
        <v>10014</v>
      </c>
      <c r="D344" t="s">
        <v>10014</v>
      </c>
      <c r="E344" t="s">
        <v>10014</v>
      </c>
      <c r="F344" t="s">
        <v>11021</v>
      </c>
      <c r="G344" t="s">
        <v>388</v>
      </c>
      <c r="H344" t="s">
        <v>10014</v>
      </c>
    </row>
    <row r="345" spans="1:8">
      <c r="A345" t="s">
        <v>8080</v>
      </c>
      <c r="B345" t="s">
        <v>10057</v>
      </c>
      <c r="C345" t="s">
        <v>10014</v>
      </c>
      <c r="D345" t="s">
        <v>10014</v>
      </c>
      <c r="E345" t="s">
        <v>10014</v>
      </c>
      <c r="F345" t="s">
        <v>11021</v>
      </c>
      <c r="G345" t="s">
        <v>1375</v>
      </c>
      <c r="H345" t="s">
        <v>10014</v>
      </c>
    </row>
    <row r="346" spans="1:8">
      <c r="A346" t="s">
        <v>8644</v>
      </c>
      <c r="B346" t="s">
        <v>10108</v>
      </c>
      <c r="C346" t="s">
        <v>10014</v>
      </c>
      <c r="D346" t="s">
        <v>10014</v>
      </c>
      <c r="E346" t="s">
        <v>10014</v>
      </c>
      <c r="F346" t="s">
        <v>11021</v>
      </c>
      <c r="G346" t="s">
        <v>72</v>
      </c>
      <c r="H346" t="s">
        <v>10014</v>
      </c>
    </row>
    <row r="347" spans="1:8">
      <c r="A347" t="s">
        <v>11052</v>
      </c>
      <c r="B347" t="s">
        <v>10182</v>
      </c>
      <c r="C347" t="s">
        <v>10014</v>
      </c>
      <c r="D347" t="s">
        <v>10014</v>
      </c>
      <c r="E347" t="s">
        <v>10014</v>
      </c>
      <c r="F347" t="s">
        <v>11021</v>
      </c>
      <c r="G347" t="s">
        <v>256</v>
      </c>
      <c r="H347" t="s">
        <v>10014</v>
      </c>
    </row>
    <row r="348" spans="1:8">
      <c r="A348" t="s">
        <v>1928</v>
      </c>
      <c r="B348" t="s">
        <v>10108</v>
      </c>
      <c r="C348" t="s">
        <v>10014</v>
      </c>
      <c r="D348" t="s">
        <v>10014</v>
      </c>
      <c r="E348" t="s">
        <v>10014</v>
      </c>
      <c r="F348" t="s">
        <v>11021</v>
      </c>
      <c r="G348" t="s">
        <v>146</v>
      </c>
      <c r="H348" t="s">
        <v>10014</v>
      </c>
    </row>
    <row r="349" spans="1:8">
      <c r="A349" t="s">
        <v>598</v>
      </c>
      <c r="B349" t="s">
        <v>10118</v>
      </c>
      <c r="C349" t="s">
        <v>10014</v>
      </c>
      <c r="D349" t="s">
        <v>10014</v>
      </c>
      <c r="E349" t="s">
        <v>10014</v>
      </c>
      <c r="F349" t="s">
        <v>11021</v>
      </c>
      <c r="G349" t="s">
        <v>140</v>
      </c>
      <c r="H349" t="s">
        <v>10014</v>
      </c>
    </row>
    <row r="350" spans="1:8">
      <c r="A350" t="s">
        <v>1232</v>
      </c>
      <c r="B350" t="s">
        <v>10108</v>
      </c>
      <c r="C350" t="s">
        <v>10014</v>
      </c>
      <c r="D350" t="s">
        <v>10014</v>
      </c>
      <c r="E350" t="s">
        <v>10014</v>
      </c>
      <c r="F350" t="s">
        <v>11021</v>
      </c>
      <c r="G350" t="s">
        <v>388</v>
      </c>
      <c r="H350" t="s">
        <v>10014</v>
      </c>
    </row>
    <row r="351" spans="1:8">
      <c r="A351" t="s">
        <v>881</v>
      </c>
      <c r="B351" t="s">
        <v>10108</v>
      </c>
      <c r="C351" t="s">
        <v>10014</v>
      </c>
      <c r="D351" t="s">
        <v>10014</v>
      </c>
      <c r="E351" t="s">
        <v>10014</v>
      </c>
      <c r="F351" t="s">
        <v>11021</v>
      </c>
      <c r="G351" t="s">
        <v>146</v>
      </c>
      <c r="H351" t="s">
        <v>10014</v>
      </c>
    </row>
    <row r="352" spans="1:8">
      <c r="A352" t="s">
        <v>11053</v>
      </c>
      <c r="B352" t="s">
        <v>10118</v>
      </c>
      <c r="C352" t="s">
        <v>10014</v>
      </c>
      <c r="D352" t="s">
        <v>10014</v>
      </c>
      <c r="E352" t="s">
        <v>10014</v>
      </c>
      <c r="F352" t="s">
        <v>11021</v>
      </c>
      <c r="G352" t="s">
        <v>1398</v>
      </c>
      <c r="H352" t="s">
        <v>10014</v>
      </c>
    </row>
    <row r="353" spans="1:8">
      <c r="A353" t="s">
        <v>11054</v>
      </c>
      <c r="B353" t="s">
        <v>10118</v>
      </c>
      <c r="C353" t="s">
        <v>10014</v>
      </c>
      <c r="D353" t="s">
        <v>10014</v>
      </c>
      <c r="E353" t="s">
        <v>10014</v>
      </c>
      <c r="F353" t="s">
        <v>11021</v>
      </c>
      <c r="G353" t="s">
        <v>627</v>
      </c>
      <c r="H353" t="s">
        <v>10014</v>
      </c>
    </row>
    <row r="354" spans="1:8">
      <c r="A354" t="s">
        <v>11055</v>
      </c>
      <c r="B354" t="s">
        <v>10062</v>
      </c>
      <c r="C354" t="s">
        <v>10014</v>
      </c>
      <c r="D354" t="s">
        <v>10014</v>
      </c>
      <c r="E354" t="s">
        <v>10014</v>
      </c>
      <c r="F354" t="s">
        <v>11021</v>
      </c>
      <c r="G354" t="s">
        <v>1398</v>
      </c>
      <c r="H354" t="s">
        <v>10014</v>
      </c>
    </row>
    <row r="355" spans="1:8">
      <c r="A355" t="s">
        <v>11056</v>
      </c>
      <c r="B355" t="s">
        <v>10621</v>
      </c>
      <c r="C355" t="s">
        <v>10014</v>
      </c>
      <c r="D355" t="s">
        <v>10014</v>
      </c>
      <c r="E355" t="s">
        <v>10014</v>
      </c>
      <c r="F355" t="s">
        <v>11021</v>
      </c>
      <c r="G355" t="s">
        <v>278</v>
      </c>
      <c r="H355" t="s">
        <v>10014</v>
      </c>
    </row>
    <row r="356" spans="1:8">
      <c r="A356" t="s">
        <v>11057</v>
      </c>
      <c r="B356" t="s">
        <v>10196</v>
      </c>
      <c r="C356" t="s">
        <v>10014</v>
      </c>
      <c r="D356" t="s">
        <v>10014</v>
      </c>
      <c r="E356" t="s">
        <v>10014</v>
      </c>
      <c r="F356" t="s">
        <v>11021</v>
      </c>
      <c r="G356" t="s">
        <v>737</v>
      </c>
      <c r="H356" t="s">
        <v>10014</v>
      </c>
    </row>
    <row r="357" spans="1:8">
      <c r="A357" t="s">
        <v>11058</v>
      </c>
      <c r="B357" t="s">
        <v>10621</v>
      </c>
      <c r="C357" t="s">
        <v>10014</v>
      </c>
      <c r="D357" t="s">
        <v>10014</v>
      </c>
      <c r="E357" t="s">
        <v>10014</v>
      </c>
      <c r="F357" t="s">
        <v>11021</v>
      </c>
      <c r="G357" t="s">
        <v>278</v>
      </c>
      <c r="H357" t="s">
        <v>10014</v>
      </c>
    </row>
    <row r="358" spans="1:8">
      <c r="A358" t="s">
        <v>11059</v>
      </c>
      <c r="B358" t="s">
        <v>10621</v>
      </c>
      <c r="C358" t="s">
        <v>10014</v>
      </c>
      <c r="D358" t="s">
        <v>10014</v>
      </c>
      <c r="E358" t="s">
        <v>10014</v>
      </c>
      <c r="F358" t="s">
        <v>11021</v>
      </c>
      <c r="G358" t="s">
        <v>420</v>
      </c>
      <c r="H358" t="s">
        <v>10014</v>
      </c>
    </row>
    <row r="359" spans="1:8">
      <c r="A359" t="s">
        <v>11060</v>
      </c>
      <c r="B359" t="s">
        <v>10621</v>
      </c>
      <c r="C359" t="s">
        <v>10014</v>
      </c>
      <c r="D359" t="s">
        <v>10014</v>
      </c>
      <c r="E359" t="s">
        <v>10014</v>
      </c>
      <c r="F359" t="s">
        <v>11021</v>
      </c>
      <c r="G359" t="s">
        <v>278</v>
      </c>
      <c r="H359" t="s">
        <v>10014</v>
      </c>
    </row>
    <row r="360" spans="1:8">
      <c r="A360" t="s">
        <v>11061</v>
      </c>
      <c r="B360" t="s">
        <v>10621</v>
      </c>
      <c r="C360" t="s">
        <v>10014</v>
      </c>
      <c r="D360" t="s">
        <v>10014</v>
      </c>
      <c r="E360" t="s">
        <v>10014</v>
      </c>
      <c r="F360" t="s">
        <v>11021</v>
      </c>
      <c r="G360" t="s">
        <v>278</v>
      </c>
      <c r="H360" t="s">
        <v>10014</v>
      </c>
    </row>
    <row r="361" spans="1:8">
      <c r="A361" t="s">
        <v>11062</v>
      </c>
      <c r="B361" t="s">
        <v>10196</v>
      </c>
      <c r="C361" t="s">
        <v>10014</v>
      </c>
      <c r="D361" t="s">
        <v>10014</v>
      </c>
      <c r="E361" t="s">
        <v>10014</v>
      </c>
      <c r="F361" t="s">
        <v>11021</v>
      </c>
      <c r="G361" t="s">
        <v>539</v>
      </c>
      <c r="H361" t="s">
        <v>10014</v>
      </c>
    </row>
    <row r="362" spans="1:8">
      <c r="A362" t="s">
        <v>11063</v>
      </c>
      <c r="B362" t="s">
        <v>10196</v>
      </c>
      <c r="C362" t="s">
        <v>10014</v>
      </c>
      <c r="D362" t="s">
        <v>10014</v>
      </c>
      <c r="E362" t="s">
        <v>10014</v>
      </c>
      <c r="F362" t="s">
        <v>11021</v>
      </c>
      <c r="G362" t="s">
        <v>787</v>
      </c>
      <c r="H362" t="s">
        <v>10014</v>
      </c>
    </row>
    <row r="363" spans="1:8">
      <c r="A363" t="s">
        <v>11064</v>
      </c>
      <c r="B363" t="s">
        <v>10196</v>
      </c>
      <c r="C363" t="s">
        <v>10014</v>
      </c>
      <c r="D363" t="s">
        <v>10014</v>
      </c>
      <c r="E363" t="s">
        <v>10014</v>
      </c>
      <c r="F363" t="s">
        <v>11021</v>
      </c>
      <c r="G363" t="s">
        <v>278</v>
      </c>
      <c r="H363" t="s">
        <v>10014</v>
      </c>
    </row>
    <row r="364" spans="1:8">
      <c r="A364" t="s">
        <v>11065</v>
      </c>
      <c r="B364" t="s">
        <v>10621</v>
      </c>
      <c r="C364" t="s">
        <v>10014</v>
      </c>
      <c r="D364" t="s">
        <v>10014</v>
      </c>
      <c r="E364" t="s">
        <v>10014</v>
      </c>
      <c r="F364" t="s">
        <v>11021</v>
      </c>
      <c r="G364" t="s">
        <v>146</v>
      </c>
      <c r="H364" t="s">
        <v>10014</v>
      </c>
    </row>
    <row r="365" spans="1:8">
      <c r="A365" t="s">
        <v>11066</v>
      </c>
      <c r="B365" t="s">
        <v>10196</v>
      </c>
      <c r="C365" t="s">
        <v>10014</v>
      </c>
      <c r="D365" t="s">
        <v>10014</v>
      </c>
      <c r="E365" t="s">
        <v>10014</v>
      </c>
      <c r="F365" t="s">
        <v>11021</v>
      </c>
      <c r="G365" t="s">
        <v>278</v>
      </c>
      <c r="H365" t="s">
        <v>10014</v>
      </c>
    </row>
    <row r="366" spans="1:8">
      <c r="A366" t="s">
        <v>11067</v>
      </c>
      <c r="B366" t="s">
        <v>10118</v>
      </c>
      <c r="C366" t="s">
        <v>10014</v>
      </c>
      <c r="D366" t="s">
        <v>10014</v>
      </c>
      <c r="E366" t="s">
        <v>10014</v>
      </c>
      <c r="F366" t="s">
        <v>11021</v>
      </c>
      <c r="G366" t="s">
        <v>1216</v>
      </c>
      <c r="H366" t="s">
        <v>10014</v>
      </c>
    </row>
    <row r="367" spans="1:8">
      <c r="A367" t="s">
        <v>11068</v>
      </c>
      <c r="B367" t="s">
        <v>10108</v>
      </c>
      <c r="C367" t="s">
        <v>10014</v>
      </c>
      <c r="D367" t="s">
        <v>10014</v>
      </c>
      <c r="E367" t="s">
        <v>10014</v>
      </c>
      <c r="F367" t="s">
        <v>11021</v>
      </c>
      <c r="G367" t="s">
        <v>956</v>
      </c>
      <c r="H367" t="s">
        <v>10014</v>
      </c>
    </row>
    <row r="368" spans="1:8">
      <c r="A368" t="s">
        <v>11069</v>
      </c>
      <c r="B368" t="s">
        <v>10015</v>
      </c>
      <c r="C368" t="s">
        <v>10014</v>
      </c>
      <c r="D368" t="s">
        <v>10014</v>
      </c>
      <c r="E368" t="s">
        <v>10014</v>
      </c>
      <c r="F368" t="s">
        <v>11021</v>
      </c>
      <c r="G368" t="s">
        <v>1584</v>
      </c>
      <c r="H368" t="s">
        <v>10014</v>
      </c>
    </row>
    <row r="369" spans="1:8">
      <c r="A369" t="s">
        <v>11070</v>
      </c>
      <c r="B369" t="s">
        <v>10118</v>
      </c>
      <c r="C369" t="s">
        <v>10014</v>
      </c>
      <c r="D369" t="s">
        <v>10014</v>
      </c>
      <c r="E369" t="s">
        <v>10014</v>
      </c>
      <c r="F369" t="s">
        <v>11021</v>
      </c>
      <c r="G369" t="s">
        <v>146</v>
      </c>
      <c r="H369" t="s">
        <v>10014</v>
      </c>
    </row>
    <row r="370" spans="1:8">
      <c r="A370" t="s">
        <v>11071</v>
      </c>
      <c r="B370" t="s">
        <v>10108</v>
      </c>
      <c r="C370" t="s">
        <v>10014</v>
      </c>
      <c r="D370" t="s">
        <v>10014</v>
      </c>
      <c r="E370" t="s">
        <v>10014</v>
      </c>
      <c r="F370" t="s">
        <v>11021</v>
      </c>
      <c r="G370" t="s">
        <v>146</v>
      </c>
      <c r="H370" t="s">
        <v>10014</v>
      </c>
    </row>
    <row r="371" spans="1:8">
      <c r="A371" t="s">
        <v>11072</v>
      </c>
      <c r="B371" t="s">
        <v>10108</v>
      </c>
      <c r="C371" t="s">
        <v>10014</v>
      </c>
      <c r="D371" t="s">
        <v>10014</v>
      </c>
      <c r="E371" t="s">
        <v>10014</v>
      </c>
      <c r="F371" t="s">
        <v>11021</v>
      </c>
      <c r="G371" t="s">
        <v>996</v>
      </c>
      <c r="H371" t="s">
        <v>10014</v>
      </c>
    </row>
    <row r="372" spans="1:8">
      <c r="A372" t="s">
        <v>11073</v>
      </c>
      <c r="B372" t="s">
        <v>10118</v>
      </c>
      <c r="C372" t="s">
        <v>10014</v>
      </c>
      <c r="D372" t="s">
        <v>10014</v>
      </c>
      <c r="E372" t="s">
        <v>10014</v>
      </c>
      <c r="F372" t="s">
        <v>11021</v>
      </c>
      <c r="G372" t="s">
        <v>469</v>
      </c>
      <c r="H372" t="s">
        <v>10014</v>
      </c>
    </row>
    <row r="373" spans="1:8">
      <c r="A373" t="s">
        <v>11074</v>
      </c>
      <c r="B373" t="s">
        <v>10118</v>
      </c>
      <c r="C373" t="s">
        <v>10014</v>
      </c>
      <c r="D373" t="s">
        <v>10014</v>
      </c>
      <c r="E373" t="s">
        <v>10014</v>
      </c>
      <c r="F373" t="s">
        <v>11021</v>
      </c>
      <c r="G373" t="s">
        <v>278</v>
      </c>
      <c r="H373" t="s">
        <v>10014</v>
      </c>
    </row>
    <row r="374" spans="1:8">
      <c r="A374" t="s">
        <v>11075</v>
      </c>
      <c r="B374" t="s">
        <v>10118</v>
      </c>
      <c r="C374" t="s">
        <v>10014</v>
      </c>
      <c r="D374" t="s">
        <v>10014</v>
      </c>
      <c r="E374" t="s">
        <v>10014</v>
      </c>
      <c r="F374" t="s">
        <v>11021</v>
      </c>
      <c r="G374" t="s">
        <v>996</v>
      </c>
      <c r="H374" t="s">
        <v>10014</v>
      </c>
    </row>
    <row r="375" spans="1:8">
      <c r="A375" t="s">
        <v>11076</v>
      </c>
      <c r="B375" t="s">
        <v>10062</v>
      </c>
      <c r="C375" t="s">
        <v>10014</v>
      </c>
      <c r="D375" t="s">
        <v>10014</v>
      </c>
      <c r="E375" t="s">
        <v>10014</v>
      </c>
      <c r="F375" t="s">
        <v>11021</v>
      </c>
      <c r="G375" t="s">
        <v>276</v>
      </c>
      <c r="H375" t="s">
        <v>10014</v>
      </c>
    </row>
    <row r="376" spans="1:8">
      <c r="A376" t="s">
        <v>11077</v>
      </c>
      <c r="B376" t="s">
        <v>10088</v>
      </c>
      <c r="C376" t="s">
        <v>10014</v>
      </c>
      <c r="D376" t="s">
        <v>10014</v>
      </c>
      <c r="E376" t="s">
        <v>10014</v>
      </c>
      <c r="F376" t="s">
        <v>11021</v>
      </c>
      <c r="G376" t="s">
        <v>996</v>
      </c>
      <c r="H376" t="s">
        <v>10014</v>
      </c>
    </row>
    <row r="377" spans="1:8">
      <c r="A377" t="s">
        <v>11078</v>
      </c>
      <c r="B377" t="s">
        <v>10108</v>
      </c>
      <c r="C377" t="s">
        <v>10014</v>
      </c>
      <c r="D377" t="s">
        <v>10014</v>
      </c>
      <c r="E377" t="s">
        <v>10014</v>
      </c>
      <c r="F377" t="s">
        <v>11021</v>
      </c>
      <c r="G377" t="s">
        <v>264</v>
      </c>
      <c r="H377" t="s">
        <v>10014</v>
      </c>
    </row>
    <row r="378" spans="1:8">
      <c r="A378" t="s">
        <v>11079</v>
      </c>
      <c r="B378" t="s">
        <v>10182</v>
      </c>
      <c r="C378" t="s">
        <v>10014</v>
      </c>
      <c r="D378" t="s">
        <v>10014</v>
      </c>
      <c r="E378" t="s">
        <v>10014</v>
      </c>
      <c r="F378" t="s">
        <v>11021</v>
      </c>
      <c r="G378" t="s">
        <v>88</v>
      </c>
      <c r="H378" t="s">
        <v>10014</v>
      </c>
    </row>
    <row r="379" spans="1:8">
      <c r="A379" t="s">
        <v>1113</v>
      </c>
      <c r="B379" t="s">
        <v>10108</v>
      </c>
      <c r="C379" t="s">
        <v>10014</v>
      </c>
      <c r="D379" t="s">
        <v>10014</v>
      </c>
      <c r="E379" t="s">
        <v>10014</v>
      </c>
      <c r="F379" t="s">
        <v>11021</v>
      </c>
      <c r="G379" t="s">
        <v>1111</v>
      </c>
      <c r="H379" t="s">
        <v>10014</v>
      </c>
    </row>
    <row r="380" spans="1:8">
      <c r="A380" t="s">
        <v>11080</v>
      </c>
      <c r="B380" t="s">
        <v>10118</v>
      </c>
      <c r="C380" t="s">
        <v>10014</v>
      </c>
      <c r="D380" t="s">
        <v>10014</v>
      </c>
      <c r="E380" t="s">
        <v>10014</v>
      </c>
      <c r="F380" t="s">
        <v>11021</v>
      </c>
      <c r="G380" t="s">
        <v>378</v>
      </c>
      <c r="H380" t="s">
        <v>10014</v>
      </c>
    </row>
    <row r="381" spans="1:8">
      <c r="A381" t="s">
        <v>11081</v>
      </c>
      <c r="B381" t="s">
        <v>10108</v>
      </c>
      <c r="C381" t="s">
        <v>10014</v>
      </c>
      <c r="D381" t="s">
        <v>10014</v>
      </c>
      <c r="E381" t="s">
        <v>10014</v>
      </c>
      <c r="F381" t="s">
        <v>11021</v>
      </c>
      <c r="G381" t="s">
        <v>140</v>
      </c>
      <c r="H381" t="s">
        <v>10014</v>
      </c>
    </row>
    <row r="382" spans="1:8">
      <c r="A382" t="s">
        <v>11082</v>
      </c>
      <c r="B382" t="s">
        <v>10118</v>
      </c>
      <c r="C382" t="s">
        <v>10014</v>
      </c>
      <c r="D382" t="s">
        <v>10014</v>
      </c>
      <c r="E382" t="s">
        <v>10014</v>
      </c>
      <c r="F382" t="s">
        <v>11021</v>
      </c>
      <c r="G382" t="s">
        <v>400</v>
      </c>
      <c r="H382" t="s">
        <v>10014</v>
      </c>
    </row>
    <row r="383" spans="1:8">
      <c r="A383" t="s">
        <v>11083</v>
      </c>
      <c r="B383" t="s">
        <v>10118</v>
      </c>
      <c r="C383" t="s">
        <v>10014</v>
      </c>
      <c r="D383" t="s">
        <v>10014</v>
      </c>
      <c r="E383" t="s">
        <v>10014</v>
      </c>
      <c r="F383" t="s">
        <v>11021</v>
      </c>
      <c r="G383" t="s">
        <v>72</v>
      </c>
      <c r="H383" t="s">
        <v>10014</v>
      </c>
    </row>
    <row r="384" spans="1:8">
      <c r="A384" t="s">
        <v>11084</v>
      </c>
      <c r="B384" t="s">
        <v>10118</v>
      </c>
      <c r="C384" t="s">
        <v>10014</v>
      </c>
      <c r="D384" t="s">
        <v>10014</v>
      </c>
      <c r="E384" t="s">
        <v>10014</v>
      </c>
      <c r="F384" t="s">
        <v>11021</v>
      </c>
      <c r="G384" t="s">
        <v>453</v>
      </c>
      <c r="H384" t="s">
        <v>10014</v>
      </c>
    </row>
    <row r="385" spans="1:8">
      <c r="A385" t="s">
        <v>8599</v>
      </c>
      <c r="B385" t="s">
        <v>10118</v>
      </c>
      <c r="C385" t="s">
        <v>10014</v>
      </c>
      <c r="D385" t="s">
        <v>10014</v>
      </c>
      <c r="E385" t="s">
        <v>10014</v>
      </c>
      <c r="F385" t="s">
        <v>11021</v>
      </c>
      <c r="G385" t="s">
        <v>956</v>
      </c>
      <c r="H385" t="s">
        <v>10014</v>
      </c>
    </row>
    <row r="386" spans="1:8">
      <c r="A386" t="s">
        <v>11085</v>
      </c>
      <c r="B386" t="s">
        <v>10257</v>
      </c>
      <c r="C386" t="s">
        <v>10014</v>
      </c>
      <c r="D386" t="s">
        <v>10014</v>
      </c>
      <c r="E386" t="s">
        <v>10014</v>
      </c>
      <c r="F386" t="s">
        <v>11021</v>
      </c>
      <c r="G386" t="s">
        <v>996</v>
      </c>
      <c r="H386" t="s">
        <v>10014</v>
      </c>
    </row>
    <row r="387" spans="1:8">
      <c r="A387" t="s">
        <v>11086</v>
      </c>
      <c r="B387" t="s">
        <v>10118</v>
      </c>
      <c r="C387" t="s">
        <v>10014</v>
      </c>
      <c r="D387" t="s">
        <v>10014</v>
      </c>
      <c r="E387" t="s">
        <v>10014</v>
      </c>
      <c r="F387" t="s">
        <v>11021</v>
      </c>
      <c r="G387" t="s">
        <v>400</v>
      </c>
      <c r="H387" t="s">
        <v>10014</v>
      </c>
    </row>
    <row r="388" spans="1:8">
      <c r="A388" t="s">
        <v>11087</v>
      </c>
      <c r="B388" t="s">
        <v>10108</v>
      </c>
      <c r="C388" t="s">
        <v>10014</v>
      </c>
      <c r="D388" t="s">
        <v>10014</v>
      </c>
      <c r="E388" t="s">
        <v>10014</v>
      </c>
      <c r="F388" t="s">
        <v>11021</v>
      </c>
      <c r="G388" t="s">
        <v>378</v>
      </c>
      <c r="H388" t="s">
        <v>10014</v>
      </c>
    </row>
    <row r="389" spans="1:8">
      <c r="A389" t="s">
        <v>11088</v>
      </c>
      <c r="B389" t="s">
        <v>10057</v>
      </c>
      <c r="C389" t="s">
        <v>10014</v>
      </c>
      <c r="D389" t="s">
        <v>10014</v>
      </c>
      <c r="E389" t="s">
        <v>10014</v>
      </c>
      <c r="F389" t="s">
        <v>11021</v>
      </c>
      <c r="G389" t="s">
        <v>996</v>
      </c>
      <c r="H389" t="s">
        <v>10014</v>
      </c>
    </row>
    <row r="390" spans="1:8">
      <c r="A390" t="s">
        <v>11089</v>
      </c>
      <c r="B390" t="s">
        <v>10118</v>
      </c>
      <c r="C390" t="s">
        <v>10014</v>
      </c>
      <c r="D390" t="s">
        <v>10014</v>
      </c>
      <c r="E390" t="s">
        <v>10014</v>
      </c>
      <c r="F390" t="s">
        <v>11021</v>
      </c>
      <c r="G390" t="s">
        <v>1566</v>
      </c>
      <c r="H390" t="s">
        <v>10014</v>
      </c>
    </row>
    <row r="391" spans="1:8">
      <c r="A391" t="s">
        <v>5613</v>
      </c>
      <c r="B391" t="s">
        <v>10057</v>
      </c>
      <c r="C391" t="s">
        <v>10014</v>
      </c>
      <c r="D391" t="s">
        <v>10014</v>
      </c>
      <c r="E391" t="s">
        <v>10014</v>
      </c>
      <c r="F391" t="s">
        <v>11021</v>
      </c>
      <c r="G391" t="s">
        <v>72</v>
      </c>
      <c r="H391" t="s">
        <v>10014</v>
      </c>
    </row>
    <row r="392" spans="1:8">
      <c r="A392" t="s">
        <v>11090</v>
      </c>
      <c r="B392" t="s">
        <v>10182</v>
      </c>
      <c r="C392" t="s">
        <v>10014</v>
      </c>
      <c r="D392" t="s">
        <v>10014</v>
      </c>
      <c r="E392" t="s">
        <v>10014</v>
      </c>
      <c r="F392" t="s">
        <v>11021</v>
      </c>
      <c r="G392" t="s">
        <v>146</v>
      </c>
      <c r="H392" t="s">
        <v>10014</v>
      </c>
    </row>
    <row r="393" spans="1:8">
      <c r="A393" t="s">
        <v>11091</v>
      </c>
      <c r="B393" t="s">
        <v>10118</v>
      </c>
      <c r="C393" t="s">
        <v>10014</v>
      </c>
      <c r="D393" t="s">
        <v>10014</v>
      </c>
      <c r="E393" t="s">
        <v>10014</v>
      </c>
      <c r="F393" t="s">
        <v>11021</v>
      </c>
      <c r="G393" t="s">
        <v>140</v>
      </c>
      <c r="H393" t="s">
        <v>10014</v>
      </c>
    </row>
    <row r="394" spans="1:8">
      <c r="A394" t="s">
        <v>11092</v>
      </c>
      <c r="B394" t="s">
        <v>10118</v>
      </c>
      <c r="C394" t="s">
        <v>10014</v>
      </c>
      <c r="D394" t="s">
        <v>10014</v>
      </c>
      <c r="E394" t="s">
        <v>10014</v>
      </c>
      <c r="F394" t="s">
        <v>11021</v>
      </c>
      <c r="G394" t="s">
        <v>1240</v>
      </c>
      <c r="H394" t="s">
        <v>10014</v>
      </c>
    </row>
    <row r="395" spans="1:8">
      <c r="A395" t="s">
        <v>11093</v>
      </c>
      <c r="B395" t="s">
        <v>10108</v>
      </c>
      <c r="C395" t="s">
        <v>10014</v>
      </c>
      <c r="D395" t="s">
        <v>10014</v>
      </c>
      <c r="E395" t="s">
        <v>10014</v>
      </c>
      <c r="F395" t="s">
        <v>11021</v>
      </c>
      <c r="G395" t="s">
        <v>395</v>
      </c>
      <c r="H395" t="s">
        <v>10014</v>
      </c>
    </row>
    <row r="396" spans="1:8">
      <c r="A396" t="s">
        <v>11094</v>
      </c>
      <c r="B396" t="s">
        <v>10108</v>
      </c>
      <c r="C396" t="s">
        <v>10014</v>
      </c>
      <c r="D396" t="s">
        <v>10014</v>
      </c>
      <c r="E396" t="s">
        <v>10014</v>
      </c>
      <c r="F396" t="s">
        <v>11021</v>
      </c>
      <c r="G396" t="s">
        <v>717</v>
      </c>
      <c r="H396" t="s">
        <v>10014</v>
      </c>
    </row>
    <row r="397" spans="1:8">
      <c r="A397" t="s">
        <v>11095</v>
      </c>
      <c r="B397" t="s">
        <v>10108</v>
      </c>
      <c r="C397" t="s">
        <v>10014</v>
      </c>
      <c r="D397" t="s">
        <v>10014</v>
      </c>
      <c r="E397" t="s">
        <v>10014</v>
      </c>
      <c r="F397" t="s">
        <v>11021</v>
      </c>
      <c r="G397" t="s">
        <v>1111</v>
      </c>
      <c r="H397" t="s">
        <v>10014</v>
      </c>
    </row>
    <row r="398" spans="1:8">
      <c r="A398" t="s">
        <v>11096</v>
      </c>
      <c r="B398" t="s">
        <v>10015</v>
      </c>
      <c r="C398" t="s">
        <v>10014</v>
      </c>
      <c r="D398" t="s">
        <v>10014</v>
      </c>
      <c r="E398" t="s">
        <v>10014</v>
      </c>
      <c r="F398" t="s">
        <v>11021</v>
      </c>
      <c r="G398" t="s">
        <v>1483</v>
      </c>
      <c r="H398" t="s">
        <v>10014</v>
      </c>
    </row>
    <row r="399" spans="1:8">
      <c r="A399" t="s">
        <v>11097</v>
      </c>
      <c r="B399" t="s">
        <v>10636</v>
      </c>
      <c r="C399" t="s">
        <v>10014</v>
      </c>
      <c r="D399" t="s">
        <v>10014</v>
      </c>
      <c r="E399" t="s">
        <v>10014</v>
      </c>
      <c r="F399" t="s">
        <v>11021</v>
      </c>
      <c r="G399" t="s">
        <v>72</v>
      </c>
      <c r="H399" t="s">
        <v>10014</v>
      </c>
    </row>
    <row r="400" spans="1:8">
      <c r="A400" t="s">
        <v>11098</v>
      </c>
      <c r="B400" t="s">
        <v>10015</v>
      </c>
      <c r="C400" t="s">
        <v>10014</v>
      </c>
      <c r="D400" t="s">
        <v>10014</v>
      </c>
      <c r="E400" t="s">
        <v>10014</v>
      </c>
      <c r="F400" t="s">
        <v>11021</v>
      </c>
      <c r="G400" t="s">
        <v>814</v>
      </c>
      <c r="H400" t="s">
        <v>10014</v>
      </c>
    </row>
    <row r="401" spans="1:8">
      <c r="A401" t="s">
        <v>11099</v>
      </c>
      <c r="B401" t="s">
        <v>10067</v>
      </c>
      <c r="C401" t="s">
        <v>10014</v>
      </c>
      <c r="D401" t="s">
        <v>10014</v>
      </c>
      <c r="E401" t="s">
        <v>10014</v>
      </c>
      <c r="F401" t="s">
        <v>11021</v>
      </c>
      <c r="G401" t="s">
        <v>800</v>
      </c>
      <c r="H401" t="s">
        <v>10014</v>
      </c>
    </row>
    <row r="402" spans="1:8">
      <c r="A402" t="s">
        <v>11100</v>
      </c>
      <c r="B402" t="s">
        <v>10636</v>
      </c>
      <c r="C402" t="s">
        <v>10014</v>
      </c>
      <c r="D402" t="s">
        <v>10014</v>
      </c>
      <c r="E402" t="s">
        <v>10014</v>
      </c>
      <c r="F402" t="s">
        <v>11021</v>
      </c>
      <c r="G402" t="s">
        <v>1162</v>
      </c>
      <c r="H402" t="s">
        <v>10014</v>
      </c>
    </row>
    <row r="403" spans="1:8">
      <c r="A403" t="s">
        <v>11101</v>
      </c>
      <c r="B403" t="s">
        <v>10015</v>
      </c>
      <c r="C403" t="s">
        <v>10014</v>
      </c>
      <c r="D403" t="s">
        <v>10014</v>
      </c>
      <c r="E403" t="s">
        <v>10014</v>
      </c>
      <c r="F403" t="s">
        <v>11021</v>
      </c>
      <c r="G403" t="s">
        <v>800</v>
      </c>
      <c r="H403" t="s">
        <v>10014</v>
      </c>
    </row>
    <row r="404" spans="1:8">
      <c r="A404" t="s">
        <v>11102</v>
      </c>
      <c r="B404" t="s">
        <v>10177</v>
      </c>
      <c r="C404" t="s">
        <v>10014</v>
      </c>
      <c r="D404" t="s">
        <v>10014</v>
      </c>
      <c r="E404" t="s">
        <v>10014</v>
      </c>
      <c r="F404" t="s">
        <v>11021</v>
      </c>
      <c r="G404" t="s">
        <v>278</v>
      </c>
      <c r="H404" t="s">
        <v>10014</v>
      </c>
    </row>
    <row r="405" spans="1:8">
      <c r="A405" t="s">
        <v>11103</v>
      </c>
      <c r="B405" t="s">
        <v>10636</v>
      </c>
      <c r="C405" t="s">
        <v>10014</v>
      </c>
      <c r="D405" t="s">
        <v>10014</v>
      </c>
      <c r="E405" t="s">
        <v>10014</v>
      </c>
      <c r="F405" t="s">
        <v>11021</v>
      </c>
      <c r="G405" t="s">
        <v>420</v>
      </c>
      <c r="H405" t="s">
        <v>10014</v>
      </c>
    </row>
    <row r="406" spans="1:8">
      <c r="A406" t="s">
        <v>11104</v>
      </c>
      <c r="B406" t="s">
        <v>10191</v>
      </c>
      <c r="C406" t="s">
        <v>10014</v>
      </c>
      <c r="D406" t="s">
        <v>10014</v>
      </c>
      <c r="E406" t="s">
        <v>10014</v>
      </c>
      <c r="F406" t="s">
        <v>11021</v>
      </c>
      <c r="G406" t="s">
        <v>800</v>
      </c>
      <c r="H406" t="s">
        <v>10014</v>
      </c>
    </row>
    <row r="407" spans="1:8">
      <c r="A407" t="s">
        <v>11105</v>
      </c>
      <c r="B407" t="s">
        <v>10015</v>
      </c>
      <c r="C407" t="s">
        <v>10014</v>
      </c>
      <c r="D407" t="s">
        <v>10014</v>
      </c>
      <c r="E407" t="s">
        <v>10014</v>
      </c>
      <c r="F407" t="s">
        <v>11021</v>
      </c>
      <c r="G407" t="s">
        <v>400</v>
      </c>
      <c r="H407" t="s">
        <v>10014</v>
      </c>
    </row>
    <row r="408" spans="1:8">
      <c r="A408" t="s">
        <v>11106</v>
      </c>
      <c r="B408" t="s">
        <v>10177</v>
      </c>
      <c r="C408" t="s">
        <v>10014</v>
      </c>
      <c r="D408" t="s">
        <v>10014</v>
      </c>
      <c r="E408" t="s">
        <v>10014</v>
      </c>
      <c r="F408" t="s">
        <v>11021</v>
      </c>
      <c r="G408" t="s">
        <v>392</v>
      </c>
      <c r="H408" t="s">
        <v>10014</v>
      </c>
    </row>
    <row r="409" spans="1:8">
      <c r="A409" t="s">
        <v>11107</v>
      </c>
      <c r="B409" t="s">
        <v>10272</v>
      </c>
      <c r="C409" t="s">
        <v>10014</v>
      </c>
      <c r="D409" t="s">
        <v>10014</v>
      </c>
      <c r="E409" t="s">
        <v>10014</v>
      </c>
      <c r="F409" t="s">
        <v>11021</v>
      </c>
      <c r="G409" t="s">
        <v>189</v>
      </c>
      <c r="H409" t="s">
        <v>10014</v>
      </c>
    </row>
    <row r="410" spans="1:8">
      <c r="A410" t="s">
        <v>11108</v>
      </c>
      <c r="B410" t="s">
        <v>10127</v>
      </c>
      <c r="C410" t="s">
        <v>10014</v>
      </c>
      <c r="D410" t="s">
        <v>10014</v>
      </c>
      <c r="E410" t="s">
        <v>10014</v>
      </c>
      <c r="F410" t="s">
        <v>11021</v>
      </c>
      <c r="G410" t="s">
        <v>572</v>
      </c>
      <c r="H410" t="s">
        <v>10014</v>
      </c>
    </row>
    <row r="411" spans="1:8">
      <c r="A411" t="s">
        <v>11109</v>
      </c>
      <c r="B411" t="s">
        <v>10015</v>
      </c>
      <c r="C411" t="s">
        <v>10014</v>
      </c>
      <c r="D411" t="s">
        <v>10014</v>
      </c>
      <c r="E411" t="s">
        <v>10014</v>
      </c>
      <c r="F411" t="s">
        <v>11021</v>
      </c>
      <c r="G411" t="s">
        <v>756</v>
      </c>
      <c r="H411" t="s">
        <v>10014</v>
      </c>
    </row>
    <row r="412" spans="1:8">
      <c r="A412" t="s">
        <v>11110</v>
      </c>
      <c r="B412" t="s">
        <v>10067</v>
      </c>
      <c r="C412" t="s">
        <v>10014</v>
      </c>
      <c r="D412" t="s">
        <v>10014</v>
      </c>
      <c r="E412" t="s">
        <v>10014</v>
      </c>
      <c r="F412" t="s">
        <v>11021</v>
      </c>
      <c r="G412" t="s">
        <v>72</v>
      </c>
      <c r="H412" t="s">
        <v>10014</v>
      </c>
    </row>
    <row r="413" spans="1:8">
      <c r="A413" t="s">
        <v>11111</v>
      </c>
      <c r="B413" t="s">
        <v>10067</v>
      </c>
      <c r="C413" t="s">
        <v>10014</v>
      </c>
      <c r="D413" t="s">
        <v>10014</v>
      </c>
      <c r="E413" t="s">
        <v>10014</v>
      </c>
      <c r="F413" t="s">
        <v>11021</v>
      </c>
      <c r="G413" t="s">
        <v>1398</v>
      </c>
      <c r="H413" t="s">
        <v>10014</v>
      </c>
    </row>
    <row r="414" spans="1:8">
      <c r="A414" t="s">
        <v>11112</v>
      </c>
      <c r="B414" t="s">
        <v>10015</v>
      </c>
      <c r="C414" t="s">
        <v>10014</v>
      </c>
      <c r="D414" t="s">
        <v>10014</v>
      </c>
      <c r="E414" t="s">
        <v>10014</v>
      </c>
      <c r="F414" t="s">
        <v>11021</v>
      </c>
      <c r="G414" t="s">
        <v>660</v>
      </c>
      <c r="H414" t="s">
        <v>10014</v>
      </c>
    </row>
    <row r="415" spans="1:8">
      <c r="A415" t="s">
        <v>11113</v>
      </c>
      <c r="B415" t="s">
        <v>10015</v>
      </c>
      <c r="C415" t="s">
        <v>10014</v>
      </c>
      <c r="D415" t="s">
        <v>10014</v>
      </c>
      <c r="E415" t="s">
        <v>10014</v>
      </c>
      <c r="F415" t="s">
        <v>11114</v>
      </c>
      <c r="G415" t="s">
        <v>11115</v>
      </c>
      <c r="H415" t="s">
        <v>10014</v>
      </c>
    </row>
    <row r="416" spans="1:8">
      <c r="A416" t="s">
        <v>11116</v>
      </c>
      <c r="B416" t="s">
        <v>10118</v>
      </c>
      <c r="C416" t="s">
        <v>10014</v>
      </c>
      <c r="D416" t="s">
        <v>10014</v>
      </c>
      <c r="E416" t="s">
        <v>10014</v>
      </c>
      <c r="F416" t="s">
        <v>11114</v>
      </c>
      <c r="G416" t="s">
        <v>11115</v>
      </c>
      <c r="H416" t="s">
        <v>10014</v>
      </c>
    </row>
    <row r="417" spans="1:8">
      <c r="A417" t="s">
        <v>1458</v>
      </c>
      <c r="B417" t="s">
        <v>10108</v>
      </c>
      <c r="C417" t="s">
        <v>10014</v>
      </c>
      <c r="D417" t="s">
        <v>10014</v>
      </c>
      <c r="E417" t="s">
        <v>10014</v>
      </c>
      <c r="F417" t="s">
        <v>11114</v>
      </c>
      <c r="G417" t="s">
        <v>11117</v>
      </c>
      <c r="H417" t="s">
        <v>10014</v>
      </c>
    </row>
    <row r="418" spans="1:8">
      <c r="A418" t="s">
        <v>11118</v>
      </c>
      <c r="B418" t="s">
        <v>10208</v>
      </c>
      <c r="C418" t="s">
        <v>10014</v>
      </c>
      <c r="D418" t="s">
        <v>10014</v>
      </c>
      <c r="E418" t="s">
        <v>10014</v>
      </c>
      <c r="F418" t="s">
        <v>11114</v>
      </c>
      <c r="G418" t="s">
        <v>10902</v>
      </c>
      <c r="H418" t="s">
        <v>10014</v>
      </c>
    </row>
    <row r="419" spans="1:8">
      <c r="A419" t="s">
        <v>11119</v>
      </c>
      <c r="B419" t="s">
        <v>10987</v>
      </c>
      <c r="C419" t="s">
        <v>10014</v>
      </c>
      <c r="D419" t="s">
        <v>10014</v>
      </c>
      <c r="E419" t="s">
        <v>10014</v>
      </c>
      <c r="F419" t="s">
        <v>11114</v>
      </c>
      <c r="G419" t="s">
        <v>10972</v>
      </c>
      <c r="H419" t="s">
        <v>10014</v>
      </c>
    </row>
    <row r="420" spans="1:8">
      <c r="A420" t="s">
        <v>11120</v>
      </c>
      <c r="B420" t="s">
        <v>10196</v>
      </c>
      <c r="C420" t="s">
        <v>10014</v>
      </c>
      <c r="D420" t="s">
        <v>10014</v>
      </c>
      <c r="E420" t="s">
        <v>10014</v>
      </c>
      <c r="F420" t="s">
        <v>11114</v>
      </c>
      <c r="G420" t="s">
        <v>11121</v>
      </c>
      <c r="H420" t="s">
        <v>10014</v>
      </c>
    </row>
    <row r="421" spans="1:8">
      <c r="A421" t="s">
        <v>11122</v>
      </c>
      <c r="B421" t="s">
        <v>10118</v>
      </c>
      <c r="C421" t="s">
        <v>10014</v>
      </c>
      <c r="D421" t="s">
        <v>10014</v>
      </c>
      <c r="E421" t="s">
        <v>10014</v>
      </c>
      <c r="F421" t="s">
        <v>11114</v>
      </c>
      <c r="G421" t="s">
        <v>11123</v>
      </c>
      <c r="H421" t="s">
        <v>10014</v>
      </c>
    </row>
    <row r="422" spans="1:8">
      <c r="A422" t="s">
        <v>861</v>
      </c>
      <c r="B422" t="s">
        <v>10118</v>
      </c>
      <c r="C422" t="s">
        <v>10014</v>
      </c>
      <c r="D422" t="s">
        <v>10014</v>
      </c>
      <c r="E422" t="s">
        <v>10014</v>
      </c>
      <c r="F422" t="s">
        <v>11114</v>
      </c>
      <c r="G422" t="s">
        <v>11124</v>
      </c>
      <c r="H422" t="s">
        <v>10014</v>
      </c>
    </row>
    <row r="423" spans="1:8">
      <c r="A423" t="s">
        <v>11125</v>
      </c>
      <c r="B423" t="s">
        <v>10108</v>
      </c>
      <c r="C423" t="s">
        <v>10014</v>
      </c>
      <c r="D423" t="s">
        <v>10014</v>
      </c>
      <c r="E423" t="s">
        <v>10014</v>
      </c>
      <c r="F423" t="s">
        <v>11114</v>
      </c>
      <c r="G423" t="s">
        <v>11126</v>
      </c>
      <c r="H423" t="s">
        <v>10014</v>
      </c>
    </row>
    <row r="424" spans="1:8">
      <c r="A424" t="s">
        <v>11127</v>
      </c>
      <c r="B424" t="s">
        <v>10037</v>
      </c>
      <c r="C424" t="s">
        <v>10014</v>
      </c>
      <c r="D424" t="s">
        <v>10014</v>
      </c>
      <c r="E424" t="s">
        <v>10014</v>
      </c>
      <c r="F424" t="s">
        <v>11114</v>
      </c>
      <c r="G424" t="s">
        <v>10855</v>
      </c>
      <c r="H424" t="s">
        <v>10014</v>
      </c>
    </row>
    <row r="425" spans="1:8">
      <c r="A425" t="s">
        <v>11128</v>
      </c>
      <c r="B425" t="s">
        <v>10118</v>
      </c>
      <c r="C425" t="s">
        <v>10014</v>
      </c>
      <c r="D425" t="s">
        <v>10014</v>
      </c>
      <c r="E425" t="s">
        <v>10014</v>
      </c>
      <c r="F425" t="s">
        <v>11114</v>
      </c>
      <c r="G425" t="s">
        <v>11129</v>
      </c>
      <c r="H425" t="s">
        <v>10014</v>
      </c>
    </row>
    <row r="426" spans="1:8">
      <c r="A426" t="s">
        <v>11130</v>
      </c>
      <c r="B426" t="s">
        <v>10015</v>
      </c>
      <c r="C426" t="s">
        <v>10014</v>
      </c>
      <c r="D426" t="s">
        <v>10014</v>
      </c>
      <c r="E426" t="s">
        <v>10014</v>
      </c>
      <c r="F426" t="s">
        <v>11114</v>
      </c>
      <c r="G426" t="s">
        <v>11131</v>
      </c>
      <c r="H426" t="s">
        <v>10014</v>
      </c>
    </row>
    <row r="427" spans="1:8">
      <c r="A427" t="s">
        <v>11132</v>
      </c>
      <c r="B427" t="s">
        <v>10477</v>
      </c>
      <c r="C427" t="s">
        <v>10014</v>
      </c>
      <c r="D427" t="s">
        <v>10014</v>
      </c>
      <c r="E427" t="s">
        <v>10014</v>
      </c>
      <c r="F427" t="s">
        <v>11114</v>
      </c>
      <c r="G427" t="s">
        <v>11133</v>
      </c>
      <c r="H427" t="s">
        <v>10014</v>
      </c>
    </row>
    <row r="428" spans="1:8">
      <c r="A428" t="s">
        <v>9293</v>
      </c>
      <c r="B428" t="s">
        <v>10057</v>
      </c>
      <c r="C428" t="s">
        <v>10014</v>
      </c>
      <c r="D428" t="s">
        <v>10014</v>
      </c>
      <c r="E428" t="s">
        <v>10014</v>
      </c>
      <c r="F428" t="s">
        <v>11134</v>
      </c>
      <c r="G428" t="s">
        <v>11135</v>
      </c>
      <c r="H428" t="s">
        <v>10014</v>
      </c>
    </row>
    <row r="429" spans="1:8">
      <c r="A429" t="s">
        <v>11136</v>
      </c>
      <c r="B429" t="s">
        <v>10015</v>
      </c>
      <c r="C429" t="s">
        <v>10014</v>
      </c>
      <c r="D429" t="s">
        <v>10014</v>
      </c>
      <c r="E429" t="s">
        <v>10014</v>
      </c>
      <c r="F429" t="s">
        <v>11137</v>
      </c>
      <c r="G429" t="s">
        <v>11138</v>
      </c>
      <c r="H429" t="s">
        <v>10014</v>
      </c>
    </row>
    <row r="430" spans="1:8">
      <c r="A430" t="s">
        <v>11139</v>
      </c>
      <c r="B430" t="s">
        <v>10057</v>
      </c>
      <c r="C430" t="s">
        <v>10014</v>
      </c>
      <c r="D430" t="s">
        <v>10014</v>
      </c>
      <c r="E430" t="s">
        <v>10014</v>
      </c>
      <c r="F430" t="s">
        <v>11137</v>
      </c>
      <c r="G430" t="s">
        <v>11140</v>
      </c>
      <c r="H430" t="s">
        <v>10014</v>
      </c>
    </row>
    <row r="431" spans="1:8">
      <c r="A431" t="s">
        <v>11141</v>
      </c>
      <c r="B431" t="s">
        <v>10057</v>
      </c>
      <c r="C431" t="s">
        <v>10014</v>
      </c>
      <c r="D431" t="s">
        <v>10014</v>
      </c>
      <c r="E431" t="s">
        <v>10014</v>
      </c>
      <c r="F431" t="s">
        <v>11137</v>
      </c>
      <c r="G431" t="s">
        <v>11142</v>
      </c>
      <c r="H431" t="s">
        <v>10014</v>
      </c>
    </row>
    <row r="432" spans="1:8">
      <c r="A432" t="s">
        <v>5187</v>
      </c>
      <c r="B432" t="s">
        <v>10118</v>
      </c>
      <c r="C432" t="s">
        <v>10014</v>
      </c>
      <c r="D432" t="s">
        <v>10014</v>
      </c>
      <c r="E432" t="s">
        <v>10014</v>
      </c>
      <c r="F432" t="s">
        <v>11137</v>
      </c>
      <c r="G432" t="s">
        <v>11143</v>
      </c>
      <c r="H432" t="s">
        <v>10014</v>
      </c>
    </row>
    <row r="433" spans="1:8">
      <c r="A433" t="s">
        <v>11144</v>
      </c>
      <c r="B433" t="s">
        <v>10177</v>
      </c>
      <c r="C433" t="s">
        <v>10014</v>
      </c>
      <c r="D433" t="s">
        <v>10014</v>
      </c>
      <c r="E433" t="s">
        <v>10014</v>
      </c>
      <c r="F433" t="s">
        <v>11137</v>
      </c>
      <c r="G433" t="s">
        <v>11145</v>
      </c>
      <c r="H433" t="s">
        <v>10014</v>
      </c>
    </row>
    <row r="434" spans="1:8">
      <c r="A434" t="s">
        <v>11146</v>
      </c>
      <c r="B434" t="s">
        <v>10037</v>
      </c>
      <c r="C434" t="s">
        <v>10014</v>
      </c>
      <c r="D434" t="s">
        <v>10014</v>
      </c>
      <c r="E434" t="s">
        <v>10014</v>
      </c>
      <c r="F434" t="s">
        <v>11147</v>
      </c>
      <c r="G434" t="s">
        <v>11148</v>
      </c>
      <c r="H434" t="s">
        <v>10014</v>
      </c>
    </row>
    <row r="435" spans="1:8">
      <c r="A435" t="s">
        <v>11149</v>
      </c>
      <c r="B435" t="s">
        <v>10477</v>
      </c>
      <c r="C435" t="s">
        <v>10014</v>
      </c>
      <c r="D435" t="s">
        <v>10014</v>
      </c>
      <c r="E435" t="s">
        <v>10014</v>
      </c>
      <c r="F435" t="s">
        <v>11150</v>
      </c>
      <c r="G435" t="s">
        <v>11151</v>
      </c>
      <c r="H435" t="s">
        <v>10014</v>
      </c>
    </row>
    <row r="437" spans="1:8" s="14" customFormat="1" ht="15.75">
      <c r="A437" s="15" t="s">
        <v>11852</v>
      </c>
    </row>
    <row r="438" spans="1:8" s="10" customFormat="1">
      <c r="A438" s="10" t="s">
        <v>10005</v>
      </c>
      <c r="B438" s="10" t="s">
        <v>10006</v>
      </c>
      <c r="C438" s="10" t="s">
        <v>10007</v>
      </c>
      <c r="D438" s="10" t="s">
        <v>10008</v>
      </c>
      <c r="E438" s="10" t="s">
        <v>10009</v>
      </c>
      <c r="F438" s="10" t="s">
        <v>10010</v>
      </c>
      <c r="G438" s="10" t="s">
        <v>10011</v>
      </c>
      <c r="H438" s="10" t="s">
        <v>10012</v>
      </c>
    </row>
    <row r="439" spans="1:8">
      <c r="A439" t="s">
        <v>10056</v>
      </c>
      <c r="B439" t="s">
        <v>10057</v>
      </c>
      <c r="C439" t="s">
        <v>10016</v>
      </c>
      <c r="D439" t="s">
        <v>10217</v>
      </c>
      <c r="E439" t="s">
        <v>10018</v>
      </c>
      <c r="F439" t="s">
        <v>11757</v>
      </c>
      <c r="G439" t="s">
        <v>11758</v>
      </c>
      <c r="H439" t="s">
        <v>10014</v>
      </c>
    </row>
    <row r="440" spans="1:8">
      <c r="A440" t="s">
        <v>6896</v>
      </c>
      <c r="B440" t="s">
        <v>10257</v>
      </c>
      <c r="C440" t="s">
        <v>10014</v>
      </c>
      <c r="D440" t="s">
        <v>10521</v>
      </c>
      <c r="E440" t="s">
        <v>10014</v>
      </c>
      <c r="F440" t="s">
        <v>11759</v>
      </c>
      <c r="G440" t="s">
        <v>11760</v>
      </c>
      <c r="H440" t="s">
        <v>10014</v>
      </c>
    </row>
    <row r="441" spans="1:8">
      <c r="A441" t="s">
        <v>11761</v>
      </c>
      <c r="B441" t="s">
        <v>10057</v>
      </c>
      <c r="C441" t="s">
        <v>10014</v>
      </c>
      <c r="D441" t="s">
        <v>11762</v>
      </c>
      <c r="E441" t="s">
        <v>10014</v>
      </c>
      <c r="F441" t="s">
        <v>11763</v>
      </c>
      <c r="G441" t="s">
        <v>11764</v>
      </c>
      <c r="H441" t="s">
        <v>10014</v>
      </c>
    </row>
    <row r="442" spans="1:8">
      <c r="A442" t="s">
        <v>10383</v>
      </c>
      <c r="B442" t="s">
        <v>10027</v>
      </c>
      <c r="C442" t="s">
        <v>10014</v>
      </c>
      <c r="D442" t="s">
        <v>11765</v>
      </c>
      <c r="E442" t="s">
        <v>10014</v>
      </c>
      <c r="F442" t="s">
        <v>11766</v>
      </c>
      <c r="G442" t="s">
        <v>11767</v>
      </c>
      <c r="H442" t="s">
        <v>10014</v>
      </c>
    </row>
    <row r="443" spans="1:8">
      <c r="A443" t="s">
        <v>10510</v>
      </c>
      <c r="B443" t="s">
        <v>10477</v>
      </c>
      <c r="C443" t="s">
        <v>10014</v>
      </c>
      <c r="D443" t="s">
        <v>11768</v>
      </c>
      <c r="E443" t="s">
        <v>10014</v>
      </c>
      <c r="F443" t="s">
        <v>11769</v>
      </c>
      <c r="G443" t="s">
        <v>11770</v>
      </c>
      <c r="H443" t="s">
        <v>10014</v>
      </c>
    </row>
    <row r="444" spans="1:8">
      <c r="A444" t="s">
        <v>10971</v>
      </c>
      <c r="B444" t="s">
        <v>10062</v>
      </c>
      <c r="C444" t="s">
        <v>10014</v>
      </c>
      <c r="D444" t="s">
        <v>10014</v>
      </c>
      <c r="E444" t="s">
        <v>10014</v>
      </c>
      <c r="F444" t="s">
        <v>11771</v>
      </c>
      <c r="G444" t="s">
        <v>10972</v>
      </c>
      <c r="H444" t="s">
        <v>10014</v>
      </c>
    </row>
    <row r="445" spans="1:8">
      <c r="A445" t="s">
        <v>11119</v>
      </c>
      <c r="B445" t="s">
        <v>10987</v>
      </c>
      <c r="C445" t="s">
        <v>10014</v>
      </c>
      <c r="D445" t="s">
        <v>10014</v>
      </c>
      <c r="E445" t="s">
        <v>10014</v>
      </c>
      <c r="F445" t="s">
        <v>11772</v>
      </c>
      <c r="G445" t="s">
        <v>10972</v>
      </c>
      <c r="H445" t="s">
        <v>10014</v>
      </c>
    </row>
    <row r="446" spans="1:8">
      <c r="A446" t="s">
        <v>5880</v>
      </c>
      <c r="B446" t="s">
        <v>10118</v>
      </c>
      <c r="C446" t="s">
        <v>10014</v>
      </c>
      <c r="D446" t="s">
        <v>10014</v>
      </c>
      <c r="E446" t="s">
        <v>10014</v>
      </c>
      <c r="F446" t="s">
        <v>11773</v>
      </c>
      <c r="G446" t="s">
        <v>10972</v>
      </c>
      <c r="H446" t="s">
        <v>10014</v>
      </c>
    </row>
    <row r="447" spans="1:8">
      <c r="A447" t="s">
        <v>11774</v>
      </c>
      <c r="B447" t="s">
        <v>10182</v>
      </c>
      <c r="C447" t="s">
        <v>10014</v>
      </c>
      <c r="D447" t="s">
        <v>10014</v>
      </c>
      <c r="E447" t="s">
        <v>10014</v>
      </c>
      <c r="F447" t="s">
        <v>11775</v>
      </c>
      <c r="G447" t="s">
        <v>11776</v>
      </c>
      <c r="H447" t="s">
        <v>10014</v>
      </c>
    </row>
    <row r="448" spans="1:8">
      <c r="A448" t="s">
        <v>10449</v>
      </c>
      <c r="B448" t="s">
        <v>10057</v>
      </c>
      <c r="C448" t="s">
        <v>10014</v>
      </c>
      <c r="D448" t="s">
        <v>10014</v>
      </c>
      <c r="E448" t="s">
        <v>10014</v>
      </c>
      <c r="F448" t="s">
        <v>11777</v>
      </c>
      <c r="G448" t="s">
        <v>11778</v>
      </c>
      <c r="H448" t="s">
        <v>10014</v>
      </c>
    </row>
    <row r="449" spans="1:8">
      <c r="A449" t="s">
        <v>11024</v>
      </c>
      <c r="B449" t="s">
        <v>10177</v>
      </c>
      <c r="C449" t="s">
        <v>10014</v>
      </c>
      <c r="D449" t="s">
        <v>10014</v>
      </c>
      <c r="E449" t="s">
        <v>10014</v>
      </c>
      <c r="F449" t="s">
        <v>11779</v>
      </c>
      <c r="G449" t="s">
        <v>72</v>
      </c>
      <c r="H449" t="s">
        <v>10014</v>
      </c>
    </row>
    <row r="450" spans="1:8">
      <c r="A450" t="s">
        <v>11030</v>
      </c>
      <c r="B450" t="s">
        <v>10015</v>
      </c>
      <c r="C450" t="s">
        <v>10014</v>
      </c>
      <c r="D450" t="s">
        <v>10014</v>
      </c>
      <c r="E450" t="s">
        <v>10014</v>
      </c>
      <c r="F450" t="s">
        <v>11779</v>
      </c>
      <c r="G450" t="s">
        <v>140</v>
      </c>
      <c r="H450" t="s">
        <v>10014</v>
      </c>
    </row>
    <row r="451" spans="1:8">
      <c r="A451" t="s">
        <v>11035</v>
      </c>
      <c r="B451" t="s">
        <v>10118</v>
      </c>
      <c r="C451" t="s">
        <v>10014</v>
      </c>
      <c r="D451" t="s">
        <v>10014</v>
      </c>
      <c r="E451" t="s">
        <v>10014</v>
      </c>
      <c r="F451" t="s">
        <v>11779</v>
      </c>
      <c r="G451" t="s">
        <v>24</v>
      </c>
      <c r="H451" t="s">
        <v>10014</v>
      </c>
    </row>
    <row r="452" spans="1:8">
      <c r="A452" t="s">
        <v>8626</v>
      </c>
      <c r="B452" t="s">
        <v>10027</v>
      </c>
      <c r="C452" t="s">
        <v>10014</v>
      </c>
      <c r="D452" t="s">
        <v>10014</v>
      </c>
      <c r="E452" t="s">
        <v>10014</v>
      </c>
      <c r="F452" t="s">
        <v>11779</v>
      </c>
      <c r="G452" t="s">
        <v>140</v>
      </c>
      <c r="H452" t="s">
        <v>10014</v>
      </c>
    </row>
    <row r="453" spans="1:8">
      <c r="A453" t="s">
        <v>11041</v>
      </c>
      <c r="B453" t="s">
        <v>10108</v>
      </c>
      <c r="C453" t="s">
        <v>10014</v>
      </c>
      <c r="D453" t="s">
        <v>10014</v>
      </c>
      <c r="E453" t="s">
        <v>10014</v>
      </c>
      <c r="F453" t="s">
        <v>11779</v>
      </c>
      <c r="G453" t="s">
        <v>72</v>
      </c>
      <c r="H453" t="s">
        <v>10014</v>
      </c>
    </row>
    <row r="454" spans="1:8">
      <c r="A454" t="s">
        <v>11045</v>
      </c>
      <c r="B454" t="s">
        <v>10182</v>
      </c>
      <c r="C454" t="s">
        <v>10014</v>
      </c>
      <c r="D454" t="s">
        <v>10014</v>
      </c>
      <c r="E454" t="s">
        <v>10014</v>
      </c>
      <c r="F454" t="s">
        <v>11779</v>
      </c>
      <c r="G454" t="s">
        <v>11046</v>
      </c>
      <c r="H454" t="s">
        <v>10014</v>
      </c>
    </row>
    <row r="455" spans="1:8">
      <c r="A455" t="s">
        <v>8644</v>
      </c>
      <c r="B455" t="s">
        <v>10108</v>
      </c>
      <c r="C455" t="s">
        <v>10014</v>
      </c>
      <c r="D455" t="s">
        <v>10014</v>
      </c>
      <c r="E455" t="s">
        <v>10014</v>
      </c>
      <c r="F455" t="s">
        <v>11779</v>
      </c>
      <c r="G455" t="s">
        <v>72</v>
      </c>
      <c r="H455" t="s">
        <v>10014</v>
      </c>
    </row>
    <row r="456" spans="1:8">
      <c r="A456" t="s">
        <v>598</v>
      </c>
      <c r="B456" t="s">
        <v>10118</v>
      </c>
      <c r="C456" t="s">
        <v>10014</v>
      </c>
      <c r="D456" t="s">
        <v>10014</v>
      </c>
      <c r="E456" t="s">
        <v>10014</v>
      </c>
      <c r="F456" t="s">
        <v>11779</v>
      </c>
      <c r="G456" t="s">
        <v>140</v>
      </c>
      <c r="H456" t="s">
        <v>10014</v>
      </c>
    </row>
    <row r="457" spans="1:8">
      <c r="A457" t="s">
        <v>11079</v>
      </c>
      <c r="B457" t="s">
        <v>10182</v>
      </c>
      <c r="C457" t="s">
        <v>10014</v>
      </c>
      <c r="D457" t="s">
        <v>10014</v>
      </c>
      <c r="E457" t="s">
        <v>10014</v>
      </c>
      <c r="F457" t="s">
        <v>11779</v>
      </c>
      <c r="G457" t="s">
        <v>88</v>
      </c>
      <c r="H457" t="s">
        <v>10014</v>
      </c>
    </row>
    <row r="458" spans="1:8">
      <c r="A458" t="s">
        <v>11081</v>
      </c>
      <c r="B458" t="s">
        <v>10108</v>
      </c>
      <c r="C458" t="s">
        <v>10014</v>
      </c>
      <c r="D458" t="s">
        <v>10014</v>
      </c>
      <c r="E458" t="s">
        <v>10014</v>
      </c>
      <c r="F458" t="s">
        <v>11779</v>
      </c>
      <c r="G458" t="s">
        <v>140</v>
      </c>
      <c r="H458" t="s">
        <v>10014</v>
      </c>
    </row>
    <row r="459" spans="1:8">
      <c r="A459" t="s">
        <v>11083</v>
      </c>
      <c r="B459" t="s">
        <v>10118</v>
      </c>
      <c r="C459" t="s">
        <v>10014</v>
      </c>
      <c r="D459" t="s">
        <v>10014</v>
      </c>
      <c r="E459" t="s">
        <v>10014</v>
      </c>
      <c r="F459" t="s">
        <v>11779</v>
      </c>
      <c r="G459" t="s">
        <v>72</v>
      </c>
      <c r="H459" t="s">
        <v>10014</v>
      </c>
    </row>
    <row r="460" spans="1:8">
      <c r="A460" t="s">
        <v>5613</v>
      </c>
      <c r="B460" t="s">
        <v>10057</v>
      </c>
      <c r="C460" t="s">
        <v>10014</v>
      </c>
      <c r="D460" t="s">
        <v>10014</v>
      </c>
      <c r="E460" t="s">
        <v>10014</v>
      </c>
      <c r="F460" t="s">
        <v>11779</v>
      </c>
      <c r="G460" t="s">
        <v>72</v>
      </c>
      <c r="H460" t="s">
        <v>10014</v>
      </c>
    </row>
    <row r="461" spans="1:8">
      <c r="A461" t="s">
        <v>11091</v>
      </c>
      <c r="B461" t="s">
        <v>10118</v>
      </c>
      <c r="C461" t="s">
        <v>10014</v>
      </c>
      <c r="D461" t="s">
        <v>10014</v>
      </c>
      <c r="E461" t="s">
        <v>10014</v>
      </c>
      <c r="F461" t="s">
        <v>11779</v>
      </c>
      <c r="G461" t="s">
        <v>140</v>
      </c>
      <c r="H461" t="s">
        <v>10014</v>
      </c>
    </row>
    <row r="462" spans="1:8">
      <c r="A462" t="s">
        <v>348</v>
      </c>
      <c r="B462" t="s">
        <v>10118</v>
      </c>
      <c r="C462" t="s">
        <v>10014</v>
      </c>
      <c r="D462" t="s">
        <v>10014</v>
      </c>
      <c r="E462" t="s">
        <v>10014</v>
      </c>
      <c r="F462" t="s">
        <v>11779</v>
      </c>
      <c r="G462" t="s">
        <v>1690</v>
      </c>
      <c r="H462" t="s">
        <v>10014</v>
      </c>
    </row>
    <row r="463" spans="1:8">
      <c r="A463" t="s">
        <v>11097</v>
      </c>
      <c r="B463" t="s">
        <v>10636</v>
      </c>
      <c r="C463" t="s">
        <v>10014</v>
      </c>
      <c r="D463" t="s">
        <v>10014</v>
      </c>
      <c r="E463" t="s">
        <v>10014</v>
      </c>
      <c r="F463" t="s">
        <v>11779</v>
      </c>
      <c r="G463" t="s">
        <v>72</v>
      </c>
      <c r="H463" t="s">
        <v>10014</v>
      </c>
    </row>
    <row r="464" spans="1:8">
      <c r="A464" t="s">
        <v>11110</v>
      </c>
      <c r="B464" t="s">
        <v>10067</v>
      </c>
      <c r="C464" t="s">
        <v>10014</v>
      </c>
      <c r="D464" t="s">
        <v>10014</v>
      </c>
      <c r="E464" t="s">
        <v>10014</v>
      </c>
      <c r="F464" t="s">
        <v>11779</v>
      </c>
      <c r="G464" t="s">
        <v>72</v>
      </c>
      <c r="H464" t="s">
        <v>10014</v>
      </c>
    </row>
    <row r="465" spans="1:8">
      <c r="A465" t="s">
        <v>11780</v>
      </c>
      <c r="B465" t="s">
        <v>10118</v>
      </c>
      <c r="C465" t="s">
        <v>10014</v>
      </c>
      <c r="D465" t="s">
        <v>10014</v>
      </c>
      <c r="E465" t="s">
        <v>10014</v>
      </c>
      <c r="F465" t="s">
        <v>11781</v>
      </c>
      <c r="G465" t="s">
        <v>11782</v>
      </c>
      <c r="H465" t="s">
        <v>10014</v>
      </c>
    </row>
    <row r="466" spans="1:8">
      <c r="A466" t="s">
        <v>2668</v>
      </c>
      <c r="B466" t="s">
        <v>10057</v>
      </c>
      <c r="C466" t="s">
        <v>10014</v>
      </c>
      <c r="D466" t="s">
        <v>10014</v>
      </c>
      <c r="E466" t="s">
        <v>10014</v>
      </c>
      <c r="F466" t="s">
        <v>11783</v>
      </c>
      <c r="G466" t="s">
        <v>11711</v>
      </c>
      <c r="H466" t="s">
        <v>10014</v>
      </c>
    </row>
    <row r="467" spans="1:8">
      <c r="A467" t="s">
        <v>3859</v>
      </c>
      <c r="B467" t="s">
        <v>10088</v>
      </c>
      <c r="C467" t="s">
        <v>10014</v>
      </c>
      <c r="D467" t="s">
        <v>10014</v>
      </c>
      <c r="E467" t="s">
        <v>10014</v>
      </c>
      <c r="F467" t="s">
        <v>11783</v>
      </c>
      <c r="G467" t="s">
        <v>11784</v>
      </c>
      <c r="H467" t="s">
        <v>10014</v>
      </c>
    </row>
    <row r="468" spans="1:8">
      <c r="A468" t="s">
        <v>11785</v>
      </c>
      <c r="B468" t="s">
        <v>10118</v>
      </c>
      <c r="C468" t="s">
        <v>10014</v>
      </c>
      <c r="D468" t="s">
        <v>10014</v>
      </c>
      <c r="E468" t="s">
        <v>10014</v>
      </c>
      <c r="F468" t="s">
        <v>11786</v>
      </c>
      <c r="G468" t="s">
        <v>11046</v>
      </c>
      <c r="H468" t="s">
        <v>10014</v>
      </c>
    </row>
    <row r="469" spans="1:8">
      <c r="A469" t="s">
        <v>11787</v>
      </c>
      <c r="B469" t="s">
        <v>10108</v>
      </c>
      <c r="C469" t="s">
        <v>10014</v>
      </c>
      <c r="D469" t="s">
        <v>10014</v>
      </c>
      <c r="E469" t="s">
        <v>10014</v>
      </c>
      <c r="F469" t="s">
        <v>11786</v>
      </c>
      <c r="G469" t="s">
        <v>140</v>
      </c>
      <c r="H469" t="s">
        <v>10014</v>
      </c>
    </row>
    <row r="470" spans="1:8">
      <c r="A470" t="s">
        <v>11788</v>
      </c>
      <c r="B470" t="s">
        <v>10196</v>
      </c>
      <c r="C470" t="s">
        <v>10014</v>
      </c>
      <c r="D470" t="s">
        <v>10014</v>
      </c>
      <c r="E470" t="s">
        <v>10014</v>
      </c>
      <c r="F470" t="s">
        <v>11786</v>
      </c>
      <c r="G470" t="s">
        <v>140</v>
      </c>
      <c r="H470" t="s">
        <v>10014</v>
      </c>
    </row>
    <row r="471" spans="1:8">
      <c r="A471" t="s">
        <v>11789</v>
      </c>
      <c r="B471" t="s">
        <v>10088</v>
      </c>
      <c r="C471" t="s">
        <v>10014</v>
      </c>
      <c r="D471" t="s">
        <v>10014</v>
      </c>
      <c r="E471" t="s">
        <v>10014</v>
      </c>
      <c r="F471" t="s">
        <v>11786</v>
      </c>
      <c r="G471" t="s">
        <v>92</v>
      </c>
      <c r="H471" t="s">
        <v>10014</v>
      </c>
    </row>
    <row r="472" spans="1:8">
      <c r="A472" t="s">
        <v>11790</v>
      </c>
      <c r="B472" t="s">
        <v>10088</v>
      </c>
      <c r="C472" t="s">
        <v>10014</v>
      </c>
      <c r="D472" t="s">
        <v>10014</v>
      </c>
      <c r="E472" t="s">
        <v>10014</v>
      </c>
      <c r="F472" t="s">
        <v>11786</v>
      </c>
      <c r="G472" t="s">
        <v>1701</v>
      </c>
      <c r="H472" t="s">
        <v>10014</v>
      </c>
    </row>
    <row r="473" spans="1:8">
      <c r="A473" t="s">
        <v>11791</v>
      </c>
      <c r="B473" t="s">
        <v>10067</v>
      </c>
      <c r="C473" t="s">
        <v>10014</v>
      </c>
      <c r="D473" t="s">
        <v>10014</v>
      </c>
      <c r="E473" t="s">
        <v>10014</v>
      </c>
      <c r="F473" t="s">
        <v>11786</v>
      </c>
      <c r="G473" t="s">
        <v>72</v>
      </c>
      <c r="H473" t="s">
        <v>10014</v>
      </c>
    </row>
    <row r="474" spans="1:8">
      <c r="A474" t="s">
        <v>11792</v>
      </c>
      <c r="B474" t="s">
        <v>10067</v>
      </c>
      <c r="C474" t="s">
        <v>10014</v>
      </c>
      <c r="D474" t="s">
        <v>10014</v>
      </c>
      <c r="E474" t="s">
        <v>10014</v>
      </c>
      <c r="F474" t="s">
        <v>11786</v>
      </c>
      <c r="G474" t="s">
        <v>140</v>
      </c>
      <c r="H474" t="s">
        <v>10014</v>
      </c>
    </row>
    <row r="475" spans="1:8">
      <c r="A475" t="s">
        <v>11793</v>
      </c>
      <c r="B475" t="s">
        <v>10015</v>
      </c>
      <c r="C475" t="s">
        <v>10014</v>
      </c>
      <c r="D475" t="s">
        <v>10014</v>
      </c>
      <c r="E475" t="s">
        <v>10014</v>
      </c>
      <c r="F475" t="s">
        <v>10614</v>
      </c>
      <c r="G475" t="s">
        <v>72</v>
      </c>
      <c r="H475" t="s">
        <v>10014</v>
      </c>
    </row>
    <row r="476" spans="1:8">
      <c r="A476" t="s">
        <v>11794</v>
      </c>
      <c r="B476" t="s">
        <v>10118</v>
      </c>
      <c r="C476" t="s">
        <v>10014</v>
      </c>
      <c r="D476" t="s">
        <v>10014</v>
      </c>
      <c r="E476" t="s">
        <v>10014</v>
      </c>
      <c r="F476" t="s">
        <v>10614</v>
      </c>
      <c r="G476" t="s">
        <v>88</v>
      </c>
      <c r="H476" t="s">
        <v>10014</v>
      </c>
    </row>
    <row r="477" spans="1:8">
      <c r="A477" t="s">
        <v>11795</v>
      </c>
      <c r="B477" t="s">
        <v>10118</v>
      </c>
      <c r="C477" t="s">
        <v>10014</v>
      </c>
      <c r="D477" t="s">
        <v>10014</v>
      </c>
      <c r="E477" t="s">
        <v>10014</v>
      </c>
      <c r="F477" t="s">
        <v>10614</v>
      </c>
      <c r="G477" t="s">
        <v>88</v>
      </c>
      <c r="H477" t="s">
        <v>10014</v>
      </c>
    </row>
    <row r="478" spans="1:8">
      <c r="A478" t="s">
        <v>6306</v>
      </c>
      <c r="B478" t="s">
        <v>10108</v>
      </c>
      <c r="C478" t="s">
        <v>10014</v>
      </c>
      <c r="D478" t="s">
        <v>10014</v>
      </c>
      <c r="E478" t="s">
        <v>10014</v>
      </c>
      <c r="F478" t="s">
        <v>10614</v>
      </c>
      <c r="G478" t="s">
        <v>140</v>
      </c>
      <c r="H478" t="s">
        <v>10014</v>
      </c>
    </row>
    <row r="479" spans="1:8">
      <c r="A479" t="s">
        <v>1356</v>
      </c>
      <c r="B479" t="s">
        <v>10182</v>
      </c>
      <c r="C479" t="s">
        <v>10014</v>
      </c>
      <c r="D479" t="s">
        <v>10014</v>
      </c>
      <c r="E479" t="s">
        <v>10014</v>
      </c>
      <c r="F479" t="s">
        <v>10614</v>
      </c>
      <c r="G479" t="s">
        <v>140</v>
      </c>
      <c r="H479" t="s">
        <v>10014</v>
      </c>
    </row>
    <row r="480" spans="1:8">
      <c r="A480" t="s">
        <v>11796</v>
      </c>
      <c r="B480" t="s">
        <v>10108</v>
      </c>
      <c r="C480" t="s">
        <v>10014</v>
      </c>
      <c r="D480" t="s">
        <v>10014</v>
      </c>
      <c r="E480" t="s">
        <v>10014</v>
      </c>
      <c r="F480" t="s">
        <v>10614</v>
      </c>
      <c r="G480" t="s">
        <v>72</v>
      </c>
      <c r="H480" t="s">
        <v>10014</v>
      </c>
    </row>
    <row r="481" spans="1:8">
      <c r="A481" t="s">
        <v>11797</v>
      </c>
      <c r="B481" t="s">
        <v>10015</v>
      </c>
      <c r="C481" t="s">
        <v>10014</v>
      </c>
      <c r="D481" t="s">
        <v>10014</v>
      </c>
      <c r="E481" t="s">
        <v>10014</v>
      </c>
      <c r="F481" t="s">
        <v>10614</v>
      </c>
      <c r="G481" t="s">
        <v>72</v>
      </c>
      <c r="H481" t="s">
        <v>10014</v>
      </c>
    </row>
    <row r="482" spans="1:8">
      <c r="A482" t="s">
        <v>11798</v>
      </c>
      <c r="B482" t="s">
        <v>10015</v>
      </c>
      <c r="C482" t="s">
        <v>10014</v>
      </c>
      <c r="D482" t="s">
        <v>10014</v>
      </c>
      <c r="E482" t="s">
        <v>10014</v>
      </c>
      <c r="F482" t="s">
        <v>11799</v>
      </c>
      <c r="G482" t="s">
        <v>11800</v>
      </c>
      <c r="H482" t="s">
        <v>10014</v>
      </c>
    </row>
    <row r="483" spans="1:8">
      <c r="A483" t="s">
        <v>6646</v>
      </c>
      <c r="B483" t="s">
        <v>10118</v>
      </c>
      <c r="C483" t="s">
        <v>10014</v>
      </c>
      <c r="D483" t="s">
        <v>10014</v>
      </c>
      <c r="E483" t="s">
        <v>10014</v>
      </c>
      <c r="F483" t="s">
        <v>11801</v>
      </c>
      <c r="G483" t="s">
        <v>140</v>
      </c>
      <c r="H483" t="s">
        <v>10014</v>
      </c>
    </row>
    <row r="484" spans="1:8">
      <c r="A484" t="s">
        <v>10858</v>
      </c>
      <c r="B484" t="s">
        <v>10015</v>
      </c>
      <c r="C484" t="s">
        <v>10014</v>
      </c>
      <c r="D484" t="s">
        <v>10014</v>
      </c>
      <c r="E484" t="s">
        <v>10014</v>
      </c>
      <c r="F484" t="s">
        <v>11801</v>
      </c>
      <c r="G484" t="s">
        <v>72</v>
      </c>
      <c r="H484" t="s">
        <v>10014</v>
      </c>
    </row>
    <row r="485" spans="1:8">
      <c r="A485" t="s">
        <v>11802</v>
      </c>
      <c r="B485" t="s">
        <v>10621</v>
      </c>
      <c r="C485" t="s">
        <v>10014</v>
      </c>
      <c r="D485" t="s">
        <v>10014</v>
      </c>
      <c r="E485" t="s">
        <v>10014</v>
      </c>
      <c r="F485" t="s">
        <v>11801</v>
      </c>
      <c r="G485" t="s">
        <v>48</v>
      </c>
      <c r="H485" t="s">
        <v>10014</v>
      </c>
    </row>
    <row r="486" spans="1:8">
      <c r="A486" t="s">
        <v>11803</v>
      </c>
      <c r="B486" t="s">
        <v>10108</v>
      </c>
      <c r="C486" t="s">
        <v>10014</v>
      </c>
      <c r="D486" t="s">
        <v>10014</v>
      </c>
      <c r="E486" t="s">
        <v>10014</v>
      </c>
      <c r="F486" t="s">
        <v>11801</v>
      </c>
      <c r="G486" t="s">
        <v>140</v>
      </c>
      <c r="H486" t="s">
        <v>10014</v>
      </c>
    </row>
    <row r="487" spans="1:8">
      <c r="A487" t="s">
        <v>2022</v>
      </c>
      <c r="B487" t="s">
        <v>10118</v>
      </c>
      <c r="C487" t="s">
        <v>10014</v>
      </c>
      <c r="D487" t="s">
        <v>10014</v>
      </c>
      <c r="E487" t="s">
        <v>10014</v>
      </c>
      <c r="F487" t="s">
        <v>11801</v>
      </c>
      <c r="G487" t="s">
        <v>140</v>
      </c>
      <c r="H487" t="s">
        <v>10014</v>
      </c>
    </row>
    <row r="488" spans="1:8">
      <c r="A488" t="s">
        <v>11804</v>
      </c>
      <c r="B488" t="s">
        <v>10425</v>
      </c>
      <c r="C488" t="s">
        <v>10014</v>
      </c>
      <c r="D488" t="s">
        <v>10014</v>
      </c>
      <c r="E488" t="s">
        <v>10014</v>
      </c>
      <c r="F488" t="s">
        <v>11801</v>
      </c>
      <c r="G488" t="s">
        <v>1725</v>
      </c>
      <c r="H488" t="s">
        <v>10014</v>
      </c>
    </row>
    <row r="489" spans="1:8">
      <c r="A489" t="s">
        <v>10860</v>
      </c>
      <c r="B489" t="s">
        <v>10088</v>
      </c>
      <c r="C489" t="s">
        <v>10014</v>
      </c>
      <c r="D489" t="s">
        <v>10014</v>
      </c>
      <c r="E489" t="s">
        <v>10014</v>
      </c>
      <c r="F489" t="s">
        <v>11801</v>
      </c>
      <c r="G489" t="s">
        <v>140</v>
      </c>
      <c r="H489" t="s">
        <v>10014</v>
      </c>
    </row>
    <row r="490" spans="1:8">
      <c r="A490" t="s">
        <v>11805</v>
      </c>
      <c r="B490" t="s">
        <v>10088</v>
      </c>
      <c r="C490" t="s">
        <v>10014</v>
      </c>
      <c r="D490" t="s">
        <v>10014</v>
      </c>
      <c r="E490" t="s">
        <v>10014</v>
      </c>
      <c r="F490" t="s">
        <v>11801</v>
      </c>
      <c r="G490" t="s">
        <v>140</v>
      </c>
      <c r="H490" t="s">
        <v>10014</v>
      </c>
    </row>
    <row r="491" spans="1:8">
      <c r="A491" t="s">
        <v>11806</v>
      </c>
      <c r="B491" t="s">
        <v>10118</v>
      </c>
      <c r="C491" t="s">
        <v>10014</v>
      </c>
      <c r="D491" t="s">
        <v>10014</v>
      </c>
      <c r="E491" t="s">
        <v>10014</v>
      </c>
      <c r="F491" t="s">
        <v>11801</v>
      </c>
      <c r="G491" t="s">
        <v>88</v>
      </c>
      <c r="H491" t="s">
        <v>10014</v>
      </c>
    </row>
    <row r="492" spans="1:8">
      <c r="A492" t="s">
        <v>10865</v>
      </c>
      <c r="B492" t="s">
        <v>10118</v>
      </c>
      <c r="C492" t="s">
        <v>10014</v>
      </c>
      <c r="D492" t="s">
        <v>10014</v>
      </c>
      <c r="E492" t="s">
        <v>10014</v>
      </c>
      <c r="F492" t="s">
        <v>11801</v>
      </c>
      <c r="G492" t="s">
        <v>142</v>
      </c>
      <c r="H492" t="s">
        <v>10014</v>
      </c>
    </row>
    <row r="493" spans="1:8">
      <c r="A493" t="s">
        <v>11807</v>
      </c>
      <c r="B493" t="s">
        <v>10067</v>
      </c>
      <c r="C493" t="s">
        <v>10014</v>
      </c>
      <c r="D493" t="s">
        <v>10014</v>
      </c>
      <c r="E493" t="s">
        <v>10014</v>
      </c>
      <c r="F493" t="s">
        <v>11801</v>
      </c>
      <c r="G493" t="s">
        <v>140</v>
      </c>
      <c r="H493" t="s">
        <v>10014</v>
      </c>
    </row>
    <row r="494" spans="1:8">
      <c r="A494" t="s">
        <v>11808</v>
      </c>
      <c r="B494" t="s">
        <v>10272</v>
      </c>
      <c r="C494" t="s">
        <v>10014</v>
      </c>
      <c r="D494" t="s">
        <v>10014</v>
      </c>
      <c r="E494" t="s">
        <v>10014</v>
      </c>
      <c r="F494" t="s">
        <v>10439</v>
      </c>
      <c r="G494" t="s">
        <v>72</v>
      </c>
      <c r="H494" t="s">
        <v>10014</v>
      </c>
    </row>
    <row r="495" spans="1:8">
      <c r="A495" t="s">
        <v>11809</v>
      </c>
      <c r="B495" t="s">
        <v>10094</v>
      </c>
      <c r="C495" t="s">
        <v>10014</v>
      </c>
      <c r="D495" t="s">
        <v>10014</v>
      </c>
      <c r="E495" t="s">
        <v>10014</v>
      </c>
      <c r="F495" t="s">
        <v>10439</v>
      </c>
      <c r="G495" t="s">
        <v>72</v>
      </c>
      <c r="H495" t="s">
        <v>10014</v>
      </c>
    </row>
    <row r="496" spans="1:8">
      <c r="A496" t="s">
        <v>11810</v>
      </c>
      <c r="B496" t="s">
        <v>10108</v>
      </c>
      <c r="C496" t="s">
        <v>10014</v>
      </c>
      <c r="D496" t="s">
        <v>10014</v>
      </c>
      <c r="E496" t="s">
        <v>10014</v>
      </c>
      <c r="F496" t="s">
        <v>10439</v>
      </c>
      <c r="G496" t="s">
        <v>140</v>
      </c>
      <c r="H496" t="s">
        <v>10014</v>
      </c>
    </row>
    <row r="497" spans="1:8">
      <c r="A497" t="s">
        <v>11811</v>
      </c>
      <c r="B497" t="s">
        <v>10118</v>
      </c>
      <c r="C497" t="s">
        <v>10014</v>
      </c>
      <c r="D497" t="s">
        <v>10014</v>
      </c>
      <c r="E497" t="s">
        <v>10014</v>
      </c>
      <c r="F497" t="s">
        <v>10439</v>
      </c>
      <c r="G497" t="s">
        <v>88</v>
      </c>
      <c r="H497" t="s">
        <v>10014</v>
      </c>
    </row>
    <row r="498" spans="1:8">
      <c r="A498" t="s">
        <v>11812</v>
      </c>
      <c r="B498" t="s">
        <v>10118</v>
      </c>
      <c r="C498" t="s">
        <v>10014</v>
      </c>
      <c r="D498" t="s">
        <v>10014</v>
      </c>
      <c r="E498" t="s">
        <v>10014</v>
      </c>
      <c r="F498" t="s">
        <v>10439</v>
      </c>
      <c r="G498" t="s">
        <v>92</v>
      </c>
      <c r="H498" t="s">
        <v>10014</v>
      </c>
    </row>
    <row r="499" spans="1:8">
      <c r="A499" t="s">
        <v>9053</v>
      </c>
      <c r="B499" t="s">
        <v>10062</v>
      </c>
      <c r="C499" t="s">
        <v>10014</v>
      </c>
      <c r="D499" t="s">
        <v>10014</v>
      </c>
      <c r="E499" t="s">
        <v>10014</v>
      </c>
      <c r="F499" t="s">
        <v>10439</v>
      </c>
      <c r="G499" t="s">
        <v>112</v>
      </c>
      <c r="H499" t="s">
        <v>10014</v>
      </c>
    </row>
    <row r="500" spans="1:8">
      <c r="A500" t="s">
        <v>11813</v>
      </c>
      <c r="B500" t="s">
        <v>10118</v>
      </c>
      <c r="C500" t="s">
        <v>10014</v>
      </c>
      <c r="D500" t="s">
        <v>10014</v>
      </c>
      <c r="E500" t="s">
        <v>10014</v>
      </c>
      <c r="F500" t="s">
        <v>10439</v>
      </c>
      <c r="G500" t="s">
        <v>92</v>
      </c>
      <c r="H500" t="s">
        <v>10014</v>
      </c>
    </row>
    <row r="501" spans="1:8">
      <c r="A501" t="s">
        <v>11814</v>
      </c>
      <c r="B501" t="s">
        <v>10079</v>
      </c>
      <c r="C501" t="s">
        <v>10014</v>
      </c>
      <c r="D501" t="s">
        <v>10014</v>
      </c>
      <c r="E501" t="s">
        <v>10014</v>
      </c>
      <c r="F501" t="s">
        <v>10439</v>
      </c>
      <c r="G501" t="s">
        <v>46</v>
      </c>
      <c r="H501" t="s">
        <v>10014</v>
      </c>
    </row>
    <row r="502" spans="1:8">
      <c r="A502" t="s">
        <v>11815</v>
      </c>
      <c r="B502" t="s">
        <v>10015</v>
      </c>
      <c r="C502" t="s">
        <v>10014</v>
      </c>
      <c r="D502" t="s">
        <v>10014</v>
      </c>
      <c r="E502" t="s">
        <v>10014</v>
      </c>
      <c r="F502" t="s">
        <v>10439</v>
      </c>
      <c r="G502" t="s">
        <v>72</v>
      </c>
      <c r="H502" t="s">
        <v>10014</v>
      </c>
    </row>
    <row r="503" spans="1:8">
      <c r="A503" t="s">
        <v>11816</v>
      </c>
      <c r="B503" t="s">
        <v>10015</v>
      </c>
      <c r="C503" t="s">
        <v>10014</v>
      </c>
      <c r="D503" t="s">
        <v>10014</v>
      </c>
      <c r="E503" t="s">
        <v>10014</v>
      </c>
      <c r="F503" t="s">
        <v>10439</v>
      </c>
      <c r="G503" t="s">
        <v>72</v>
      </c>
      <c r="H503" t="s">
        <v>10014</v>
      </c>
    </row>
    <row r="504" spans="1:8">
      <c r="A504" t="s">
        <v>11817</v>
      </c>
      <c r="B504" t="s">
        <v>10067</v>
      </c>
      <c r="C504" t="s">
        <v>10014</v>
      </c>
      <c r="D504" t="s">
        <v>10014</v>
      </c>
      <c r="E504" t="s">
        <v>10014</v>
      </c>
      <c r="F504" t="s">
        <v>10439</v>
      </c>
      <c r="G504" t="s">
        <v>140</v>
      </c>
      <c r="H504" t="s">
        <v>10014</v>
      </c>
    </row>
    <row r="505" spans="1:8">
      <c r="A505" t="s">
        <v>10792</v>
      </c>
      <c r="B505" t="s">
        <v>10191</v>
      </c>
      <c r="C505" t="s">
        <v>10014</v>
      </c>
      <c r="D505" t="s">
        <v>10014</v>
      </c>
      <c r="E505" t="s">
        <v>10014</v>
      </c>
      <c r="F505" t="s">
        <v>11818</v>
      </c>
      <c r="G505" t="s">
        <v>11819</v>
      </c>
      <c r="H505" t="s">
        <v>10014</v>
      </c>
    </row>
    <row r="506" spans="1:8">
      <c r="A506" t="s">
        <v>11820</v>
      </c>
      <c r="B506" t="s">
        <v>10425</v>
      </c>
      <c r="C506" t="s">
        <v>10014</v>
      </c>
      <c r="D506" t="s">
        <v>10014</v>
      </c>
      <c r="E506" t="s">
        <v>10014</v>
      </c>
      <c r="F506" t="s">
        <v>11821</v>
      </c>
      <c r="G506" t="s">
        <v>88</v>
      </c>
      <c r="H506" t="s">
        <v>10014</v>
      </c>
    </row>
    <row r="507" spans="1:8">
      <c r="A507" t="s">
        <v>10932</v>
      </c>
      <c r="B507" t="s">
        <v>10108</v>
      </c>
      <c r="C507" t="s">
        <v>10014</v>
      </c>
      <c r="D507" t="s">
        <v>10014</v>
      </c>
      <c r="E507" t="s">
        <v>10014</v>
      </c>
      <c r="F507" t="s">
        <v>11821</v>
      </c>
      <c r="G507" t="s">
        <v>140</v>
      </c>
      <c r="H507" t="s">
        <v>10014</v>
      </c>
    </row>
    <row r="508" spans="1:8">
      <c r="A508" t="s">
        <v>7428</v>
      </c>
      <c r="B508" t="s">
        <v>10057</v>
      </c>
      <c r="C508" t="s">
        <v>10014</v>
      </c>
      <c r="D508" t="s">
        <v>10014</v>
      </c>
      <c r="E508" t="s">
        <v>10014</v>
      </c>
      <c r="F508" t="s">
        <v>11821</v>
      </c>
      <c r="G508" t="s">
        <v>72</v>
      </c>
      <c r="H508" t="s">
        <v>10014</v>
      </c>
    </row>
    <row r="509" spans="1:8">
      <c r="A509" t="s">
        <v>11822</v>
      </c>
      <c r="B509" t="s">
        <v>10094</v>
      </c>
      <c r="C509" t="s">
        <v>10014</v>
      </c>
      <c r="D509" t="s">
        <v>10014</v>
      </c>
      <c r="E509" t="s">
        <v>10014</v>
      </c>
      <c r="F509" t="s">
        <v>11821</v>
      </c>
      <c r="G509" t="s">
        <v>140</v>
      </c>
      <c r="H509" t="s">
        <v>10014</v>
      </c>
    </row>
    <row r="510" spans="1:8">
      <c r="A510" t="s">
        <v>11823</v>
      </c>
      <c r="B510" t="s">
        <v>10118</v>
      </c>
      <c r="C510" t="s">
        <v>10014</v>
      </c>
      <c r="D510" t="s">
        <v>10014</v>
      </c>
      <c r="E510" t="s">
        <v>10014</v>
      </c>
      <c r="F510" t="s">
        <v>11821</v>
      </c>
      <c r="G510" t="s">
        <v>140</v>
      </c>
      <c r="H510" t="s">
        <v>10014</v>
      </c>
    </row>
    <row r="511" spans="1:8">
      <c r="A511" t="s">
        <v>11824</v>
      </c>
      <c r="B511" t="s">
        <v>10057</v>
      </c>
      <c r="C511" t="s">
        <v>10014</v>
      </c>
      <c r="D511" t="s">
        <v>10014</v>
      </c>
      <c r="E511" t="s">
        <v>10014</v>
      </c>
      <c r="F511" t="s">
        <v>11821</v>
      </c>
      <c r="G511" t="s">
        <v>88</v>
      </c>
      <c r="H511" t="s">
        <v>10014</v>
      </c>
    </row>
    <row r="512" spans="1:8">
      <c r="A512" t="s">
        <v>11825</v>
      </c>
      <c r="B512" t="s">
        <v>10108</v>
      </c>
      <c r="C512" t="s">
        <v>10014</v>
      </c>
      <c r="D512" t="s">
        <v>10014</v>
      </c>
      <c r="E512" t="s">
        <v>10014</v>
      </c>
      <c r="F512" t="s">
        <v>11821</v>
      </c>
      <c r="G512" t="s">
        <v>70</v>
      </c>
      <c r="H512" t="s">
        <v>10014</v>
      </c>
    </row>
    <row r="513" spans="1:8">
      <c r="A513" t="s">
        <v>11826</v>
      </c>
      <c r="B513" t="s">
        <v>10118</v>
      </c>
      <c r="C513" t="s">
        <v>10014</v>
      </c>
      <c r="D513" t="s">
        <v>10014</v>
      </c>
      <c r="E513" t="s">
        <v>10014</v>
      </c>
      <c r="F513" t="s">
        <v>11821</v>
      </c>
      <c r="G513" t="s">
        <v>140</v>
      </c>
      <c r="H513" t="s">
        <v>10014</v>
      </c>
    </row>
    <row r="514" spans="1:8">
      <c r="A514" t="s">
        <v>10938</v>
      </c>
      <c r="B514" t="s">
        <v>10118</v>
      </c>
      <c r="C514" t="s">
        <v>10014</v>
      </c>
      <c r="D514" t="s">
        <v>10014</v>
      </c>
      <c r="E514" t="s">
        <v>10014</v>
      </c>
      <c r="F514" t="s">
        <v>11821</v>
      </c>
      <c r="G514" t="s">
        <v>72</v>
      </c>
      <c r="H514" t="s">
        <v>10014</v>
      </c>
    </row>
    <row r="515" spans="1:8">
      <c r="A515" t="s">
        <v>10944</v>
      </c>
      <c r="B515" t="s">
        <v>10067</v>
      </c>
      <c r="C515" t="s">
        <v>10014</v>
      </c>
      <c r="D515" t="s">
        <v>10014</v>
      </c>
      <c r="E515" t="s">
        <v>10014</v>
      </c>
      <c r="F515" t="s">
        <v>11821</v>
      </c>
      <c r="G515" t="s">
        <v>92</v>
      </c>
      <c r="H515" t="s">
        <v>10014</v>
      </c>
    </row>
    <row r="516" spans="1:8">
      <c r="A516" t="s">
        <v>11827</v>
      </c>
      <c r="B516" t="s">
        <v>10015</v>
      </c>
      <c r="C516" t="s">
        <v>10014</v>
      </c>
      <c r="D516" t="s">
        <v>10014</v>
      </c>
      <c r="E516" t="s">
        <v>10014</v>
      </c>
      <c r="F516" t="s">
        <v>11828</v>
      </c>
      <c r="G516" t="s">
        <v>11829</v>
      </c>
      <c r="H516" t="s">
        <v>10014</v>
      </c>
    </row>
    <row r="517" spans="1:8">
      <c r="A517" t="s">
        <v>10582</v>
      </c>
      <c r="B517" t="s">
        <v>10067</v>
      </c>
      <c r="C517" t="s">
        <v>10014</v>
      </c>
      <c r="D517" t="s">
        <v>10014</v>
      </c>
      <c r="E517" t="s">
        <v>10014</v>
      </c>
      <c r="F517" t="s">
        <v>11666</v>
      </c>
      <c r="G517" t="s">
        <v>11830</v>
      </c>
      <c r="H517" t="s">
        <v>10014</v>
      </c>
    </row>
    <row r="518" spans="1:8">
      <c r="A518" t="s">
        <v>11831</v>
      </c>
      <c r="B518" t="s">
        <v>10094</v>
      </c>
      <c r="C518" t="s">
        <v>10014</v>
      </c>
      <c r="D518" t="s">
        <v>10014</v>
      </c>
      <c r="E518" t="s">
        <v>10014</v>
      </c>
      <c r="F518" t="s">
        <v>11832</v>
      </c>
      <c r="G518" t="s">
        <v>140</v>
      </c>
      <c r="H518" t="s">
        <v>10014</v>
      </c>
    </row>
    <row r="519" spans="1:8">
      <c r="A519" t="s">
        <v>11833</v>
      </c>
      <c r="B519" t="s">
        <v>10118</v>
      </c>
      <c r="C519" t="s">
        <v>10014</v>
      </c>
      <c r="D519" t="s">
        <v>10014</v>
      </c>
      <c r="E519" t="s">
        <v>10014</v>
      </c>
      <c r="F519" t="s">
        <v>11832</v>
      </c>
      <c r="G519" t="s">
        <v>140</v>
      </c>
      <c r="H519" t="s">
        <v>10014</v>
      </c>
    </row>
    <row r="520" spans="1:8">
      <c r="A520" t="s">
        <v>11834</v>
      </c>
      <c r="B520" t="s">
        <v>10057</v>
      </c>
      <c r="C520" t="s">
        <v>10014</v>
      </c>
      <c r="D520" t="s">
        <v>10014</v>
      </c>
      <c r="E520" t="s">
        <v>10014</v>
      </c>
      <c r="F520" t="s">
        <v>11832</v>
      </c>
      <c r="G520" t="s">
        <v>88</v>
      </c>
      <c r="H520" t="s">
        <v>10014</v>
      </c>
    </row>
    <row r="521" spans="1:8">
      <c r="A521" t="s">
        <v>9475</v>
      </c>
      <c r="B521" t="s">
        <v>10118</v>
      </c>
      <c r="C521" t="s">
        <v>10014</v>
      </c>
      <c r="D521" t="s">
        <v>10014</v>
      </c>
      <c r="E521" t="s">
        <v>10014</v>
      </c>
      <c r="F521" t="s">
        <v>11832</v>
      </c>
      <c r="G521" t="s">
        <v>142</v>
      </c>
      <c r="H521" t="s">
        <v>10014</v>
      </c>
    </row>
    <row r="522" spans="1:8">
      <c r="A522" t="s">
        <v>1545</v>
      </c>
      <c r="B522" t="s">
        <v>10057</v>
      </c>
      <c r="C522" t="s">
        <v>10014</v>
      </c>
      <c r="D522" t="s">
        <v>10014</v>
      </c>
      <c r="E522" t="s">
        <v>10014</v>
      </c>
      <c r="F522" t="s">
        <v>11832</v>
      </c>
      <c r="G522" t="s">
        <v>72</v>
      </c>
      <c r="H522" t="s">
        <v>10014</v>
      </c>
    </row>
    <row r="523" spans="1:8">
      <c r="A523" t="s">
        <v>11835</v>
      </c>
      <c r="B523" t="s">
        <v>10108</v>
      </c>
      <c r="C523" t="s">
        <v>10014</v>
      </c>
      <c r="D523" t="s">
        <v>10014</v>
      </c>
      <c r="E523" t="s">
        <v>10014</v>
      </c>
      <c r="F523" t="s">
        <v>11832</v>
      </c>
      <c r="G523" t="s">
        <v>140</v>
      </c>
      <c r="H523" t="s">
        <v>10014</v>
      </c>
    </row>
    <row r="524" spans="1:8">
      <c r="A524" t="s">
        <v>10986</v>
      </c>
      <c r="B524" t="s">
        <v>10118</v>
      </c>
      <c r="C524" t="s">
        <v>10014</v>
      </c>
      <c r="D524" t="s">
        <v>10014</v>
      </c>
      <c r="E524" t="s">
        <v>10014</v>
      </c>
      <c r="F524" t="s">
        <v>11832</v>
      </c>
      <c r="G524" t="s">
        <v>140</v>
      </c>
      <c r="H524" t="s">
        <v>10014</v>
      </c>
    </row>
    <row r="525" spans="1:8">
      <c r="A525" t="s">
        <v>1128</v>
      </c>
      <c r="B525" t="s">
        <v>10118</v>
      </c>
      <c r="C525" t="s">
        <v>10014</v>
      </c>
      <c r="D525" t="s">
        <v>10014</v>
      </c>
      <c r="E525" t="s">
        <v>10014</v>
      </c>
      <c r="F525" t="s">
        <v>11832</v>
      </c>
      <c r="G525" t="s">
        <v>46</v>
      </c>
      <c r="H525" t="s">
        <v>10014</v>
      </c>
    </row>
    <row r="526" spans="1:8">
      <c r="A526" t="s">
        <v>3724</v>
      </c>
      <c r="B526" t="s">
        <v>10088</v>
      </c>
      <c r="C526" t="s">
        <v>10014</v>
      </c>
      <c r="D526" t="s">
        <v>10014</v>
      </c>
      <c r="E526" t="s">
        <v>10014</v>
      </c>
      <c r="F526" t="s">
        <v>11832</v>
      </c>
      <c r="G526" t="s">
        <v>140</v>
      </c>
      <c r="H526" t="s">
        <v>10014</v>
      </c>
    </row>
    <row r="527" spans="1:8">
      <c r="A527" t="s">
        <v>10993</v>
      </c>
      <c r="B527" t="s">
        <v>10015</v>
      </c>
      <c r="C527" t="s">
        <v>10014</v>
      </c>
      <c r="D527" t="s">
        <v>10014</v>
      </c>
      <c r="E527" t="s">
        <v>10014</v>
      </c>
      <c r="F527" t="s">
        <v>11832</v>
      </c>
      <c r="G527" t="s">
        <v>72</v>
      </c>
      <c r="H527" t="s">
        <v>10014</v>
      </c>
    </row>
    <row r="528" spans="1:8">
      <c r="A528" t="s">
        <v>11836</v>
      </c>
      <c r="B528" t="s">
        <v>10015</v>
      </c>
      <c r="C528" t="s">
        <v>10014</v>
      </c>
      <c r="D528" t="s">
        <v>10014</v>
      </c>
      <c r="E528" t="s">
        <v>10014</v>
      </c>
      <c r="F528" t="s">
        <v>11832</v>
      </c>
      <c r="G528" t="s">
        <v>140</v>
      </c>
      <c r="H528" t="s">
        <v>10014</v>
      </c>
    </row>
    <row r="529" spans="1:8">
      <c r="A529" t="s">
        <v>11000</v>
      </c>
      <c r="B529" t="s">
        <v>10067</v>
      </c>
      <c r="C529" t="s">
        <v>10014</v>
      </c>
      <c r="D529" t="s">
        <v>10014</v>
      </c>
      <c r="E529" t="s">
        <v>10014</v>
      </c>
      <c r="F529" t="s">
        <v>11832</v>
      </c>
      <c r="G529" t="s">
        <v>72</v>
      </c>
      <c r="H529" t="s">
        <v>10014</v>
      </c>
    </row>
    <row r="530" spans="1:8">
      <c r="A530" t="s">
        <v>8002</v>
      </c>
      <c r="B530" t="s">
        <v>10539</v>
      </c>
      <c r="C530" t="s">
        <v>10014</v>
      </c>
      <c r="D530" t="s">
        <v>10014</v>
      </c>
      <c r="E530" t="s">
        <v>10014</v>
      </c>
      <c r="F530" t="s">
        <v>11837</v>
      </c>
      <c r="G530" t="s">
        <v>11838</v>
      </c>
      <c r="H530" t="s">
        <v>10014</v>
      </c>
    </row>
    <row r="531" spans="1:8">
      <c r="A531" t="s">
        <v>10783</v>
      </c>
      <c r="B531" t="s">
        <v>10177</v>
      </c>
      <c r="C531" t="s">
        <v>10014</v>
      </c>
      <c r="D531" t="s">
        <v>10014</v>
      </c>
      <c r="E531" t="s">
        <v>10014</v>
      </c>
      <c r="F531" t="s">
        <v>11837</v>
      </c>
      <c r="G531" t="s">
        <v>11839</v>
      </c>
      <c r="H531" t="s">
        <v>10014</v>
      </c>
    </row>
    <row r="532" spans="1:8">
      <c r="A532" t="s">
        <v>11840</v>
      </c>
      <c r="B532" t="s">
        <v>10088</v>
      </c>
      <c r="C532" t="s">
        <v>10014</v>
      </c>
      <c r="D532" t="s">
        <v>10014</v>
      </c>
      <c r="E532" t="s">
        <v>10014</v>
      </c>
      <c r="F532" t="s">
        <v>11706</v>
      </c>
      <c r="G532" t="s">
        <v>140</v>
      </c>
      <c r="H532" t="s">
        <v>10014</v>
      </c>
    </row>
    <row r="533" spans="1:8">
      <c r="A533" t="s">
        <v>11841</v>
      </c>
      <c r="B533" t="s">
        <v>10088</v>
      </c>
      <c r="C533" t="s">
        <v>10014</v>
      </c>
      <c r="D533" t="s">
        <v>10014</v>
      </c>
      <c r="E533" t="s">
        <v>10014</v>
      </c>
      <c r="F533" t="s">
        <v>11706</v>
      </c>
      <c r="G533" t="s">
        <v>62</v>
      </c>
      <c r="H533" t="s">
        <v>10014</v>
      </c>
    </row>
    <row r="534" spans="1:8">
      <c r="A534" t="s">
        <v>11842</v>
      </c>
      <c r="B534" t="s">
        <v>10118</v>
      </c>
      <c r="C534" t="s">
        <v>10014</v>
      </c>
      <c r="D534" t="s">
        <v>10014</v>
      </c>
      <c r="E534" t="s">
        <v>10014</v>
      </c>
      <c r="F534" t="s">
        <v>11706</v>
      </c>
      <c r="G534" t="s">
        <v>112</v>
      </c>
      <c r="H534" t="s">
        <v>10014</v>
      </c>
    </row>
    <row r="535" spans="1:8">
      <c r="A535" t="s">
        <v>11843</v>
      </c>
      <c r="B535" t="s">
        <v>10118</v>
      </c>
      <c r="C535" t="s">
        <v>10014</v>
      </c>
      <c r="D535" t="s">
        <v>10014</v>
      </c>
      <c r="E535" t="s">
        <v>10014</v>
      </c>
      <c r="F535" t="s">
        <v>11706</v>
      </c>
      <c r="G535" t="s">
        <v>72</v>
      </c>
      <c r="H535" t="s">
        <v>10014</v>
      </c>
    </row>
    <row r="536" spans="1:8">
      <c r="A536" t="s">
        <v>204</v>
      </c>
      <c r="B536" t="s">
        <v>10425</v>
      </c>
      <c r="C536" t="s">
        <v>10014</v>
      </c>
      <c r="D536" t="s">
        <v>10014</v>
      </c>
      <c r="E536" t="s">
        <v>10014</v>
      </c>
      <c r="F536" t="s">
        <v>11844</v>
      </c>
      <c r="G536" t="s">
        <v>11845</v>
      </c>
      <c r="H536" t="s">
        <v>10014</v>
      </c>
    </row>
    <row r="537" spans="1:8">
      <c r="A537" t="s">
        <v>11846</v>
      </c>
      <c r="B537" t="s">
        <v>10015</v>
      </c>
      <c r="C537" t="s">
        <v>10014</v>
      </c>
      <c r="D537" t="s">
        <v>10014</v>
      </c>
      <c r="E537" t="s">
        <v>10014</v>
      </c>
      <c r="F537" t="s">
        <v>11847</v>
      </c>
      <c r="G537" t="s">
        <v>142</v>
      </c>
      <c r="H537" t="s">
        <v>10014</v>
      </c>
    </row>
    <row r="538" spans="1:8">
      <c r="A538" t="s">
        <v>11848</v>
      </c>
      <c r="B538" t="s">
        <v>10118</v>
      </c>
      <c r="C538" t="s">
        <v>10014</v>
      </c>
      <c r="D538" t="s">
        <v>10014</v>
      </c>
      <c r="E538" t="s">
        <v>10014</v>
      </c>
      <c r="F538" t="s">
        <v>11847</v>
      </c>
      <c r="G538" t="s">
        <v>76</v>
      </c>
      <c r="H538" t="s">
        <v>10014</v>
      </c>
    </row>
    <row r="539" spans="1:8">
      <c r="A539" t="s">
        <v>990</v>
      </c>
      <c r="B539" t="s">
        <v>10088</v>
      </c>
      <c r="C539" t="s">
        <v>10014</v>
      </c>
      <c r="D539" t="s">
        <v>10014</v>
      </c>
      <c r="E539" t="s">
        <v>10014</v>
      </c>
      <c r="F539" t="s">
        <v>11847</v>
      </c>
      <c r="G539" t="s">
        <v>120</v>
      </c>
      <c r="H539" t="s">
        <v>10014</v>
      </c>
    </row>
    <row r="540" spans="1:8">
      <c r="A540" t="s">
        <v>11849</v>
      </c>
      <c r="B540" t="s">
        <v>10062</v>
      </c>
      <c r="C540" t="s">
        <v>10014</v>
      </c>
      <c r="D540" t="s">
        <v>10014</v>
      </c>
      <c r="E540" t="s">
        <v>10014</v>
      </c>
      <c r="F540" t="s">
        <v>11847</v>
      </c>
      <c r="G540" t="s">
        <v>140</v>
      </c>
      <c r="H540" t="s">
        <v>10014</v>
      </c>
    </row>
    <row r="541" spans="1:8">
      <c r="A541" t="s">
        <v>11850</v>
      </c>
      <c r="B541" t="s">
        <v>10057</v>
      </c>
      <c r="C541" t="s">
        <v>10014</v>
      </c>
      <c r="D541" t="s">
        <v>10014</v>
      </c>
      <c r="E541" t="s">
        <v>10014</v>
      </c>
      <c r="F541" t="s">
        <v>11847</v>
      </c>
      <c r="G541" t="s">
        <v>140</v>
      </c>
      <c r="H541" t="s">
        <v>10014</v>
      </c>
    </row>
    <row r="542" spans="1:8">
      <c r="A542" t="s">
        <v>11851</v>
      </c>
      <c r="B542" t="s">
        <v>10067</v>
      </c>
      <c r="C542" t="s">
        <v>10014</v>
      </c>
      <c r="D542" t="s">
        <v>10014</v>
      </c>
      <c r="E542" t="s">
        <v>10014</v>
      </c>
      <c r="F542" t="s">
        <v>11847</v>
      </c>
      <c r="G542" t="s">
        <v>72</v>
      </c>
      <c r="H542" t="s">
        <v>10014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TableS1</vt:lpstr>
      <vt:lpstr>TableS2</vt:lpstr>
      <vt:lpstr>TableS3</vt:lpstr>
      <vt:lpstr>TableS4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Boryana</dc:creator>
  <cp:lastModifiedBy>boryana</cp:lastModifiedBy>
  <cp:lastPrinted>2014-02-06T04:44:22Z</cp:lastPrinted>
  <dcterms:created xsi:type="dcterms:W3CDTF">2013-11-05T08:09:59Z</dcterms:created>
  <dcterms:modified xsi:type="dcterms:W3CDTF">2014-06-27T21:26:26Z</dcterms:modified>
</cp:coreProperties>
</file>