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-45" windowWidth="19155" windowHeight="7230"/>
  </bookViews>
  <sheets>
    <sheet name="legend" sheetId="1" r:id="rId1"/>
    <sheet name="table_S6_kinase_panel_data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<sst xmlns="http://schemas.openxmlformats.org/spreadsheetml/2006/main" count="343" uniqueCount="343">
  <si>
    <t>list of %-inhibition values measured in the 313 kinase panel. Kinase drug concentration was 1 micromolar</t>
  </si>
  <si>
    <t>Data were generated at Carna Biosciences:  www.carnabio.com</t>
  </si>
  <si>
    <t>ZAP70</t>
  </si>
  <si>
    <t>YES(T348I)</t>
  </si>
  <si>
    <t>YES</t>
  </si>
  <si>
    <t>WNK3</t>
  </si>
  <si>
    <t>WNK2</t>
  </si>
  <si>
    <t>WNK1</t>
  </si>
  <si>
    <t>WEE1</t>
  </si>
  <si>
    <t>TYRO3</t>
  </si>
  <si>
    <t>TYK2</t>
  </si>
  <si>
    <t>TXK</t>
  </si>
  <si>
    <t>TTK</t>
  </si>
  <si>
    <t>TSSK3</t>
  </si>
  <si>
    <t>TSSK2</t>
  </si>
  <si>
    <t>TSSK1</t>
  </si>
  <si>
    <t>TRKC</t>
  </si>
  <si>
    <t>TRKB</t>
  </si>
  <si>
    <t>TRKA</t>
  </si>
  <si>
    <t>TNK1</t>
  </si>
  <si>
    <t>TNIK</t>
  </si>
  <si>
    <t>TIE2</t>
  </si>
  <si>
    <t>TEC</t>
  </si>
  <si>
    <t>TBK1</t>
  </si>
  <si>
    <t>TAOK2</t>
  </si>
  <si>
    <t>TAK1-TAB1</t>
  </si>
  <si>
    <t>SYK</t>
  </si>
  <si>
    <t>SRPK2</t>
  </si>
  <si>
    <t>SRPK1</t>
  </si>
  <si>
    <t>SRM</t>
  </si>
  <si>
    <t>SRC</t>
  </si>
  <si>
    <t>SPHK2</t>
  </si>
  <si>
    <t>SPHK1</t>
  </si>
  <si>
    <t>SLK</t>
  </si>
  <si>
    <t>skMLCK</t>
  </si>
  <si>
    <t>SIK</t>
  </si>
  <si>
    <t>SGK3</t>
  </si>
  <si>
    <t>SGK2</t>
  </si>
  <si>
    <t>SGK</t>
  </si>
  <si>
    <t>RSK4</t>
  </si>
  <si>
    <t>RSK3</t>
  </si>
  <si>
    <t>RSK2</t>
  </si>
  <si>
    <t>RSK1</t>
  </si>
  <si>
    <t>ROS</t>
  </si>
  <si>
    <t>RON</t>
  </si>
  <si>
    <t>ROCK2</t>
  </si>
  <si>
    <t>ROCK1</t>
  </si>
  <si>
    <t>RET(Y791F)</t>
  </si>
  <si>
    <t>RET(S891A)</t>
  </si>
  <si>
    <t>RET(M918T)</t>
  </si>
  <si>
    <t>RET(G691S)</t>
  </si>
  <si>
    <t>RET</t>
  </si>
  <si>
    <t>RAF1</t>
  </si>
  <si>
    <t>QIK</t>
  </si>
  <si>
    <t>PYK2</t>
  </si>
  <si>
    <t>PRKX</t>
  </si>
  <si>
    <t>PLK4</t>
  </si>
  <si>
    <t>PLK3</t>
  </si>
  <si>
    <t>PLK2</t>
  </si>
  <si>
    <t>PLK1</t>
  </si>
  <si>
    <t>PKR</t>
  </si>
  <si>
    <t>PKN1</t>
  </si>
  <si>
    <t>PKD3</t>
  </si>
  <si>
    <t>PKD2</t>
  </si>
  <si>
    <t>PKD1</t>
  </si>
  <si>
    <t>PKCι</t>
  </si>
  <si>
    <t>PKCθ</t>
  </si>
  <si>
    <t>PKCη</t>
  </si>
  <si>
    <t>PKCζ</t>
  </si>
  <si>
    <t>PKCε</t>
  </si>
  <si>
    <t>PKCδ</t>
  </si>
  <si>
    <t>PKCγ</t>
  </si>
  <si>
    <t>PKCβ2</t>
  </si>
  <si>
    <t>PKCβ1</t>
  </si>
  <si>
    <t>PKCα</t>
  </si>
  <si>
    <t>PKACγ</t>
  </si>
  <si>
    <t>PKACβ</t>
  </si>
  <si>
    <t>PKACα</t>
  </si>
  <si>
    <t>PIM3</t>
  </si>
  <si>
    <t>PIM2</t>
  </si>
  <si>
    <t>PIM1</t>
  </si>
  <si>
    <t>PIK3CA/PIK3R1</t>
  </si>
  <si>
    <t>PHKG2</t>
  </si>
  <si>
    <t>PHKG1</t>
  </si>
  <si>
    <t>PGK</t>
  </si>
  <si>
    <t>PEK</t>
  </si>
  <si>
    <t>PDK1</t>
  </si>
  <si>
    <t>PDHK4</t>
  </si>
  <si>
    <t>PDHK2</t>
  </si>
  <si>
    <t>PDGFRβ</t>
  </si>
  <si>
    <t>PDGFRα(V561D)</t>
  </si>
  <si>
    <t>PDGFRα(T674I)</t>
  </si>
  <si>
    <t>PDGFRα</t>
  </si>
  <si>
    <t>PBK</t>
  </si>
  <si>
    <t>PASK</t>
  </si>
  <si>
    <t>PAK6</t>
  </si>
  <si>
    <t>PAK5</t>
  </si>
  <si>
    <t>PAK4</t>
  </si>
  <si>
    <t>PAK3</t>
  </si>
  <si>
    <t>PAK2</t>
  </si>
  <si>
    <t>PAK1</t>
  </si>
  <si>
    <t>p70S6Kβ</t>
  </si>
  <si>
    <t>p70S6K</t>
  </si>
  <si>
    <t>p38δ</t>
  </si>
  <si>
    <t>p38γ</t>
  </si>
  <si>
    <t>p38β</t>
  </si>
  <si>
    <t>p38α</t>
  </si>
  <si>
    <t>NuaK2</t>
  </si>
  <si>
    <t>NuaK1</t>
  </si>
  <si>
    <t>NPM1-ALK</t>
  </si>
  <si>
    <t>NEK9</t>
  </si>
  <si>
    <t>NEK7</t>
  </si>
  <si>
    <t>NEK6</t>
  </si>
  <si>
    <t>NEK4</t>
  </si>
  <si>
    <t>NEK2</t>
  </si>
  <si>
    <t>NEK1</t>
  </si>
  <si>
    <t>NDR2</t>
  </si>
  <si>
    <t>NDR1</t>
  </si>
  <si>
    <t>MUSK</t>
  </si>
  <si>
    <t>MST4</t>
  </si>
  <si>
    <t>MST3</t>
  </si>
  <si>
    <t>MST2</t>
  </si>
  <si>
    <t>MST1</t>
  </si>
  <si>
    <t>MSSK1</t>
  </si>
  <si>
    <t>MSK2</t>
  </si>
  <si>
    <t>MSK1</t>
  </si>
  <si>
    <t>MRCKβ</t>
  </si>
  <si>
    <t>MRCKα</t>
  </si>
  <si>
    <t>MOS</t>
  </si>
  <si>
    <t>MNK2</t>
  </si>
  <si>
    <t>MNK1</t>
  </si>
  <si>
    <t>MLK3</t>
  </si>
  <si>
    <t>MLK2</t>
  </si>
  <si>
    <t>MLK1</t>
  </si>
  <si>
    <t>MINK</t>
  </si>
  <si>
    <t>MGC42105</t>
  </si>
  <si>
    <t>MET(Y1235D)</t>
  </si>
  <si>
    <t>MET</t>
  </si>
  <si>
    <t>MER</t>
  </si>
  <si>
    <t>MELK</t>
  </si>
  <si>
    <t>MARK4</t>
  </si>
  <si>
    <t>MARK3</t>
  </si>
  <si>
    <t>MARK2</t>
  </si>
  <si>
    <t>MARK1</t>
  </si>
  <si>
    <t>MAPKAPK5</t>
  </si>
  <si>
    <t>MAPKAPK3</t>
  </si>
  <si>
    <t>MAPKAPK2</t>
  </si>
  <si>
    <t>MAP4K2</t>
  </si>
  <si>
    <t>MAP3K5</t>
  </si>
  <si>
    <t>MAP3K4</t>
  </si>
  <si>
    <t>MAP3K3</t>
  </si>
  <si>
    <t>MAP3K2</t>
  </si>
  <si>
    <t>MAP3K1</t>
  </si>
  <si>
    <t>MAP2K7</t>
  </si>
  <si>
    <t>MAP2K6</t>
  </si>
  <si>
    <t>MAP2K5</t>
  </si>
  <si>
    <t>MAP2K4</t>
  </si>
  <si>
    <t>MAP2K3</t>
  </si>
  <si>
    <t>MAP2K2</t>
  </si>
  <si>
    <t>MAP2K1</t>
  </si>
  <si>
    <t>LYNb</t>
  </si>
  <si>
    <t>LYNa</t>
  </si>
  <si>
    <t>LTK</t>
  </si>
  <si>
    <t>LOK</t>
  </si>
  <si>
    <t>LKB1</t>
  </si>
  <si>
    <t>LIMK1</t>
  </si>
  <si>
    <t>LCK</t>
  </si>
  <si>
    <t>LATS2</t>
  </si>
  <si>
    <t>KIT(V654A)</t>
  </si>
  <si>
    <t>KIT(V560G)</t>
  </si>
  <si>
    <t>KIT(T670I)</t>
  </si>
  <si>
    <t>KIT(D816V)</t>
  </si>
  <si>
    <t>KIT</t>
  </si>
  <si>
    <t>KDR</t>
  </si>
  <si>
    <t>JNK3</t>
  </si>
  <si>
    <t>JNK2</t>
  </si>
  <si>
    <t>JNK1</t>
  </si>
  <si>
    <t>JAK3</t>
  </si>
  <si>
    <t>JAK2</t>
  </si>
  <si>
    <t>JAK1</t>
  </si>
  <si>
    <t>ITK</t>
  </si>
  <si>
    <t>IRR</t>
  </si>
  <si>
    <t>IRAK4</t>
  </si>
  <si>
    <t>IRAK1</t>
  </si>
  <si>
    <t>INSR</t>
  </si>
  <si>
    <t>IKKε</t>
  </si>
  <si>
    <t>IKKβ</t>
  </si>
  <si>
    <t>IKKα</t>
  </si>
  <si>
    <t>IGF1R</t>
  </si>
  <si>
    <t>HIPK4</t>
  </si>
  <si>
    <t>HIPK3</t>
  </si>
  <si>
    <t>HIPK2</t>
  </si>
  <si>
    <t>HIPK1</t>
  </si>
  <si>
    <t>HGK</t>
  </si>
  <si>
    <t>HER4</t>
  </si>
  <si>
    <t>HER2</t>
  </si>
  <si>
    <t>HCK</t>
  </si>
  <si>
    <t>Haspin</t>
  </si>
  <si>
    <t>GSK3β</t>
  </si>
  <si>
    <t>GSK3α</t>
  </si>
  <si>
    <t>FYN</t>
  </si>
  <si>
    <t>FRK</t>
  </si>
  <si>
    <t>FMS</t>
  </si>
  <si>
    <t>FLT4</t>
  </si>
  <si>
    <t>FLT3</t>
  </si>
  <si>
    <t>FLT1</t>
  </si>
  <si>
    <t>FGR</t>
  </si>
  <si>
    <t>FGFR4(V550L)</t>
  </si>
  <si>
    <t>FGFR4(V550E)</t>
  </si>
  <si>
    <t>FGFR4(N535K)</t>
  </si>
  <si>
    <t>FGFR4</t>
  </si>
  <si>
    <t>FGFR3(K650M)</t>
  </si>
  <si>
    <t>FGFR3(K650E)</t>
  </si>
  <si>
    <t>FGFR3</t>
  </si>
  <si>
    <t>FGFR2</t>
  </si>
  <si>
    <t>FGFR1(V561M)</t>
  </si>
  <si>
    <t>FGFR1</t>
  </si>
  <si>
    <t>FES</t>
  </si>
  <si>
    <t>FER</t>
  </si>
  <si>
    <t>FAK</t>
  </si>
  <si>
    <t>Erk5</t>
  </si>
  <si>
    <t>Erk2</t>
  </si>
  <si>
    <t>Erk1</t>
  </si>
  <si>
    <t>EPHB4</t>
  </si>
  <si>
    <t>EPHB3</t>
  </si>
  <si>
    <t>EPHB2</t>
  </si>
  <si>
    <t>EPHB1</t>
  </si>
  <si>
    <t>EPHA8</t>
  </si>
  <si>
    <t>EPHA7</t>
  </si>
  <si>
    <t>EPHA6</t>
  </si>
  <si>
    <t>EPHA5</t>
  </si>
  <si>
    <t>EPHA4</t>
  </si>
  <si>
    <t>EPHA3</t>
  </si>
  <si>
    <t>EPHA2</t>
  </si>
  <si>
    <t>EPHA1</t>
  </si>
  <si>
    <t>EML4-ALK</t>
  </si>
  <si>
    <t>EGFR(T790M/L858R)</t>
  </si>
  <si>
    <t>EGFR(T790M)</t>
  </si>
  <si>
    <t>EGFR(L861Q)</t>
  </si>
  <si>
    <t>EGFR(L858R)</t>
  </si>
  <si>
    <t>EGFR(d746-750/T790M)</t>
  </si>
  <si>
    <t>EGFR(d746-750)</t>
  </si>
  <si>
    <t>EGFR</t>
  </si>
  <si>
    <t>EEF2K</t>
  </si>
  <si>
    <t>DYRK3</t>
  </si>
  <si>
    <t>DYRK2</t>
  </si>
  <si>
    <t>DYRK1B</t>
  </si>
  <si>
    <t>DYRK1A</t>
  </si>
  <si>
    <t>DLK</t>
  </si>
  <si>
    <t>DDR2</t>
  </si>
  <si>
    <t>DDR1</t>
  </si>
  <si>
    <t>DCAMKL2</t>
  </si>
  <si>
    <t>DAPK1</t>
  </si>
  <si>
    <t>CTK</t>
  </si>
  <si>
    <t>CSK</t>
  </si>
  <si>
    <t>CRIK</t>
  </si>
  <si>
    <t>COT</t>
  </si>
  <si>
    <t>CLK3</t>
  </si>
  <si>
    <t>CLK2</t>
  </si>
  <si>
    <t>CLK1</t>
  </si>
  <si>
    <t>CK2α2/β</t>
  </si>
  <si>
    <t>CK2α1/β</t>
  </si>
  <si>
    <t>CK1ε</t>
  </si>
  <si>
    <t>CK1δ</t>
  </si>
  <si>
    <t>CK1γ3</t>
  </si>
  <si>
    <t>CK1γ2</t>
  </si>
  <si>
    <t>CK1γ1</t>
  </si>
  <si>
    <t>CK1α</t>
  </si>
  <si>
    <t>CHK2</t>
  </si>
  <si>
    <t>CHK1</t>
  </si>
  <si>
    <t>CGK2</t>
  </si>
  <si>
    <t>CDK9/CycT1</t>
  </si>
  <si>
    <t>CDK7/CycH/MAT1</t>
  </si>
  <si>
    <t>CDK6/CycD3</t>
  </si>
  <si>
    <t>CDK5/p25</t>
  </si>
  <si>
    <t>CDK4/CycD3</t>
  </si>
  <si>
    <t>CDK3/CycE1</t>
  </si>
  <si>
    <t>CDK2/CycE1</t>
  </si>
  <si>
    <t>CDK2/CycA2</t>
  </si>
  <si>
    <t>CDC7/ASK</t>
  </si>
  <si>
    <t>CDC2/CycB1</t>
  </si>
  <si>
    <t>CaMK4</t>
  </si>
  <si>
    <t>CaMK2δ</t>
  </si>
  <si>
    <t>CaMK2γ</t>
  </si>
  <si>
    <t>CaMK2β</t>
  </si>
  <si>
    <t>CaMK2α</t>
  </si>
  <si>
    <t>CaMK1δ</t>
  </si>
  <si>
    <t>CaMK1α</t>
  </si>
  <si>
    <t>BTK</t>
  </si>
  <si>
    <t>BRSK2</t>
  </si>
  <si>
    <t>BRSK1</t>
  </si>
  <si>
    <t>BRK</t>
  </si>
  <si>
    <t>BRAF(V600E)</t>
  </si>
  <si>
    <t>BRAF</t>
  </si>
  <si>
    <t>BMX</t>
  </si>
  <si>
    <t>BMPR1A</t>
  </si>
  <si>
    <t>BLK</t>
  </si>
  <si>
    <t>AXL</t>
  </si>
  <si>
    <t>AurC</t>
  </si>
  <si>
    <t>AurB</t>
  </si>
  <si>
    <t>AurA/TPX2</t>
  </si>
  <si>
    <t>AurA</t>
  </si>
  <si>
    <t>ARG</t>
  </si>
  <si>
    <t>AMPKα2/β1/γ1</t>
  </si>
  <si>
    <t>AMPKα1/β1/γ1</t>
  </si>
  <si>
    <t>ALK(R1275Q)</t>
  </si>
  <si>
    <t>ALK(L1196M)</t>
  </si>
  <si>
    <t>ALK(F1174L)</t>
  </si>
  <si>
    <t>ALK</t>
  </si>
  <si>
    <t>AKT3</t>
  </si>
  <si>
    <t>AKT2</t>
  </si>
  <si>
    <t>AKT1</t>
  </si>
  <si>
    <t>ACK</t>
  </si>
  <si>
    <t>ABL(T315I)</t>
  </si>
  <si>
    <t>ABL(E255K)</t>
  </si>
  <si>
    <t>ABL</t>
  </si>
  <si>
    <t>Vemurafenib</t>
  </si>
  <si>
    <t>Vandetanib</t>
  </si>
  <si>
    <t>Trametinib</t>
  </si>
  <si>
    <t>Tofacitinib</t>
  </si>
  <si>
    <t>Temsirolimus</t>
  </si>
  <si>
    <t>Sunitinib</t>
  </si>
  <si>
    <t xml:space="preserve">Sorafenib </t>
  </si>
  <si>
    <t>Ruxolitinib</t>
  </si>
  <si>
    <t>Regorafenib</t>
  </si>
  <si>
    <t>Ponatinib</t>
  </si>
  <si>
    <t>Pazopanib</t>
  </si>
  <si>
    <t>Nilotinib</t>
  </si>
  <si>
    <t xml:space="preserve">Lapatinib </t>
  </si>
  <si>
    <t>Imatinib</t>
  </si>
  <si>
    <t xml:space="preserve">Gefitinib </t>
  </si>
  <si>
    <t>Fasudil</t>
  </si>
  <si>
    <t>Everolimus</t>
  </si>
  <si>
    <t xml:space="preserve">Erlotinib </t>
  </si>
  <si>
    <t xml:space="preserve">Dasatinib </t>
  </si>
  <si>
    <t>Dabrafenib</t>
  </si>
  <si>
    <t>Crizotinib</t>
  </si>
  <si>
    <t>Cabozantinib</t>
  </si>
  <si>
    <t>Bosutinib</t>
  </si>
  <si>
    <t>Axitinib</t>
  </si>
  <si>
    <t>Afatinib</t>
  </si>
  <si>
    <t xml:space="preserve"> Uitdehaag et al. supplementary Table S6</t>
  </si>
  <si>
    <t>Table 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</si>
</sst>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D8" sqref="D8"/>
    </sheetView>
  </sheetViews>
  <sheetFormatPr defaultRowHeight="15" x14ac:dyDescent="0.25"/>
  <sheetData>
    <row r="1" spans="1:1" x14ac:dyDescent="0.25">
      <c r="A1" t="s">
        <v>341</v>
      </c>
    </row>
    <row r="3" spans="1:1" x14ac:dyDescent="0.25">
      <c r="A3" s="1" t="s">
        <v>342</v>
      </c>
    </row>
    <row r="4" spans="1:1" x14ac:dyDescent="0.25">
      <c r="A4" t="s">
        <v>0</v>
      </c>
    </row>
    <row r="5" spans="1:1" x14ac:dyDescent="0.25">
      <c r="A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5"/>
  <sheetViews>
    <sheetView workbookViewId="0">
      <selection activeCell="D10" sqref="D10"/>
    </sheetView>
  </sheetViews>
  <sheetFormatPr defaultColWidth="12.7109375" defaultRowHeight="15" x14ac:dyDescent="0.25"/>
  <cols>
    <col min="1" max="1" width="12.7109375" style="3"/>
    <col min="2" max="16384" width="12.7109375" style="2"/>
  </cols>
  <sheetData>
    <row r="1" spans="1:26" s="4" customFormat="1" x14ac:dyDescent="0.25">
      <c r="A1" s="3"/>
      <c r="B1" s="4" t="s">
        <v>340</v>
      </c>
      <c r="C1" s="4" t="s">
        <v>339</v>
      </c>
      <c r="D1" s="4" t="s">
        <v>338</v>
      </c>
      <c r="E1" s="4" t="s">
        <v>337</v>
      </c>
      <c r="F1" s="4" t="s">
        <v>336</v>
      </c>
      <c r="G1" s="4" t="s">
        <v>335</v>
      </c>
      <c r="H1" s="4" t="s">
        <v>334</v>
      </c>
      <c r="I1" s="4" t="s">
        <v>333</v>
      </c>
      <c r="J1" s="4" t="s">
        <v>332</v>
      </c>
      <c r="K1" s="4" t="s">
        <v>331</v>
      </c>
      <c r="L1" s="4" t="s">
        <v>330</v>
      </c>
      <c r="M1" s="4" t="s">
        <v>329</v>
      </c>
      <c r="N1" s="4" t="s">
        <v>328</v>
      </c>
      <c r="O1" s="4" t="s">
        <v>327</v>
      </c>
      <c r="P1" s="4" t="s">
        <v>326</v>
      </c>
      <c r="Q1" s="4" t="s">
        <v>325</v>
      </c>
      <c r="R1" s="4" t="s">
        <v>324</v>
      </c>
      <c r="S1" s="4" t="s">
        <v>323</v>
      </c>
      <c r="T1" s="4" t="s">
        <v>322</v>
      </c>
      <c r="U1" s="4" t="s">
        <v>321</v>
      </c>
      <c r="V1" s="4" t="s">
        <v>320</v>
      </c>
      <c r="W1" s="4" t="s">
        <v>319</v>
      </c>
      <c r="X1" s="4" t="s">
        <v>318</v>
      </c>
      <c r="Y1" s="4" t="s">
        <v>317</v>
      </c>
      <c r="Z1" s="4" t="s">
        <v>316</v>
      </c>
    </row>
    <row r="2" spans="1:26" x14ac:dyDescent="0.25">
      <c r="A2" s="3" t="s">
        <v>315</v>
      </c>
      <c r="B2" s="2">
        <v>16.076696165191741</v>
      </c>
      <c r="C2" s="2">
        <v>99.745762711864401</v>
      </c>
      <c r="D2" s="2">
        <v>100.42372881355932</v>
      </c>
      <c r="E2" s="2">
        <v>55.847457627118644</v>
      </c>
      <c r="F2" s="2">
        <v>82.118644067796609</v>
      </c>
      <c r="G2" s="2">
        <v>29.79323308270676</v>
      </c>
      <c r="H2" s="2">
        <v>104.81927710843372</v>
      </c>
      <c r="I2" s="2">
        <v>64.056224899598391</v>
      </c>
      <c r="J2" s="2">
        <v>-2.9661016949152685</v>
      </c>
      <c r="K2" s="2">
        <v>-8.1766917293233163</v>
      </c>
      <c r="L2" s="2">
        <v>34.337349397590366</v>
      </c>
      <c r="M2" s="2">
        <v>82.931726907630519</v>
      </c>
      <c r="N2" s="2">
        <v>16.867469879518083</v>
      </c>
      <c r="O2" s="2">
        <v>98.082454458293384</v>
      </c>
      <c r="P2" s="2">
        <v>54.946727549467276</v>
      </c>
      <c r="Q2" s="2">
        <v>101.4406779661017</v>
      </c>
      <c r="R2" s="2">
        <v>68.050847457627114</v>
      </c>
      <c r="S2" s="2">
        <v>4.9999999999999929</v>
      </c>
      <c r="T2" s="2">
        <v>46.385542168674696</v>
      </c>
      <c r="U2" s="2">
        <v>91.737891737891744</v>
      </c>
      <c r="V2" s="2">
        <v>-4.4915254237288371</v>
      </c>
      <c r="W2" s="2">
        <v>-1.4406779661017</v>
      </c>
      <c r="X2" s="2">
        <v>-7.8007518796992414</v>
      </c>
      <c r="Y2" s="2">
        <v>98.559322033898297</v>
      </c>
      <c r="Z2" s="2">
        <v>14.830508474576254</v>
      </c>
    </row>
    <row r="3" spans="1:26" x14ac:dyDescent="0.25">
      <c r="A3" s="3" t="s">
        <v>314</v>
      </c>
      <c r="B3" s="2">
        <v>8.426270136307302</v>
      </c>
      <c r="C3" s="2">
        <v>94.733796296296305</v>
      </c>
      <c r="D3" s="2">
        <v>99.479166666666657</v>
      </c>
      <c r="E3" s="2">
        <v>25.405092592592592</v>
      </c>
      <c r="F3" s="2">
        <v>55.729166666666671</v>
      </c>
      <c r="G3" s="2">
        <v>24.144971924451241</v>
      </c>
      <c r="H3" s="2">
        <v>101.45228215767634</v>
      </c>
      <c r="I3" s="2">
        <v>44.190871369294612</v>
      </c>
      <c r="J3" s="2">
        <v>-2.8356481481481399</v>
      </c>
      <c r="K3" s="2">
        <v>-3.0117406840224792</v>
      </c>
      <c r="L3" s="2">
        <v>10.68464730290456</v>
      </c>
      <c r="M3" s="2">
        <v>37.655601659751035</v>
      </c>
      <c r="N3" s="2">
        <v>-4.668049792531126</v>
      </c>
      <c r="O3" s="2">
        <v>88.278008298755182</v>
      </c>
      <c r="P3" s="2">
        <v>31.193693693693692</v>
      </c>
      <c r="Q3" s="2">
        <v>101.3310185185185</v>
      </c>
      <c r="R3" s="2">
        <v>33.391203703703709</v>
      </c>
      <c r="S3" s="2">
        <v>5.7870370370372015E-2</v>
      </c>
      <c r="T3" s="2">
        <v>13.070539419087135</v>
      </c>
      <c r="U3" s="2">
        <v>84.647302904564313</v>
      </c>
      <c r="V3" s="2">
        <v>-2.8356481481481399</v>
      </c>
      <c r="W3" s="2">
        <v>-3.7615740740740478</v>
      </c>
      <c r="X3" s="2">
        <v>-2.6033690658499253</v>
      </c>
      <c r="Y3" s="2">
        <v>83.969907407407405</v>
      </c>
      <c r="Z3" s="2">
        <v>2.48842592592593</v>
      </c>
    </row>
    <row r="4" spans="1:26" x14ac:dyDescent="0.25">
      <c r="A4" s="3" t="s">
        <v>313</v>
      </c>
      <c r="B4" s="2">
        <v>15.825375170532062</v>
      </c>
      <c r="C4" s="2">
        <v>100.92592592592592</v>
      </c>
      <c r="D4" s="2">
        <v>92.695473251028801</v>
      </c>
      <c r="E4" s="2">
        <v>76.028806584362158</v>
      </c>
      <c r="F4" s="2">
        <v>97.222222222222214</v>
      </c>
      <c r="G4" s="2">
        <v>42.598509052183175</v>
      </c>
      <c r="H4" s="2">
        <v>68.407960199004989</v>
      </c>
      <c r="I4" s="2">
        <v>67.164179104477611</v>
      </c>
      <c r="J4" s="2">
        <v>1.3374485596707952</v>
      </c>
      <c r="K4" s="2">
        <v>1.7039403620873306</v>
      </c>
      <c r="L4" s="2">
        <v>19.651741293532353</v>
      </c>
      <c r="M4" s="2">
        <v>8.7064676616915531</v>
      </c>
      <c r="N4" s="2">
        <v>8.9552238805970177</v>
      </c>
      <c r="O4" s="2">
        <v>14.865962632006502</v>
      </c>
      <c r="P4" s="2">
        <v>24.953959484346221</v>
      </c>
      <c r="Q4" s="2">
        <v>99.897119341563794</v>
      </c>
      <c r="R4" s="2">
        <v>65.740740740740748</v>
      </c>
      <c r="S4" s="2">
        <v>4.0123456790123635</v>
      </c>
      <c r="T4" s="2">
        <v>53.233830845771145</v>
      </c>
      <c r="U4" s="2">
        <v>96.576576576576585</v>
      </c>
      <c r="V4" s="2">
        <v>-2.7777777777777679</v>
      </c>
      <c r="W4" s="2">
        <v>5.4526748971193584</v>
      </c>
      <c r="X4" s="2">
        <v>-2.3429179978700754</v>
      </c>
      <c r="Y4" s="2">
        <v>99.485596707818928</v>
      </c>
      <c r="Z4" s="2">
        <v>6.6872427983539211</v>
      </c>
    </row>
    <row r="5" spans="1:26" x14ac:dyDescent="0.25">
      <c r="A5" s="3" t="s">
        <v>312</v>
      </c>
      <c r="B5" s="2">
        <v>23.899371069182386</v>
      </c>
      <c r="C5" s="2">
        <v>2.0717131474103589</v>
      </c>
      <c r="D5" s="2">
        <v>97.051792828685251</v>
      </c>
      <c r="E5" s="2">
        <v>30.438247011952203</v>
      </c>
      <c r="F5" s="2">
        <v>55.776892430278878</v>
      </c>
      <c r="G5" s="2">
        <v>24.149377593360988</v>
      </c>
      <c r="H5" s="2">
        <v>97.022332506203469</v>
      </c>
      <c r="I5" s="2">
        <v>37.096774193548377</v>
      </c>
      <c r="J5" s="2">
        <v>-4.621513944223099</v>
      </c>
      <c r="K5" s="2">
        <v>0.58091286307052625</v>
      </c>
      <c r="L5" s="2">
        <v>47.022332506203476</v>
      </c>
      <c r="M5" s="2">
        <v>4.9627791563275352</v>
      </c>
      <c r="N5" s="2">
        <v>2.3573200992555887</v>
      </c>
      <c r="O5" s="2">
        <v>13.008130081300806</v>
      </c>
      <c r="P5" s="2">
        <v>13.324360699865412</v>
      </c>
      <c r="Q5" s="2">
        <v>98.645418326693218</v>
      </c>
      <c r="R5" s="2">
        <v>-3.3466135458167345</v>
      </c>
      <c r="S5" s="2">
        <v>93.386454183266935</v>
      </c>
      <c r="T5" s="2">
        <v>1.8610421836228297</v>
      </c>
      <c r="U5" s="2">
        <v>48.529411764705884</v>
      </c>
      <c r="V5" s="2">
        <v>-7.6494023904382313</v>
      </c>
      <c r="W5" s="2">
        <v>16.733067729083682</v>
      </c>
      <c r="X5" s="2">
        <v>-5.3941908713693199</v>
      </c>
      <c r="Y5" s="2">
        <v>23.585657370517932</v>
      </c>
      <c r="Z5" s="2">
        <v>40.318725099601593</v>
      </c>
    </row>
    <row r="6" spans="1:26" x14ac:dyDescent="0.25">
      <c r="A6" s="3" t="s">
        <v>311</v>
      </c>
      <c r="B6" s="2">
        <v>0.70360598065083435</v>
      </c>
      <c r="C6" s="2">
        <v>0.31529164477142047</v>
      </c>
      <c r="D6" s="2">
        <v>-5.4650551760378141</v>
      </c>
      <c r="E6" s="2">
        <v>-4.5191802417235971</v>
      </c>
      <c r="F6" s="2">
        <v>-6.8313189700472954</v>
      </c>
      <c r="G6" s="2">
        <v>-0.77691453940065269</v>
      </c>
      <c r="H6" s="2">
        <v>2.6347305389221587</v>
      </c>
      <c r="I6" s="2">
        <v>12.215568862275461</v>
      </c>
      <c r="J6" s="2">
        <v>-7.1466106148186714</v>
      </c>
      <c r="K6" s="2">
        <v>4.4395116537180979</v>
      </c>
      <c r="L6" s="2">
        <v>3.3532934131736525</v>
      </c>
      <c r="M6" s="2">
        <v>3.2335329341317443</v>
      </c>
      <c r="N6" s="2">
        <v>2.6347305389221587</v>
      </c>
      <c r="O6" s="2">
        <v>10.822998872604284</v>
      </c>
      <c r="P6" s="2">
        <v>-1.9550342130987275</v>
      </c>
      <c r="Q6" s="2">
        <v>9.458749343142415</v>
      </c>
      <c r="R6" s="2">
        <v>-5.6752496058854351</v>
      </c>
      <c r="S6" s="2">
        <v>-5.2548607461902153</v>
      </c>
      <c r="T6" s="2">
        <v>17.604790419161674</v>
      </c>
      <c r="U6" s="2">
        <v>10.672853828306261</v>
      </c>
      <c r="V6" s="2">
        <v>-4.2038885969521544</v>
      </c>
      <c r="W6" s="2">
        <v>-6.5160273252758749</v>
      </c>
      <c r="X6" s="2">
        <v>-3.1076581576026774</v>
      </c>
      <c r="Y6" s="2">
        <v>-4.5191802417235971</v>
      </c>
      <c r="Z6" s="2">
        <v>-4.5191802417235971</v>
      </c>
    </row>
    <row r="7" spans="1:26" x14ac:dyDescent="0.25">
      <c r="A7" s="3" t="s">
        <v>310</v>
      </c>
      <c r="B7" s="2">
        <v>-0.46253469010175685</v>
      </c>
      <c r="C7" s="2">
        <v>5.0454086781004381E-2</v>
      </c>
      <c r="D7" s="2">
        <v>-2.5731584258325002</v>
      </c>
      <c r="E7" s="2">
        <v>-3.7840565085772049</v>
      </c>
      <c r="F7" s="2">
        <v>-2.6740665993945756</v>
      </c>
      <c r="G7" s="2">
        <v>-9.8391089108910812</v>
      </c>
      <c r="H7" s="2">
        <v>5.8949624866023509</v>
      </c>
      <c r="I7" s="2">
        <v>8.2529474812433001</v>
      </c>
      <c r="J7" s="2">
        <v>-3.7840565085772049</v>
      </c>
      <c r="K7" s="2">
        <v>-8.230198019801982</v>
      </c>
      <c r="L7" s="2">
        <v>4.2872454448017239</v>
      </c>
      <c r="M7" s="2">
        <v>3.8585209003215493</v>
      </c>
      <c r="N7" s="2">
        <v>4.6087888531618386</v>
      </c>
      <c r="O7" s="2">
        <v>12.474012474012476</v>
      </c>
      <c r="P7" s="2">
        <v>-2.0785219399538146</v>
      </c>
      <c r="Q7" s="2">
        <v>7.114026236125115</v>
      </c>
      <c r="R7" s="2">
        <v>-3.9858728557013334</v>
      </c>
      <c r="S7" s="2">
        <v>-3.6831483350151517</v>
      </c>
      <c r="T7" s="2">
        <v>4.1800643086816631</v>
      </c>
      <c r="U7" s="2">
        <v>9.3555093555093514</v>
      </c>
      <c r="V7" s="2">
        <v>-1.7658930373360304</v>
      </c>
      <c r="W7" s="2">
        <v>-3.2795156407669168</v>
      </c>
      <c r="X7" s="2">
        <v>-7.9826732673267342</v>
      </c>
      <c r="Y7" s="2">
        <v>-1.7658930373360304</v>
      </c>
      <c r="Z7" s="2">
        <v>-2.9767911200807351</v>
      </c>
    </row>
    <row r="8" spans="1:26" x14ac:dyDescent="0.25">
      <c r="A8" s="3" t="s">
        <v>309</v>
      </c>
      <c r="B8" s="2">
        <v>0.50301810865189811</v>
      </c>
      <c r="C8" s="2">
        <v>-1.6179540709811979</v>
      </c>
      <c r="D8" s="2">
        <v>0.78288100208768752</v>
      </c>
      <c r="E8" s="2">
        <v>-3.0793319415448828</v>
      </c>
      <c r="F8" s="2">
        <v>-1.8267223382046005</v>
      </c>
      <c r="G8" s="2">
        <v>-7.5087310826542408</v>
      </c>
      <c r="H8" s="2">
        <v>4.9165935030728525</v>
      </c>
      <c r="I8" s="2">
        <v>8.1650570676031435</v>
      </c>
      <c r="J8" s="2">
        <v>-3.3924843423799533</v>
      </c>
      <c r="K8" s="2">
        <v>5.8789289871944099</v>
      </c>
      <c r="L8" s="2">
        <v>5.2677787532923297</v>
      </c>
      <c r="M8" s="2">
        <v>4.3020193151887547</v>
      </c>
      <c r="N8" s="2">
        <v>5.1799824407374633</v>
      </c>
      <c r="O8" s="2">
        <v>1.5801354401805856</v>
      </c>
      <c r="P8" s="2">
        <v>-0.11223344556678949</v>
      </c>
      <c r="Q8" s="2">
        <v>15.605427974947816</v>
      </c>
      <c r="R8" s="2">
        <v>-4.2275574112734748</v>
      </c>
      <c r="S8" s="2">
        <v>1.9311064718162907</v>
      </c>
      <c r="T8" s="2">
        <v>4.3020193151887547</v>
      </c>
      <c r="U8" s="2">
        <v>16.982836495031638</v>
      </c>
      <c r="V8" s="2">
        <v>-1.7223382045928881</v>
      </c>
      <c r="W8" s="2">
        <v>2.1398747390396711</v>
      </c>
      <c r="X8" s="2">
        <v>-5.2968568102444769</v>
      </c>
      <c r="Y8" s="2">
        <v>-0.8872651356993666</v>
      </c>
      <c r="Z8" s="2">
        <v>-0.67849686847598623</v>
      </c>
    </row>
    <row r="9" spans="1:26" x14ac:dyDescent="0.25">
      <c r="A9" s="3" t="s">
        <v>308</v>
      </c>
      <c r="B9" s="2">
        <v>16.411378555798684</v>
      </c>
      <c r="C9" s="2">
        <v>43.75</v>
      </c>
      <c r="D9" s="2">
        <v>70.631720430107521</v>
      </c>
      <c r="E9" s="2">
        <v>48.991935483870975</v>
      </c>
      <c r="F9" s="2">
        <v>101.2768817204301</v>
      </c>
      <c r="G9" s="2">
        <v>-1.9796040791841829</v>
      </c>
      <c r="H9" s="2">
        <v>3.302509907529716</v>
      </c>
      <c r="I9" s="2">
        <v>35.138705416116231</v>
      </c>
      <c r="J9" s="2">
        <v>1.6801075268817467</v>
      </c>
      <c r="K9" s="2">
        <v>-4.3791241751649723</v>
      </c>
      <c r="L9" s="2">
        <v>11.360634081902232</v>
      </c>
      <c r="M9" s="2">
        <v>-0.79260237780713894</v>
      </c>
      <c r="N9" s="2">
        <v>1.7173051519154381</v>
      </c>
      <c r="O9" s="2">
        <v>-8.1739130434782759</v>
      </c>
      <c r="P9" s="2">
        <v>48.192771084337338</v>
      </c>
      <c r="Q9" s="2">
        <v>9.0725806451613096</v>
      </c>
      <c r="R9" s="2">
        <v>-3.4274193548386789</v>
      </c>
      <c r="S9" s="2">
        <v>68.75</v>
      </c>
      <c r="T9" s="2">
        <v>2.1136063408189965</v>
      </c>
      <c r="U9" s="2">
        <v>91.861898890258942</v>
      </c>
      <c r="V9" s="2">
        <v>-2.0833333333333037</v>
      </c>
      <c r="W9" s="2">
        <v>0.8736559139784994</v>
      </c>
      <c r="X9" s="2">
        <v>-2.8194361127774625</v>
      </c>
      <c r="Y9" s="2">
        <v>38.104838709677423</v>
      </c>
      <c r="Z9" s="2">
        <v>1.1424731182795744</v>
      </c>
    </row>
    <row r="10" spans="1:26" x14ac:dyDescent="0.25">
      <c r="A10" s="3" t="s">
        <v>307</v>
      </c>
      <c r="B10" s="2">
        <v>20.78431372549019</v>
      </c>
      <c r="C10" s="2">
        <v>39.618788291354669</v>
      </c>
      <c r="D10" s="2">
        <v>71.06875425459495</v>
      </c>
      <c r="E10" s="2">
        <v>6.5350578624915006</v>
      </c>
      <c r="F10" s="2">
        <v>100.61266167460859</v>
      </c>
      <c r="G10" s="2">
        <v>-6.1893203883495174</v>
      </c>
      <c r="H10" s="2">
        <v>0</v>
      </c>
      <c r="I10" s="2">
        <v>41.167883211678848</v>
      </c>
      <c r="J10" s="2">
        <v>-3.6759700476514556</v>
      </c>
      <c r="K10" s="2">
        <v>-3.8834951456310662</v>
      </c>
      <c r="L10" s="2">
        <v>7.0072992700729975</v>
      </c>
      <c r="M10" s="2">
        <v>2.1897810218978297</v>
      </c>
      <c r="N10" s="2">
        <v>1.6058394160584077</v>
      </c>
      <c r="O10" s="2">
        <v>-45.109489051094883</v>
      </c>
      <c r="P10" s="2">
        <v>26.236263736263744</v>
      </c>
      <c r="Q10" s="2">
        <v>4.765146358066719</v>
      </c>
      <c r="R10" s="2">
        <v>-7.4880871341048261</v>
      </c>
      <c r="S10" s="2">
        <v>65.486725663716811</v>
      </c>
      <c r="T10" s="2">
        <v>1.8978102189781243</v>
      </c>
      <c r="U10" s="2">
        <v>92.408759124087595</v>
      </c>
      <c r="V10" s="2">
        <v>-5.7181756296800446</v>
      </c>
      <c r="W10" s="2">
        <v>-1.4976174268209741</v>
      </c>
      <c r="X10" s="2">
        <v>-6.6747572815534006</v>
      </c>
      <c r="Y10" s="2">
        <v>31.449965963240302</v>
      </c>
      <c r="Z10" s="2">
        <v>-1.3614703880190371</v>
      </c>
    </row>
    <row r="11" spans="1:26" x14ac:dyDescent="0.25">
      <c r="A11" s="3" t="s">
        <v>306</v>
      </c>
      <c r="B11" s="2">
        <v>17.547568710359396</v>
      </c>
      <c r="C11" s="2">
        <v>33.094629156010235</v>
      </c>
      <c r="D11" s="2">
        <v>100.61381074168798</v>
      </c>
      <c r="E11" s="2">
        <v>4.2455242966751854</v>
      </c>
      <c r="F11" s="2">
        <v>98.567774936061383</v>
      </c>
      <c r="G11" s="2">
        <v>4.1207196749854962</v>
      </c>
      <c r="H11" s="2">
        <v>-1.3994910941475647</v>
      </c>
      <c r="I11" s="2">
        <v>18.06615776081426</v>
      </c>
      <c r="J11" s="2">
        <v>-3.631713554987237</v>
      </c>
      <c r="K11" s="2">
        <v>-4.0046430644225195</v>
      </c>
      <c r="L11" s="2">
        <v>2.4173027989821794</v>
      </c>
      <c r="M11" s="2">
        <v>0.38167938931299439</v>
      </c>
      <c r="N11" s="2">
        <v>-3.0534351145038219</v>
      </c>
      <c r="O11" s="2">
        <v>-41.730279898218804</v>
      </c>
      <c r="P11" s="2">
        <v>25.056689342403637</v>
      </c>
      <c r="Q11" s="2">
        <v>35.549872122762139</v>
      </c>
      <c r="R11" s="2">
        <v>0.35805626598464091</v>
      </c>
      <c r="S11" s="2">
        <v>79.130434782608688</v>
      </c>
      <c r="T11" s="2">
        <v>4.071246819338425</v>
      </c>
      <c r="U11" s="2">
        <v>88.931297709923669</v>
      </c>
      <c r="V11" s="2">
        <v>-2.813299232736588</v>
      </c>
      <c r="W11" s="2">
        <v>3.7340153452685376</v>
      </c>
      <c r="X11" s="2">
        <v>-3.4242600116076494</v>
      </c>
      <c r="Y11" s="2">
        <v>52.634271099744232</v>
      </c>
      <c r="Z11" s="2">
        <v>3.1202046035805564</v>
      </c>
    </row>
    <row r="12" spans="1:26" x14ac:dyDescent="0.25">
      <c r="A12" s="3" t="s">
        <v>305</v>
      </c>
      <c r="B12" s="2">
        <v>8.2075471698113027</v>
      </c>
      <c r="C12" s="2">
        <v>24.002418379685619</v>
      </c>
      <c r="D12" s="2">
        <v>61.366384522370019</v>
      </c>
      <c r="E12" s="2">
        <v>79.141475211608224</v>
      </c>
      <c r="F12" s="2">
        <v>100.66505441354292</v>
      </c>
      <c r="G12" s="2">
        <v>-1.8334206390780539</v>
      </c>
      <c r="J12" s="2">
        <v>-4.2926239419588841</v>
      </c>
      <c r="K12" s="2">
        <v>-1.8334206390780539</v>
      </c>
      <c r="Q12" s="2">
        <v>44.921402660217659</v>
      </c>
      <c r="R12" s="2">
        <v>4.7762998790810247</v>
      </c>
      <c r="S12" s="2">
        <v>49.032648125755742</v>
      </c>
      <c r="V12" s="2">
        <v>-1.3905683192261042</v>
      </c>
      <c r="W12" s="2">
        <v>2.8415961305925164</v>
      </c>
      <c r="X12" s="2">
        <v>-1.8334206390780539</v>
      </c>
      <c r="Y12" s="2">
        <v>31.136638452237008</v>
      </c>
      <c r="Z12" s="2">
        <v>3.5671100362757002</v>
      </c>
    </row>
    <row r="13" spans="1:26" x14ac:dyDescent="0.25">
      <c r="A13" s="3" t="s">
        <v>304</v>
      </c>
      <c r="B13" s="2">
        <v>-1.4608233731739695</v>
      </c>
      <c r="C13" s="2">
        <v>67.919075144508653</v>
      </c>
      <c r="D13" s="2">
        <v>8.6705202312138638</v>
      </c>
      <c r="E13" s="2">
        <v>-1.0115606936416111</v>
      </c>
      <c r="F13" s="2">
        <v>16.473988439306353</v>
      </c>
      <c r="G13" s="2">
        <v>32.420091324200904</v>
      </c>
      <c r="H13" s="2">
        <v>0</v>
      </c>
      <c r="I13" s="2">
        <v>2.0431328036322416</v>
      </c>
      <c r="J13" s="2">
        <v>-6.2138728323699377</v>
      </c>
      <c r="K13" s="2">
        <v>-13.745387453874569</v>
      </c>
      <c r="L13" s="2">
        <v>5.675368898978439</v>
      </c>
      <c r="M13" s="2">
        <v>-5.675368898978439</v>
      </c>
      <c r="N13" s="2">
        <v>-4.7673098751418896</v>
      </c>
      <c r="O13" s="2">
        <v>-11.655011655011659</v>
      </c>
      <c r="P13" s="2">
        <v>-0.74812967581048273</v>
      </c>
      <c r="Q13" s="2">
        <v>45.95375722543352</v>
      </c>
      <c r="R13" s="2">
        <v>-0.7225433526011571</v>
      </c>
      <c r="S13" s="2">
        <v>2.1676300578034713</v>
      </c>
      <c r="T13" s="2">
        <v>8.1725312145289557</v>
      </c>
      <c r="U13" s="2">
        <v>94.135802469135797</v>
      </c>
      <c r="V13" s="2">
        <v>-4.3352601156069426</v>
      </c>
      <c r="W13" s="2">
        <v>-3.3236994219653315</v>
      </c>
      <c r="X13" s="2">
        <v>-12.453874538745403</v>
      </c>
      <c r="Y13" s="2">
        <v>8.9595375722543285</v>
      </c>
      <c r="Z13" s="2">
        <v>-1.5895953757225412</v>
      </c>
    </row>
    <row r="14" spans="1:26" x14ac:dyDescent="0.25">
      <c r="A14" s="3" t="s">
        <v>303</v>
      </c>
      <c r="B14" s="2">
        <v>-0.68870523415980323</v>
      </c>
      <c r="C14" s="2">
        <v>57.303370786516851</v>
      </c>
      <c r="D14" s="2">
        <v>10.237203495630453</v>
      </c>
      <c r="E14" s="2">
        <v>1.7478152309613026</v>
      </c>
      <c r="F14" s="2">
        <v>26.591760299625467</v>
      </c>
      <c r="G14" s="2">
        <v>77.583892617449663</v>
      </c>
      <c r="H14" s="2">
        <v>2.1346469622331665</v>
      </c>
      <c r="I14" s="2">
        <v>4.4334975369458185</v>
      </c>
      <c r="J14" s="2">
        <v>-5.7428214731585658</v>
      </c>
      <c r="K14" s="2">
        <v>4.9664429530201337</v>
      </c>
      <c r="L14" s="2">
        <v>5.7471264367816133</v>
      </c>
      <c r="M14" s="2">
        <v>-2.6272577996715896</v>
      </c>
      <c r="N14" s="2">
        <v>-7.3891625615763568</v>
      </c>
      <c r="O14" s="2">
        <v>-0.53956834532373765</v>
      </c>
      <c r="P14" s="2">
        <v>0.82644628099173278</v>
      </c>
      <c r="Q14" s="2">
        <v>88.764044943820224</v>
      </c>
      <c r="R14" s="2">
        <v>16.354556803995013</v>
      </c>
      <c r="S14" s="2">
        <v>7.4906367041198463</v>
      </c>
      <c r="T14" s="2">
        <v>12.315270935960587</v>
      </c>
      <c r="U14" s="2">
        <v>89.279437609841821</v>
      </c>
      <c r="V14" s="2">
        <v>-3.8701622971285987</v>
      </c>
      <c r="W14" s="2">
        <v>-3.3707865168539408</v>
      </c>
      <c r="X14" s="2">
        <v>1.2080536912751683</v>
      </c>
      <c r="Y14" s="2">
        <v>4.7440699126092394</v>
      </c>
      <c r="Z14" s="2">
        <v>6.4918851435705305</v>
      </c>
    </row>
    <row r="15" spans="1:26" x14ac:dyDescent="0.25">
      <c r="A15" s="3" t="s">
        <v>302</v>
      </c>
      <c r="B15" s="2">
        <v>10.140562248995987</v>
      </c>
      <c r="C15" s="2">
        <v>98.834951456310677</v>
      </c>
      <c r="D15" s="2">
        <v>99.029126213592235</v>
      </c>
      <c r="E15" s="2">
        <v>29.32038834951457</v>
      </c>
      <c r="F15" s="2">
        <v>80.097087378640779</v>
      </c>
      <c r="G15" s="2">
        <v>54.186413902053722</v>
      </c>
      <c r="H15" s="2">
        <v>102.1103896103896</v>
      </c>
      <c r="I15" s="2">
        <v>76.461038961038966</v>
      </c>
      <c r="J15" s="2">
        <v>1.0679611650485588</v>
      </c>
      <c r="K15" s="2">
        <v>-7.1090047393364886</v>
      </c>
      <c r="L15" s="2">
        <v>38.636363636363633</v>
      </c>
      <c r="M15" s="2">
        <v>67.694805194805198</v>
      </c>
      <c r="N15" s="2">
        <v>10.551948051948056</v>
      </c>
      <c r="O15" s="2">
        <v>95</v>
      </c>
      <c r="P15" s="2">
        <v>67.181069958847743</v>
      </c>
      <c r="Q15" s="2">
        <v>99.902912621359221</v>
      </c>
      <c r="R15" s="2">
        <v>34.563106796116514</v>
      </c>
      <c r="S15" s="2">
        <v>6.3106796116504826</v>
      </c>
      <c r="T15" s="2">
        <v>25.974025974025984</v>
      </c>
      <c r="U15" s="2">
        <v>74.738219895287955</v>
      </c>
      <c r="V15" s="2">
        <v>-1.5533980582524309</v>
      </c>
      <c r="W15" s="2">
        <v>1.1650485436893177</v>
      </c>
      <c r="X15" s="2">
        <v>-3.9494470774091406</v>
      </c>
      <c r="Y15" s="2">
        <v>93.592233009708735</v>
      </c>
      <c r="Z15" s="2">
        <v>6.9902912621359281</v>
      </c>
    </row>
    <row r="16" spans="1:26" x14ac:dyDescent="0.25">
      <c r="A16" s="3" t="s">
        <v>301</v>
      </c>
      <c r="B16" s="2">
        <v>-3.0501089324618702</v>
      </c>
      <c r="C16" s="2">
        <v>99.632578077158612</v>
      </c>
      <c r="D16" s="2">
        <v>1.2859767299448932</v>
      </c>
      <c r="E16" s="2">
        <v>53.582363747703624</v>
      </c>
      <c r="F16" s="2">
        <v>87.752602571953446</v>
      </c>
      <c r="G16" s="2">
        <v>79.91360691144709</v>
      </c>
      <c r="H16" s="2">
        <v>33.231707317073166</v>
      </c>
      <c r="I16" s="2">
        <v>28.861788617886187</v>
      </c>
      <c r="J16" s="2">
        <v>3.7354562155542004</v>
      </c>
      <c r="K16" s="2">
        <v>-1.9438444924406051</v>
      </c>
      <c r="L16" s="2">
        <v>8.6382113821138145</v>
      </c>
      <c r="M16" s="2">
        <v>11.483739837398376</v>
      </c>
      <c r="N16" s="2">
        <v>5.5894308943089328</v>
      </c>
      <c r="O16" s="2">
        <v>-5.4307116104868713</v>
      </c>
      <c r="P16" s="2">
        <v>77.922077922077932</v>
      </c>
      <c r="Q16" s="2">
        <v>8.8793631353337403</v>
      </c>
      <c r="R16" s="2">
        <v>7.1647274954072309</v>
      </c>
      <c r="S16" s="2">
        <v>27.250459277403561</v>
      </c>
      <c r="T16" s="2">
        <v>26.321138211382124</v>
      </c>
      <c r="U16" s="2">
        <v>81.468531468531467</v>
      </c>
      <c r="V16" s="2">
        <v>-11.573790569503961</v>
      </c>
      <c r="W16" s="2">
        <v>5.9399877526025708</v>
      </c>
      <c r="X16" s="2">
        <v>-1.9438444924406051</v>
      </c>
      <c r="Y16" s="2">
        <v>8.1445192896509528</v>
      </c>
      <c r="Z16" s="2">
        <v>22.596448254745884</v>
      </c>
    </row>
    <row r="17" spans="1:26" x14ac:dyDescent="0.25">
      <c r="A17" s="3" t="s">
        <v>300</v>
      </c>
      <c r="B17" s="2">
        <v>-5.3982300884955814</v>
      </c>
      <c r="C17" s="2">
        <v>101.12640801001251</v>
      </c>
      <c r="D17" s="2">
        <v>4.2553191489361879</v>
      </c>
      <c r="E17" s="2">
        <v>29.370045890696694</v>
      </c>
      <c r="F17" s="2">
        <v>89.778890279516062</v>
      </c>
      <c r="G17" s="2">
        <v>75.973759737597362</v>
      </c>
      <c r="H17" s="2">
        <v>21.979621542940308</v>
      </c>
      <c r="I17" s="2">
        <v>1.4556040756914079</v>
      </c>
      <c r="J17" s="2">
        <v>-4.505632040050056</v>
      </c>
      <c r="K17" s="2">
        <v>-1.1070110701107083</v>
      </c>
      <c r="L17" s="2">
        <v>-6.9868995633187936</v>
      </c>
      <c r="M17" s="2">
        <v>10.334788937409023</v>
      </c>
      <c r="N17" s="2">
        <v>-10.334788937409044</v>
      </c>
      <c r="O17" s="2">
        <v>-9.3158660844250498</v>
      </c>
      <c r="P17" s="2">
        <v>69.581749049429661</v>
      </c>
      <c r="Q17" s="2">
        <v>-3.4209428452231849</v>
      </c>
      <c r="R17" s="2">
        <v>-4.0050062578222745</v>
      </c>
      <c r="S17" s="2">
        <v>63.496036712557355</v>
      </c>
      <c r="T17" s="2">
        <v>-2.4745269286754024</v>
      </c>
      <c r="U17" s="2">
        <v>71.906841339155747</v>
      </c>
      <c r="V17" s="2">
        <v>-3.4209428452231849</v>
      </c>
      <c r="W17" s="2">
        <v>58.072590738423017</v>
      </c>
      <c r="X17" s="2">
        <v>-5.3710537105371214</v>
      </c>
      <c r="Y17" s="2">
        <v>1.5018773466833557</v>
      </c>
      <c r="Z17" s="2">
        <v>-2.5865665415102379</v>
      </c>
    </row>
    <row r="18" spans="1:26" x14ac:dyDescent="0.25">
      <c r="A18" s="3" t="s">
        <v>299</v>
      </c>
      <c r="B18" s="2">
        <v>7.6178960096735082</v>
      </c>
      <c r="C18" s="2">
        <v>98.86363636363636</v>
      </c>
      <c r="D18" s="2">
        <v>2.3989898989898895</v>
      </c>
      <c r="E18" s="2">
        <v>88.888888888888886</v>
      </c>
      <c r="F18" s="2">
        <v>90.404040404040401</v>
      </c>
      <c r="G18" s="2">
        <v>39.149305555555557</v>
      </c>
      <c r="H18" s="2">
        <v>15.053763440860212</v>
      </c>
      <c r="I18" s="2">
        <v>24.979321753515304</v>
      </c>
      <c r="J18" s="2">
        <v>-1.388888888888884</v>
      </c>
      <c r="K18" s="2">
        <v>0.95486111111111605</v>
      </c>
      <c r="L18" s="2">
        <v>4.7973531844499595</v>
      </c>
      <c r="M18" s="2">
        <v>3.5566583953680841</v>
      </c>
      <c r="N18" s="2">
        <v>8.7675765095119864</v>
      </c>
      <c r="O18" s="2">
        <v>-11.128775834658189</v>
      </c>
      <c r="P18" s="2">
        <v>45.059288537549399</v>
      </c>
      <c r="Q18" s="2">
        <v>46.085858585858588</v>
      </c>
      <c r="R18" s="2">
        <v>20.202020202020201</v>
      </c>
      <c r="S18" s="2">
        <v>24.116161616161612</v>
      </c>
      <c r="T18" s="2">
        <v>26.71629445822995</v>
      </c>
      <c r="U18" s="2">
        <v>70.29220779220779</v>
      </c>
      <c r="V18" s="2">
        <v>-3.9141414141414144</v>
      </c>
      <c r="W18" s="2">
        <v>-5.3030303030302983</v>
      </c>
      <c r="X18" s="2">
        <v>-3.90625</v>
      </c>
      <c r="Y18" s="2">
        <v>23.106060606060595</v>
      </c>
      <c r="Z18" s="2">
        <v>5.8080808080807955</v>
      </c>
    </row>
    <row r="19" spans="1:26" x14ac:dyDescent="0.25">
      <c r="A19" s="3" t="s">
        <v>298</v>
      </c>
      <c r="B19" s="2">
        <v>-3.0090270812437314</v>
      </c>
      <c r="C19" s="2">
        <v>98.57605177993527</v>
      </c>
      <c r="D19" s="2">
        <v>-3.818770226537227</v>
      </c>
      <c r="E19" s="2">
        <v>85.501618122977334</v>
      </c>
      <c r="F19" s="2">
        <v>86.666666666666671</v>
      </c>
      <c r="G19" s="2">
        <v>22.749590834697209</v>
      </c>
      <c r="H19" s="2">
        <v>14.501891551071877</v>
      </c>
      <c r="I19" s="2">
        <v>24.085750315258501</v>
      </c>
      <c r="J19" s="2">
        <v>-6.4077669902912859</v>
      </c>
      <c r="K19" s="2">
        <v>-0.16366612111293755</v>
      </c>
      <c r="L19" s="2">
        <v>12.988650693568726</v>
      </c>
      <c r="M19" s="2">
        <v>12.988650693568726</v>
      </c>
      <c r="N19" s="2">
        <v>3.4047919293820783</v>
      </c>
      <c r="O19" s="2">
        <v>5.2447552447552503</v>
      </c>
      <c r="P19" s="2">
        <v>57.793209876543216</v>
      </c>
      <c r="Q19" s="2">
        <v>18.964401294498366</v>
      </c>
      <c r="R19" s="2">
        <v>22.071197411003229</v>
      </c>
      <c r="S19" s="2">
        <v>47.831715210355974</v>
      </c>
      <c r="T19" s="2">
        <v>54.224464060529634</v>
      </c>
      <c r="U19" s="2">
        <v>82.489740082079351</v>
      </c>
      <c r="V19" s="2">
        <v>0.19417475728152889</v>
      </c>
      <c r="W19" s="2">
        <v>-4.2071197411003292</v>
      </c>
      <c r="X19" s="2">
        <v>0.98199672667758087</v>
      </c>
      <c r="Y19" s="2">
        <v>3.6893203883494929</v>
      </c>
      <c r="Z19" s="2">
        <v>13.39805825242718</v>
      </c>
    </row>
    <row r="20" spans="1:26" x14ac:dyDescent="0.25">
      <c r="A20" s="3" t="s">
        <v>297</v>
      </c>
      <c r="B20" s="2">
        <v>15.096481271282636</v>
      </c>
      <c r="C20" s="2">
        <v>81.638696939782818</v>
      </c>
      <c r="D20" s="2">
        <v>86.179664363277396</v>
      </c>
      <c r="E20" s="2">
        <v>100.09871668311945</v>
      </c>
      <c r="F20" s="2">
        <v>101.2833168805528</v>
      </c>
      <c r="G20" s="2">
        <v>30.369576861274783</v>
      </c>
      <c r="H20" s="2">
        <v>10.513447432762835</v>
      </c>
      <c r="I20" s="2">
        <v>17.726161369193161</v>
      </c>
      <c r="J20" s="2">
        <v>-1.6781836130306038</v>
      </c>
      <c r="K20" s="2">
        <v>2.6245313336904164</v>
      </c>
      <c r="L20" s="2">
        <v>25.305623471882633</v>
      </c>
      <c r="M20" s="2">
        <v>5.2567237163814067</v>
      </c>
      <c r="N20" s="2">
        <v>18.826405867970653</v>
      </c>
      <c r="O20" s="2">
        <v>-4.7543581616481756</v>
      </c>
      <c r="P20" s="2">
        <v>24.346076458752506</v>
      </c>
      <c r="Q20" s="2">
        <v>70.483711747285298</v>
      </c>
      <c r="R20" s="2">
        <v>28.825271470878576</v>
      </c>
      <c r="S20" s="2">
        <v>11.846001974333653</v>
      </c>
      <c r="T20" s="2">
        <v>19.315403422982879</v>
      </c>
      <c r="U20" s="2">
        <v>97.826086956521735</v>
      </c>
      <c r="V20" s="2">
        <v>-1.7769002961500746</v>
      </c>
      <c r="W20" s="2">
        <v>2.9615004935833911</v>
      </c>
      <c r="X20" s="2">
        <v>-1.12479914301018</v>
      </c>
      <c r="Y20" s="2">
        <v>78.479763079960506</v>
      </c>
      <c r="Z20" s="2">
        <v>19.644619940769992</v>
      </c>
    </row>
    <row r="21" spans="1:26" x14ac:dyDescent="0.25">
      <c r="A21" s="3" t="s">
        <v>296</v>
      </c>
      <c r="B21" s="2">
        <v>46.833333333333329</v>
      </c>
      <c r="C21" s="2">
        <v>38.812785388127836</v>
      </c>
      <c r="D21" s="2">
        <v>84.292237442922371</v>
      </c>
      <c r="E21" s="2">
        <v>99.634703196347033</v>
      </c>
      <c r="F21" s="2">
        <v>47.031963470319617</v>
      </c>
      <c r="G21" s="2">
        <v>80.495356037151694</v>
      </c>
      <c r="H21" s="2">
        <v>103.00120048019208</v>
      </c>
      <c r="I21" s="2">
        <v>30.612244897959194</v>
      </c>
      <c r="J21" s="2">
        <v>-7.0319634703196465</v>
      </c>
      <c r="K21" s="2">
        <v>-2.4767801857585425</v>
      </c>
      <c r="L21" s="2">
        <v>42.617046818727488</v>
      </c>
      <c r="M21" s="2">
        <v>23.409363745498201</v>
      </c>
      <c r="N21" s="2">
        <v>24.129651860744307</v>
      </c>
      <c r="O21" s="2">
        <v>29.023746701846964</v>
      </c>
      <c r="P21" s="2">
        <v>62.209944751381215</v>
      </c>
      <c r="Q21" s="2">
        <v>97.077625570776263</v>
      </c>
      <c r="R21" s="2">
        <v>24.931506849315056</v>
      </c>
      <c r="S21" s="2">
        <v>-1.0045662100456765</v>
      </c>
      <c r="T21" s="2">
        <v>19.447779111644657</v>
      </c>
      <c r="U21" s="2">
        <v>95.833333333333343</v>
      </c>
      <c r="V21" s="2">
        <v>-12.328767123287697</v>
      </c>
      <c r="W21" s="2">
        <v>-3.561643835616457</v>
      </c>
      <c r="X21" s="2">
        <v>-2.7863777089783381</v>
      </c>
      <c r="Y21" s="2">
        <v>89.223744292237441</v>
      </c>
      <c r="Z21" s="2">
        <v>52.146118721461178</v>
      </c>
    </row>
    <row r="22" spans="1:26" x14ac:dyDescent="0.25">
      <c r="A22" s="3" t="s">
        <v>295</v>
      </c>
      <c r="B22" s="2">
        <v>17.9634156621428</v>
      </c>
      <c r="C22" s="2">
        <v>1.9067796610169552</v>
      </c>
      <c r="D22" s="2">
        <v>1.7366461222393603</v>
      </c>
      <c r="E22" s="2">
        <v>2.2695172059578828</v>
      </c>
      <c r="F22" s="2">
        <v>41.040703646635855</v>
      </c>
      <c r="G22" s="2">
        <v>17.228282266842676</v>
      </c>
      <c r="H22" s="2">
        <v>58.517952635599691</v>
      </c>
      <c r="I22" s="2">
        <v>11.802902979373552</v>
      </c>
      <c r="J22" s="2">
        <v>-3.2100667693887974</v>
      </c>
      <c r="K22" s="2">
        <v>-10.336042983857908</v>
      </c>
      <c r="L22" s="2">
        <v>14.056531703590524</v>
      </c>
      <c r="M22" s="2">
        <v>6.5699006875477366</v>
      </c>
      <c r="N22" s="2">
        <v>7.3720397249808833</v>
      </c>
      <c r="O22" s="2">
        <v>-21.950189953566923</v>
      </c>
      <c r="P22" s="2">
        <v>-1.6981132075471805</v>
      </c>
      <c r="Q22" s="2">
        <v>6.4811248073960108</v>
      </c>
      <c r="R22" s="2">
        <v>-4.6481766820749781</v>
      </c>
      <c r="S22" s="2">
        <v>5.7042886492039147</v>
      </c>
      <c r="T22" s="2">
        <v>8.2123758594346725</v>
      </c>
      <c r="U22" s="2">
        <v>10.723544661795891</v>
      </c>
      <c r="V22" s="2">
        <v>-9.4408063687724706</v>
      </c>
      <c r="W22" s="2">
        <v>-1.5665125834617211</v>
      </c>
      <c r="X22" s="2">
        <v>2.1376131915977648</v>
      </c>
      <c r="Y22" s="2">
        <v>45.515536723163841</v>
      </c>
      <c r="Z22" s="2">
        <v>8.853364149974329</v>
      </c>
    </row>
    <row r="23" spans="1:26" x14ac:dyDescent="0.25">
      <c r="A23" s="3" t="s">
        <v>294</v>
      </c>
      <c r="B23" s="2">
        <v>5.6644880174292034</v>
      </c>
      <c r="C23" s="2">
        <v>16.449814126394035</v>
      </c>
      <c r="D23" s="2">
        <v>91.542750929368026</v>
      </c>
      <c r="E23" s="2">
        <v>52.881040892193298</v>
      </c>
      <c r="F23" s="2">
        <v>38.940520446096642</v>
      </c>
      <c r="G23" s="2">
        <v>55.254237288135585</v>
      </c>
      <c r="H23" s="2">
        <v>100.49180327868852</v>
      </c>
      <c r="I23" s="2">
        <v>16.885245901639358</v>
      </c>
      <c r="J23" s="2">
        <v>-5.2973977695167429</v>
      </c>
      <c r="K23" s="2">
        <v>-3.8983050847457568</v>
      </c>
      <c r="L23" s="2">
        <v>9.8360655737705027</v>
      </c>
      <c r="M23" s="2">
        <v>2.2950819672131195</v>
      </c>
      <c r="N23" s="2">
        <v>9.1803278688524674</v>
      </c>
      <c r="O23" s="2">
        <v>-1.2578616352201255</v>
      </c>
      <c r="P23" s="2">
        <v>23.801065719360558</v>
      </c>
      <c r="Q23" s="2">
        <v>101.02230483271374</v>
      </c>
      <c r="R23" s="2">
        <v>-1.7657992565055958</v>
      </c>
      <c r="S23" s="2">
        <v>6.5985130111524182</v>
      </c>
      <c r="T23" s="2">
        <v>-3.4426229508196737</v>
      </c>
      <c r="U23" s="2">
        <v>20</v>
      </c>
      <c r="V23" s="2">
        <v>-7.1561338289962917</v>
      </c>
      <c r="W23" s="2">
        <v>2.8810408921932984</v>
      </c>
      <c r="X23" s="2">
        <v>-3.2203389830508522</v>
      </c>
      <c r="Y23" s="2">
        <v>17.750929368029723</v>
      </c>
      <c r="Z23" s="2">
        <v>23.884758364312265</v>
      </c>
    </row>
    <row r="24" spans="1:26" x14ac:dyDescent="0.25">
      <c r="A24" s="3" t="s">
        <v>293</v>
      </c>
      <c r="B24" s="2">
        <v>13.529977556909278</v>
      </c>
      <c r="C24" s="2">
        <v>6.3564820628741252</v>
      </c>
      <c r="D24" s="2">
        <v>16.009460421114319</v>
      </c>
      <c r="E24" s="2">
        <v>25.243836075181047</v>
      </c>
      <c r="F24" s="2">
        <v>12.451337435639854</v>
      </c>
      <c r="G24" s="2">
        <v>99.370106712940824</v>
      </c>
      <c r="H24" s="2">
        <v>90.700132100396303</v>
      </c>
      <c r="I24" s="2">
        <v>13.65918097754294</v>
      </c>
      <c r="J24" s="2">
        <v>-6.544853279752183</v>
      </c>
      <c r="K24" s="2">
        <v>-3.2792709087679617</v>
      </c>
      <c r="L24" s="2">
        <v>15.825627476882431</v>
      </c>
      <c r="M24" s="2">
        <v>23.064729194187585</v>
      </c>
      <c r="N24" s="2">
        <v>11.62483487450463</v>
      </c>
      <c r="O24" s="2">
        <v>40.669240669240672</v>
      </c>
      <c r="P24" s="2">
        <v>80.01974983541804</v>
      </c>
      <c r="Q24" s="2">
        <v>89.034702164175982</v>
      </c>
      <c r="R24" s="2">
        <v>90.671438737494242</v>
      </c>
      <c r="S24" s="2">
        <v>13.548076520574337</v>
      </c>
      <c r="T24" s="2">
        <v>82.430647291941867</v>
      </c>
      <c r="U24" s="2">
        <v>-2.5213867627194908</v>
      </c>
      <c r="V24" s="2">
        <v>-3.3551006739503508</v>
      </c>
      <c r="W24" s="2">
        <v>6.5113650634183067</v>
      </c>
      <c r="X24" s="2">
        <v>78.17781846502794</v>
      </c>
      <c r="Y24" s="2">
        <v>24.306166017832474</v>
      </c>
      <c r="Z24" s="2">
        <v>98.679308468332707</v>
      </c>
    </row>
    <row r="25" spans="1:26" x14ac:dyDescent="0.25">
      <c r="A25" s="3" t="s">
        <v>292</v>
      </c>
      <c r="B25" s="2">
        <v>7.9029184635442835</v>
      </c>
      <c r="C25" s="2">
        <v>-0.19360591007515637</v>
      </c>
      <c r="D25" s="2">
        <v>7.9403897592663419</v>
      </c>
      <c r="E25" s="2">
        <v>37.307349382244304</v>
      </c>
      <c r="F25" s="2">
        <v>10.28149280346452</v>
      </c>
      <c r="G25" s="2">
        <v>98.85605711879181</v>
      </c>
      <c r="H25" s="2">
        <v>79.294605809128626</v>
      </c>
      <c r="I25" s="2">
        <v>8.2572614107883737</v>
      </c>
      <c r="J25" s="2">
        <v>1.9258693160107088</v>
      </c>
      <c r="K25" s="2">
        <v>3.3583734072456073</v>
      </c>
      <c r="L25" s="2">
        <v>0.24896265560164776</v>
      </c>
      <c r="M25" s="2">
        <v>1.5767634854771728</v>
      </c>
      <c r="N25" s="2">
        <v>1.0788381742738551</v>
      </c>
      <c r="O25" s="2">
        <v>50.938535149061458</v>
      </c>
      <c r="P25" s="2">
        <v>38.080581980973705</v>
      </c>
      <c r="Q25" s="2">
        <v>84.307731499172078</v>
      </c>
      <c r="R25" s="2">
        <v>76.858998853649211</v>
      </c>
      <c r="S25" s="2">
        <v>5.838746656476868</v>
      </c>
      <c r="T25" s="2">
        <v>76.92946058091286</v>
      </c>
      <c r="U25" s="2">
        <v>-10.24</v>
      </c>
      <c r="V25" s="2">
        <v>-0.863584256782568</v>
      </c>
      <c r="W25" s="2">
        <v>1.0775697363393233</v>
      </c>
      <c r="X25" s="2">
        <v>37.069429889425365</v>
      </c>
      <c r="Y25" s="2">
        <v>17.500955292319443</v>
      </c>
      <c r="Z25" s="2">
        <v>68.001528467711125</v>
      </c>
    </row>
    <row r="26" spans="1:26" x14ac:dyDescent="0.25">
      <c r="A26" s="3" t="s">
        <v>291</v>
      </c>
      <c r="B26" s="2">
        <v>25.689404934687964</v>
      </c>
      <c r="C26" s="2">
        <v>23.90041493775934</v>
      </c>
      <c r="D26" s="2">
        <v>35.35269709543568</v>
      </c>
      <c r="E26" s="2">
        <v>100.58091286307054</v>
      </c>
      <c r="F26" s="2">
        <v>14.605809128630698</v>
      </c>
      <c r="G26" s="2">
        <v>98.235765838011218</v>
      </c>
      <c r="H26" s="2">
        <v>98.673740053050395</v>
      </c>
      <c r="I26" s="2">
        <v>46.684350132625994</v>
      </c>
      <c r="J26" s="2">
        <v>-4.3153526970954426</v>
      </c>
      <c r="K26" s="2">
        <v>-6.0144346431435514</v>
      </c>
      <c r="L26" s="2">
        <v>52.343059239610959</v>
      </c>
      <c r="M26" s="2">
        <v>11.494252873563205</v>
      </c>
      <c r="N26" s="2">
        <v>62.51105216622458</v>
      </c>
      <c r="O26" s="2">
        <v>74.599260172626387</v>
      </c>
      <c r="P26" s="2">
        <v>69.933920704845804</v>
      </c>
      <c r="Q26" s="2">
        <v>97.261410788381738</v>
      </c>
      <c r="R26" s="2">
        <v>19.917012448132777</v>
      </c>
      <c r="S26" s="2">
        <v>-4.1493775933610033</v>
      </c>
      <c r="T26" s="2">
        <v>14.235190097259064</v>
      </c>
      <c r="U26" s="2">
        <v>63.032191069574253</v>
      </c>
      <c r="V26" s="2">
        <v>-5.975103734439835</v>
      </c>
      <c r="W26" s="2">
        <v>-6.3070539419087135</v>
      </c>
      <c r="X26" s="2">
        <v>-5.5332798716920761</v>
      </c>
      <c r="Y26" s="2">
        <v>99.91701244813278</v>
      </c>
      <c r="Z26" s="2">
        <v>97.925311203319495</v>
      </c>
    </row>
    <row r="27" spans="1:26" x14ac:dyDescent="0.25">
      <c r="A27" s="3" t="s">
        <v>290</v>
      </c>
      <c r="B27" s="2">
        <v>-0.55658627087200596</v>
      </c>
      <c r="C27" s="2">
        <v>81.767337807606268</v>
      </c>
      <c r="D27" s="2">
        <v>-11.297539149888159</v>
      </c>
      <c r="E27" s="2">
        <v>3.2438478747203625</v>
      </c>
      <c r="F27" s="2">
        <v>12.416107382550335</v>
      </c>
      <c r="G27" s="2">
        <v>36.670179135932571</v>
      </c>
      <c r="H27" s="2">
        <v>4.3715846994535461</v>
      </c>
      <c r="I27" s="2">
        <v>5.683060109289606</v>
      </c>
      <c r="J27" s="2">
        <v>-9.2841163310962038</v>
      </c>
      <c r="K27" s="2">
        <v>-0.21074815595363283</v>
      </c>
      <c r="L27" s="2">
        <v>9.6174863387978089</v>
      </c>
      <c r="M27" s="2">
        <v>1.3114754098360715</v>
      </c>
      <c r="N27" s="2">
        <v>2.0765027322404261</v>
      </c>
      <c r="O27" s="2">
        <v>0.80106809078771546</v>
      </c>
      <c r="P27" s="2">
        <v>-1.0540184453228019</v>
      </c>
      <c r="Q27" s="2">
        <v>-7.718120805369133</v>
      </c>
      <c r="R27" s="2">
        <v>-17.114093959731559</v>
      </c>
      <c r="S27" s="2">
        <v>-6.3758389261745041</v>
      </c>
      <c r="T27" s="2">
        <v>2.0765027322404261</v>
      </c>
      <c r="U27" s="2">
        <v>86.996904024767801</v>
      </c>
      <c r="V27" s="2">
        <v>-13.534675615212532</v>
      </c>
      <c r="W27" s="2">
        <v>-2.5727069351230369</v>
      </c>
      <c r="X27" s="2">
        <v>-5.9009483667017637</v>
      </c>
      <c r="Y27" s="2">
        <v>-9.060402684563762</v>
      </c>
      <c r="Z27" s="2">
        <v>-8.3892617449664577</v>
      </c>
    </row>
    <row r="28" spans="1:26" x14ac:dyDescent="0.25">
      <c r="A28" s="3" t="s">
        <v>289</v>
      </c>
      <c r="B28" s="2">
        <v>7.7405857740585837</v>
      </c>
      <c r="C28" s="2">
        <v>71.603677221654749</v>
      </c>
      <c r="D28" s="2">
        <v>-11.950970377936665</v>
      </c>
      <c r="E28" s="2">
        <v>5.6179775280898792</v>
      </c>
      <c r="F28" s="2">
        <v>8.2737487231869249</v>
      </c>
      <c r="G28" s="2">
        <v>29.74404236540159</v>
      </c>
      <c r="H28" s="2">
        <v>6.9965870307167277</v>
      </c>
      <c r="I28" s="2">
        <v>3.7542662116040959</v>
      </c>
      <c r="J28" s="2">
        <v>-0.91930541368743235</v>
      </c>
      <c r="K28" s="2">
        <v>5.7369814651368038</v>
      </c>
      <c r="L28" s="2">
        <v>8.3617747440273167</v>
      </c>
      <c r="M28" s="2">
        <v>4.4368600682593851</v>
      </c>
      <c r="N28" s="2">
        <v>3.5836177474402819</v>
      </c>
      <c r="O28" s="2">
        <v>-0.27027027027026751</v>
      </c>
      <c r="P28" s="2">
        <v>-2.1770682148040565</v>
      </c>
      <c r="Q28" s="2">
        <v>-10.520939734422875</v>
      </c>
      <c r="R28" s="2">
        <v>-15.423901940755869</v>
      </c>
      <c r="S28" s="2">
        <v>-11.542390194075569</v>
      </c>
      <c r="T28" s="2">
        <v>5.9726962457337995</v>
      </c>
      <c r="U28" s="2">
        <v>87.145969498910674</v>
      </c>
      <c r="V28" s="2">
        <v>-9.0909090909090828</v>
      </c>
      <c r="W28" s="2">
        <v>-0.51072522982635871</v>
      </c>
      <c r="X28" s="2">
        <v>5.3839364518976085</v>
      </c>
      <c r="Y28" s="2">
        <v>-9.7037793667007044</v>
      </c>
      <c r="Z28" s="2">
        <v>-6.026557711950975</v>
      </c>
    </row>
    <row r="29" spans="1:26" x14ac:dyDescent="0.25">
      <c r="A29" s="3" t="s">
        <v>288</v>
      </c>
      <c r="B29" s="2">
        <v>6.7031463748290054</v>
      </c>
      <c r="C29" s="2">
        <v>-0.5106778087279551</v>
      </c>
      <c r="D29" s="2">
        <v>96.703806870937797</v>
      </c>
      <c r="E29" s="2">
        <v>92.525533890436392</v>
      </c>
      <c r="F29" s="2">
        <v>4.5961002785515408</v>
      </c>
      <c r="G29" s="2">
        <v>60</v>
      </c>
      <c r="H29" s="2">
        <v>101.64835164835165</v>
      </c>
      <c r="I29" s="2">
        <v>5.4945054945054972</v>
      </c>
      <c r="J29" s="2">
        <v>1.1606313834726101</v>
      </c>
      <c r="K29" s="2">
        <v>1.5139442231075662</v>
      </c>
      <c r="L29" s="2">
        <v>10.30219780219781</v>
      </c>
      <c r="M29" s="2">
        <v>-0.5494505494505475</v>
      </c>
      <c r="N29" s="2">
        <v>2.4725274725274748</v>
      </c>
      <c r="O29" s="2">
        <v>45.321637426900608</v>
      </c>
      <c r="P29" s="2">
        <v>12.642802741812654</v>
      </c>
      <c r="Q29" s="2">
        <v>94.939647168059423</v>
      </c>
      <c r="R29" s="2">
        <v>2.5533890436397311</v>
      </c>
      <c r="S29" s="2">
        <v>-5.8960074280408392</v>
      </c>
      <c r="T29" s="2">
        <v>32.692307692307701</v>
      </c>
      <c r="U29" s="2">
        <v>46.288573811509593</v>
      </c>
      <c r="V29" s="2">
        <v>17.68802228412256</v>
      </c>
      <c r="W29" s="2">
        <v>-5.7103064066852172</v>
      </c>
      <c r="X29" s="2">
        <v>17.768924302788836</v>
      </c>
      <c r="Y29" s="2">
        <v>81.476323119777163</v>
      </c>
      <c r="Z29" s="2">
        <v>2.0891364902506981</v>
      </c>
    </row>
    <row r="30" spans="1:26" x14ac:dyDescent="0.25">
      <c r="A30" s="3" t="s">
        <v>287</v>
      </c>
      <c r="B30" s="2">
        <v>2.4271844660194164</v>
      </c>
      <c r="C30" s="2">
        <v>-6.9331158238173041</v>
      </c>
      <c r="D30" s="2">
        <v>9.0538336052202304</v>
      </c>
      <c r="E30" s="2">
        <v>-0.897226753670477</v>
      </c>
      <c r="F30" s="2">
        <v>0.73409461663946907</v>
      </c>
      <c r="G30" s="2">
        <v>62.632696390658182</v>
      </c>
      <c r="H30" s="2">
        <v>1.3819095477386911</v>
      </c>
      <c r="I30" s="2">
        <v>2.5125628140703515</v>
      </c>
      <c r="J30" s="2">
        <v>-8.0750407830342485</v>
      </c>
      <c r="K30" s="2">
        <v>-5.4493984430290077</v>
      </c>
      <c r="L30" s="2">
        <v>2.010050251256279</v>
      </c>
      <c r="M30" s="2">
        <v>7.0351758793969825</v>
      </c>
      <c r="N30" s="2">
        <v>8.2914572864321574</v>
      </c>
      <c r="O30" s="2">
        <v>-15.333333333333332</v>
      </c>
      <c r="P30" s="2">
        <v>5.5888223552894249</v>
      </c>
      <c r="Q30" s="2">
        <v>18.352365415986938</v>
      </c>
      <c r="R30" s="2">
        <v>-6.117455138662331</v>
      </c>
      <c r="S30" s="2">
        <v>6.2805872756933052</v>
      </c>
      <c r="T30" s="2">
        <v>12.185929648241201</v>
      </c>
      <c r="U30" s="2">
        <v>27.546628407460538</v>
      </c>
      <c r="V30" s="2">
        <v>-6.6068515497553104</v>
      </c>
      <c r="W30" s="2">
        <v>1.0603588907014627</v>
      </c>
      <c r="X30" s="2">
        <v>-2.0523708421797515</v>
      </c>
      <c r="Y30" s="2">
        <v>-3.0179445350734246</v>
      </c>
      <c r="Z30" s="2">
        <v>-3.1810766721044104</v>
      </c>
    </row>
    <row r="31" spans="1:26" x14ac:dyDescent="0.25">
      <c r="A31" s="3" t="s">
        <v>286</v>
      </c>
      <c r="B31" s="2">
        <v>1.3485477178423411</v>
      </c>
      <c r="C31" s="2">
        <v>-12.306777645659928</v>
      </c>
      <c r="D31" s="2">
        <v>96.37336504161712</v>
      </c>
      <c r="E31" s="2">
        <v>-1.3674197384066611</v>
      </c>
      <c r="F31" s="2">
        <v>-4.1022592152199611</v>
      </c>
      <c r="G31" s="2">
        <v>35.338345864661655</v>
      </c>
      <c r="H31" s="2">
        <v>-3.1729785056294757</v>
      </c>
      <c r="I31" s="2">
        <v>-3.6847492323439202</v>
      </c>
      <c r="J31" s="2">
        <v>-8.2639714625445837</v>
      </c>
      <c r="K31" s="2">
        <v>-3.9907460960092456</v>
      </c>
      <c r="L31" s="2">
        <v>-1.7400204708290845</v>
      </c>
      <c r="M31" s="2">
        <v>-6.8577277379733959</v>
      </c>
      <c r="N31" s="2">
        <v>-4.1965199590583646</v>
      </c>
      <c r="O31" s="2">
        <v>3.563941299790363</v>
      </c>
      <c r="P31" s="2">
        <v>-1.4925373134328401</v>
      </c>
      <c r="Q31" s="2">
        <v>-4.3400713436385185</v>
      </c>
      <c r="R31" s="2">
        <v>-5.291319857312704</v>
      </c>
      <c r="S31" s="2">
        <v>51.426872770511302</v>
      </c>
      <c r="T31" s="2">
        <v>0</v>
      </c>
      <c r="U31" s="2">
        <v>42.49767008387699</v>
      </c>
      <c r="V31" s="2">
        <v>-7.1938168846610973</v>
      </c>
      <c r="W31" s="2">
        <v>2.5564803804994152</v>
      </c>
      <c r="X31" s="2">
        <v>-3.296703296703285</v>
      </c>
      <c r="Y31" s="2">
        <v>-3.0321046373364968</v>
      </c>
      <c r="Z31" s="2">
        <v>-7.0749108204518407</v>
      </c>
    </row>
    <row r="32" spans="1:26" x14ac:dyDescent="0.25">
      <c r="A32" s="3" t="s">
        <v>285</v>
      </c>
      <c r="B32" s="2">
        <v>0.27829313543595857</v>
      </c>
      <c r="C32" s="2">
        <v>-5.7327785483125338</v>
      </c>
      <c r="D32" s="2">
        <v>1.8492834026814453</v>
      </c>
      <c r="E32" s="2">
        <v>-7.7669902912621325</v>
      </c>
      <c r="F32" s="2">
        <v>-2.7739251040221902</v>
      </c>
      <c r="G32" s="2">
        <v>-2.1400778210116433</v>
      </c>
      <c r="H32" s="2">
        <v>-2.7750247770069514</v>
      </c>
      <c r="I32" s="2">
        <v>-1.9821605550049526</v>
      </c>
      <c r="J32" s="2">
        <v>-8.0443828016643515</v>
      </c>
      <c r="K32" s="2">
        <v>-0.6809338521400754</v>
      </c>
      <c r="L32" s="2">
        <v>0.7928642220019877</v>
      </c>
      <c r="M32" s="2">
        <v>-2.6759167492567126</v>
      </c>
      <c r="N32" s="2">
        <v>-4.5589692765114265</v>
      </c>
      <c r="O32" s="2">
        <v>-5.0877192982456299</v>
      </c>
      <c r="P32" s="2">
        <v>-0.79681274900396115</v>
      </c>
      <c r="Q32" s="2">
        <v>-5.6403143781784681</v>
      </c>
      <c r="R32" s="2">
        <v>-1.5718908922792485</v>
      </c>
      <c r="S32" s="2">
        <v>41.516412390198788</v>
      </c>
      <c r="T32" s="2">
        <v>-3.8652130822596886</v>
      </c>
      <c r="U32" s="2">
        <v>70.46123650637881</v>
      </c>
      <c r="V32" s="2">
        <v>-6.9348127600554754</v>
      </c>
      <c r="W32" s="2">
        <v>-2.5889967637540368</v>
      </c>
      <c r="X32" s="2">
        <v>-1.6536964980544688</v>
      </c>
      <c r="Y32" s="2">
        <v>-4.9006010171058767</v>
      </c>
      <c r="Z32" s="2">
        <v>-4.2533518261673731</v>
      </c>
    </row>
    <row r="33" spans="1:26" x14ac:dyDescent="0.25">
      <c r="A33" s="3" t="s">
        <v>284</v>
      </c>
      <c r="B33" s="2">
        <v>-0.1029866117404854</v>
      </c>
      <c r="C33" s="2">
        <v>-5.8758923668313923</v>
      </c>
      <c r="D33" s="2">
        <v>-3.2399780340472084</v>
      </c>
      <c r="E33" s="2">
        <v>-4.0087863811092639</v>
      </c>
      <c r="F33" s="2">
        <v>-1.5925315760570991</v>
      </c>
      <c r="G33" s="2">
        <v>-0.27662517289073207</v>
      </c>
      <c r="H33" s="2">
        <v>-6.1368209255533435</v>
      </c>
      <c r="I33" s="2">
        <v>-5.7344064386318117</v>
      </c>
      <c r="J33" s="2">
        <v>-9.7199341021416465</v>
      </c>
      <c r="K33" s="2">
        <v>2.5818349469801771</v>
      </c>
      <c r="L33" s="2">
        <v>-4.8289738430583595</v>
      </c>
      <c r="M33" s="2">
        <v>-6.4386317907444424</v>
      </c>
      <c r="N33" s="2">
        <v>-4.8289738430583595</v>
      </c>
      <c r="O33" s="2">
        <v>-21.026156941649887</v>
      </c>
      <c r="P33" s="2">
        <v>-2.2851919561243106</v>
      </c>
      <c r="Q33" s="2">
        <v>-1.37287204832508</v>
      </c>
      <c r="R33" s="2">
        <v>-9.1707852828116323</v>
      </c>
      <c r="S33" s="2">
        <v>21.911037891268549</v>
      </c>
      <c r="T33" s="2">
        <v>-4.2253521126760507</v>
      </c>
      <c r="U33" s="2">
        <v>39.637826961770628</v>
      </c>
      <c r="V33" s="2">
        <v>-9.3904448105436522</v>
      </c>
      <c r="W33" s="2">
        <v>-6.4250411861614509</v>
      </c>
      <c r="X33" s="2">
        <v>0.73766712770861886</v>
      </c>
      <c r="Y33" s="2">
        <v>-4.2284459088412829</v>
      </c>
      <c r="Z33" s="2">
        <v>-6.6447007138934477</v>
      </c>
    </row>
    <row r="34" spans="1:26" x14ac:dyDescent="0.25">
      <c r="A34" s="3" t="s">
        <v>283</v>
      </c>
      <c r="B34" s="2">
        <v>2.8121484814398134</v>
      </c>
      <c r="C34" s="2">
        <v>-9.9482461184588811</v>
      </c>
      <c r="D34" s="2">
        <v>7.8780908568142571</v>
      </c>
      <c r="E34" s="2">
        <v>-7.8780908568142571</v>
      </c>
      <c r="F34" s="2">
        <v>-10.293271995399667</v>
      </c>
      <c r="G34" s="2">
        <v>-5.4683785068948998</v>
      </c>
      <c r="H34" s="2">
        <v>-3.5714285714285809</v>
      </c>
      <c r="I34" s="2">
        <v>2.9591836734693899</v>
      </c>
      <c r="J34" s="2">
        <v>-15.69867740080506</v>
      </c>
      <c r="K34" s="2">
        <v>-3.3761293390394576</v>
      </c>
      <c r="L34" s="2">
        <v>14.081632653061227</v>
      </c>
      <c r="M34" s="2">
        <v>-6.4285714285714501</v>
      </c>
      <c r="N34" s="2">
        <v>1.734693877551019</v>
      </c>
      <c r="O34" s="2">
        <v>-2.7551020408163485</v>
      </c>
      <c r="P34" s="2">
        <v>0.1877934272300652</v>
      </c>
      <c r="Q34" s="2">
        <v>-3.9677975848188662</v>
      </c>
      <c r="R34" s="2">
        <v>-13.168487636572745</v>
      </c>
      <c r="S34" s="2">
        <v>56.066705002875203</v>
      </c>
      <c r="T34" s="2">
        <v>2.6530612244897944</v>
      </c>
      <c r="U34" s="2">
        <v>96.734693877551024</v>
      </c>
      <c r="V34" s="2">
        <v>-13.51351351351353</v>
      </c>
      <c r="W34" s="2">
        <v>-8.6831512363427343</v>
      </c>
      <c r="X34" s="2">
        <v>7.1802187351402758</v>
      </c>
      <c r="Y34" s="2">
        <v>-12.593444508338148</v>
      </c>
      <c r="Z34" s="2">
        <v>-10.408280621046572</v>
      </c>
    </row>
    <row r="35" spans="1:26" x14ac:dyDescent="0.25">
      <c r="A35" s="3" t="s">
        <v>282</v>
      </c>
      <c r="B35" s="2">
        <v>9.8258706467661661</v>
      </c>
      <c r="C35" s="2">
        <v>11.418481459682162</v>
      </c>
      <c r="D35" s="2">
        <v>52.501471453796356</v>
      </c>
      <c r="E35" s="2">
        <v>0.94173042966451126</v>
      </c>
      <c r="F35" s="2">
        <v>4.0023543260741645</v>
      </c>
      <c r="G35" s="2">
        <v>-0.23041474654377225</v>
      </c>
      <c r="H35" s="2">
        <v>-7.6115485564304475</v>
      </c>
      <c r="I35" s="2">
        <v>-11.023622047244096</v>
      </c>
      <c r="J35" s="2">
        <v>-2.118893466745142</v>
      </c>
      <c r="K35" s="2">
        <v>3.4562211981566837</v>
      </c>
      <c r="L35" s="2">
        <v>-16.272965879265101</v>
      </c>
      <c r="M35" s="2">
        <v>-16.797900262467191</v>
      </c>
      <c r="N35" s="2">
        <v>-32.808398950131235</v>
      </c>
      <c r="O35" s="2">
        <v>1.2048192771084376</v>
      </c>
      <c r="P35" s="2">
        <v>1.5384615384615441</v>
      </c>
      <c r="Q35" s="2">
        <v>1.8834608593290225</v>
      </c>
      <c r="R35" s="2">
        <v>1.5303119482048322</v>
      </c>
      <c r="S35" s="2">
        <v>80.98881695114774</v>
      </c>
      <c r="T35" s="2">
        <v>-15.223097112860895</v>
      </c>
      <c r="U35" s="2">
        <v>83.040330920372284</v>
      </c>
      <c r="V35" s="2">
        <v>-3.8846380223660937</v>
      </c>
      <c r="W35" s="2">
        <v>15.656268393172457</v>
      </c>
      <c r="X35" s="2">
        <v>-2.1889400921658808</v>
      </c>
      <c r="Y35" s="2">
        <v>9.6527369040612108</v>
      </c>
      <c r="Z35" s="2">
        <v>-0.23543260741611949</v>
      </c>
    </row>
    <row r="36" spans="1:26" x14ac:dyDescent="0.25">
      <c r="A36" s="3" t="s">
        <v>281</v>
      </c>
      <c r="B36" s="2">
        <v>-3.2124352331606376</v>
      </c>
      <c r="C36" s="2">
        <v>-5.8794946550048355</v>
      </c>
      <c r="D36" s="2">
        <v>-3.0612244897959329</v>
      </c>
      <c r="E36" s="2">
        <v>-9.5724003887269085</v>
      </c>
      <c r="F36" s="2">
        <v>-1.4091350826044735</v>
      </c>
      <c r="G36" s="2">
        <v>78.359788359788368</v>
      </c>
      <c r="H36" s="2">
        <v>-5.8225508317929719</v>
      </c>
      <c r="I36" s="2">
        <v>2.0332717190388205</v>
      </c>
      <c r="J36" s="2">
        <v>-10.932944606413987</v>
      </c>
      <c r="K36" s="2">
        <v>-5.6613756613756783</v>
      </c>
      <c r="L36" s="2">
        <v>-3.41959334565618</v>
      </c>
      <c r="M36" s="2">
        <v>-1.5711645101663452</v>
      </c>
      <c r="N36" s="2">
        <v>-4.4362292051756125</v>
      </c>
      <c r="O36" s="2">
        <v>3.5386631716906924</v>
      </c>
      <c r="P36" s="2">
        <v>-1.0822510822510845</v>
      </c>
      <c r="Q36" s="2">
        <v>-1.5063168124392678</v>
      </c>
      <c r="R36" s="2">
        <v>-4.859086491739717E-2</v>
      </c>
      <c r="S36" s="2">
        <v>-2.5753158406219612</v>
      </c>
      <c r="T36" s="2">
        <v>-6.3770794824399291</v>
      </c>
      <c r="U36" s="2">
        <v>26.288117770767617</v>
      </c>
      <c r="V36" s="2">
        <v>-9.3780369290573198</v>
      </c>
      <c r="W36" s="2">
        <v>-3.5471331389698602</v>
      </c>
      <c r="X36" s="2">
        <v>-5.4497354497354378</v>
      </c>
      <c r="Y36" s="2">
        <v>-2.9640427599611163</v>
      </c>
      <c r="Z36" s="2">
        <v>-2.3809523809523725</v>
      </c>
    </row>
    <row r="37" spans="1:26" x14ac:dyDescent="0.25">
      <c r="A37" s="3" t="s">
        <v>280</v>
      </c>
      <c r="B37" s="2">
        <v>-2.5525525525525783</v>
      </c>
      <c r="C37" s="2">
        <v>5.1851851851852038</v>
      </c>
      <c r="D37" s="2">
        <v>-1.3756613756613634</v>
      </c>
      <c r="E37" s="2">
        <v>-16.613756613756593</v>
      </c>
      <c r="F37" s="2">
        <v>18.94179894179895</v>
      </c>
      <c r="G37" s="2">
        <v>26.060606060606062</v>
      </c>
      <c r="H37" s="2">
        <v>4.4365572315882673</v>
      </c>
      <c r="I37" s="2">
        <v>6.0337178349600613</v>
      </c>
      <c r="J37" s="2">
        <v>-19.153439153439145</v>
      </c>
      <c r="K37" s="2">
        <v>6.4646464646464725</v>
      </c>
      <c r="L37" s="2">
        <v>5.4125998225377003</v>
      </c>
      <c r="M37" s="2">
        <v>1.7746228926353136</v>
      </c>
      <c r="N37" s="2">
        <v>0.3549245785270605</v>
      </c>
      <c r="O37" s="2">
        <v>0.98400984009839876</v>
      </c>
      <c r="P37" s="2">
        <v>2.9970029970030065</v>
      </c>
      <c r="Q37" s="2">
        <v>33.33333333333335</v>
      </c>
      <c r="R37" s="2">
        <v>0.52910052910054572</v>
      </c>
      <c r="S37" s="2">
        <v>0.10582010582012025</v>
      </c>
      <c r="T37" s="2">
        <v>8.6069210292812777</v>
      </c>
      <c r="U37" s="2">
        <v>10.635838150289011</v>
      </c>
      <c r="V37" s="2">
        <v>-23.386243386243379</v>
      </c>
      <c r="W37" s="2">
        <v>-1.1640211640211451</v>
      </c>
      <c r="X37" s="2">
        <v>8.0808080808080884</v>
      </c>
      <c r="Y37" s="2">
        <v>-0.952380952380949</v>
      </c>
      <c r="Z37" s="2">
        <v>9.8412698412698614</v>
      </c>
    </row>
    <row r="38" spans="1:26" x14ac:dyDescent="0.25">
      <c r="A38" s="3" t="s">
        <v>279</v>
      </c>
      <c r="B38" s="2">
        <v>-5.7377049180327822</v>
      </c>
      <c r="C38" s="2">
        <v>-6.7973856209150307</v>
      </c>
      <c r="D38" s="2">
        <v>-5.3594771241830319</v>
      </c>
      <c r="E38" s="2">
        <v>-3.3986928104575265</v>
      </c>
      <c r="F38" s="2">
        <v>-5.4901960784313752</v>
      </c>
      <c r="G38" s="2">
        <v>-5.7530704589528359</v>
      </c>
      <c r="H38" s="2">
        <v>2.9058749210360002</v>
      </c>
      <c r="I38" s="2">
        <v>0.90545377974310393</v>
      </c>
      <c r="J38" s="2">
        <v>-6.1437908496732252</v>
      </c>
      <c r="K38" s="2">
        <v>-6.91661279896576</v>
      </c>
      <c r="L38" s="2">
        <v>3.8113287007791152</v>
      </c>
      <c r="M38" s="2">
        <v>2.0846493998736615</v>
      </c>
      <c r="N38" s="2">
        <v>2.8637607917456287</v>
      </c>
      <c r="O38" s="2">
        <v>-7.0599309695638546</v>
      </c>
      <c r="P38" s="2">
        <v>-3.458646616541361</v>
      </c>
      <c r="Q38" s="2">
        <v>-7.4509803921568807</v>
      </c>
      <c r="R38" s="2">
        <v>-5.3594771241830319</v>
      </c>
      <c r="S38" s="2">
        <v>5.3594771241829982</v>
      </c>
      <c r="T38" s="2">
        <v>-0.42114129290375946</v>
      </c>
      <c r="U38" s="2">
        <v>1.1575124829777628</v>
      </c>
      <c r="V38" s="2">
        <v>-5.8823529411764941</v>
      </c>
      <c r="W38" s="2">
        <v>-4.0522875816993542</v>
      </c>
      <c r="X38" s="2">
        <v>-7.9508726567550259</v>
      </c>
      <c r="Y38" s="2">
        <v>-6.4052287581699563</v>
      </c>
      <c r="Z38" s="2">
        <v>-7.1895424836601496</v>
      </c>
    </row>
    <row r="39" spans="1:26" x14ac:dyDescent="0.25">
      <c r="A39" s="3" t="s">
        <v>278</v>
      </c>
      <c r="B39" s="2">
        <v>-3.4843205574912828</v>
      </c>
      <c r="C39" s="2">
        <v>14.756097560975611</v>
      </c>
      <c r="D39" s="2">
        <v>-9.9593495934959364</v>
      </c>
      <c r="E39" s="2">
        <v>-8.9024390243902296</v>
      </c>
      <c r="F39" s="2">
        <v>3.1300813008130035</v>
      </c>
      <c r="G39" s="2">
        <v>27.755511022044075</v>
      </c>
      <c r="H39" s="2">
        <v>4.8209366391184671</v>
      </c>
      <c r="I39" s="2">
        <v>10.192837465564752</v>
      </c>
      <c r="J39" s="2">
        <v>-10.77235772357723</v>
      </c>
      <c r="K39" s="2">
        <v>22.344689378757508</v>
      </c>
      <c r="L39" s="2">
        <v>4.8209366391184671</v>
      </c>
      <c r="M39" s="2">
        <v>2.6170798898071612</v>
      </c>
      <c r="N39" s="2">
        <v>1.377410468319562</v>
      </c>
      <c r="O39" s="2">
        <v>-0.28169014084507005</v>
      </c>
      <c r="P39" s="2">
        <v>-5.0420168067226934</v>
      </c>
      <c r="Q39" s="2">
        <v>-8.7398373983739841</v>
      </c>
      <c r="R39" s="2">
        <v>-12.317073170731696</v>
      </c>
      <c r="S39" s="2">
        <v>2.479674796747966</v>
      </c>
      <c r="T39" s="2">
        <v>0.55096418732782926</v>
      </c>
      <c r="U39" s="2">
        <v>11.677018633540371</v>
      </c>
      <c r="V39" s="2">
        <v>-8.4146341463414487</v>
      </c>
      <c r="W39" s="2">
        <v>-5.4878048780487632</v>
      </c>
      <c r="X39" s="2">
        <v>23.54709418837674</v>
      </c>
      <c r="Y39" s="2">
        <v>-7.845528455284545</v>
      </c>
      <c r="Z39" s="2">
        <v>-2.8861788617886353</v>
      </c>
    </row>
    <row r="40" spans="1:26" x14ac:dyDescent="0.25">
      <c r="A40" s="3" t="s">
        <v>277</v>
      </c>
      <c r="B40" s="2">
        <v>-4.1935483870967571</v>
      </c>
      <c r="C40" s="2">
        <v>-10.202550637659403</v>
      </c>
      <c r="D40" s="2">
        <v>-20.855213803450855</v>
      </c>
      <c r="E40" s="2">
        <v>5.1012753188297122</v>
      </c>
      <c r="F40" s="2">
        <v>-13.653413353338317</v>
      </c>
      <c r="G40" s="2">
        <v>24.430479183032205</v>
      </c>
      <c r="H40" s="2">
        <v>12.26818830242512</v>
      </c>
      <c r="I40" s="2">
        <v>-2.4251069900142586</v>
      </c>
      <c r="J40" s="2">
        <v>-14.253563390847713</v>
      </c>
      <c r="K40" s="2">
        <v>12.80439905734484</v>
      </c>
      <c r="L40" s="2">
        <v>-4.9457177322074886</v>
      </c>
      <c r="M40" s="2">
        <v>-5.7061340941512162</v>
      </c>
      <c r="N40" s="2">
        <v>-2.5677603423680528</v>
      </c>
      <c r="O40" s="2">
        <v>19.971469329529246</v>
      </c>
      <c r="P40" s="2">
        <v>-0.5069708491761693</v>
      </c>
      <c r="Q40" s="2">
        <v>9.1522880720180115</v>
      </c>
      <c r="R40" s="2">
        <v>-2.7006751687921771</v>
      </c>
      <c r="S40" s="2">
        <v>-12.303075768942229</v>
      </c>
      <c r="T40" s="2">
        <v>0.57061340941512162</v>
      </c>
      <c r="U40" s="2">
        <v>-0.7132667617689048</v>
      </c>
      <c r="V40" s="2">
        <v>-1.3503375843960885</v>
      </c>
      <c r="W40" s="2">
        <v>-8.2520630157539188</v>
      </c>
      <c r="X40" s="2">
        <v>2.5923016496465001</v>
      </c>
      <c r="Y40" s="2">
        <v>-21.455363840960228</v>
      </c>
      <c r="Z40" s="2">
        <v>-4.9512378094523468</v>
      </c>
    </row>
    <row r="41" spans="1:26" x14ac:dyDescent="0.25">
      <c r="A41" s="3" t="s">
        <v>276</v>
      </c>
      <c r="B41" s="2">
        <v>-3.7209302325581506</v>
      </c>
      <c r="C41" s="2">
        <v>-10.016694490818011</v>
      </c>
      <c r="D41" s="2">
        <v>1.001669449081799</v>
      </c>
      <c r="E41" s="2">
        <v>-2.8380634390651194</v>
      </c>
      <c r="F41" s="2">
        <v>-5.6761268781302165</v>
      </c>
      <c r="G41" s="2">
        <v>23.859087269815838</v>
      </c>
      <c r="H41" s="2">
        <v>2.2727272727272707</v>
      </c>
      <c r="I41" s="2">
        <v>6.8181818181818121</v>
      </c>
      <c r="J41" s="2">
        <v>-4.5075125208681177</v>
      </c>
      <c r="K41" s="2">
        <v>24.499599679743788</v>
      </c>
      <c r="L41" s="2">
        <v>3.125</v>
      </c>
      <c r="M41" s="2">
        <v>2.8409090909090939</v>
      </c>
      <c r="N41" s="2">
        <v>2.8409090909090939</v>
      </c>
      <c r="O41" s="2">
        <v>-1.59651669085632</v>
      </c>
      <c r="P41" s="2">
        <v>0.93131548311990997</v>
      </c>
      <c r="Q41" s="2">
        <v>19.699499165275448</v>
      </c>
      <c r="R41" s="2">
        <v>-1.1686143572620988</v>
      </c>
      <c r="S41" s="2">
        <v>-9.5158597662771136</v>
      </c>
      <c r="T41" s="2">
        <v>0.85227272727272929</v>
      </c>
      <c r="U41" s="2">
        <v>10.826210826210826</v>
      </c>
      <c r="V41" s="2">
        <v>-6.176961602671116</v>
      </c>
      <c r="W41" s="2">
        <v>-10.183639398998313</v>
      </c>
      <c r="X41" s="2">
        <v>0.16012810248197118</v>
      </c>
      <c r="Y41" s="2">
        <v>-12.520868113522532</v>
      </c>
      <c r="Z41" s="2">
        <v>-4.3405676126878179</v>
      </c>
    </row>
    <row r="42" spans="1:26" x14ac:dyDescent="0.25">
      <c r="A42" s="3" t="s">
        <v>275</v>
      </c>
      <c r="B42" s="2">
        <v>2.399999999999991</v>
      </c>
      <c r="C42" s="2">
        <v>-5</v>
      </c>
      <c r="D42" s="2">
        <v>-7.3913043478260887</v>
      </c>
      <c r="E42" s="2">
        <v>-4.7826086956521685</v>
      </c>
      <c r="F42" s="2">
        <v>6.956521739130439</v>
      </c>
      <c r="G42" s="2">
        <v>23.182441700960233</v>
      </c>
      <c r="H42" s="2">
        <v>2.7950310559006208</v>
      </c>
      <c r="I42" s="2">
        <v>1.8633540372670843</v>
      </c>
      <c r="J42" s="2">
        <v>-9.347826086956502</v>
      </c>
      <c r="K42" s="2">
        <v>-2.3319615912208436</v>
      </c>
      <c r="L42" s="2">
        <v>1.7598343685300222</v>
      </c>
      <c r="M42" s="2">
        <v>3.3126293995859202</v>
      </c>
      <c r="N42" s="2">
        <v>1.3457556935817849</v>
      </c>
      <c r="O42" s="2">
        <v>-3.9933444259567352</v>
      </c>
      <c r="P42" s="2">
        <v>15.738498789346256</v>
      </c>
      <c r="Q42" s="2">
        <v>23.695652173913039</v>
      </c>
      <c r="R42" s="2">
        <v>6.5217391304347894</v>
      </c>
      <c r="S42" s="2">
        <v>-1.7391304347826209</v>
      </c>
      <c r="T42" s="2">
        <v>4.7619047619047672</v>
      </c>
      <c r="U42" s="2">
        <v>15.283842794759838</v>
      </c>
      <c r="V42" s="2">
        <v>-2.8260869565217339</v>
      </c>
      <c r="W42" s="2">
        <v>-4.7826086956521685</v>
      </c>
      <c r="X42" s="2">
        <v>5.6241426611797207</v>
      </c>
      <c r="Y42" s="2">
        <v>-8.6956521739130377</v>
      </c>
      <c r="Z42" s="2">
        <v>-3.2608695652173836</v>
      </c>
    </row>
    <row r="43" spans="1:26" x14ac:dyDescent="0.25">
      <c r="A43" s="3" t="s">
        <v>274</v>
      </c>
      <c r="B43" s="2">
        <v>-2.2413793103448043</v>
      </c>
      <c r="C43" s="2">
        <v>-2.1904761904761871</v>
      </c>
      <c r="D43" s="2">
        <v>-24.666666666666657</v>
      </c>
      <c r="E43" s="2">
        <v>-14.190476190476197</v>
      </c>
      <c r="F43" s="2">
        <v>-7.714285714285718</v>
      </c>
      <c r="G43" s="2">
        <v>21.704745166959583</v>
      </c>
      <c r="H43" s="2">
        <v>4.6324269889224663</v>
      </c>
      <c r="I43" s="2">
        <v>8.3585095669687739</v>
      </c>
      <c r="J43" s="2">
        <v>-26.380952380952372</v>
      </c>
      <c r="K43" s="2">
        <v>17.486818980667842</v>
      </c>
      <c r="L43" s="2">
        <v>2.1148036253776481</v>
      </c>
      <c r="M43" s="2">
        <v>0.90634441087614759</v>
      </c>
      <c r="N43" s="2">
        <v>0.20140986908359082</v>
      </c>
      <c r="O43" s="2">
        <v>0.83036773428232236</v>
      </c>
      <c r="P43" s="2">
        <v>9.4582185491276167</v>
      </c>
      <c r="Q43" s="2">
        <v>-20.476190476190492</v>
      </c>
      <c r="R43" s="2">
        <v>-18.571428571428573</v>
      </c>
      <c r="S43" s="2">
        <v>-15.714285714285726</v>
      </c>
      <c r="T43" s="2">
        <v>-5.4380664652568189</v>
      </c>
      <c r="U43" s="2">
        <v>17.548076923076916</v>
      </c>
      <c r="V43" s="2">
        <v>-22</v>
      </c>
      <c r="W43" s="2">
        <v>-14.571428571428569</v>
      </c>
      <c r="X43" s="2">
        <v>18.7170474516696</v>
      </c>
      <c r="Y43" s="2">
        <v>-25.04761904761903</v>
      </c>
      <c r="Z43" s="2">
        <v>5.2380952380952301</v>
      </c>
    </row>
    <row r="44" spans="1:26" x14ac:dyDescent="0.25">
      <c r="A44" s="3" t="s">
        <v>273</v>
      </c>
      <c r="B44" s="2">
        <v>0.94562647754137252</v>
      </c>
      <c r="C44" s="2">
        <v>-0.81097941359948855</v>
      </c>
      <c r="D44" s="2">
        <v>6.2383031815371748E-2</v>
      </c>
      <c r="E44" s="2">
        <v>0.31191515907674772</v>
      </c>
      <c r="F44" s="2">
        <v>6.2383031815371748E-2</v>
      </c>
      <c r="G44" s="2">
        <v>64.50760079312623</v>
      </c>
      <c r="H44" s="2">
        <v>8.5735963581183618</v>
      </c>
      <c r="I44" s="2">
        <v>8.725341426403654</v>
      </c>
      <c r="J44" s="2">
        <v>-2.932002495321262</v>
      </c>
      <c r="K44" s="2">
        <v>-5.6840713813615329</v>
      </c>
      <c r="L44" s="2">
        <v>8.6494688922610141</v>
      </c>
      <c r="M44" s="2">
        <v>5.53869499241274</v>
      </c>
      <c r="N44" s="2">
        <v>5.0834597875569205</v>
      </c>
      <c r="O44" s="2">
        <v>-22.813036020583198</v>
      </c>
      <c r="P44" s="2">
        <v>9.0036014405762366</v>
      </c>
      <c r="Q44" s="2">
        <v>25.015595757953847</v>
      </c>
      <c r="R44" s="2">
        <v>-1.3100436681222627</v>
      </c>
      <c r="S44" s="2">
        <v>-6.1759201497192606</v>
      </c>
      <c r="T44" s="2">
        <v>13.277693474962071</v>
      </c>
      <c r="U44" s="2">
        <v>56.204379562043783</v>
      </c>
      <c r="V44" s="2">
        <v>-3.181534622582638</v>
      </c>
      <c r="W44" s="2">
        <v>-1.5595757953836609</v>
      </c>
      <c r="X44" s="2">
        <v>-4.2300066093853284</v>
      </c>
      <c r="Y44" s="2">
        <v>-1.1852776044915636</v>
      </c>
      <c r="Z44" s="2">
        <v>2.4329382407985101</v>
      </c>
    </row>
    <row r="45" spans="1:26" x14ac:dyDescent="0.25">
      <c r="A45" s="3" t="s">
        <v>272</v>
      </c>
      <c r="B45" s="2">
        <v>-3.7803780378037777</v>
      </c>
      <c r="C45" s="2">
        <v>-3.8038496791934051</v>
      </c>
      <c r="D45" s="2">
        <v>-4.3538038496792053</v>
      </c>
      <c r="E45" s="2">
        <v>-9.8533455545371407</v>
      </c>
      <c r="F45" s="2">
        <v>58.157653528872586</v>
      </c>
      <c r="G45" s="2">
        <v>-5.0538137576041198</v>
      </c>
      <c r="H45" s="2">
        <v>2.7826086956521778</v>
      </c>
      <c r="I45" s="2">
        <v>1.2173913043478035</v>
      </c>
      <c r="J45" s="2">
        <v>-6.1869844179651912</v>
      </c>
      <c r="K45" s="2">
        <v>7.4871314927468235</v>
      </c>
      <c r="L45" s="2">
        <v>5.0434782608695494</v>
      </c>
      <c r="M45" s="2">
        <v>2.1739130434782483</v>
      </c>
      <c r="N45" s="2">
        <v>1.9130434782608563</v>
      </c>
      <c r="O45" s="2">
        <v>-2.3391812865497075</v>
      </c>
      <c r="P45" s="2">
        <v>9.3167701863354111</v>
      </c>
      <c r="Q45" s="2">
        <v>8.8450962419798103</v>
      </c>
      <c r="R45" s="2">
        <v>-3.0705774518790196</v>
      </c>
      <c r="S45" s="2">
        <v>3.2538955087075938</v>
      </c>
      <c r="T45" s="2">
        <v>-2.6086956521739424</v>
      </c>
      <c r="U45" s="2">
        <v>105.65371024734982</v>
      </c>
      <c r="V45" s="2">
        <v>-8.295142071494066</v>
      </c>
      <c r="W45" s="2">
        <v>-6.4619615032080802</v>
      </c>
      <c r="X45" s="2">
        <v>-6.0832943378567927</v>
      </c>
      <c r="Y45" s="2">
        <v>-4.2621448212649238</v>
      </c>
      <c r="Z45" s="2">
        <v>0.1374885426214334</v>
      </c>
    </row>
    <row r="46" spans="1:26" x14ac:dyDescent="0.25">
      <c r="A46" s="3" t="s">
        <v>271</v>
      </c>
      <c r="B46" s="2">
        <v>-3.3096926713948038</v>
      </c>
      <c r="C46" s="2">
        <v>-1.7908723281340189</v>
      </c>
      <c r="D46" s="2">
        <v>-4.2172154823801211</v>
      </c>
      <c r="E46" s="2">
        <v>-5.3726169844020566</v>
      </c>
      <c r="F46" s="2">
        <v>5.141536683997705</v>
      </c>
      <c r="G46" s="2">
        <v>-2.1888680425265816</v>
      </c>
      <c r="H46" s="2">
        <v>-0.25031289111390187</v>
      </c>
      <c r="I46" s="2">
        <v>2.6282853566958586</v>
      </c>
      <c r="J46" s="2">
        <v>-3.9861351819757251</v>
      </c>
      <c r="K46" s="2">
        <v>25.828642901813637</v>
      </c>
      <c r="L46" s="2">
        <v>0.25031289111387967</v>
      </c>
      <c r="M46" s="2">
        <v>2.7534418022528095</v>
      </c>
      <c r="N46" s="2">
        <v>0.50062578222777043</v>
      </c>
      <c r="O46" s="2">
        <v>8.8379705400982047</v>
      </c>
      <c r="P46" s="2">
        <v>30.743243243243246</v>
      </c>
      <c r="Q46" s="2">
        <v>15.540150202195269</v>
      </c>
      <c r="R46" s="2">
        <v>0.98209127671866625</v>
      </c>
      <c r="S46" s="2">
        <v>-3.2928942807625594</v>
      </c>
      <c r="T46" s="2">
        <v>1.7521902377972354</v>
      </c>
      <c r="U46" s="2">
        <v>6.8292682926829222</v>
      </c>
      <c r="V46" s="2">
        <v>-3.2928942807625594</v>
      </c>
      <c r="W46" s="2">
        <v>-2.1374927787406017</v>
      </c>
      <c r="X46" s="2">
        <v>-2.313946216385232</v>
      </c>
      <c r="Y46" s="2">
        <v>-1.5597920277296229</v>
      </c>
      <c r="Z46" s="2">
        <v>1.3287117273252491</v>
      </c>
    </row>
    <row r="47" spans="1:26" x14ac:dyDescent="0.25">
      <c r="A47" s="3" t="s">
        <v>270</v>
      </c>
      <c r="B47" s="2">
        <v>-0.30518819938960551</v>
      </c>
      <c r="C47" s="2">
        <v>5.3468208092485643</v>
      </c>
      <c r="D47" s="2">
        <v>-0.52986512524084706</v>
      </c>
      <c r="E47" s="2">
        <v>-2.5529865125241136</v>
      </c>
      <c r="F47" s="2">
        <v>-0.91522157996146714</v>
      </c>
      <c r="G47" s="2">
        <v>-1.3810741687979355</v>
      </c>
      <c r="H47" s="2">
        <v>-6.0753341433778862</v>
      </c>
      <c r="I47" s="2">
        <v>-1.7010935601458055</v>
      </c>
      <c r="J47" s="2">
        <v>-4.5761078998073357</v>
      </c>
      <c r="K47" s="2">
        <v>46.393861892583118</v>
      </c>
      <c r="L47" s="2">
        <v>9.4775212636694981</v>
      </c>
      <c r="M47" s="2">
        <v>-2.5516403402187082</v>
      </c>
      <c r="N47" s="2">
        <v>-8.7484811664641615</v>
      </c>
      <c r="O47" s="2">
        <v>12.195121951219523</v>
      </c>
      <c r="P47" s="2">
        <v>-0.96256684491977662</v>
      </c>
      <c r="Q47" s="2">
        <v>12.186897880539505</v>
      </c>
      <c r="R47" s="2">
        <v>-1.7822736030828734</v>
      </c>
      <c r="S47" s="2">
        <v>32.129094412331405</v>
      </c>
      <c r="T47" s="2">
        <v>-2.7946537059538201</v>
      </c>
      <c r="U47" s="2">
        <v>32.317736670293797</v>
      </c>
      <c r="V47" s="2">
        <v>-2.8420038535645453</v>
      </c>
      <c r="W47" s="2">
        <v>4.6724470134874796</v>
      </c>
      <c r="X47" s="2">
        <v>-2.608695652173898</v>
      </c>
      <c r="Y47" s="2">
        <v>-2.6493256262042575</v>
      </c>
      <c r="Z47" s="2">
        <v>-2.2639691714836374</v>
      </c>
    </row>
    <row r="48" spans="1:26" x14ac:dyDescent="0.25">
      <c r="A48" s="3" t="s">
        <v>269</v>
      </c>
      <c r="B48" s="2">
        <v>-7.9625292740046705</v>
      </c>
      <c r="C48" s="2">
        <v>-67.98088410991636</v>
      </c>
      <c r="D48" s="2">
        <v>83.273596176821982</v>
      </c>
      <c r="E48" s="2">
        <v>4.4205495818398948</v>
      </c>
      <c r="F48" s="2">
        <v>10.394265232974909</v>
      </c>
      <c r="G48" s="2">
        <v>-0.71942446043167241</v>
      </c>
      <c r="H48" s="2">
        <v>10.933940774487471</v>
      </c>
      <c r="I48" s="2">
        <v>13.89521640091116</v>
      </c>
      <c r="J48" s="2">
        <v>4.1816009557944955</v>
      </c>
      <c r="K48" s="2">
        <v>-11.366906474820148</v>
      </c>
      <c r="L48" s="2">
        <v>17.425968109339408</v>
      </c>
      <c r="M48" s="2">
        <v>9.5671981776765271</v>
      </c>
      <c r="N48" s="2">
        <v>11.731207289293843</v>
      </c>
      <c r="O48" s="2">
        <v>-15.140525838621954</v>
      </c>
      <c r="P48" s="2">
        <v>-6.6985645933014482</v>
      </c>
      <c r="Q48" s="2">
        <v>3.2258064516128893</v>
      </c>
      <c r="R48" s="2">
        <v>-2.9868578255674905</v>
      </c>
      <c r="S48" s="2">
        <v>4.6594982078852931</v>
      </c>
      <c r="T48" s="2">
        <v>1.9362186788154934</v>
      </c>
      <c r="U48" s="2">
        <v>96.600877192982466</v>
      </c>
      <c r="V48" s="2">
        <v>4.4205495818398948</v>
      </c>
      <c r="W48" s="2">
        <v>0.83632019115889022</v>
      </c>
      <c r="X48" s="2">
        <v>-0.7194244604316502</v>
      </c>
      <c r="Y48" s="2">
        <v>27.120669056152913</v>
      </c>
      <c r="Z48" s="2">
        <v>4.1816009557944955</v>
      </c>
    </row>
    <row r="49" spans="1:26" x14ac:dyDescent="0.25">
      <c r="A49" s="3" t="s">
        <v>268</v>
      </c>
      <c r="B49" s="2">
        <v>18.055555555555557</v>
      </c>
      <c r="C49" s="2">
        <v>14.942528735632166</v>
      </c>
      <c r="D49" s="2">
        <v>86.781609195402297</v>
      </c>
      <c r="E49" s="2">
        <v>64.559386973180068</v>
      </c>
      <c r="F49" s="2">
        <v>9.3869731800766072</v>
      </c>
      <c r="G49" s="2">
        <v>6.9872276483846747</v>
      </c>
      <c r="H49" s="2">
        <v>4.0047114252061311</v>
      </c>
      <c r="I49" s="2">
        <v>9.6584216725559617</v>
      </c>
      <c r="J49" s="2">
        <v>-36.781609195402318</v>
      </c>
      <c r="K49" s="2">
        <v>3.831705484598058</v>
      </c>
      <c r="L49" s="2">
        <v>27.326266195524141</v>
      </c>
      <c r="M49" s="2">
        <v>5.6537102473498297</v>
      </c>
      <c r="N49" s="2">
        <v>11.660777385159005</v>
      </c>
      <c r="O49" s="2">
        <v>-12.406015037593999</v>
      </c>
      <c r="P49" s="2">
        <v>5.6994818652849837</v>
      </c>
      <c r="Q49" s="2">
        <v>95.593869731800766</v>
      </c>
      <c r="R49" s="2">
        <v>-2.1072796934865856</v>
      </c>
      <c r="S49" s="2">
        <v>3.6398467432950055</v>
      </c>
      <c r="T49" s="2">
        <v>3.6513545347467646</v>
      </c>
      <c r="U49" s="2">
        <v>98.611111111111114</v>
      </c>
      <c r="V49" s="2">
        <v>-3.4482758620689724</v>
      </c>
      <c r="W49" s="2">
        <v>7.0881226053639557</v>
      </c>
      <c r="X49" s="2">
        <v>-5.1840721262208733</v>
      </c>
      <c r="Y49" s="2">
        <v>56.704980842911866</v>
      </c>
      <c r="Z49" s="2">
        <v>6.3218390804597462</v>
      </c>
    </row>
    <row r="50" spans="1:26" x14ac:dyDescent="0.25">
      <c r="A50" s="3" t="s">
        <v>267</v>
      </c>
      <c r="B50" s="2">
        <v>-1.9283746556473913</v>
      </c>
      <c r="C50" s="2">
        <v>-8.3023543990086814</v>
      </c>
      <c r="D50" s="2">
        <v>64.560099132589826</v>
      </c>
      <c r="E50" s="2">
        <v>-9.2936802973977883</v>
      </c>
      <c r="F50" s="2">
        <v>-1.3630731102850069</v>
      </c>
      <c r="G50" s="2">
        <v>12.813738441215317</v>
      </c>
      <c r="H50" s="2">
        <v>-8.4370677731673496</v>
      </c>
      <c r="I50" s="2">
        <v>10.373443983402487</v>
      </c>
      <c r="J50" s="2">
        <v>-11.028500619578697</v>
      </c>
      <c r="K50" s="2">
        <v>2.774108322324953</v>
      </c>
      <c r="L50" s="2">
        <v>16.597510373443981</v>
      </c>
      <c r="M50" s="2">
        <v>9.1286307053942028</v>
      </c>
      <c r="N50" s="2">
        <v>3.5961272475795281</v>
      </c>
      <c r="O50" s="2">
        <v>2.009273570324599</v>
      </c>
      <c r="P50" s="2">
        <v>-3.9647577092511099</v>
      </c>
      <c r="Q50" s="2">
        <v>8.0545229244113887</v>
      </c>
      <c r="R50" s="2">
        <v>-7.5588599752168584</v>
      </c>
      <c r="S50" s="2">
        <v>1.8587360594795599</v>
      </c>
      <c r="T50" s="2">
        <v>10.096818810511754</v>
      </c>
      <c r="U50" s="2">
        <v>64.8611111111111</v>
      </c>
      <c r="V50" s="2">
        <v>-13.506815365551429</v>
      </c>
      <c r="W50" s="2">
        <v>-9.5415117719950473</v>
      </c>
      <c r="X50" s="2">
        <v>3.0383091149273289</v>
      </c>
      <c r="Y50" s="2">
        <v>-3.5935563816604787</v>
      </c>
      <c r="Z50" s="2">
        <v>-4.3370508054523027</v>
      </c>
    </row>
    <row r="51" spans="1:26" x14ac:dyDescent="0.25">
      <c r="A51" s="3" t="s">
        <v>266</v>
      </c>
      <c r="B51" s="2">
        <v>-5.6555269922879292</v>
      </c>
      <c r="C51" s="2">
        <v>-0.27063599458725385</v>
      </c>
      <c r="D51" s="2">
        <v>13.667117726657674</v>
      </c>
      <c r="E51" s="2">
        <v>4.7361299052774193</v>
      </c>
      <c r="F51" s="2">
        <v>-3.5182679296346109</v>
      </c>
      <c r="G51" s="2">
        <v>3.3052039381153309</v>
      </c>
      <c r="H51" s="2">
        <v>-1.773835920177369</v>
      </c>
      <c r="I51" s="2">
        <v>2.2172949002217335</v>
      </c>
      <c r="J51" s="2">
        <v>-2.4357239512854845</v>
      </c>
      <c r="K51" s="2">
        <v>-3.0239099859353136</v>
      </c>
      <c r="L51" s="2">
        <v>2.328159645232819</v>
      </c>
      <c r="M51" s="2">
        <v>-5.4323725055432259</v>
      </c>
      <c r="N51" s="2">
        <v>-8.536585365853643</v>
      </c>
      <c r="O51" s="2">
        <v>-1.0060362173038184</v>
      </c>
      <c r="P51" s="2">
        <v>-2.8862478777589073</v>
      </c>
      <c r="Q51" s="2">
        <v>-4.1948579161028343</v>
      </c>
      <c r="R51" s="2">
        <v>-7.7131258457374674</v>
      </c>
      <c r="S51" s="2">
        <v>-4.0595399188091852</v>
      </c>
      <c r="T51" s="2">
        <v>-11.862527716186255</v>
      </c>
      <c r="U51" s="2">
        <v>93.046776232616949</v>
      </c>
      <c r="V51" s="2">
        <v>-4.4654939106901104</v>
      </c>
      <c r="W51" s="2">
        <v>-3.2476319350473348</v>
      </c>
      <c r="X51" s="2">
        <v>0.21097046413501852</v>
      </c>
      <c r="Y51" s="2">
        <v>-4.7361299052773864</v>
      </c>
      <c r="Z51" s="2">
        <v>-2.0297699594045815</v>
      </c>
    </row>
    <row r="52" spans="1:26" x14ac:dyDescent="0.25">
      <c r="A52" s="3" t="s">
        <v>265</v>
      </c>
      <c r="B52" s="2">
        <v>-5.3805774278215202</v>
      </c>
      <c r="C52" s="2">
        <v>8.3754918493535548</v>
      </c>
      <c r="D52" s="2">
        <v>-2.3046655424395768</v>
      </c>
      <c r="E52" s="2">
        <v>0.7307476110174238</v>
      </c>
      <c r="F52" s="2">
        <v>1.4052838673412005</v>
      </c>
      <c r="G52" s="2">
        <v>0.30674846625767804</v>
      </c>
      <c r="H52" s="2">
        <v>20.136054421768712</v>
      </c>
      <c r="I52" s="2">
        <v>7.6190476190476257</v>
      </c>
      <c r="J52" s="2">
        <v>-2.3046655424395768</v>
      </c>
      <c r="K52" s="2">
        <v>18.098159509202471</v>
      </c>
      <c r="L52" s="2">
        <v>26.258503401360535</v>
      </c>
      <c r="M52" s="2">
        <v>8.8435374149659971</v>
      </c>
      <c r="N52" s="2">
        <v>-1.2244897959183598</v>
      </c>
      <c r="O52" s="2">
        <v>5.5699481865285065</v>
      </c>
      <c r="P52" s="2">
        <v>-0.74719800747198306</v>
      </c>
      <c r="Q52" s="2">
        <v>0.16863406408094139</v>
      </c>
      <c r="R52" s="2">
        <v>-2.9792017987633646</v>
      </c>
      <c r="S52" s="2">
        <v>-0.39347948285555212</v>
      </c>
      <c r="T52" s="2">
        <v>4.217687074829934</v>
      </c>
      <c r="U52" s="2">
        <v>66.625155666251558</v>
      </c>
      <c r="V52" s="2">
        <v>-3.3164699269252473</v>
      </c>
      <c r="W52" s="2">
        <v>-3.7661607644744244</v>
      </c>
      <c r="X52" s="2">
        <v>-2.1472392638036686</v>
      </c>
      <c r="Y52" s="2">
        <v>-2.0798201236649883</v>
      </c>
      <c r="Z52" s="2">
        <v>0.50590219224282418</v>
      </c>
    </row>
    <row r="53" spans="1:26" x14ac:dyDescent="0.25">
      <c r="A53" s="3" t="s">
        <v>264</v>
      </c>
      <c r="B53" s="2">
        <v>-8.0291970802919721</v>
      </c>
      <c r="C53" s="2">
        <v>7.1891191709844371</v>
      </c>
      <c r="D53" s="2">
        <v>3.3031088082901561</v>
      </c>
      <c r="E53" s="2">
        <v>5.116580310880825</v>
      </c>
      <c r="F53" s="2">
        <v>3.9507772020725196</v>
      </c>
      <c r="G53" s="2">
        <v>3.0188679245283012</v>
      </c>
      <c r="H53" s="2">
        <v>-3.4532374100719521</v>
      </c>
      <c r="I53" s="2">
        <v>-0.7194244604316502</v>
      </c>
      <c r="J53" s="2">
        <v>-12.629533678756477</v>
      </c>
      <c r="K53" s="2">
        <v>-4.0754716981131978</v>
      </c>
      <c r="L53" s="2">
        <v>-2.302158273381294</v>
      </c>
      <c r="M53" s="2">
        <v>4.3165467625899119</v>
      </c>
      <c r="N53" s="2">
        <v>-0.86330935251799357</v>
      </c>
      <c r="O53" s="2">
        <v>-9.6402877697841838</v>
      </c>
      <c r="P53" s="2">
        <v>-2.0383693045563644</v>
      </c>
      <c r="Q53" s="2">
        <v>4.5984455958549164</v>
      </c>
      <c r="R53" s="2">
        <v>-2.1373056994818729</v>
      </c>
      <c r="S53" s="2">
        <v>4.5984455958549164</v>
      </c>
      <c r="T53" s="2">
        <v>-1.2949640287769792</v>
      </c>
      <c r="U53" s="2">
        <v>52.517985611510788</v>
      </c>
      <c r="V53" s="2">
        <v>-0.97150259067357858</v>
      </c>
      <c r="W53" s="2">
        <v>1.7487046632124303</v>
      </c>
      <c r="X53" s="2">
        <v>2.2204460492503131E-14</v>
      </c>
      <c r="Y53" s="2">
        <v>2.6554404145077704</v>
      </c>
      <c r="Z53" s="2">
        <v>2.1373056994818618</v>
      </c>
    </row>
    <row r="54" spans="1:26" x14ac:dyDescent="0.25">
      <c r="A54" s="3" t="s">
        <v>263</v>
      </c>
      <c r="B54" s="2">
        <v>-10.747051114023565</v>
      </c>
      <c r="C54" s="2">
        <v>-0.18039687312088049</v>
      </c>
      <c r="D54" s="2">
        <v>96.993385447985574</v>
      </c>
      <c r="E54" s="2">
        <v>6.0132291040282393E-2</v>
      </c>
      <c r="F54" s="2">
        <v>9.3205051112447368</v>
      </c>
      <c r="G54" s="2">
        <v>8.5106382978723527</v>
      </c>
      <c r="H54" s="2">
        <v>-7.6601671309192154</v>
      </c>
      <c r="I54" s="2">
        <v>-4.1782729805013963</v>
      </c>
      <c r="J54" s="2">
        <v>-4.2693926638604829</v>
      </c>
      <c r="K54" s="2">
        <v>-3.4042553191489189</v>
      </c>
      <c r="L54" s="2">
        <v>-5.8495821727019504</v>
      </c>
      <c r="M54" s="2">
        <v>0</v>
      </c>
      <c r="N54" s="2">
        <v>-3.3426183844011081</v>
      </c>
      <c r="O54" s="2">
        <v>-16.713091922005564</v>
      </c>
      <c r="P54" s="2">
        <v>1.1349306431273631</v>
      </c>
      <c r="Q54" s="2">
        <v>3.3072760072158758</v>
      </c>
      <c r="R54" s="2">
        <v>-6.3138905592303285</v>
      </c>
      <c r="S54" s="2">
        <v>11.846061334936852</v>
      </c>
      <c r="T54" s="2">
        <v>-4.1782729805013963</v>
      </c>
      <c r="U54" s="2">
        <v>31.894150417827294</v>
      </c>
      <c r="V54" s="2">
        <v>-5.472038484666264</v>
      </c>
      <c r="W54" s="2">
        <v>2.946482260974137</v>
      </c>
      <c r="X54" s="2">
        <v>0.36474164133738496</v>
      </c>
      <c r="Y54" s="2">
        <v>6.3138905592303063</v>
      </c>
      <c r="Z54" s="2">
        <v>-3.066746843054724</v>
      </c>
    </row>
    <row r="55" spans="1:26" x14ac:dyDescent="0.25">
      <c r="A55" s="3" t="s">
        <v>262</v>
      </c>
      <c r="B55" s="2">
        <v>0.14265335235379428</v>
      </c>
      <c r="C55" s="2">
        <v>-1.2311901504787892</v>
      </c>
      <c r="D55" s="2">
        <v>95.075239398084818</v>
      </c>
      <c r="E55" s="2">
        <v>3.2831737346101231</v>
      </c>
      <c r="F55" s="2">
        <v>4.1039671682626562</v>
      </c>
      <c r="G55" s="2">
        <v>9.8101265822784676</v>
      </c>
      <c r="H55" s="2">
        <v>-3.5714285714285809</v>
      </c>
      <c r="I55" s="2">
        <v>-2.3809523809523725</v>
      </c>
      <c r="J55" s="2">
        <v>-6.4295485636114869</v>
      </c>
      <c r="K55" s="2">
        <v>-4.6202531645569644</v>
      </c>
      <c r="L55" s="2">
        <v>-5.9523809523809534</v>
      </c>
      <c r="M55" s="2">
        <v>-3.125</v>
      </c>
      <c r="N55" s="2">
        <v>1.6369047619047672</v>
      </c>
      <c r="O55" s="2">
        <v>0.59523809523808202</v>
      </c>
      <c r="P55" s="2">
        <v>0</v>
      </c>
      <c r="Q55" s="2">
        <v>3.9671682626539195</v>
      </c>
      <c r="R55" s="2">
        <v>-5.7455540355676904</v>
      </c>
      <c r="S55" s="2">
        <v>7.3871409028727797</v>
      </c>
      <c r="T55" s="2">
        <v>0.59523809523809312</v>
      </c>
      <c r="U55" s="2">
        <v>45.089285714285701</v>
      </c>
      <c r="V55" s="2">
        <v>-6.7031463748289832</v>
      </c>
      <c r="W55" s="2">
        <v>3.693570451436412</v>
      </c>
      <c r="X55" s="2">
        <v>-5.3797468354430444</v>
      </c>
      <c r="Y55" s="2">
        <v>7.1135430916552718</v>
      </c>
      <c r="Z55" s="2">
        <v>2.4623803009575895</v>
      </c>
    </row>
    <row r="56" spans="1:26" x14ac:dyDescent="0.25">
      <c r="A56" s="3" t="s">
        <v>261</v>
      </c>
      <c r="B56" s="2">
        <v>-6.6050198150594541</v>
      </c>
      <c r="C56" s="2">
        <v>-5.8934169278996862</v>
      </c>
      <c r="D56" s="2">
        <v>-8.1504702194357357</v>
      </c>
      <c r="E56" s="2">
        <v>-2.7586206896551779</v>
      </c>
      <c r="F56" s="2">
        <v>-6.3949843260188155</v>
      </c>
      <c r="G56" s="2">
        <v>-6.4102564102563875E-2</v>
      </c>
      <c r="H56" s="2">
        <v>-1.6997167138810276</v>
      </c>
      <c r="I56" s="2">
        <v>0</v>
      </c>
      <c r="J56" s="2">
        <v>-4.2633228840125437</v>
      </c>
      <c r="K56" s="2">
        <v>-4.0384615384615241</v>
      </c>
      <c r="L56" s="2">
        <v>-1.1331444759206777</v>
      </c>
      <c r="M56" s="2">
        <v>-1.1331444759206777</v>
      </c>
      <c r="N56" s="2">
        <v>-1.6997167138810276</v>
      </c>
      <c r="O56" s="2">
        <v>3.2258064516129115</v>
      </c>
      <c r="P56" s="2">
        <v>-3.0940594059406079</v>
      </c>
      <c r="Q56" s="2">
        <v>-5.2664576802507801</v>
      </c>
      <c r="R56" s="2">
        <v>-9.4043887147335461</v>
      </c>
      <c r="S56" s="2">
        <v>-6.018808777429463</v>
      </c>
      <c r="T56" s="2">
        <v>0</v>
      </c>
      <c r="U56" s="2">
        <v>-21.052631578947366</v>
      </c>
      <c r="V56" s="2">
        <v>-6.6457680250783691</v>
      </c>
      <c r="W56" s="2">
        <v>-6.6457680250783691</v>
      </c>
      <c r="X56" s="2">
        <v>-3.3974358974358854</v>
      </c>
      <c r="Y56" s="2">
        <v>-7.1473354231974984</v>
      </c>
      <c r="Z56" s="2">
        <v>-5.3918495297805791</v>
      </c>
    </row>
    <row r="57" spans="1:26" x14ac:dyDescent="0.25">
      <c r="A57" s="3" t="s">
        <v>260</v>
      </c>
      <c r="B57" s="2">
        <v>-4.4859813084112243</v>
      </c>
      <c r="C57" s="2">
        <v>-7.4681238615665002</v>
      </c>
      <c r="D57" s="2">
        <v>-8.0145719489981957</v>
      </c>
      <c r="E57" s="2">
        <v>8.7431693989070922</v>
      </c>
      <c r="F57" s="2">
        <v>-10.200364298724974</v>
      </c>
      <c r="G57" s="2">
        <v>-5.8653846153846168</v>
      </c>
      <c r="H57" s="2">
        <v>-4.6653144016227222</v>
      </c>
      <c r="I57" s="2">
        <v>-5.4766734279918738</v>
      </c>
      <c r="J57" s="2">
        <v>-1.2750455373406133</v>
      </c>
      <c r="K57" s="2">
        <v>-3.7499999999999867</v>
      </c>
      <c r="L57" s="2">
        <v>-4.2596348884381463</v>
      </c>
      <c r="M57" s="2">
        <v>-3.8539553752535483</v>
      </c>
      <c r="N57" s="2">
        <v>-3.4482758620689724</v>
      </c>
      <c r="O57" s="2">
        <v>-4.2596348884381463</v>
      </c>
      <c r="P57" s="2">
        <v>0.17035775127768327</v>
      </c>
      <c r="Q57" s="2">
        <v>-5.1001821493624755</v>
      </c>
      <c r="R57" s="2">
        <v>-5.464480874316946</v>
      </c>
      <c r="S57" s="2">
        <v>-7.1038251366120297</v>
      </c>
      <c r="T57" s="2">
        <v>-7.3022312373225207</v>
      </c>
      <c r="U57" s="2">
        <v>25.354969574036513</v>
      </c>
      <c r="V57" s="2">
        <v>-5.2823315118397218</v>
      </c>
      <c r="W57" s="2">
        <v>-7.1038251366120297</v>
      </c>
      <c r="X57" s="2">
        <v>-5.2884615384615419</v>
      </c>
      <c r="Y57" s="2">
        <v>-7.1038251366120297</v>
      </c>
      <c r="Z57" s="2">
        <v>-6.5573770491803351</v>
      </c>
    </row>
    <row r="58" spans="1:26" x14ac:dyDescent="0.25">
      <c r="A58" s="3" t="s">
        <v>259</v>
      </c>
      <c r="B58" s="2">
        <v>14.285714285714279</v>
      </c>
      <c r="C58" s="2">
        <v>-4.5454545454545192</v>
      </c>
      <c r="D58" s="2">
        <v>67.232021709633642</v>
      </c>
      <c r="E58" s="2">
        <v>7.2591587516960825</v>
      </c>
      <c r="F58" s="2">
        <v>13.093622795115333</v>
      </c>
      <c r="G58" s="2">
        <v>7.0457354758961639</v>
      </c>
      <c r="H58" s="2">
        <v>5.4820415879016871</v>
      </c>
      <c r="I58" s="2">
        <v>20.793950850661602</v>
      </c>
      <c r="J58" s="2">
        <v>-7.3948439620081352</v>
      </c>
      <c r="K58" s="2">
        <v>32.014833127317665</v>
      </c>
      <c r="L58" s="2">
        <v>23.062381852551972</v>
      </c>
      <c r="M58" s="2">
        <v>36.862003780718332</v>
      </c>
      <c r="N58" s="2">
        <v>14.366729678638935</v>
      </c>
      <c r="O58" s="2">
        <v>81.089743589743591</v>
      </c>
      <c r="P58" s="2">
        <v>7.571428571428573</v>
      </c>
      <c r="Q58" s="2">
        <v>94.233378561736771</v>
      </c>
      <c r="R58" s="2">
        <v>38.059701492537322</v>
      </c>
      <c r="S58" s="2">
        <v>33.44640434192673</v>
      </c>
      <c r="T58" s="2">
        <v>19.470699432892246</v>
      </c>
      <c r="U58" s="2">
        <v>100.70546737213404</v>
      </c>
      <c r="V58" s="2">
        <v>1.2890094979647326</v>
      </c>
      <c r="W58" s="2">
        <v>-1.4246947082767969</v>
      </c>
      <c r="X58" s="2">
        <v>-0.61804697156986332</v>
      </c>
      <c r="Y58" s="2">
        <v>13.907734056987787</v>
      </c>
      <c r="Z58" s="2">
        <v>4.8168249660787037</v>
      </c>
    </row>
    <row r="59" spans="1:26" x14ac:dyDescent="0.25">
      <c r="A59" s="3" t="s">
        <v>258</v>
      </c>
      <c r="B59" s="2">
        <v>2.6132404181184898</v>
      </c>
      <c r="C59" s="2">
        <v>-3.710094909404682</v>
      </c>
      <c r="D59" s="2">
        <v>-0.43140638481451443</v>
      </c>
      <c r="E59" s="2">
        <v>-5.2631578947368585</v>
      </c>
      <c r="F59" s="2">
        <v>-5.780845556514258</v>
      </c>
      <c r="G59" s="2">
        <v>0.87527352297592786</v>
      </c>
      <c r="H59" s="2">
        <v>-1.0282776349614497</v>
      </c>
      <c r="I59" s="2">
        <v>7.9691516709511472</v>
      </c>
      <c r="J59" s="2">
        <v>-17.169974115616917</v>
      </c>
      <c r="K59" s="2">
        <v>-0.29175784099197966</v>
      </c>
      <c r="L59" s="2">
        <v>-7.1979434447300594</v>
      </c>
      <c r="M59" s="2">
        <v>6.6838046272493461</v>
      </c>
      <c r="N59" s="2">
        <v>3.5989717223650408</v>
      </c>
      <c r="O59" s="2">
        <v>1.7142857142857126</v>
      </c>
      <c r="P59" s="2">
        <v>0.91407678244970203</v>
      </c>
      <c r="Q59" s="2">
        <v>-3.3649698015530749</v>
      </c>
      <c r="R59" s="2">
        <v>-23.554788610871459</v>
      </c>
      <c r="S59" s="2">
        <v>14.581535806729917</v>
      </c>
      <c r="T59" s="2">
        <v>-5.9125964010282805</v>
      </c>
      <c r="U59" s="2">
        <v>97.409326424870471</v>
      </c>
      <c r="V59" s="2">
        <v>-4.4003451251078518</v>
      </c>
      <c r="W59" s="2">
        <v>-14.063848144952541</v>
      </c>
      <c r="X59" s="2">
        <v>-4.8140043763676088</v>
      </c>
      <c r="Y59" s="2">
        <v>-18.205349439171712</v>
      </c>
      <c r="Z59" s="2">
        <v>-12.510785159620363</v>
      </c>
    </row>
    <row r="60" spans="1:26" x14ac:dyDescent="0.25">
      <c r="A60" s="3" t="s">
        <v>257</v>
      </c>
      <c r="B60" s="2">
        <v>1.1278195488721776</v>
      </c>
      <c r="C60" s="2">
        <v>-10.270880361173829</v>
      </c>
      <c r="D60" s="2">
        <v>22.009029345372454</v>
      </c>
      <c r="E60" s="2">
        <v>-1.2415349887133109</v>
      </c>
      <c r="F60" s="2">
        <v>-5.0790067720090315</v>
      </c>
      <c r="G60" s="2">
        <v>16.769336071184128</v>
      </c>
      <c r="H60" s="2">
        <v>0.46875000000001776</v>
      </c>
      <c r="I60" s="2">
        <v>-0.46874999999997335</v>
      </c>
      <c r="J60" s="2">
        <v>-8.916478555304753</v>
      </c>
      <c r="K60" s="2">
        <v>-0.75290896646131866</v>
      </c>
      <c r="L60" s="2">
        <v>0.93750000000000222</v>
      </c>
      <c r="M60" s="2">
        <v>5.9375000000000071</v>
      </c>
      <c r="N60" s="2">
        <v>0.46875000000001776</v>
      </c>
      <c r="O60" s="2">
        <v>-9.5312499999999911</v>
      </c>
      <c r="P60" s="2">
        <v>0.7905138339920903</v>
      </c>
      <c r="Q60" s="2">
        <v>-6.6591422121896171</v>
      </c>
      <c r="R60" s="2">
        <v>-15.011286681715564</v>
      </c>
      <c r="S60" s="2">
        <v>-2.1444695259593693</v>
      </c>
      <c r="T60" s="2">
        <v>0</v>
      </c>
      <c r="U60" s="2">
        <v>16.40625</v>
      </c>
      <c r="V60" s="2">
        <v>-3.0474040632054278</v>
      </c>
      <c r="W60" s="2">
        <v>-11.851015801354414</v>
      </c>
      <c r="X60" s="2">
        <v>-6.8446269678301697E-2</v>
      </c>
      <c r="Y60" s="2">
        <v>-14.559819413092567</v>
      </c>
      <c r="Z60" s="2">
        <v>-13.656884875846508</v>
      </c>
    </row>
    <row r="61" spans="1:26" x14ac:dyDescent="0.25">
      <c r="A61" s="3" t="s">
        <v>256</v>
      </c>
      <c r="B61" s="2">
        <v>-7.3990089863105846</v>
      </c>
      <c r="C61" s="2">
        <v>-1.5047322147172526</v>
      </c>
      <c r="D61" s="2">
        <v>7.0326110211192283</v>
      </c>
      <c r="E61" s="2">
        <v>17.849975039986976</v>
      </c>
      <c r="F61" s="2">
        <v>10.714467638579016</v>
      </c>
      <c r="G61" s="2">
        <v>8.829739653217672</v>
      </c>
      <c r="H61" s="2">
        <v>8.661069376933284</v>
      </c>
      <c r="I61" s="2">
        <v>-0.48608042421565134</v>
      </c>
      <c r="J61" s="2">
        <v>-2.9269435699949886</v>
      </c>
      <c r="K61" s="2">
        <v>11.948076262988749</v>
      </c>
      <c r="L61" s="2">
        <v>-5.5678303137428165</v>
      </c>
      <c r="M61" s="2">
        <v>-14.582412726469297</v>
      </c>
      <c r="N61" s="2">
        <v>-0.22094564737074052</v>
      </c>
      <c r="O61" s="2">
        <v>2.2963951935914606</v>
      </c>
      <c r="P61" s="2">
        <v>-0.23310023310023631</v>
      </c>
      <c r="Q61" s="2">
        <v>-2.4236682050184921</v>
      </c>
      <c r="R61" s="2">
        <v>-4.1617001334596671</v>
      </c>
      <c r="S61" s="2">
        <v>-3.6563872163982047</v>
      </c>
      <c r="T61" s="2">
        <v>5.8329650905877051</v>
      </c>
      <c r="U61" s="2">
        <v>1.0675039246468065</v>
      </c>
      <c r="V61" s="2">
        <v>8.037124198987355</v>
      </c>
      <c r="W61" s="2">
        <v>6.2155526350642258</v>
      </c>
      <c r="X61" s="2">
        <v>12.76978604341541</v>
      </c>
      <c r="Y61" s="2">
        <v>-2.5296209134345826</v>
      </c>
      <c r="Z61" s="2">
        <v>4.3389671648481514</v>
      </c>
    </row>
    <row r="62" spans="1:26" x14ac:dyDescent="0.25">
      <c r="A62" s="3" t="s">
        <v>255</v>
      </c>
      <c r="B62" s="2">
        <v>5.3658536585365901</v>
      </c>
      <c r="C62" s="2">
        <v>-10.933806146572111</v>
      </c>
      <c r="D62" s="2">
        <v>72.517730496453893</v>
      </c>
      <c r="E62" s="2">
        <v>-9.9881796690307389</v>
      </c>
      <c r="F62" s="2">
        <v>-11.879432624113484</v>
      </c>
      <c r="G62" s="2">
        <v>-2.7373325567850992</v>
      </c>
      <c r="H62" s="2">
        <v>9.5613048368953795</v>
      </c>
      <c r="I62" s="2">
        <v>20.584926884139488</v>
      </c>
      <c r="J62" s="2">
        <v>-14.243498817966916</v>
      </c>
      <c r="K62" s="2">
        <v>7.280139778683747</v>
      </c>
      <c r="L62" s="2">
        <v>26.321709786276713</v>
      </c>
      <c r="M62" s="2">
        <v>6.4116985376827866</v>
      </c>
      <c r="N62" s="2">
        <v>6.7491563554555771</v>
      </c>
      <c r="O62" s="2">
        <v>-15.890410958904111</v>
      </c>
      <c r="P62" s="2">
        <v>-2.0994475138121471</v>
      </c>
      <c r="Q62" s="2">
        <v>60.579196217494079</v>
      </c>
      <c r="R62" s="2">
        <v>-17.907801418439728</v>
      </c>
      <c r="S62" s="2">
        <v>7.6241134751772961</v>
      </c>
      <c r="T62" s="2">
        <v>-0.67491563554555878</v>
      </c>
      <c r="U62" s="2">
        <v>7.5630252100840289</v>
      </c>
      <c r="V62" s="2">
        <v>-14.952718676122956</v>
      </c>
      <c r="W62" s="2">
        <v>-11.406619385342797</v>
      </c>
      <c r="X62" s="2">
        <v>-4.2516016307513116</v>
      </c>
      <c r="Y62" s="2">
        <v>-2.1867612293144267</v>
      </c>
      <c r="Z62" s="2">
        <v>-5.9692671394799168</v>
      </c>
    </row>
    <row r="63" spans="1:26" x14ac:dyDescent="0.25">
      <c r="A63" s="3" t="s">
        <v>254</v>
      </c>
      <c r="B63" s="2">
        <v>3.3277870216306238</v>
      </c>
      <c r="C63" s="2">
        <v>15.349264705882359</v>
      </c>
      <c r="D63" s="2">
        <v>83.91544117647058</v>
      </c>
      <c r="E63" s="2">
        <v>60.202205882352942</v>
      </c>
      <c r="F63" s="2">
        <v>9.2830882352941124</v>
      </c>
      <c r="G63" s="2">
        <v>98.472116119174942</v>
      </c>
      <c r="H63" s="2">
        <v>103.75426621160409</v>
      </c>
      <c r="I63" s="2">
        <v>4.2662116040955711</v>
      </c>
      <c r="J63" s="2">
        <v>-6.7095588235294157</v>
      </c>
      <c r="K63" s="2">
        <v>-3.2849503437738736</v>
      </c>
      <c r="L63" s="2">
        <v>13.310580204778155</v>
      </c>
      <c r="M63" s="2">
        <v>-1.5358361774744145</v>
      </c>
      <c r="N63" s="2">
        <v>1.8771331058020535</v>
      </c>
      <c r="O63" s="2">
        <v>77.954545454545453</v>
      </c>
      <c r="P63" s="2">
        <v>11.604584527220629</v>
      </c>
      <c r="Q63" s="2">
        <v>101.74632352941177</v>
      </c>
      <c r="R63" s="2">
        <v>28.033088235294112</v>
      </c>
      <c r="S63" s="2">
        <v>-0.82720588235292158</v>
      </c>
      <c r="T63" s="2">
        <v>11.945392491467565</v>
      </c>
      <c r="U63" s="2">
        <v>10.858143607705772</v>
      </c>
      <c r="V63" s="2">
        <v>-1.5625</v>
      </c>
      <c r="W63" s="2">
        <v>1.0110294117646967</v>
      </c>
      <c r="X63" s="2">
        <v>-2.8265851795263419</v>
      </c>
      <c r="Y63" s="2">
        <v>68.106617647058826</v>
      </c>
      <c r="Z63" s="2">
        <v>75.643382352941174</v>
      </c>
    </row>
    <row r="64" spans="1:26" x14ac:dyDescent="0.25">
      <c r="A64" s="3" t="s">
        <v>253</v>
      </c>
      <c r="B64" s="2">
        <v>4.1144901610017932</v>
      </c>
      <c r="H64" s="2">
        <v>10.763551583446663</v>
      </c>
      <c r="I64" s="2">
        <v>22.109966971051097</v>
      </c>
      <c r="L64" s="2">
        <v>19.46765105886924</v>
      </c>
      <c r="M64" s="2">
        <v>19.564795026228865</v>
      </c>
      <c r="N64" s="2">
        <v>-0.69943656498931972</v>
      </c>
      <c r="O64" s="2">
        <v>7.3383084577114399</v>
      </c>
      <c r="P64" s="2">
        <v>4.6935724962630765</v>
      </c>
      <c r="T64" s="2">
        <v>16.436759277248893</v>
      </c>
      <c r="U64" s="2">
        <v>27.936110241152534</v>
      </c>
    </row>
    <row r="65" spans="1:26" x14ac:dyDescent="0.25">
      <c r="A65" s="3" t="s">
        <v>252</v>
      </c>
      <c r="B65" s="2">
        <v>1.2207527975584997</v>
      </c>
      <c r="C65" s="2">
        <v>-3.114186851211076</v>
      </c>
      <c r="D65" s="2">
        <v>-4.9596309111880066</v>
      </c>
      <c r="E65" s="2">
        <v>-10.265282583621694</v>
      </c>
      <c r="F65" s="2">
        <v>-4.0369088811995413</v>
      </c>
      <c r="G65" s="2">
        <v>-0.53956834532373765</v>
      </c>
      <c r="H65" s="2">
        <v>-0.13440860215054862</v>
      </c>
      <c r="I65" s="2">
        <v>1.0752688172043001</v>
      </c>
      <c r="J65" s="2">
        <v>-14.648212226066914</v>
      </c>
      <c r="K65" s="2">
        <v>9.5323741007194087</v>
      </c>
      <c r="L65" s="2">
        <v>7.2580645161290374</v>
      </c>
      <c r="M65" s="2">
        <v>1.2096774193548376</v>
      </c>
      <c r="N65" s="2">
        <v>-5.779569892473102</v>
      </c>
      <c r="O65" s="2">
        <v>-11.09154929577465</v>
      </c>
      <c r="P65" s="2">
        <v>0.31620553359683612</v>
      </c>
      <c r="Q65" s="2">
        <v>-2.4221453287197159</v>
      </c>
      <c r="R65" s="2">
        <v>-11.418685121107286</v>
      </c>
      <c r="S65" s="2">
        <v>71.164936562860447</v>
      </c>
      <c r="T65" s="2">
        <v>-3.4946236559139754</v>
      </c>
      <c r="U65" s="2">
        <v>94.684796044499393</v>
      </c>
      <c r="V65" s="2">
        <v>-8.4198385236447635</v>
      </c>
      <c r="W65" s="2">
        <v>-2.8835063437139485</v>
      </c>
      <c r="X65" s="2">
        <v>-5.9352517985611586</v>
      </c>
      <c r="Y65" s="2">
        <v>-9.1118800461361005</v>
      </c>
      <c r="Z65" s="2">
        <v>-0.11534025374855261</v>
      </c>
    </row>
    <row r="66" spans="1:26" x14ac:dyDescent="0.25">
      <c r="A66" s="3" t="s">
        <v>251</v>
      </c>
      <c r="B66" s="2">
        <v>88.558692421991083</v>
      </c>
      <c r="C66" s="2">
        <v>9.864116758933072</v>
      </c>
      <c r="D66" s="2">
        <v>-2.3150478107700101</v>
      </c>
      <c r="E66" s="2">
        <v>-2.6170105686965206</v>
      </c>
      <c r="F66" s="2">
        <v>49.219929542023145</v>
      </c>
      <c r="G66" s="2">
        <v>18.937875751502997</v>
      </c>
      <c r="H66" s="2">
        <v>2.0703933747412195</v>
      </c>
      <c r="I66" s="2">
        <v>4.7619047619047787</v>
      </c>
      <c r="J66" s="2">
        <v>-5.6366381479617589</v>
      </c>
      <c r="K66" s="2">
        <v>-2.0040080160320883</v>
      </c>
      <c r="L66" s="2">
        <v>2.3809523809523947</v>
      </c>
      <c r="M66" s="2">
        <v>6.8322981366459645</v>
      </c>
      <c r="N66" s="2">
        <v>6.7287784679089242</v>
      </c>
      <c r="O66" s="2">
        <v>-17.191283292978188</v>
      </c>
      <c r="P66" s="2">
        <v>-2.7162977867203564</v>
      </c>
      <c r="Q66" s="2">
        <v>-3.7242073477604443</v>
      </c>
      <c r="R66" s="2">
        <v>-6.1399094111726171</v>
      </c>
      <c r="S66" s="2">
        <v>64.217413185707102</v>
      </c>
      <c r="T66" s="2">
        <v>9.730848861283647</v>
      </c>
      <c r="U66" s="2">
        <v>12.041884816753923</v>
      </c>
      <c r="V66" s="2">
        <v>-3.9255158530448142</v>
      </c>
      <c r="W66" s="2">
        <v>-0.50327126321085824</v>
      </c>
      <c r="X66" s="2">
        <v>-2.4048096192385016</v>
      </c>
      <c r="Y66" s="2">
        <v>-5.2340211373930634</v>
      </c>
      <c r="Z66" s="2">
        <v>-3.5228988424761187</v>
      </c>
    </row>
    <row r="67" spans="1:26" x14ac:dyDescent="0.25">
      <c r="A67" s="3" t="s">
        <v>250</v>
      </c>
      <c r="B67" s="2">
        <v>28.337236533957842</v>
      </c>
      <c r="C67" s="2">
        <v>80.459770114942529</v>
      </c>
      <c r="D67" s="2">
        <v>97.011494252873561</v>
      </c>
      <c r="E67" s="2">
        <v>101.60919540229885</v>
      </c>
      <c r="F67" s="2">
        <v>97.164750957854409</v>
      </c>
      <c r="G67" s="2">
        <v>96.257961783439498</v>
      </c>
      <c r="H67" s="2">
        <v>100.96805421103583</v>
      </c>
      <c r="I67" s="2">
        <v>92.933204259438526</v>
      </c>
      <c r="J67" s="2">
        <v>-2.7586206896551779</v>
      </c>
      <c r="K67" s="2">
        <v>-1.1942675159235749</v>
      </c>
      <c r="L67" s="2">
        <v>98.063891577928359</v>
      </c>
      <c r="M67" s="2">
        <v>97.870280735721209</v>
      </c>
      <c r="N67" s="2">
        <v>33.107454017424985</v>
      </c>
      <c r="O67" s="2">
        <v>103.08370044052863</v>
      </c>
      <c r="P67" s="2">
        <v>96.987087517934</v>
      </c>
      <c r="Q67" s="2">
        <v>100.68965517241379</v>
      </c>
      <c r="R67" s="2">
        <v>100.84291187739464</v>
      </c>
      <c r="S67" s="2">
        <v>63.295019157088127</v>
      </c>
      <c r="T67" s="2">
        <v>100.09680542110357</v>
      </c>
      <c r="U67" s="2">
        <v>95.560488346281915</v>
      </c>
      <c r="V67" s="2">
        <v>-5.3639846743295028</v>
      </c>
      <c r="W67" s="2">
        <v>6.7432950191570811</v>
      </c>
      <c r="X67" s="2">
        <v>-1.9904458598726249</v>
      </c>
      <c r="Y67" s="2">
        <v>100.07662835249043</v>
      </c>
      <c r="Z67" s="2">
        <v>51.64750957854406</v>
      </c>
    </row>
    <row r="68" spans="1:26" x14ac:dyDescent="0.25">
      <c r="A68" s="3" t="s">
        <v>249</v>
      </c>
      <c r="B68" s="2">
        <v>11.33026581870401</v>
      </c>
      <c r="C68" s="2">
        <v>60.875706214689259</v>
      </c>
      <c r="D68" s="2">
        <v>95.903954802259889</v>
      </c>
      <c r="E68" s="2">
        <v>99.435028248587571</v>
      </c>
      <c r="F68" s="2">
        <v>88.135593220338976</v>
      </c>
      <c r="G68" s="2">
        <v>100.4589495155533</v>
      </c>
      <c r="H68" s="2">
        <v>101</v>
      </c>
      <c r="I68" s="2">
        <v>42.625</v>
      </c>
      <c r="J68" s="2">
        <v>0</v>
      </c>
      <c r="K68" s="2">
        <v>0.10198878123405253</v>
      </c>
      <c r="L68" s="2">
        <v>58.5</v>
      </c>
      <c r="M68" s="2">
        <v>93.375</v>
      </c>
      <c r="N68" s="2">
        <v>83.125</v>
      </c>
      <c r="O68" s="2">
        <v>101.65745856353593</v>
      </c>
      <c r="P68" s="2">
        <v>96.335697399527191</v>
      </c>
      <c r="Q68" s="2">
        <v>101.41242937853107</v>
      </c>
      <c r="R68" s="2">
        <v>101.69491525423729</v>
      </c>
      <c r="S68" s="2">
        <v>48.58757062146892</v>
      </c>
      <c r="T68" s="2">
        <v>100</v>
      </c>
      <c r="U68" s="2">
        <v>93.297297297297305</v>
      </c>
      <c r="V68" s="2">
        <v>-3.8135593220339103</v>
      </c>
      <c r="W68" s="2">
        <v>-0.70621468926552744</v>
      </c>
      <c r="X68" s="2">
        <v>0.61193268740435958</v>
      </c>
      <c r="Y68" s="2">
        <v>101.12994350282484</v>
      </c>
      <c r="Z68" s="2">
        <v>68.78531073446328</v>
      </c>
    </row>
    <row r="69" spans="1:26" x14ac:dyDescent="0.25">
      <c r="A69" s="3" t="s">
        <v>248</v>
      </c>
      <c r="B69" s="2">
        <v>4.0164778578784865</v>
      </c>
      <c r="C69" s="2">
        <v>34.77113063373568</v>
      </c>
      <c r="D69" s="2">
        <v>77.382925362627049</v>
      </c>
      <c r="E69" s="2">
        <v>35.771379962747318</v>
      </c>
      <c r="F69" s="2">
        <v>86.109440769693322</v>
      </c>
      <c r="G69" s="2">
        <v>-9.6408991228070118</v>
      </c>
      <c r="H69" s="2">
        <v>19.65591397849461</v>
      </c>
      <c r="I69" s="2">
        <v>-1.8924731182795584</v>
      </c>
      <c r="J69" s="2">
        <v>-4.8457826731003406</v>
      </c>
      <c r="K69" s="2">
        <v>-10.644188596491233</v>
      </c>
      <c r="L69" s="2">
        <v>-1.376344086021497</v>
      </c>
      <c r="M69" s="2">
        <v>-24.946236559139791</v>
      </c>
      <c r="N69" s="2">
        <v>-3.4408602150537648</v>
      </c>
      <c r="O69" s="2">
        <v>1.4290461947490618</v>
      </c>
      <c r="P69" s="2">
        <v>39.574979951884515</v>
      </c>
      <c r="Q69" s="2">
        <v>84.422803338075468</v>
      </c>
      <c r="R69" s="2">
        <v>-13.058973644456827</v>
      </c>
      <c r="S69" s="2">
        <v>-0.31092794391565093</v>
      </c>
      <c r="T69" s="2">
        <v>-9.3333333333333268</v>
      </c>
      <c r="U69" s="2">
        <v>91.234010534236262</v>
      </c>
      <c r="V69" s="2">
        <v>-5.9574967367232556</v>
      </c>
      <c r="W69" s="2">
        <v>-24.437176422275343</v>
      </c>
      <c r="X69" s="2">
        <v>-2.8508771929824483</v>
      </c>
      <c r="Y69" s="2">
        <v>19.67939222386812</v>
      </c>
      <c r="Z69" s="2">
        <v>7.9961280671135064</v>
      </c>
    </row>
    <row r="70" spans="1:26" x14ac:dyDescent="0.25">
      <c r="A70" s="3" t="s">
        <v>247</v>
      </c>
      <c r="B70" s="2">
        <v>20.352941176470594</v>
      </c>
      <c r="C70" s="2">
        <v>-11.967921036397279</v>
      </c>
      <c r="D70" s="2">
        <v>-12.461443553362116</v>
      </c>
      <c r="E70" s="2">
        <v>-5.1819864281307915</v>
      </c>
      <c r="F70" s="2">
        <v>-12.584824182603338</v>
      </c>
      <c r="G70" s="2">
        <v>15.907873594001076</v>
      </c>
      <c r="H70" s="2">
        <v>9.2465753424657571</v>
      </c>
      <c r="I70" s="2">
        <v>19.691780821917813</v>
      </c>
      <c r="J70" s="2">
        <v>-11.35101789019124</v>
      </c>
      <c r="K70" s="2">
        <v>4.231387252276364</v>
      </c>
      <c r="L70" s="2">
        <v>16.43835616438356</v>
      </c>
      <c r="M70" s="2">
        <v>2.2260273972602995</v>
      </c>
      <c r="N70" s="2">
        <v>3.2534246575342651</v>
      </c>
      <c r="O70" s="2">
        <v>-6.5217391304347894</v>
      </c>
      <c r="P70" s="2">
        <v>0.14265335235378318</v>
      </c>
      <c r="Q70" s="2">
        <v>-13.818630475015414</v>
      </c>
      <c r="R70" s="2">
        <v>-14.805675508945093</v>
      </c>
      <c r="S70" s="2">
        <v>-4.8118445404071508</v>
      </c>
      <c r="T70" s="2">
        <v>7.7054794520548198</v>
      </c>
      <c r="U70" s="2">
        <v>76.804123711340196</v>
      </c>
      <c r="V70" s="2">
        <v>-2.9611351017890142</v>
      </c>
      <c r="W70" s="2">
        <v>-12.338062924120919</v>
      </c>
      <c r="X70" s="2">
        <v>-1.2319228709159136</v>
      </c>
      <c r="Y70" s="2">
        <v>-11.227637260950019</v>
      </c>
      <c r="Z70" s="2">
        <v>-17.766810610734108</v>
      </c>
    </row>
    <row r="71" spans="1:26" x14ac:dyDescent="0.25">
      <c r="A71" s="3" t="s">
        <v>246</v>
      </c>
      <c r="B71" s="2">
        <v>15.533980582524286</v>
      </c>
      <c r="C71" s="2">
        <v>-8.8394467829224119</v>
      </c>
      <c r="D71" s="2">
        <v>-5.111244738424503</v>
      </c>
      <c r="E71" s="2">
        <v>-5.23150932050509</v>
      </c>
      <c r="F71" s="2">
        <v>-3.0667468430547018</v>
      </c>
      <c r="G71" s="2">
        <v>28.594860579551661</v>
      </c>
      <c r="H71" s="2">
        <v>7.241910631741133</v>
      </c>
      <c r="I71" s="2">
        <v>-28.197226502311267</v>
      </c>
      <c r="J71" s="2">
        <v>-7.8773301262778039</v>
      </c>
      <c r="K71" s="2">
        <v>4.7566976489885064</v>
      </c>
      <c r="L71" s="2">
        <v>14.021571648690291</v>
      </c>
      <c r="M71" s="2">
        <v>3.8520801232665547</v>
      </c>
      <c r="N71" s="2">
        <v>2.9275808936825798</v>
      </c>
      <c r="O71" s="2">
        <v>-7.581699346405224</v>
      </c>
      <c r="P71" s="2">
        <v>-3.0573248407643305</v>
      </c>
      <c r="Q71" s="2">
        <v>2.1046301864101058</v>
      </c>
      <c r="R71" s="2">
        <v>-7.3962717979554782</v>
      </c>
      <c r="S71" s="2">
        <v>7.8773301262778261</v>
      </c>
      <c r="T71" s="2">
        <v>7.7041602465331209</v>
      </c>
      <c r="U71" s="2">
        <v>50.240963855421697</v>
      </c>
      <c r="V71" s="2">
        <v>-11.365003006614538</v>
      </c>
      <c r="W71" s="2">
        <v>-4.6301864101021994</v>
      </c>
      <c r="X71" s="2">
        <v>3.335155822854019</v>
      </c>
      <c r="Y71" s="2">
        <v>-2.705953096812963</v>
      </c>
      <c r="Z71" s="2">
        <v>-1.7438364401683559</v>
      </c>
    </row>
    <row r="72" spans="1:26" x14ac:dyDescent="0.25">
      <c r="A72" s="3" t="s">
        <v>245</v>
      </c>
      <c r="B72" s="2">
        <v>22.56</v>
      </c>
      <c r="C72" s="2">
        <v>2.2376543209876476</v>
      </c>
      <c r="D72" s="2">
        <v>11.95987654320988</v>
      </c>
      <c r="E72" s="2">
        <v>17.052469135802472</v>
      </c>
      <c r="F72" s="2">
        <v>9.6450617283950653</v>
      </c>
      <c r="G72" s="2">
        <v>5.9688581314879086</v>
      </c>
      <c r="H72" s="2">
        <v>11.531365313653129</v>
      </c>
      <c r="I72" s="2">
        <v>44.649446494464939</v>
      </c>
      <c r="J72" s="2">
        <v>-9.6450617283950546</v>
      </c>
      <c r="K72" s="2">
        <v>-1.2975778546712613</v>
      </c>
      <c r="L72" s="2">
        <v>29.428044280442823</v>
      </c>
      <c r="M72" s="2">
        <v>12.638376383763838</v>
      </c>
      <c r="N72" s="2">
        <v>9.9630996309963198</v>
      </c>
      <c r="O72" s="2">
        <v>28.117647058823525</v>
      </c>
      <c r="P72" s="2">
        <v>-0.99206349206348854</v>
      </c>
      <c r="Q72" s="2">
        <v>28.163580246913579</v>
      </c>
      <c r="R72" s="2">
        <v>1.9290123456790043</v>
      </c>
      <c r="S72" s="2">
        <v>-9.7993827160493865</v>
      </c>
      <c r="T72" s="2">
        <v>23.247232472324718</v>
      </c>
      <c r="U72" s="2">
        <v>58.620689655172406</v>
      </c>
      <c r="V72" s="2">
        <v>-3.6265432098765427</v>
      </c>
      <c r="W72" s="2">
        <v>-8.5648148148148131</v>
      </c>
      <c r="X72" s="2">
        <v>-8.6505190311414459E-2</v>
      </c>
      <c r="Y72" s="2">
        <v>-8.8734567901234573</v>
      </c>
      <c r="Z72" s="2">
        <v>1.0030864197530964</v>
      </c>
    </row>
    <row r="73" spans="1:26" x14ac:dyDescent="0.25">
      <c r="A73" s="3" t="s">
        <v>244</v>
      </c>
      <c r="B73" s="2">
        <v>28.722157092614321</v>
      </c>
      <c r="C73" s="2">
        <v>4.4267877412031753</v>
      </c>
      <c r="D73" s="2">
        <v>11.918274687854712</v>
      </c>
      <c r="E73" s="2">
        <v>3.9727582292848895</v>
      </c>
      <c r="F73" s="2">
        <v>13.620885357548239</v>
      </c>
      <c r="G73" s="2">
        <v>-5.679012345679002</v>
      </c>
      <c r="H73" s="2">
        <v>2.9259896729776247</v>
      </c>
      <c r="I73" s="2">
        <v>21.68674698795181</v>
      </c>
      <c r="J73" s="2">
        <v>-10.896708286038614</v>
      </c>
      <c r="K73" s="2">
        <v>25.802469135802475</v>
      </c>
      <c r="L73" s="2">
        <v>35.972461273666092</v>
      </c>
      <c r="M73" s="2">
        <v>-0.51635111876076056</v>
      </c>
      <c r="N73" s="2">
        <v>-2.2375215146299476</v>
      </c>
      <c r="O73" s="2">
        <v>-1.0869565217391575</v>
      </c>
      <c r="P73" s="2">
        <v>-4.5376712328767166</v>
      </c>
      <c r="Q73" s="2">
        <v>49.716231555051074</v>
      </c>
      <c r="R73" s="2">
        <v>14.642451759364361</v>
      </c>
      <c r="S73" s="2">
        <v>-9.1940976163450863</v>
      </c>
      <c r="T73" s="2">
        <v>12.564543889845103</v>
      </c>
      <c r="U73" s="2">
        <v>42.358078602620083</v>
      </c>
      <c r="V73" s="2">
        <v>-0.45402951191828578</v>
      </c>
      <c r="W73" s="2">
        <v>-7.832009080590252</v>
      </c>
      <c r="X73" s="2">
        <v>-9.8765432098765196</v>
      </c>
      <c r="Y73" s="2">
        <v>-4.9943246311010325</v>
      </c>
      <c r="Z73" s="2">
        <v>4.7673098751418781</v>
      </c>
    </row>
    <row r="74" spans="1:26" x14ac:dyDescent="0.25">
      <c r="A74" s="3" t="s">
        <v>243</v>
      </c>
      <c r="B74" s="2">
        <v>-2.729885057471293</v>
      </c>
      <c r="C74" s="2">
        <v>-6.3750926612305747</v>
      </c>
      <c r="D74" s="2">
        <v>-7.1163825055597041</v>
      </c>
      <c r="E74" s="2">
        <v>-4.7442550037064768</v>
      </c>
      <c r="F74" s="2">
        <v>-4.5959970348406376</v>
      </c>
      <c r="G74" s="2">
        <v>-2.4285714285714244</v>
      </c>
      <c r="H74" s="2">
        <v>2.8089887640449618</v>
      </c>
      <c r="I74" s="2">
        <v>-0.22471910112360494</v>
      </c>
      <c r="J74" s="2">
        <v>-14.232765011119364</v>
      </c>
      <c r="K74" s="2">
        <v>-3.4285714285714253</v>
      </c>
      <c r="L74" s="2">
        <v>1.2359550561797605</v>
      </c>
      <c r="M74" s="2">
        <v>-1.9101123595505864</v>
      </c>
      <c r="N74" s="2">
        <v>-2.5842696629213346</v>
      </c>
      <c r="O74" s="2">
        <v>6.3356164383561726</v>
      </c>
      <c r="P74" s="2">
        <v>-2.976995940460081</v>
      </c>
      <c r="Q74" s="2">
        <v>-4.1512231282431644</v>
      </c>
      <c r="R74" s="2">
        <v>-10.971089696071168</v>
      </c>
      <c r="S74" s="2">
        <v>-6.0785767234989185</v>
      </c>
      <c r="T74" s="2">
        <v>-0.11235955056181357</v>
      </c>
      <c r="U74" s="2">
        <v>12.776412776412771</v>
      </c>
      <c r="V74" s="2">
        <v>-5.7820607857672623</v>
      </c>
      <c r="W74" s="2">
        <v>-4.2994810971089814</v>
      </c>
      <c r="X74" s="2">
        <v>-3.4285714285714253</v>
      </c>
      <c r="Y74" s="2">
        <v>-9.7850259451445876</v>
      </c>
      <c r="Z74" s="2">
        <v>-5.040770941438133</v>
      </c>
    </row>
    <row r="75" spans="1:26" x14ac:dyDescent="0.25">
      <c r="A75" s="3" t="s">
        <v>242</v>
      </c>
      <c r="B75" s="2">
        <v>102.18446601941748</v>
      </c>
      <c r="C75" s="2">
        <v>4.9119555143651628</v>
      </c>
      <c r="D75" s="2">
        <v>100</v>
      </c>
      <c r="E75" s="2">
        <v>53.660797034291022</v>
      </c>
      <c r="F75" s="2">
        <v>6.394810009267859</v>
      </c>
      <c r="G75" s="2">
        <v>18.312559923298178</v>
      </c>
      <c r="H75" s="2">
        <v>102.25118483412324</v>
      </c>
      <c r="I75" s="2">
        <v>102.13270142180096</v>
      </c>
      <c r="J75" s="2">
        <v>-2.8730305838739367</v>
      </c>
      <c r="K75" s="2">
        <v>-1.8216682646212679</v>
      </c>
      <c r="L75" s="2">
        <v>105.68720379146919</v>
      </c>
      <c r="M75" s="2">
        <v>3.5545023696682443</v>
      </c>
      <c r="N75" s="2">
        <v>103.3175355450237</v>
      </c>
      <c r="O75" s="2">
        <v>16.80814940577249</v>
      </c>
      <c r="P75" s="2">
        <v>16.858789625360227</v>
      </c>
      <c r="Q75" s="2">
        <v>97.219647822057468</v>
      </c>
      <c r="R75" s="2">
        <v>11.584800741427269</v>
      </c>
      <c r="S75" s="2">
        <v>-0.2780352177942147</v>
      </c>
      <c r="T75" s="2">
        <v>5.33175355450238</v>
      </c>
      <c r="U75" s="2">
        <v>9.0570719602977583</v>
      </c>
      <c r="V75" s="2">
        <v>-0.83410565338275511</v>
      </c>
      <c r="W75" s="2">
        <v>3.0583873957368279</v>
      </c>
      <c r="X75" s="2">
        <v>-9.5877277085332224E-2</v>
      </c>
      <c r="Y75" s="2">
        <v>99.073215940685827</v>
      </c>
      <c r="Z75" s="2">
        <v>6.9508804448563666</v>
      </c>
    </row>
    <row r="76" spans="1:26" x14ac:dyDescent="0.25">
      <c r="A76" s="3" t="s">
        <v>241</v>
      </c>
      <c r="B76" s="2">
        <v>102.76854928017718</v>
      </c>
      <c r="C76" s="2">
        <v>-1.0161386730424438</v>
      </c>
      <c r="D76" s="2">
        <v>100.11954572624029</v>
      </c>
      <c r="E76" s="2">
        <v>51.464435146443499</v>
      </c>
      <c r="F76" s="2">
        <v>1.972504482964732</v>
      </c>
      <c r="G76" s="2">
        <v>-1.8421052631578894</v>
      </c>
      <c r="J76" s="2">
        <v>-3.8852361028093307</v>
      </c>
      <c r="K76" s="2">
        <v>-2.157894736842092</v>
      </c>
      <c r="Q76" s="2">
        <v>98.924088463837421</v>
      </c>
      <c r="R76" s="2">
        <v>11.65570830842797</v>
      </c>
      <c r="S76" s="2">
        <v>-1.1356843992827326</v>
      </c>
      <c r="V76" s="2">
        <v>-2.9288702928870425</v>
      </c>
      <c r="W76" s="2">
        <v>0.65750149432157734</v>
      </c>
      <c r="X76" s="2">
        <v>-2.5789473684210584</v>
      </c>
      <c r="Y76" s="2">
        <v>99.521817095038855</v>
      </c>
      <c r="Z76" s="2">
        <v>2.8093245666467426</v>
      </c>
    </row>
    <row r="77" spans="1:26" x14ac:dyDescent="0.25">
      <c r="A77" s="3" t="s">
        <v>240</v>
      </c>
      <c r="B77" s="2">
        <v>97.333333333333343</v>
      </c>
      <c r="C77" s="2">
        <v>-0.99009900990099098</v>
      </c>
      <c r="D77" s="2">
        <v>92.409240924092401</v>
      </c>
      <c r="E77" s="2">
        <v>42.574257425742566</v>
      </c>
      <c r="F77" s="2">
        <v>7.9207920792079278</v>
      </c>
      <c r="G77" s="2">
        <v>6.4137308039747047</v>
      </c>
      <c r="J77" s="2">
        <v>-4.9504950495049549</v>
      </c>
      <c r="K77" s="2">
        <v>6.2330623306233175</v>
      </c>
      <c r="Q77" s="2">
        <v>81.188118811881196</v>
      </c>
      <c r="R77" s="2">
        <v>3.6303630363036299</v>
      </c>
      <c r="S77" s="2">
        <v>1.320132013201325</v>
      </c>
      <c r="V77" s="2">
        <v>-0.33003300330032292</v>
      </c>
      <c r="W77" s="2">
        <v>4.2904290429042984</v>
      </c>
      <c r="X77" s="2">
        <v>1.7163504968383148</v>
      </c>
      <c r="Y77" s="2">
        <v>85.478547854785475</v>
      </c>
      <c r="Z77" s="2">
        <v>4.6204620462046204</v>
      </c>
    </row>
    <row r="78" spans="1:26" x14ac:dyDescent="0.25">
      <c r="A78" s="3" t="s">
        <v>239</v>
      </c>
      <c r="B78" s="2">
        <v>102.33236151603498</v>
      </c>
      <c r="C78" s="2">
        <v>0.36075036075035039</v>
      </c>
      <c r="D78" s="2">
        <v>99.494949494949495</v>
      </c>
      <c r="E78" s="2">
        <v>29.509379509379496</v>
      </c>
      <c r="F78" s="2">
        <v>1.5151515151515138</v>
      </c>
      <c r="G78" s="2">
        <v>15.03416856492027</v>
      </c>
      <c r="H78" s="2">
        <v>100.54249547920433</v>
      </c>
      <c r="I78" s="2">
        <v>101.62748643761302</v>
      </c>
      <c r="J78" s="2">
        <v>-6.277056277056281</v>
      </c>
      <c r="K78" s="2">
        <v>-3.3409263477600648</v>
      </c>
      <c r="L78" s="2">
        <v>105.0632911392405</v>
      </c>
      <c r="M78" s="2">
        <v>99.095840867992763</v>
      </c>
      <c r="N78" s="2">
        <v>102.35081374321882</v>
      </c>
      <c r="O78" s="2">
        <v>29.824561403508774</v>
      </c>
      <c r="P78" s="2">
        <v>35.627530364372475</v>
      </c>
      <c r="Q78" s="2">
        <v>94.877344877344868</v>
      </c>
      <c r="R78" s="2">
        <v>2.2366522366522257</v>
      </c>
      <c r="S78" s="2">
        <v>-4.1125541125541343</v>
      </c>
      <c r="T78" s="2">
        <v>2.1699819168173429</v>
      </c>
      <c r="U78" s="2">
        <v>17.34820322180919</v>
      </c>
      <c r="V78" s="2">
        <v>-3.3910533910534113</v>
      </c>
      <c r="W78" s="2">
        <v>-0.21645021645022577</v>
      </c>
      <c r="X78" s="2">
        <v>-3.3409263477600648</v>
      </c>
      <c r="Y78" s="2">
        <v>100.07215007215007</v>
      </c>
      <c r="Z78" s="2">
        <v>0.5050505050504972</v>
      </c>
    </row>
    <row r="79" spans="1:26" x14ac:dyDescent="0.25">
      <c r="A79" s="3" t="s">
        <v>238</v>
      </c>
      <c r="B79" s="2">
        <v>102.64116575591986</v>
      </c>
      <c r="C79" s="2">
        <v>4.9673202614379246</v>
      </c>
      <c r="D79" s="2">
        <v>100.82788671023965</v>
      </c>
      <c r="E79" s="2">
        <v>46.448801742919386</v>
      </c>
      <c r="F79" s="2">
        <v>-1.2200435729847525</v>
      </c>
      <c r="G79" s="2">
        <v>8.7641555883801185</v>
      </c>
      <c r="H79" s="2">
        <v>98.018769551616273</v>
      </c>
      <c r="I79" s="2">
        <v>101.25130344108446</v>
      </c>
      <c r="J79" s="2">
        <v>-4.7930283224400849</v>
      </c>
      <c r="K79" s="2">
        <v>-3.1511570654849663</v>
      </c>
      <c r="L79" s="2">
        <v>100.52137643378518</v>
      </c>
      <c r="M79" s="2">
        <v>1.4598540145985384</v>
      </c>
      <c r="N79" s="2">
        <v>102.29405630865485</v>
      </c>
      <c r="O79" s="2">
        <v>10.740354535974973</v>
      </c>
      <c r="P79" s="2">
        <v>12.785774767146485</v>
      </c>
      <c r="Q79" s="2">
        <v>98.126361655773422</v>
      </c>
      <c r="R79" s="2">
        <v>5.8387799564270093</v>
      </c>
      <c r="S79" s="2">
        <v>-3.2244008714596983</v>
      </c>
      <c r="T79" s="2">
        <v>-0.93847758081335719</v>
      </c>
      <c r="U79" s="2">
        <v>3.0239833159541374</v>
      </c>
      <c r="V79" s="2">
        <v>-1.8300653594771399</v>
      </c>
      <c r="W79" s="2">
        <v>2.3529411764705799</v>
      </c>
      <c r="X79" s="2">
        <v>-4.5297882816346391</v>
      </c>
      <c r="Y79" s="2">
        <v>100.479302832244</v>
      </c>
      <c r="Z79" s="2">
        <v>5.0544662309368267</v>
      </c>
    </row>
    <row r="80" spans="1:26" x14ac:dyDescent="0.25">
      <c r="A80" s="3" t="s">
        <v>237</v>
      </c>
      <c r="B80" s="2">
        <v>100</v>
      </c>
      <c r="C80" s="2">
        <v>-6.9902912621359281</v>
      </c>
      <c r="D80" s="2">
        <v>86.990291262135926</v>
      </c>
      <c r="E80" s="2">
        <v>32.233009708737846</v>
      </c>
      <c r="F80" s="2">
        <v>-6.8608414239482274</v>
      </c>
      <c r="G80" s="2">
        <v>-1.0437051532941943</v>
      </c>
      <c r="H80" s="2">
        <v>9.6385542168674565</v>
      </c>
      <c r="I80" s="2">
        <v>9.8967297762478488</v>
      </c>
      <c r="J80" s="2">
        <v>-12.038834951456323</v>
      </c>
      <c r="K80" s="2">
        <v>-3.0006523157208198</v>
      </c>
      <c r="L80" s="2">
        <v>58.519793459552496</v>
      </c>
      <c r="M80" s="2">
        <v>-1.6351118760757233</v>
      </c>
      <c r="N80" s="2">
        <v>30.981067125645446</v>
      </c>
      <c r="O80" s="2">
        <v>7.5425790754257811</v>
      </c>
      <c r="P80" s="2">
        <v>4.8484848484848575</v>
      </c>
      <c r="Q80" s="2">
        <v>75.98705501618123</v>
      </c>
      <c r="R80" s="2">
        <v>-7.3786407766990303</v>
      </c>
      <c r="S80" s="2">
        <v>-8.2847896440129567</v>
      </c>
      <c r="T80" s="2">
        <v>6.9707401032702236</v>
      </c>
      <c r="U80" s="2">
        <v>0.78397212543552808</v>
      </c>
      <c r="V80" s="2">
        <v>-9.3203883495145625</v>
      </c>
      <c r="W80" s="2">
        <v>-7.508090614886731</v>
      </c>
      <c r="X80" s="2">
        <v>-1.5655577299412915</v>
      </c>
      <c r="Y80" s="2">
        <v>86.213592233009706</v>
      </c>
      <c r="Z80" s="2">
        <v>-5.5663430420711979</v>
      </c>
    </row>
    <row r="81" spans="1:26" x14ac:dyDescent="0.25">
      <c r="A81" s="3" t="s">
        <v>236</v>
      </c>
      <c r="B81" s="2">
        <v>102.1558872305141</v>
      </c>
      <c r="C81" s="2">
        <v>1.140939597315449</v>
      </c>
      <c r="D81" s="2">
        <v>93.758389261744966</v>
      </c>
      <c r="E81" s="2">
        <v>29.060402684563769</v>
      </c>
      <c r="F81" s="2">
        <v>2.8859060402684711</v>
      </c>
      <c r="G81" s="2">
        <v>3.2558139534883623</v>
      </c>
      <c r="H81" s="2">
        <v>19.178082191780831</v>
      </c>
      <c r="I81" s="2">
        <v>61.768368617683691</v>
      </c>
      <c r="J81" s="2">
        <v>-5.033557046979853</v>
      </c>
      <c r="K81" s="2">
        <v>-4.1860465116279055</v>
      </c>
      <c r="L81" s="2">
        <v>64.134495641344969</v>
      </c>
      <c r="M81" s="2">
        <v>-2.7397260273972712</v>
      </c>
      <c r="N81" s="2">
        <v>31.257783312577835</v>
      </c>
      <c r="O81" s="2">
        <v>21.046077210460766</v>
      </c>
      <c r="P81" s="2">
        <v>43.185078909612642</v>
      </c>
      <c r="Q81" s="2">
        <v>48.523489932885909</v>
      </c>
      <c r="R81" s="2">
        <v>1.6778523489933028</v>
      </c>
      <c r="S81" s="2">
        <v>-0.33557046979864058</v>
      </c>
      <c r="T81" s="2">
        <v>-2.8642590286426017</v>
      </c>
      <c r="U81" s="2">
        <v>22.042341220423399</v>
      </c>
      <c r="V81" s="2">
        <v>-2.7516778523489771</v>
      </c>
      <c r="W81" s="2">
        <v>1.6778523489933028</v>
      </c>
      <c r="X81" s="2">
        <v>-6.5116279069767469</v>
      </c>
      <c r="Y81" s="2">
        <v>66.778523489932894</v>
      </c>
      <c r="Z81" s="2">
        <v>5.0335570469798752</v>
      </c>
    </row>
    <row r="82" spans="1:26" x14ac:dyDescent="0.25">
      <c r="A82" s="3" t="s">
        <v>235</v>
      </c>
      <c r="B82" s="2">
        <v>7.8976640711902029</v>
      </c>
      <c r="C82" s="2">
        <v>30.330882352941167</v>
      </c>
      <c r="D82" s="2">
        <v>54.105392156862742</v>
      </c>
      <c r="E82" s="2">
        <v>17.3406862745098</v>
      </c>
      <c r="F82" s="2">
        <v>99.938725490196077</v>
      </c>
      <c r="G82" s="2">
        <v>-1.1072261072261114</v>
      </c>
      <c r="H82" s="2">
        <v>-5.0872093023255793</v>
      </c>
      <c r="I82" s="2">
        <v>25.581395348837198</v>
      </c>
      <c r="J82" s="2">
        <v>-3.615196078431393</v>
      </c>
      <c r="K82" s="2">
        <v>-4.9533799533799661</v>
      </c>
      <c r="L82" s="2">
        <v>1.8895348837209336</v>
      </c>
      <c r="M82" s="2">
        <v>-6.25</v>
      </c>
      <c r="N82" s="2">
        <v>-4.2151162790697638</v>
      </c>
      <c r="O82" s="2">
        <v>-12.354651162790686</v>
      </c>
      <c r="P82" s="2">
        <v>27.439724454649838</v>
      </c>
      <c r="Q82" s="2">
        <v>4.350490196078427</v>
      </c>
      <c r="R82" s="2">
        <v>-7.0465686274509887</v>
      </c>
      <c r="S82" s="2">
        <v>64.15441176470587</v>
      </c>
      <c r="T82" s="2">
        <v>-1.1627906976744207</v>
      </c>
      <c r="U82" s="2">
        <v>88.226744186046517</v>
      </c>
      <c r="V82" s="2">
        <v>-6.6789215686274606</v>
      </c>
      <c r="W82" s="2">
        <v>-1.7769607843137303</v>
      </c>
      <c r="X82" s="2">
        <v>-2.505827505827507</v>
      </c>
      <c r="Y82" s="2">
        <v>19.914215686274506</v>
      </c>
      <c r="Z82" s="2">
        <v>-1.5318627450980449</v>
      </c>
    </row>
    <row r="83" spans="1:26" x14ac:dyDescent="0.25">
      <c r="A83" s="3" t="s">
        <v>234</v>
      </c>
      <c r="B83" s="2">
        <v>70.484581497797365</v>
      </c>
      <c r="C83" s="2">
        <v>15.996074582924436</v>
      </c>
      <c r="D83" s="2">
        <v>3.0421982335623321</v>
      </c>
      <c r="E83" s="2">
        <v>84.298331697742896</v>
      </c>
      <c r="F83" s="2">
        <v>96.957801766437683</v>
      </c>
      <c r="G83" s="2">
        <v>44.468313641245985</v>
      </c>
      <c r="H83" s="2">
        <v>101.00376411543289</v>
      </c>
      <c r="I83" s="2">
        <v>28.230865746549551</v>
      </c>
      <c r="J83" s="2">
        <v>-10.402355250245332</v>
      </c>
      <c r="K83" s="2">
        <v>0.42964554242749253</v>
      </c>
      <c r="L83" s="2">
        <v>73.274780426599733</v>
      </c>
      <c r="M83" s="2">
        <v>8.9084065244667503</v>
      </c>
      <c r="N83" s="2">
        <v>6.2735257214554636</v>
      </c>
      <c r="O83" s="2">
        <v>61.274509803921575</v>
      </c>
      <c r="P83" s="2">
        <v>53.939962476547841</v>
      </c>
      <c r="Q83" s="2">
        <v>97.448478900883217</v>
      </c>
      <c r="R83" s="2">
        <v>54.563297350343476</v>
      </c>
      <c r="S83" s="2">
        <v>43.081452404317957</v>
      </c>
      <c r="T83" s="2">
        <v>45.545796737766622</v>
      </c>
      <c r="U83" s="2">
        <v>62.826086956521742</v>
      </c>
      <c r="V83" s="2">
        <v>-15.210991167811549</v>
      </c>
      <c r="W83" s="2">
        <v>-10.696761530912656</v>
      </c>
      <c r="X83" s="2">
        <v>-1.6111707841031109</v>
      </c>
      <c r="Y83" s="2">
        <v>99.411187438665365</v>
      </c>
      <c r="Z83" s="2">
        <v>-8.8321884200196052</v>
      </c>
    </row>
    <row r="84" spans="1:26" x14ac:dyDescent="0.25">
      <c r="A84" s="3" t="s">
        <v>233</v>
      </c>
      <c r="B84" s="2">
        <v>2.3354564755838636</v>
      </c>
      <c r="C84" s="2">
        <v>9.5851216022889929</v>
      </c>
      <c r="D84" s="2">
        <v>98.569384835479255</v>
      </c>
      <c r="E84" s="2">
        <v>98.283261802575112</v>
      </c>
      <c r="F84" s="2">
        <v>86.170720076299474</v>
      </c>
      <c r="G84" s="2">
        <v>6.7796610169491451</v>
      </c>
      <c r="H84" s="2">
        <v>99.388004895960833</v>
      </c>
      <c r="I84" s="2">
        <v>17.747858017135865</v>
      </c>
      <c r="J84" s="2">
        <v>-4.1487839771101598</v>
      </c>
      <c r="K84" s="2">
        <v>-7.0134424313267107</v>
      </c>
      <c r="L84" s="2">
        <v>19.461444308445543</v>
      </c>
      <c r="M84" s="2">
        <v>6.2423500611994971</v>
      </c>
      <c r="N84" s="2">
        <v>1.2239902080783405</v>
      </c>
      <c r="O84" s="2">
        <v>94.631901840490798</v>
      </c>
      <c r="P84" s="2">
        <v>15.451577801958639</v>
      </c>
      <c r="Q84" s="2">
        <v>101.90748688602767</v>
      </c>
      <c r="R84" s="2">
        <v>87.601335240820219</v>
      </c>
      <c r="S84" s="2">
        <v>28.183118741058642</v>
      </c>
      <c r="T84" s="2">
        <v>57.282741738066093</v>
      </c>
      <c r="U84" s="2">
        <v>35.4673495518566</v>
      </c>
      <c r="V84" s="2">
        <v>-5.579399141630903</v>
      </c>
      <c r="W84" s="2">
        <v>-1.3829279923700755</v>
      </c>
      <c r="X84" s="2">
        <v>-8.5330216247808455</v>
      </c>
      <c r="Y84" s="2">
        <v>85.884597043395331</v>
      </c>
      <c r="Z84" s="2">
        <v>0.71530758226036051</v>
      </c>
    </row>
    <row r="85" spans="1:26" x14ac:dyDescent="0.25">
      <c r="A85" s="3" t="s">
        <v>232</v>
      </c>
      <c r="B85" s="2">
        <v>3.234880450070321</v>
      </c>
      <c r="C85" s="2">
        <v>-15.246338215712374</v>
      </c>
      <c r="D85" s="2">
        <v>67.043941411451399</v>
      </c>
      <c r="E85" s="2">
        <v>97.270306258322236</v>
      </c>
      <c r="F85" s="2">
        <v>18.575233022636496</v>
      </c>
      <c r="G85" s="2">
        <v>18.264840182648399</v>
      </c>
      <c r="H85" s="2">
        <v>100.12391573729865</v>
      </c>
      <c r="I85" s="2">
        <v>14.622057001239153</v>
      </c>
      <c r="J85" s="2">
        <v>-19.906790945406104</v>
      </c>
      <c r="K85" s="2">
        <v>-7.3059360730593603</v>
      </c>
      <c r="L85" s="2">
        <v>10.780669144981413</v>
      </c>
      <c r="M85" s="2">
        <v>2.7261462205700138</v>
      </c>
      <c r="N85" s="2">
        <v>0.37174721189590088</v>
      </c>
      <c r="O85" s="2">
        <v>87.183544303797461</v>
      </c>
      <c r="P85" s="2">
        <v>10.368663594470052</v>
      </c>
      <c r="Q85" s="2">
        <v>101.93075898801598</v>
      </c>
      <c r="R85" s="2">
        <v>80.492676431424769</v>
      </c>
      <c r="S85" s="2">
        <v>2.0639147802929525</v>
      </c>
      <c r="T85" s="2">
        <v>56.257744733581163</v>
      </c>
      <c r="U85" s="2">
        <v>39.801699716713898</v>
      </c>
      <c r="V85" s="2">
        <v>-20.972037283621823</v>
      </c>
      <c r="W85" s="2">
        <v>-16.311584553928093</v>
      </c>
      <c r="X85" s="2">
        <v>-6.1317677756034028</v>
      </c>
      <c r="Y85" s="2">
        <v>56.524633821571243</v>
      </c>
      <c r="Z85" s="2">
        <v>-7.523302263648457</v>
      </c>
    </row>
    <row r="86" spans="1:26" x14ac:dyDescent="0.25">
      <c r="A86" s="3" t="s">
        <v>231</v>
      </c>
      <c r="B86" s="2">
        <v>18.541666666666668</v>
      </c>
      <c r="C86" s="2">
        <v>-0.55335968379446321</v>
      </c>
      <c r="D86" s="2">
        <v>86.245059288537547</v>
      </c>
      <c r="E86" s="2">
        <v>96.996047430830032</v>
      </c>
      <c r="F86" s="2">
        <v>58.102766798418969</v>
      </c>
      <c r="G86" s="2">
        <v>12.086956521739134</v>
      </c>
      <c r="H86" s="2">
        <v>98.942420681551113</v>
      </c>
      <c r="I86" s="2">
        <v>32.079905992949463</v>
      </c>
      <c r="J86" s="2">
        <v>-2.608695652173898</v>
      </c>
      <c r="K86" s="2">
        <v>-6.1739130434782519</v>
      </c>
      <c r="L86" s="2">
        <v>51.351351351351362</v>
      </c>
      <c r="M86" s="2">
        <v>4.9353701527614646</v>
      </c>
      <c r="N86" s="2">
        <v>-0.82256169212691077</v>
      </c>
      <c r="O86" s="2">
        <v>90.620272314674736</v>
      </c>
      <c r="P86" s="2">
        <v>21.966019417475724</v>
      </c>
      <c r="Q86" s="2">
        <v>101.10671936758892</v>
      </c>
      <c r="R86" s="2">
        <v>91.620553359683797</v>
      </c>
      <c r="S86" s="2">
        <v>12.09486166007907</v>
      </c>
      <c r="T86" s="2">
        <v>64.982373678025851</v>
      </c>
      <c r="U86" s="2">
        <v>53.962900505902191</v>
      </c>
      <c r="V86" s="2">
        <v>-4.5059288537549147</v>
      </c>
      <c r="W86" s="2">
        <v>-1.9762845849802257</v>
      </c>
      <c r="X86" s="2">
        <v>-5.3043478260869525</v>
      </c>
      <c r="Y86" s="2">
        <v>88.616600790513829</v>
      </c>
      <c r="Z86" s="2">
        <v>-1.9762845849802257</v>
      </c>
    </row>
    <row r="87" spans="1:26" x14ac:dyDescent="0.25">
      <c r="A87" s="3" t="s">
        <v>230</v>
      </c>
      <c r="B87" s="2">
        <v>20.541205412054119</v>
      </c>
      <c r="C87" s="2">
        <v>7.1720116618075753</v>
      </c>
      <c r="D87" s="2">
        <v>89.037900874635568</v>
      </c>
      <c r="E87" s="2">
        <v>99.416909620991262</v>
      </c>
      <c r="F87" s="2">
        <v>70.845481049562679</v>
      </c>
      <c r="G87" s="2">
        <v>29.841269841269835</v>
      </c>
      <c r="H87" s="2">
        <v>100.92961487383798</v>
      </c>
      <c r="I87" s="2">
        <v>37.848605577689241</v>
      </c>
      <c r="J87" s="2">
        <v>-1.6909620991253815</v>
      </c>
      <c r="K87" s="2">
        <v>-3.4285714285714253</v>
      </c>
      <c r="L87" s="2">
        <v>58.831341301460839</v>
      </c>
      <c r="M87" s="2">
        <v>32.403718459495359</v>
      </c>
      <c r="N87" s="2">
        <v>6.1088977423638831</v>
      </c>
      <c r="O87" s="2">
        <v>92.794376098418269</v>
      </c>
      <c r="P87" s="2">
        <v>31.8</v>
      </c>
      <c r="Q87" s="2">
        <v>101.86588921282799</v>
      </c>
      <c r="R87" s="2">
        <v>97.317784256559776</v>
      </c>
      <c r="S87" s="2">
        <v>18.367346938775508</v>
      </c>
      <c r="T87" s="2">
        <v>82.337317397078351</v>
      </c>
      <c r="U87" s="2">
        <v>66.056338028169009</v>
      </c>
      <c r="V87" s="2">
        <v>-3.7900874635568682</v>
      </c>
      <c r="W87" s="2">
        <v>0.17492711370261649</v>
      </c>
      <c r="X87" s="2">
        <v>-2.6666666666666616</v>
      </c>
      <c r="Y87" s="2">
        <v>88.921282798833829</v>
      </c>
      <c r="Z87" s="2">
        <v>14.285714285714279</v>
      </c>
    </row>
    <row r="88" spans="1:26" x14ac:dyDescent="0.25">
      <c r="A88" s="3" t="s">
        <v>229</v>
      </c>
      <c r="B88" s="2">
        <v>97.674418604651152</v>
      </c>
      <c r="C88" s="2">
        <v>51.123595505617971</v>
      </c>
      <c r="D88" s="2">
        <v>101.56054931335829</v>
      </c>
      <c r="E88" s="2">
        <v>100.43695380774031</v>
      </c>
      <c r="F88" s="2">
        <v>99.937578027465662</v>
      </c>
      <c r="G88" s="2">
        <v>88.0321665089877</v>
      </c>
      <c r="H88" s="2">
        <v>39.331896551724135</v>
      </c>
      <c r="I88" s="2">
        <v>69.28879310344827</v>
      </c>
      <c r="J88" s="2">
        <v>2.1847690387016172</v>
      </c>
      <c r="K88" s="2">
        <v>5.8183538315988663</v>
      </c>
      <c r="L88" s="2">
        <v>84.91379310344827</v>
      </c>
      <c r="M88" s="2">
        <v>12.5</v>
      </c>
      <c r="N88" s="2">
        <v>20.366379310344829</v>
      </c>
      <c r="O88" s="2">
        <v>30.36211699164345</v>
      </c>
      <c r="P88" s="2">
        <v>23.723723723723733</v>
      </c>
      <c r="Q88" s="2">
        <v>103.18352059925093</v>
      </c>
      <c r="R88" s="2">
        <v>103.3083645443196</v>
      </c>
      <c r="S88" s="2">
        <v>-1.0611735330836591</v>
      </c>
      <c r="T88" s="2">
        <v>87.284482758620683</v>
      </c>
      <c r="U88" s="2">
        <v>90.26315789473685</v>
      </c>
      <c r="V88" s="2">
        <v>0.43695380774031456</v>
      </c>
      <c r="W88" s="2">
        <v>-1.0611735330836591</v>
      </c>
      <c r="X88" s="2">
        <v>-2.5070955534531647</v>
      </c>
      <c r="Y88" s="2">
        <v>102.55930087390762</v>
      </c>
      <c r="Z88" s="2">
        <v>37.390761548064908</v>
      </c>
    </row>
    <row r="89" spans="1:26" x14ac:dyDescent="0.25">
      <c r="A89" s="3" t="s">
        <v>228</v>
      </c>
      <c r="B89" s="2">
        <v>28.90625</v>
      </c>
      <c r="C89" s="2">
        <v>16.626698641087145</v>
      </c>
      <c r="D89" s="2">
        <v>14.228617106314957</v>
      </c>
      <c r="E89" s="2">
        <v>98.960831334932053</v>
      </c>
      <c r="F89" s="2">
        <v>74.82014388489209</v>
      </c>
      <c r="G89" s="2">
        <v>12.991833704528567</v>
      </c>
      <c r="H89" s="2">
        <v>8.5816448152562508</v>
      </c>
      <c r="I89" s="2">
        <v>46.245530393325396</v>
      </c>
      <c r="J89" s="2">
        <v>-4.1566746602717641</v>
      </c>
      <c r="K89" s="2">
        <v>-4.8255382331106267</v>
      </c>
      <c r="L89" s="2">
        <v>48.629320619785467</v>
      </c>
      <c r="M89" s="2">
        <v>8.4624553039332575</v>
      </c>
      <c r="N89" s="2">
        <v>6.5554231227652027</v>
      </c>
      <c r="O89" s="2">
        <v>19.020172910662826</v>
      </c>
      <c r="P89" s="2">
        <v>12.449255751014876</v>
      </c>
      <c r="Q89" s="2">
        <v>100.87929656274981</v>
      </c>
      <c r="R89" s="2">
        <v>84.092725819344523</v>
      </c>
      <c r="S89" s="2">
        <v>7.5139888089528428</v>
      </c>
      <c r="T89" s="2">
        <v>63.170441001191904</v>
      </c>
      <c r="U89" s="2">
        <v>71.164021164021165</v>
      </c>
      <c r="V89" s="2">
        <v>-5.7553956834532238</v>
      </c>
      <c r="W89" s="2">
        <v>-2.0783373301358932</v>
      </c>
      <c r="X89" s="2">
        <v>-4.8255382331106267</v>
      </c>
      <c r="Y89" s="2">
        <v>80.735411670663467</v>
      </c>
      <c r="Z89" s="2">
        <v>-0.63948840927259276</v>
      </c>
    </row>
    <row r="90" spans="1:26" x14ac:dyDescent="0.25">
      <c r="A90" s="3" t="s">
        <v>227</v>
      </c>
      <c r="B90" s="2">
        <v>23.75</v>
      </c>
      <c r="C90" s="2">
        <v>14.989177489177496</v>
      </c>
      <c r="D90" s="2">
        <v>99.296536796536799</v>
      </c>
      <c r="E90" s="2">
        <v>98.430735930735935</v>
      </c>
      <c r="F90" s="2">
        <v>81.547619047619051</v>
      </c>
      <c r="G90" s="2">
        <v>34.755755193711416</v>
      </c>
      <c r="H90" s="2">
        <v>100</v>
      </c>
      <c r="I90" s="2">
        <v>32.527472527472533</v>
      </c>
      <c r="J90" s="2">
        <v>-3.6255411255411207</v>
      </c>
      <c r="K90" s="2">
        <v>-9.6013475575519323</v>
      </c>
      <c r="L90" s="2">
        <v>54.065934065934073</v>
      </c>
      <c r="M90" s="2">
        <v>38.571428571428577</v>
      </c>
      <c r="N90" s="2">
        <v>4.5054945054945117</v>
      </c>
      <c r="O90" s="2">
        <v>98.302872062663184</v>
      </c>
      <c r="P90" s="2">
        <v>42.829827915869991</v>
      </c>
      <c r="Q90" s="2">
        <v>100.05411255411256</v>
      </c>
      <c r="R90" s="2">
        <v>95.183982683982677</v>
      </c>
      <c r="S90" s="2">
        <v>0.37878787878790066</v>
      </c>
      <c r="T90" s="2">
        <v>75.164835164835168</v>
      </c>
      <c r="U90" s="2">
        <v>43.53963083604777</v>
      </c>
      <c r="V90" s="2">
        <v>-6.5476190476190244</v>
      </c>
      <c r="W90" s="2">
        <v>-5.2489177489177141</v>
      </c>
      <c r="X90" s="2">
        <v>-8.3660864682762579</v>
      </c>
      <c r="Y90" s="2">
        <v>97.564935064935071</v>
      </c>
      <c r="Z90" s="2">
        <v>7.1969696969697132</v>
      </c>
    </row>
    <row r="91" spans="1:26" x14ac:dyDescent="0.25">
      <c r="A91" s="3" t="s">
        <v>226</v>
      </c>
      <c r="B91" s="2">
        <v>32.149200710479576</v>
      </c>
      <c r="C91" s="2">
        <v>28.970331588132638</v>
      </c>
      <c r="D91" s="2">
        <v>97.963932518906333</v>
      </c>
      <c r="E91" s="2">
        <v>94.938917975567193</v>
      </c>
      <c r="F91" s="2">
        <v>92.728330424665501</v>
      </c>
      <c r="G91" s="2">
        <v>11.749515816655908</v>
      </c>
      <c r="H91" s="2">
        <v>100.14858841010401</v>
      </c>
      <c r="I91" s="2">
        <v>22.288261515601803</v>
      </c>
      <c r="J91" s="2">
        <v>-0.23269342641070168</v>
      </c>
      <c r="K91" s="2">
        <v>-7.2304712717882635</v>
      </c>
      <c r="L91" s="2">
        <v>41.456166419019311</v>
      </c>
      <c r="M91" s="2">
        <v>6.9836552748885676</v>
      </c>
      <c r="N91" s="2">
        <v>-0.74294205052003459</v>
      </c>
      <c r="O91" s="2">
        <v>71.750433275563253</v>
      </c>
      <c r="P91" s="2">
        <v>27.423822714681446</v>
      </c>
      <c r="Q91" s="2">
        <v>100.17452006980803</v>
      </c>
      <c r="R91" s="2">
        <v>75.741710296684118</v>
      </c>
      <c r="S91" s="2">
        <v>30.831878999418272</v>
      </c>
      <c r="T91" s="2">
        <v>36.255572065378907</v>
      </c>
      <c r="U91" s="2">
        <v>89.612403100775197</v>
      </c>
      <c r="V91" s="2">
        <v>-1.8615474112856134</v>
      </c>
      <c r="W91" s="2">
        <v>0.46538685282140335</v>
      </c>
      <c r="X91" s="2">
        <v>-8.0051646223370021</v>
      </c>
      <c r="Y91" s="2">
        <v>96.102385107620719</v>
      </c>
      <c r="Z91" s="2">
        <v>-1.6288539848749339</v>
      </c>
    </row>
    <row r="92" spans="1:26" x14ac:dyDescent="0.25">
      <c r="A92" s="3" t="s">
        <v>225</v>
      </c>
      <c r="B92" s="2">
        <v>33.428571428571416</v>
      </c>
      <c r="C92" s="2">
        <v>-2.114285714285713</v>
      </c>
      <c r="D92" s="2">
        <v>95.48571428571428</v>
      </c>
      <c r="E92" s="2">
        <v>96.285714285714292</v>
      </c>
      <c r="F92" s="2">
        <v>56.857142857142847</v>
      </c>
      <c r="G92" s="2">
        <v>-3.3760972316002613</v>
      </c>
      <c r="H92" s="2">
        <v>99.892933618843685</v>
      </c>
      <c r="I92" s="2">
        <v>22.591006423982861</v>
      </c>
      <c r="J92" s="2">
        <v>-7.0285714285714507</v>
      </c>
      <c r="K92" s="2">
        <v>-7.4274139095205749</v>
      </c>
      <c r="L92" s="2">
        <v>45.503211991434689</v>
      </c>
      <c r="M92" s="2">
        <v>14.13276231263384</v>
      </c>
      <c r="N92" s="2">
        <v>4.6038543897216178</v>
      </c>
      <c r="O92" s="2">
        <v>84.520547945205465</v>
      </c>
      <c r="P92" s="2">
        <v>15.767045454545459</v>
      </c>
      <c r="Q92" s="2">
        <v>102</v>
      </c>
      <c r="R92" s="2">
        <v>84.05714285714285</v>
      </c>
      <c r="S92" s="2">
        <v>5.5428571428571267</v>
      </c>
      <c r="T92" s="2">
        <v>46.895074946466806</v>
      </c>
      <c r="U92" s="2">
        <v>81.040892193308551</v>
      </c>
      <c r="V92" s="2">
        <v>-5.6571428571428717</v>
      </c>
      <c r="W92" s="2">
        <v>-3.0285714285714471</v>
      </c>
      <c r="X92" s="2">
        <v>-8.2376772451046456</v>
      </c>
      <c r="Y92" s="2">
        <v>95.942857142857136</v>
      </c>
      <c r="Z92" s="2">
        <v>-2.114285714285713</v>
      </c>
    </row>
    <row r="93" spans="1:26" x14ac:dyDescent="0.25">
      <c r="A93" s="3" t="s">
        <v>224</v>
      </c>
      <c r="B93" s="2">
        <v>-9.5495495495495408</v>
      </c>
      <c r="C93" s="2">
        <v>-1.8755328218243772</v>
      </c>
      <c r="D93" s="2">
        <v>40.068201193520878</v>
      </c>
      <c r="E93" s="2">
        <v>84.910485933503836</v>
      </c>
      <c r="F93" s="2">
        <v>4.7740835464620712</v>
      </c>
      <c r="G93" s="2">
        <v>3.0903328050713053</v>
      </c>
      <c r="H93" s="2">
        <v>99.544072948328264</v>
      </c>
      <c r="I93" s="2">
        <v>4.8632218844984809</v>
      </c>
      <c r="J93" s="2">
        <v>-4.7740835464620712</v>
      </c>
      <c r="K93" s="2">
        <v>-3.882725832012679</v>
      </c>
      <c r="L93" s="2">
        <v>8.9665653495440765</v>
      </c>
      <c r="M93" s="2">
        <v>9.1185410334346564</v>
      </c>
      <c r="N93" s="2">
        <v>5.0151975683890626</v>
      </c>
      <c r="O93" s="2">
        <v>92.198581560283685</v>
      </c>
      <c r="P93" s="2">
        <v>-0.52910052910053462</v>
      </c>
      <c r="Q93" s="2">
        <v>101.27877237851663</v>
      </c>
      <c r="R93" s="2">
        <v>22.165387894288145</v>
      </c>
      <c r="S93" s="2">
        <v>2.7280477408354709</v>
      </c>
      <c r="T93" s="2">
        <v>10.638297872340431</v>
      </c>
      <c r="U93" s="2">
        <v>12.823674475955604</v>
      </c>
      <c r="V93" s="2">
        <v>-13.128729752770685</v>
      </c>
      <c r="W93" s="2">
        <v>-0.34100596760442414</v>
      </c>
      <c r="X93" s="2">
        <v>-5.4675118858954042</v>
      </c>
      <c r="Y93" s="2">
        <v>8.1841432225064015</v>
      </c>
      <c r="Z93" s="2">
        <v>2.0460358056266004</v>
      </c>
    </row>
    <row r="94" spans="1:26" x14ac:dyDescent="0.25">
      <c r="A94" s="3" t="s">
        <v>223</v>
      </c>
      <c r="B94" s="2">
        <v>28.46889952153111</v>
      </c>
      <c r="C94" s="2">
        <v>3.3501896333754888</v>
      </c>
      <c r="D94" s="2">
        <v>96.396965865992414</v>
      </c>
      <c r="E94" s="2">
        <v>96.27054361567636</v>
      </c>
      <c r="F94" s="2">
        <v>83.122629582806567</v>
      </c>
      <c r="G94" s="2">
        <v>8.4962406015037466</v>
      </c>
      <c r="H94" s="2">
        <v>100.24721878862795</v>
      </c>
      <c r="I94" s="2">
        <v>32.756489493201492</v>
      </c>
      <c r="J94" s="2">
        <v>-4.4879898862199674</v>
      </c>
      <c r="K94" s="2">
        <v>-5.3383458646616644</v>
      </c>
      <c r="L94" s="2">
        <v>62.917181705809647</v>
      </c>
      <c r="M94" s="2">
        <v>-2.3485784919653918</v>
      </c>
      <c r="N94" s="2">
        <v>-0.86526576019778645</v>
      </c>
      <c r="O94" s="2">
        <v>91.211717709720375</v>
      </c>
      <c r="P94" s="2">
        <v>15.762273901808788</v>
      </c>
      <c r="Q94" s="2">
        <v>100.56890012642225</v>
      </c>
      <c r="R94" s="2">
        <v>80.214917825537285</v>
      </c>
      <c r="S94" s="2">
        <v>0.56890012642225596</v>
      </c>
      <c r="T94" s="2">
        <v>47.342398022249689</v>
      </c>
      <c r="U94" s="2">
        <v>76.400476758045286</v>
      </c>
      <c r="V94" s="2">
        <v>-9.1656131479140424</v>
      </c>
      <c r="W94" s="2">
        <v>-2.4652338811630869</v>
      </c>
      <c r="X94" s="2">
        <v>-3.3834586466165772</v>
      </c>
      <c r="Y94" s="2">
        <v>97.281921618204805</v>
      </c>
      <c r="Z94" s="2">
        <v>3.7294563843236372</v>
      </c>
    </row>
    <row r="95" spans="1:26" x14ac:dyDescent="0.25">
      <c r="A95" s="3" t="s">
        <v>222</v>
      </c>
      <c r="B95" s="2">
        <v>2.9733959311423974</v>
      </c>
      <c r="C95" s="2">
        <v>-2.5039957378796052</v>
      </c>
      <c r="D95" s="2">
        <v>1.1188066062866264</v>
      </c>
      <c r="E95" s="2">
        <v>-1.3319126265317172</v>
      </c>
      <c r="F95" s="2">
        <v>-2.0777836973894681</v>
      </c>
      <c r="G95" s="2">
        <v>-1.6225961538461453</v>
      </c>
      <c r="H95" s="2">
        <v>-4.6387154326494207</v>
      </c>
      <c r="I95" s="2">
        <v>0.35682426404995971</v>
      </c>
      <c r="J95" s="2">
        <v>-0.9057005860415579</v>
      </c>
      <c r="K95" s="2">
        <v>-3.0649038461538325</v>
      </c>
      <c r="L95" s="2">
        <v>-2.8545941123996554</v>
      </c>
      <c r="M95" s="2">
        <v>-5.1739518287243547</v>
      </c>
      <c r="N95" s="2">
        <v>-3.8358608385370419</v>
      </c>
      <c r="O95" s="2">
        <v>3.2110091743119296</v>
      </c>
      <c r="P95" s="2">
        <v>-3.7908496732026009</v>
      </c>
      <c r="Q95" s="2">
        <v>-1.7581246670218542</v>
      </c>
      <c r="R95" s="2">
        <v>-2.0777836973894681</v>
      </c>
      <c r="S95" s="2">
        <v>-2.2908897176345366</v>
      </c>
      <c r="T95" s="2">
        <v>-4.9063336306869099</v>
      </c>
      <c r="U95" s="2">
        <v>1.025641025641022</v>
      </c>
      <c r="V95" s="2">
        <v>0.37293553542887548</v>
      </c>
      <c r="W95" s="2">
        <v>-1.4384656366542403</v>
      </c>
      <c r="X95" s="2">
        <v>-1.1418269230769162</v>
      </c>
      <c r="Y95" s="2">
        <v>-1.5450186467767857</v>
      </c>
      <c r="Z95" s="2">
        <v>5.3276505061261581E-2</v>
      </c>
    </row>
    <row r="96" spans="1:26" x14ac:dyDescent="0.25">
      <c r="A96" s="3" t="s">
        <v>221</v>
      </c>
      <c r="B96" s="2">
        <v>-4.5248868778280604</v>
      </c>
      <c r="C96" s="2">
        <v>-7.4356530028598433</v>
      </c>
      <c r="D96" s="2">
        <v>-4.1944709246901857</v>
      </c>
      <c r="E96" s="2">
        <v>-7.7216396568160039</v>
      </c>
      <c r="F96" s="2">
        <v>-4.5757864632983924</v>
      </c>
      <c r="G96" s="2">
        <v>-7.9915878023133713</v>
      </c>
      <c r="H96" s="2">
        <v>-7.4387151310228328</v>
      </c>
      <c r="I96" s="2">
        <v>-2.0287404902789463</v>
      </c>
      <c r="J96" s="2">
        <v>-7.4356530028598433</v>
      </c>
      <c r="K96" s="2">
        <v>-6.8349106203995813</v>
      </c>
      <c r="L96" s="2">
        <v>-6.255283178360127</v>
      </c>
      <c r="M96" s="2">
        <v>-7.7768385460693201</v>
      </c>
      <c r="N96" s="2">
        <v>-7.354184277261222</v>
      </c>
      <c r="O96" s="2">
        <v>1.4925373134328401</v>
      </c>
      <c r="P96" s="2">
        <v>-0.63626723223753068</v>
      </c>
      <c r="Q96" s="2">
        <v>-6.9590085795996126</v>
      </c>
      <c r="R96" s="2">
        <v>-5.0524308865586232</v>
      </c>
      <c r="S96" s="2">
        <v>-5.6244041944709444</v>
      </c>
      <c r="T96" s="2">
        <v>-9.2138630600169247</v>
      </c>
      <c r="U96" s="2">
        <v>5.8492688413948279</v>
      </c>
      <c r="V96" s="2">
        <v>-6.1963775023832213</v>
      </c>
      <c r="W96" s="2">
        <v>-6.1010486177311751</v>
      </c>
      <c r="X96" s="2">
        <v>-4.9421661409043249</v>
      </c>
      <c r="Y96" s="2">
        <v>-4.0038131553860712</v>
      </c>
      <c r="Z96" s="2">
        <v>-4.5757864632983924</v>
      </c>
    </row>
    <row r="97" spans="1:26" x14ac:dyDescent="0.25">
      <c r="A97" s="3" t="s">
        <v>220</v>
      </c>
      <c r="B97" s="2">
        <v>-9.8671726755218181</v>
      </c>
      <c r="C97" s="2">
        <v>6.28247520075581</v>
      </c>
      <c r="D97" s="2">
        <v>3.3538025507794278</v>
      </c>
      <c r="E97" s="2">
        <v>-2.0311761927255256</v>
      </c>
      <c r="F97" s="2">
        <v>45.299952763344379</v>
      </c>
      <c r="G97" s="2">
        <v>0.14416146083614523</v>
      </c>
      <c r="H97" s="2">
        <v>5.0077439339184293</v>
      </c>
      <c r="I97" s="2">
        <v>21.424883840991228</v>
      </c>
      <c r="J97" s="2">
        <v>-2.5035427491733042</v>
      </c>
      <c r="K97" s="2">
        <v>-3.3157135992311293</v>
      </c>
      <c r="L97" s="2">
        <v>18.740320082601958</v>
      </c>
      <c r="M97" s="2">
        <v>16.675271037687146</v>
      </c>
      <c r="N97" s="2">
        <v>-0.80020650490448819</v>
      </c>
      <c r="O97" s="2">
        <v>-3.6425449247207364</v>
      </c>
      <c r="P97" s="2">
        <v>15.629820051413878</v>
      </c>
      <c r="Q97" s="2">
        <v>3.4482758620689835</v>
      </c>
      <c r="R97" s="2">
        <v>15.918752952291005</v>
      </c>
      <c r="S97" s="2">
        <v>5.8101086443079879</v>
      </c>
      <c r="T97" s="2">
        <v>0.49044914816727125</v>
      </c>
      <c r="U97" s="2">
        <v>21.995708154506445</v>
      </c>
      <c r="V97" s="2">
        <v>-4.7709022201227747</v>
      </c>
      <c r="W97" s="2">
        <v>-0.70854983467167898</v>
      </c>
      <c r="X97" s="2">
        <v>-2.5468524747717325</v>
      </c>
      <c r="Y97" s="2">
        <v>9.0222012281530812</v>
      </c>
      <c r="Z97" s="2">
        <v>0.70854983467173449</v>
      </c>
    </row>
    <row r="98" spans="1:26" x14ac:dyDescent="0.25">
      <c r="A98" s="3" t="s">
        <v>219</v>
      </c>
      <c r="B98" s="2">
        <v>-1.2605042016806678</v>
      </c>
      <c r="C98" s="2">
        <v>-1.7469879518072329</v>
      </c>
      <c r="D98" s="2">
        <v>21.9879518072289</v>
      </c>
      <c r="E98" s="2">
        <v>9.698795180722886</v>
      </c>
      <c r="F98" s="2">
        <v>90.421686746987945</v>
      </c>
      <c r="G98" s="2">
        <v>13.245758073344295</v>
      </c>
      <c r="H98" s="2">
        <v>16.561085972850687</v>
      </c>
      <c r="I98" s="2">
        <v>38.099547511312224</v>
      </c>
      <c r="J98" s="2">
        <v>-3.9156626506024139</v>
      </c>
      <c r="K98" s="2">
        <v>-3.9408866995073843</v>
      </c>
      <c r="L98" s="2">
        <v>27.647058823529424</v>
      </c>
      <c r="M98" s="2">
        <v>28.959276018099555</v>
      </c>
      <c r="N98" s="2">
        <v>9.8642533936651571</v>
      </c>
      <c r="O98" s="2">
        <v>3.2504780114722798</v>
      </c>
      <c r="P98" s="2">
        <v>46.25</v>
      </c>
      <c r="Q98" s="2">
        <v>-22.831325301204842</v>
      </c>
      <c r="R98" s="2">
        <v>-1.1445783132530307</v>
      </c>
      <c r="S98" s="2">
        <v>-1.0240963855421725</v>
      </c>
      <c r="T98" s="2">
        <v>24.841628959276019</v>
      </c>
      <c r="U98" s="2">
        <v>92.293407613741905</v>
      </c>
      <c r="V98" s="2">
        <v>-5.4819277108433928</v>
      </c>
      <c r="W98" s="2">
        <v>-5.3614457831325346</v>
      </c>
      <c r="X98" s="2">
        <v>-2.4083196496989423</v>
      </c>
      <c r="Y98" s="2">
        <v>-2.108433734939763</v>
      </c>
      <c r="Z98" s="2">
        <v>-3.5542168674698837</v>
      </c>
    </row>
    <row r="99" spans="1:26" x14ac:dyDescent="0.25">
      <c r="A99" s="3" t="s">
        <v>218</v>
      </c>
      <c r="B99" s="2">
        <v>2.8248587570621542</v>
      </c>
      <c r="C99" s="2">
        <v>14.993122420907866</v>
      </c>
      <c r="D99" s="2">
        <v>88.720770288858319</v>
      </c>
      <c r="E99" s="2">
        <v>89.133425034387898</v>
      </c>
      <c r="F99" s="2">
        <v>89.958734525447042</v>
      </c>
      <c r="G99" s="2">
        <v>21.697416974169737</v>
      </c>
      <c r="H99" s="2">
        <v>16.152263374485621</v>
      </c>
      <c r="I99" s="2">
        <v>4.423868312757218</v>
      </c>
      <c r="J99" s="2">
        <v>-0.13755158184316496</v>
      </c>
      <c r="K99" s="2">
        <v>-2.9520295202951852</v>
      </c>
      <c r="L99" s="2">
        <v>5.9670781893004339</v>
      </c>
      <c r="M99" s="2">
        <v>1.9547325102880819</v>
      </c>
      <c r="N99" s="2">
        <v>2.8806584362139898</v>
      </c>
      <c r="O99" s="2">
        <v>-19.431279620853068</v>
      </c>
      <c r="P99" s="2">
        <v>81.114130434782609</v>
      </c>
      <c r="Q99" s="2">
        <v>88.858321870701516</v>
      </c>
      <c r="R99" s="2">
        <v>-2.0632737276478519</v>
      </c>
      <c r="S99" s="2">
        <v>33.012379642365886</v>
      </c>
      <c r="T99" s="2">
        <v>9.3621399176954885</v>
      </c>
      <c r="U99" s="2">
        <v>92.537313432835816</v>
      </c>
      <c r="V99" s="2">
        <v>-3.8514442916093294</v>
      </c>
      <c r="W99" s="2">
        <v>3.5763411279229773</v>
      </c>
      <c r="X99" s="2">
        <v>4.2804428044280645</v>
      </c>
      <c r="Y99" s="2">
        <v>2.4759284731774467</v>
      </c>
      <c r="Z99" s="2">
        <v>10.866574965612131</v>
      </c>
    </row>
    <row r="100" spans="1:26" x14ac:dyDescent="0.25">
      <c r="A100" s="3" t="s">
        <v>217</v>
      </c>
      <c r="B100" s="2">
        <v>0.94899169632265412</v>
      </c>
      <c r="C100" s="2">
        <v>0.24650780608052036</v>
      </c>
      <c r="D100" s="2">
        <v>88.003286770747735</v>
      </c>
      <c r="E100" s="2">
        <v>38.70172555464255</v>
      </c>
      <c r="F100" s="2">
        <v>86.359901396877575</v>
      </c>
      <c r="G100" s="2">
        <v>2.2924411400247813</v>
      </c>
      <c r="H100" s="2">
        <v>7.3816155988857819</v>
      </c>
      <c r="I100" s="2">
        <v>8.4958217270194929</v>
      </c>
      <c r="J100" s="2">
        <v>-2.3829087921117598</v>
      </c>
      <c r="K100" s="2">
        <v>-3.7794299876084292</v>
      </c>
      <c r="L100" s="2">
        <v>8.4958217270194929</v>
      </c>
      <c r="M100" s="2">
        <v>3.4818941504178302</v>
      </c>
      <c r="N100" s="2">
        <v>5.1532033426183732</v>
      </c>
      <c r="O100" s="2">
        <v>-18.727272727272727</v>
      </c>
      <c r="P100" s="2">
        <v>68.079800498753116</v>
      </c>
      <c r="Q100" s="2">
        <v>84.552177485620376</v>
      </c>
      <c r="R100" s="2">
        <v>-0.24650780608053147</v>
      </c>
      <c r="S100" s="2">
        <v>3.0402629416598104</v>
      </c>
      <c r="T100" s="2">
        <v>-2.2284122562674202</v>
      </c>
      <c r="U100" s="2">
        <v>70.629370629370626</v>
      </c>
      <c r="V100" s="2">
        <v>-4.683648315530009</v>
      </c>
      <c r="W100" s="2">
        <v>-0.7395234182415944</v>
      </c>
      <c r="X100" s="2">
        <v>-1.5489467162329795</v>
      </c>
      <c r="Y100" s="2">
        <v>-3.6976170912079054</v>
      </c>
      <c r="Z100" s="2">
        <v>18.159408381265386</v>
      </c>
    </row>
    <row r="101" spans="1:26" x14ac:dyDescent="0.25">
      <c r="A101" s="3" t="s">
        <v>216</v>
      </c>
      <c r="B101" s="2">
        <v>-0.18939393939392257</v>
      </c>
      <c r="C101" s="2">
        <v>97.817614964925951</v>
      </c>
      <c r="D101" s="2">
        <v>78.799688230709279</v>
      </c>
      <c r="E101" s="2">
        <v>16.134060795011695</v>
      </c>
      <c r="F101" s="2">
        <v>17.225253312548706</v>
      </c>
      <c r="G101" s="2">
        <v>10.289855072463771</v>
      </c>
      <c r="H101" s="2">
        <v>47.457627118644062</v>
      </c>
      <c r="I101" s="2">
        <v>24.152542372881356</v>
      </c>
      <c r="J101" s="2">
        <v>-8.1839438815276786</v>
      </c>
      <c r="K101" s="2">
        <v>-0.14492753623187582</v>
      </c>
      <c r="L101" s="2">
        <v>7.3093220338983027</v>
      </c>
      <c r="M101" s="2">
        <v>-1.4830508474576343</v>
      </c>
      <c r="N101" s="2">
        <v>-0.63559322033899246</v>
      </c>
      <c r="O101" s="2">
        <v>-28.614457831325325</v>
      </c>
      <c r="P101" s="2">
        <v>91.13300492610837</v>
      </c>
      <c r="Q101" s="2">
        <v>100.93530787217459</v>
      </c>
      <c r="R101" s="2">
        <v>96.414653156664059</v>
      </c>
      <c r="S101" s="2">
        <v>24.084177708495712</v>
      </c>
      <c r="T101" s="2">
        <v>78.389830508474574</v>
      </c>
      <c r="U101" s="2">
        <v>92.547834843907353</v>
      </c>
      <c r="V101" s="2">
        <v>-6.4692127825409118</v>
      </c>
      <c r="W101" s="2">
        <v>13.639906469212782</v>
      </c>
      <c r="X101" s="2">
        <v>-1.4492753623188248</v>
      </c>
      <c r="Y101" s="2">
        <v>87.217459080280591</v>
      </c>
      <c r="Z101" s="2">
        <v>20.810600155884639</v>
      </c>
    </row>
    <row r="102" spans="1:26" x14ac:dyDescent="0.25">
      <c r="A102" s="3" t="s">
        <v>215</v>
      </c>
      <c r="B102" s="2">
        <v>0.25316455696202667</v>
      </c>
      <c r="C102" s="2">
        <v>87.576687116564415</v>
      </c>
      <c r="D102" s="2">
        <v>25.766871165644179</v>
      </c>
      <c r="E102" s="2">
        <v>-2.4539877300613355</v>
      </c>
      <c r="F102" s="2">
        <v>25.766871165644179</v>
      </c>
      <c r="G102" s="2">
        <v>-0.28248587570620654</v>
      </c>
      <c r="J102" s="2">
        <v>-11.963190184049077</v>
      </c>
      <c r="K102" s="2">
        <v>2.354048964218447</v>
      </c>
      <c r="Q102" s="2">
        <v>98.466257668711648</v>
      </c>
      <c r="R102" s="2">
        <v>27.453987730061357</v>
      </c>
      <c r="S102" s="2">
        <v>50</v>
      </c>
      <c r="V102" s="2">
        <v>-9.0490797546012089</v>
      </c>
      <c r="W102" s="2">
        <v>52.147239263803691</v>
      </c>
      <c r="X102" s="2">
        <v>-3.2956685499058391</v>
      </c>
      <c r="Y102" s="2">
        <v>4.2944785276073709</v>
      </c>
      <c r="Z102" s="2">
        <v>5.3680981595092048</v>
      </c>
    </row>
    <row r="103" spans="1:26" x14ac:dyDescent="0.25">
      <c r="A103" s="3" t="s">
        <v>214</v>
      </c>
      <c r="B103" s="2">
        <v>5.1172707889125757</v>
      </c>
      <c r="C103" s="2">
        <v>99.618528610354218</v>
      </c>
      <c r="D103" s="2">
        <v>95.367847411444146</v>
      </c>
      <c r="E103" s="2">
        <v>31.716621253405986</v>
      </c>
      <c r="F103" s="2">
        <v>27.138964577656676</v>
      </c>
      <c r="G103" s="2">
        <v>4.2094958394517823</v>
      </c>
      <c r="H103" s="2">
        <v>73.289902280130292</v>
      </c>
      <c r="I103" s="2">
        <v>57.763300760043435</v>
      </c>
      <c r="J103" s="2">
        <v>-9.7002724795640418</v>
      </c>
      <c r="K103" s="2">
        <v>-1.7621145374449254</v>
      </c>
      <c r="L103" s="2">
        <v>13.137893593919648</v>
      </c>
      <c r="M103" s="2">
        <v>2.7144408251900121</v>
      </c>
      <c r="N103" s="2">
        <v>0.43431053203040193</v>
      </c>
      <c r="O103" s="2">
        <v>-67.195767195767189</v>
      </c>
      <c r="P103" s="2">
        <v>96.982758620689651</v>
      </c>
      <c r="Q103" s="2">
        <v>100.49046321525886</v>
      </c>
      <c r="R103" s="2">
        <v>102.67029972752044</v>
      </c>
      <c r="S103" s="2">
        <v>28.555858310626704</v>
      </c>
      <c r="T103" s="2">
        <v>91.313789359391961</v>
      </c>
      <c r="U103" s="2">
        <v>96.635730858468676</v>
      </c>
      <c r="V103" s="2">
        <v>-9.1553133514986396</v>
      </c>
      <c r="W103" s="2">
        <v>17.329700272479553</v>
      </c>
      <c r="X103" s="2">
        <v>-2.6431718061673992</v>
      </c>
      <c r="Y103" s="2">
        <v>102.56130790190736</v>
      </c>
      <c r="Z103" s="2">
        <v>10.136239782016343</v>
      </c>
    </row>
    <row r="104" spans="1:26" x14ac:dyDescent="0.25">
      <c r="A104" s="3" t="s">
        <v>213</v>
      </c>
      <c r="B104" s="2">
        <v>5.2489905787348796</v>
      </c>
      <c r="C104" s="2">
        <v>98.185941043083901</v>
      </c>
      <c r="D104" s="2">
        <v>82.766439909297048</v>
      </c>
      <c r="E104" s="2">
        <v>8.3900226757369634</v>
      </c>
      <c r="F104" s="2">
        <v>42.857142857142847</v>
      </c>
      <c r="G104" s="2">
        <v>4.2725797728501824</v>
      </c>
      <c r="H104" s="2">
        <v>34.095860566448799</v>
      </c>
      <c r="I104" s="2">
        <v>63.180827886710247</v>
      </c>
      <c r="J104" s="2">
        <v>-9.1458805744520042</v>
      </c>
      <c r="K104" s="2">
        <v>-2.0010816657652919</v>
      </c>
      <c r="L104" s="2">
        <v>13.071895424836589</v>
      </c>
      <c r="M104" s="2">
        <v>1.4161220043572897</v>
      </c>
      <c r="N104" s="2">
        <v>0.32679738562091387</v>
      </c>
      <c r="O104" s="2">
        <v>-11.273792093704248</v>
      </c>
      <c r="P104" s="2">
        <v>90.532544378698219</v>
      </c>
      <c r="Q104" s="2">
        <v>101.20937263794407</v>
      </c>
      <c r="R104" s="2">
        <v>96.674225245653815</v>
      </c>
      <c r="S104" s="2">
        <v>15.495086923658363</v>
      </c>
      <c r="T104" s="2">
        <v>76.470588235294116</v>
      </c>
      <c r="U104" s="2">
        <v>97.050428163653663</v>
      </c>
      <c r="V104" s="2">
        <v>-5.2154195011337778</v>
      </c>
      <c r="W104" s="2">
        <v>4.6107331821617521</v>
      </c>
      <c r="X104" s="2">
        <v>-5.6787452677122818</v>
      </c>
      <c r="Y104" s="2">
        <v>94.708994708994709</v>
      </c>
      <c r="Z104" s="2">
        <v>14.739229024943313</v>
      </c>
    </row>
    <row r="105" spans="1:26" x14ac:dyDescent="0.25">
      <c r="A105" s="3" t="s">
        <v>212</v>
      </c>
      <c r="B105" s="2">
        <v>8.4745762711864518</v>
      </c>
      <c r="C105" s="2">
        <v>98</v>
      </c>
      <c r="D105" s="2">
        <v>92.181818181818173</v>
      </c>
      <c r="E105" s="2">
        <v>25.818181818181806</v>
      </c>
      <c r="F105" s="2">
        <v>51.636363636363633</v>
      </c>
      <c r="G105" s="2">
        <v>5.0533807829181594</v>
      </c>
      <c r="H105" s="2">
        <v>53.526970954356855</v>
      </c>
      <c r="I105" s="2">
        <v>79.668049792531122</v>
      </c>
      <c r="J105" s="2">
        <v>-4.5454545454545414</v>
      </c>
      <c r="K105" s="2">
        <v>-0.64056939501777599</v>
      </c>
      <c r="L105" s="2">
        <v>28.215767634854771</v>
      </c>
      <c r="M105" s="2">
        <v>2.4896265560165998</v>
      </c>
      <c r="N105" s="2">
        <v>0.41493775933609811</v>
      </c>
      <c r="O105" s="2">
        <v>-36.545454545454525</v>
      </c>
      <c r="P105" s="2">
        <v>87.02770780856423</v>
      </c>
      <c r="Q105" s="2">
        <v>100.72727272727273</v>
      </c>
      <c r="R105" s="2">
        <v>99.454545454545453</v>
      </c>
      <c r="S105" s="2">
        <v>16.181818181818176</v>
      </c>
      <c r="T105" s="2">
        <v>93.568464730290458</v>
      </c>
      <c r="U105" s="2">
        <v>96.369636963696365</v>
      </c>
      <c r="V105" s="2">
        <v>-2.5454545454545396</v>
      </c>
      <c r="W105" s="2">
        <v>11.090909090909085</v>
      </c>
      <c r="X105" s="2">
        <v>-1.0676156583629748</v>
      </c>
      <c r="Y105" s="2">
        <v>98.727272727272734</v>
      </c>
      <c r="Z105" s="2">
        <v>6.5454545454545325</v>
      </c>
    </row>
    <row r="106" spans="1:26" x14ac:dyDescent="0.25">
      <c r="A106" s="3" t="s">
        <v>211</v>
      </c>
      <c r="B106" s="2">
        <v>13.085621970920847</v>
      </c>
      <c r="C106" s="2">
        <v>96.381350034794707</v>
      </c>
      <c r="D106" s="2">
        <v>96.381350034794707</v>
      </c>
      <c r="E106" s="2">
        <v>9.6729297146833648</v>
      </c>
      <c r="F106" s="2">
        <v>60.751565762004169</v>
      </c>
      <c r="G106" s="2">
        <v>6.7977528089887667</v>
      </c>
      <c r="H106" s="2">
        <v>61.652281134401974</v>
      </c>
      <c r="I106" s="2">
        <v>87.053020961775587</v>
      </c>
      <c r="J106" s="2">
        <v>2.7139874739039671</v>
      </c>
      <c r="K106" s="2">
        <v>-0.61797752808989692</v>
      </c>
      <c r="L106" s="2">
        <v>36.99136868064118</v>
      </c>
      <c r="M106" s="2">
        <v>2.7127003699136787</v>
      </c>
      <c r="N106" s="2">
        <v>1.2330456226880226</v>
      </c>
      <c r="O106" s="2">
        <v>-20.70552147239264</v>
      </c>
      <c r="P106" s="2">
        <v>89.947089947089935</v>
      </c>
      <c r="Q106" s="2">
        <v>100.13917884481558</v>
      </c>
      <c r="R106" s="2">
        <v>100.97425191370913</v>
      </c>
      <c r="S106" s="2">
        <v>15.51844119693806</v>
      </c>
      <c r="T106" s="2">
        <v>92.231812577065355</v>
      </c>
      <c r="U106" s="2">
        <v>96.835443037974684</v>
      </c>
      <c r="V106" s="2">
        <v>0.62630480167014113</v>
      </c>
      <c r="W106" s="2">
        <v>12.178148921363963</v>
      </c>
      <c r="X106" s="2">
        <v>-0.16853932584270925</v>
      </c>
      <c r="Y106" s="2">
        <v>100.41753653444675</v>
      </c>
      <c r="Z106" s="2">
        <v>7.8636047320807094</v>
      </c>
    </row>
    <row r="107" spans="1:26" x14ac:dyDescent="0.25">
      <c r="A107" s="3" t="s">
        <v>210</v>
      </c>
      <c r="B107" s="2">
        <v>1.3559322033898313</v>
      </c>
      <c r="C107" s="2">
        <v>49.84615384615384</v>
      </c>
      <c r="D107" s="2">
        <v>2.6666666666666727</v>
      </c>
      <c r="E107" s="2">
        <v>8.2051282051282097</v>
      </c>
      <c r="F107" s="2">
        <v>0</v>
      </c>
      <c r="G107" s="2">
        <v>19.262295081967206</v>
      </c>
      <c r="H107" s="2">
        <v>9.378663540445487</v>
      </c>
      <c r="I107" s="2">
        <v>6.213364595545146</v>
      </c>
      <c r="J107" s="2">
        <v>-7.5897435897436027</v>
      </c>
      <c r="K107" s="2">
        <v>-4.508196721311486</v>
      </c>
      <c r="L107" s="2">
        <v>3.3997655334114918</v>
      </c>
      <c r="M107" s="2">
        <v>7.5029308323563804</v>
      </c>
      <c r="N107" s="2">
        <v>0.82063305978897771</v>
      </c>
      <c r="O107" s="2">
        <v>-7.4605451936872402</v>
      </c>
      <c r="P107" s="2">
        <v>65.484633569739941</v>
      </c>
      <c r="Q107" s="2">
        <v>97.641025641025635</v>
      </c>
      <c r="R107" s="2">
        <v>32.820512820512825</v>
      </c>
      <c r="S107" s="2">
        <v>6.1538461538461542</v>
      </c>
      <c r="T107" s="2">
        <v>18.522860492379845</v>
      </c>
      <c r="U107" s="2">
        <v>54.54545454545454</v>
      </c>
      <c r="V107" s="2">
        <v>-4.5128205128205368</v>
      </c>
      <c r="W107" s="2">
        <v>2.8717948717948749</v>
      </c>
      <c r="X107" s="2">
        <v>-3.1420765027322606</v>
      </c>
      <c r="Y107" s="2">
        <v>31.179487179487186</v>
      </c>
      <c r="Z107" s="2">
        <v>4.9230769230769305</v>
      </c>
    </row>
    <row r="108" spans="1:26" x14ac:dyDescent="0.25">
      <c r="A108" s="3" t="s">
        <v>209</v>
      </c>
      <c r="B108" s="2">
        <v>20.247933884297531</v>
      </c>
      <c r="C108" s="2">
        <v>37.716763005780365</v>
      </c>
      <c r="D108" s="2">
        <v>30.202312138728338</v>
      </c>
      <c r="E108" s="2">
        <v>38.872832369942209</v>
      </c>
      <c r="F108" s="2">
        <v>6.5028901734104245</v>
      </c>
      <c r="G108" s="2">
        <v>7.96875</v>
      </c>
      <c r="J108" s="2">
        <v>9.3930635838150529</v>
      </c>
      <c r="K108" s="2">
        <v>0.15625000000000222</v>
      </c>
      <c r="Q108" s="2">
        <v>98.69942196531791</v>
      </c>
      <c r="R108" s="2">
        <v>62.283236994219656</v>
      </c>
      <c r="S108" s="2">
        <v>4.4797687861271918</v>
      </c>
      <c r="V108" s="2">
        <v>9.1040462427745883</v>
      </c>
      <c r="W108" s="2">
        <v>2.7456647398844125</v>
      </c>
      <c r="X108" s="2">
        <v>-5.4687499999999778</v>
      </c>
      <c r="Y108" s="2">
        <v>81.358381502890182</v>
      </c>
      <c r="Z108" s="2">
        <v>8.8150289017341237</v>
      </c>
    </row>
    <row r="109" spans="1:26" x14ac:dyDescent="0.25">
      <c r="A109" s="3" t="s">
        <v>208</v>
      </c>
      <c r="B109" s="2">
        <v>-0.25940337224386045</v>
      </c>
      <c r="C109" s="2">
        <v>-4.1716328963051108</v>
      </c>
      <c r="D109" s="2">
        <v>-3.4564958283671121</v>
      </c>
      <c r="E109" s="2">
        <v>-3.933253873659126</v>
      </c>
      <c r="F109" s="2">
        <v>-0.35756853396902155</v>
      </c>
      <c r="G109" s="2">
        <v>-4.9893086243763429</v>
      </c>
      <c r="J109" s="2">
        <v>-4.4100119189511178</v>
      </c>
      <c r="K109" s="2">
        <v>-2.8510334996436182</v>
      </c>
      <c r="Q109" s="2">
        <v>-1.7878426698450633</v>
      </c>
      <c r="R109" s="2">
        <v>-0.11918951132301459</v>
      </c>
      <c r="S109" s="2">
        <v>4.8867699642431539</v>
      </c>
      <c r="V109" s="2">
        <v>-0.11918951132301459</v>
      </c>
      <c r="W109" s="2">
        <v>-0.83432657926103548</v>
      </c>
      <c r="X109" s="2">
        <v>-3.2786885245901676</v>
      </c>
      <c r="Y109" s="2">
        <v>-0.35756853396902155</v>
      </c>
      <c r="Z109" s="2">
        <v>1.7878426698450522</v>
      </c>
    </row>
    <row r="110" spans="1:26" x14ac:dyDescent="0.25">
      <c r="A110" s="3" t="s">
        <v>207</v>
      </c>
      <c r="B110" s="2">
        <v>0.26041666666665186</v>
      </c>
      <c r="C110" s="2">
        <v>3.8245219347581627</v>
      </c>
      <c r="D110" s="2">
        <v>-7.1991001124859455</v>
      </c>
      <c r="E110" s="2">
        <v>-1.3498312710911176</v>
      </c>
      <c r="F110" s="2">
        <v>0.44994375703036882</v>
      </c>
      <c r="G110" s="2">
        <v>-1.0827532869296164</v>
      </c>
      <c r="J110" s="2">
        <v>-9.8987626546681806</v>
      </c>
      <c r="K110" s="2">
        <v>2.2204460492503131E-14</v>
      </c>
      <c r="Q110" s="2">
        <v>20.247469066366698</v>
      </c>
      <c r="R110" s="2">
        <v>3.3745781777277828</v>
      </c>
      <c r="S110" s="2">
        <v>15.748031496062998</v>
      </c>
      <c r="V110" s="2">
        <v>-8.5489313835770631</v>
      </c>
      <c r="W110" s="2">
        <v>2.0247469066366763</v>
      </c>
      <c r="X110" s="2">
        <v>-0.15467904098993568</v>
      </c>
      <c r="Y110" s="2">
        <v>-4.7244094488189115</v>
      </c>
      <c r="Z110" s="2">
        <v>0.44994375703036882</v>
      </c>
    </row>
    <row r="111" spans="1:26" x14ac:dyDescent="0.25">
      <c r="A111" s="3" t="s">
        <v>206</v>
      </c>
      <c r="B111" s="2">
        <v>39.321074964639323</v>
      </c>
      <c r="C111" s="2">
        <v>89.356984478935701</v>
      </c>
      <c r="D111" s="2">
        <v>92.461197339246112</v>
      </c>
      <c r="E111" s="2">
        <v>93.791574279379148</v>
      </c>
      <c r="F111" s="2">
        <v>69.696969696969688</v>
      </c>
      <c r="G111" s="2">
        <v>81.869290231904429</v>
      </c>
      <c r="H111" s="2">
        <v>102.97619047619047</v>
      </c>
      <c r="I111" s="2">
        <v>29.285714285714281</v>
      </c>
      <c r="J111" s="2">
        <v>0.96082779009607489</v>
      </c>
      <c r="K111" s="2">
        <v>-4.7083626141953605</v>
      </c>
      <c r="L111" s="2">
        <v>47.023809523809526</v>
      </c>
      <c r="M111" s="2">
        <v>27.976190476190489</v>
      </c>
      <c r="N111" s="2">
        <v>10</v>
      </c>
      <c r="O111" s="2">
        <v>54.957160342717245</v>
      </c>
      <c r="P111" s="2">
        <v>85.557299843014121</v>
      </c>
      <c r="Q111" s="2">
        <v>100.59127864005913</v>
      </c>
      <c r="R111" s="2">
        <v>56.097560975609753</v>
      </c>
      <c r="S111" s="2">
        <v>9.9778270509977673</v>
      </c>
      <c r="T111" s="2">
        <v>31.071428571428573</v>
      </c>
      <c r="U111" s="2">
        <v>93.796992481203006</v>
      </c>
      <c r="V111" s="2">
        <v>-3.0303030303030498</v>
      </c>
      <c r="W111" s="2">
        <v>-0.22172949002217113</v>
      </c>
      <c r="X111" s="2">
        <v>-9.0653548840477818</v>
      </c>
      <c r="Y111" s="2">
        <v>86.252771618625275</v>
      </c>
      <c r="Z111" s="2">
        <v>93.495934959349597</v>
      </c>
    </row>
    <row r="112" spans="1:26" x14ac:dyDescent="0.25">
      <c r="A112" s="3" t="s">
        <v>205</v>
      </c>
      <c r="B112" s="2">
        <v>5.6074766355139971</v>
      </c>
      <c r="C112" s="2">
        <v>101.55502392344498</v>
      </c>
      <c r="D112" s="2">
        <v>96.5311004784689</v>
      </c>
      <c r="E112" s="2">
        <v>99.162679425837325</v>
      </c>
      <c r="F112" s="2">
        <v>52.511961722488032</v>
      </c>
      <c r="G112" s="2">
        <v>61.966292134831455</v>
      </c>
      <c r="H112" s="2">
        <v>38.76852907639681</v>
      </c>
      <c r="I112" s="2">
        <v>70.239452679589505</v>
      </c>
      <c r="J112" s="2">
        <v>-2.6315789473684292</v>
      </c>
      <c r="K112" s="2">
        <v>-0.73033707865168829</v>
      </c>
      <c r="L112" s="2">
        <v>14.139110604332949</v>
      </c>
      <c r="M112" s="2">
        <v>4.7890535917901929</v>
      </c>
      <c r="N112" s="2">
        <v>2.1664766248574718</v>
      </c>
      <c r="O112" s="2">
        <v>31.610337972167002</v>
      </c>
      <c r="P112" s="2">
        <v>100.09832841691248</v>
      </c>
      <c r="Q112" s="2">
        <v>100.95693779904306</v>
      </c>
      <c r="R112" s="2">
        <v>102.27272727272727</v>
      </c>
      <c r="S112" s="2">
        <v>10.885167464114831</v>
      </c>
      <c r="T112" s="2">
        <v>99.201824401368299</v>
      </c>
      <c r="U112" s="2">
        <v>97.84250269687162</v>
      </c>
      <c r="V112" s="2">
        <v>-1.9138755980861344</v>
      </c>
      <c r="W112" s="2">
        <v>8.4928229665071733</v>
      </c>
      <c r="X112" s="2">
        <v>-2.7528089887640439</v>
      </c>
      <c r="Y112" s="2">
        <v>101.79425837320575</v>
      </c>
      <c r="Z112" s="2">
        <v>24.521531100478466</v>
      </c>
    </row>
    <row r="113" spans="1:26" x14ac:dyDescent="0.25">
      <c r="A113" s="3" t="s">
        <v>204</v>
      </c>
      <c r="B113" s="2">
        <v>33.772652388797354</v>
      </c>
      <c r="C113" s="2">
        <v>71.690140845070417</v>
      </c>
      <c r="D113" s="2">
        <v>76.619718309859152</v>
      </c>
      <c r="E113" s="2">
        <v>90.563380281690144</v>
      </c>
      <c r="F113" s="2">
        <v>55.211267605633807</v>
      </c>
      <c r="G113" s="2">
        <v>40.649762282091913</v>
      </c>
      <c r="H113" s="2">
        <v>16.536661466458668</v>
      </c>
      <c r="I113" s="2">
        <v>90.951638065522616</v>
      </c>
      <c r="J113" s="2">
        <v>2.2535211267605604</v>
      </c>
      <c r="K113" s="2">
        <v>22.266244057052287</v>
      </c>
      <c r="L113" s="2">
        <v>57.878315132605309</v>
      </c>
      <c r="M113" s="2">
        <v>68.174726989079559</v>
      </c>
      <c r="N113" s="2">
        <v>-3.7441497659906453</v>
      </c>
      <c r="O113" s="2">
        <v>60.490894695170226</v>
      </c>
      <c r="P113" s="2">
        <v>81.260794473229709</v>
      </c>
      <c r="Q113" s="2">
        <v>99.295774647887328</v>
      </c>
      <c r="R113" s="2">
        <v>68.028169014084511</v>
      </c>
      <c r="S113" s="2">
        <v>17.746478873239436</v>
      </c>
      <c r="T113" s="2">
        <v>100.31201248049922</v>
      </c>
      <c r="U113" s="2">
        <v>100.36275695284161</v>
      </c>
      <c r="V113" s="2">
        <v>5.0704225352112715</v>
      </c>
      <c r="W113" s="2">
        <v>8.8732394366197056</v>
      </c>
      <c r="X113" s="2">
        <v>20.364500792393013</v>
      </c>
      <c r="Y113" s="2">
        <v>90.281690140845072</v>
      </c>
      <c r="Z113" s="2">
        <v>10.281690140845068</v>
      </c>
    </row>
    <row r="114" spans="1:26" x14ac:dyDescent="0.25">
      <c r="A114" s="3" t="s">
        <v>203</v>
      </c>
      <c r="B114" s="2">
        <v>10.245901639344268</v>
      </c>
      <c r="C114" s="2">
        <v>101.51072124756335</v>
      </c>
      <c r="D114" s="2">
        <v>91.959064327485379</v>
      </c>
      <c r="E114" s="2">
        <v>99.853801169590639</v>
      </c>
      <c r="F114" s="2">
        <v>48.001949317738791</v>
      </c>
      <c r="G114" s="2">
        <v>84.829268292682926</v>
      </c>
      <c r="H114" s="2">
        <v>30.558482613277128</v>
      </c>
      <c r="I114" s="2">
        <v>74.604847207586928</v>
      </c>
      <c r="J114" s="2">
        <v>-0.43859649122806044</v>
      </c>
      <c r="K114" s="2">
        <v>5.6097560975609806</v>
      </c>
      <c r="L114" s="2">
        <v>18.756585879873544</v>
      </c>
      <c r="M114" s="2">
        <v>3.1612223393045258</v>
      </c>
      <c r="N114" s="2">
        <v>-2.2128556375131669</v>
      </c>
      <c r="O114" s="2">
        <v>17.18518518518518</v>
      </c>
      <c r="P114" s="2">
        <v>99.319727891156461</v>
      </c>
      <c r="Q114" s="2">
        <v>100.92592592592592</v>
      </c>
      <c r="R114" s="2">
        <v>103.55750487329433</v>
      </c>
      <c r="S114" s="2">
        <v>36.403508771929829</v>
      </c>
      <c r="T114" s="2">
        <v>96.944151738672289</v>
      </c>
      <c r="U114" s="2">
        <v>98.955916473317856</v>
      </c>
      <c r="V114" s="2">
        <v>-0.92592592592593004</v>
      </c>
      <c r="W114" s="2">
        <v>18.859649122807021</v>
      </c>
      <c r="X114" s="2">
        <v>1.5121951219512098</v>
      </c>
      <c r="Y114" s="2">
        <v>103.65497076023391</v>
      </c>
      <c r="Z114" s="2">
        <v>24.025341130604293</v>
      </c>
    </row>
    <row r="115" spans="1:26" x14ac:dyDescent="0.25">
      <c r="A115" s="3" t="s">
        <v>202</v>
      </c>
      <c r="B115" s="2">
        <v>7.906295754026349</v>
      </c>
      <c r="C115" s="2">
        <v>88.12175204157387</v>
      </c>
      <c r="D115" s="2">
        <v>93.466963622865634</v>
      </c>
      <c r="E115" s="2">
        <v>54.41722345953972</v>
      </c>
      <c r="F115" s="2">
        <v>91.833704528582032</v>
      </c>
      <c r="G115" s="2">
        <v>14.777618364418965</v>
      </c>
      <c r="H115" s="2">
        <v>100.1240694789082</v>
      </c>
      <c r="I115" s="2">
        <v>11.910669975186117</v>
      </c>
      <c r="J115" s="2">
        <v>-2.3014105419450592</v>
      </c>
      <c r="K115" s="2">
        <v>-3.0129124820659881</v>
      </c>
      <c r="L115" s="2">
        <v>7.6923076923076987</v>
      </c>
      <c r="M115" s="2">
        <v>22.456575682382141</v>
      </c>
      <c r="N115" s="2">
        <v>-5.4590570719603049</v>
      </c>
      <c r="O115" s="2">
        <v>52.459016393442617</v>
      </c>
      <c r="P115" s="2">
        <v>52.941176470588225</v>
      </c>
      <c r="Q115" s="2">
        <v>100.5939123979213</v>
      </c>
      <c r="R115" s="2">
        <v>92.427616926503347</v>
      </c>
      <c r="S115" s="2">
        <v>68.374164810690431</v>
      </c>
      <c r="T115" s="2">
        <v>89.081885856079396</v>
      </c>
      <c r="U115" s="2">
        <v>90.786136939983095</v>
      </c>
      <c r="V115" s="2">
        <v>-1.4105419450630929</v>
      </c>
      <c r="W115" s="2">
        <v>6.3103192279138849</v>
      </c>
      <c r="X115" s="2">
        <v>-4.1606886657101771</v>
      </c>
      <c r="Y115" s="2">
        <v>78.025241276911657</v>
      </c>
      <c r="Z115" s="2">
        <v>6.161841128433565</v>
      </c>
    </row>
    <row r="116" spans="1:26" x14ac:dyDescent="0.25">
      <c r="A116" s="3" t="s">
        <v>201</v>
      </c>
      <c r="B116" s="2">
        <v>54.695222405271828</v>
      </c>
      <c r="C116" s="2">
        <v>7.8717201166180644</v>
      </c>
      <c r="D116" s="2">
        <v>93.780369290573375</v>
      </c>
      <c r="E116" s="2">
        <v>100.58309037900874</v>
      </c>
      <c r="F116" s="2">
        <v>26.336248785228367</v>
      </c>
      <c r="G116" s="2">
        <v>81.389961389961385</v>
      </c>
      <c r="H116" s="2">
        <v>100.14641288433381</v>
      </c>
      <c r="I116" s="2">
        <v>40.995607613469979</v>
      </c>
      <c r="J116" s="2">
        <v>1.2633624878522709</v>
      </c>
      <c r="K116" s="2">
        <v>-3.0888030888030826</v>
      </c>
      <c r="L116" s="2">
        <v>60.175695461200583</v>
      </c>
      <c r="M116" s="2">
        <v>8.6383601756954587</v>
      </c>
      <c r="N116" s="2">
        <v>0.58565153733528552</v>
      </c>
      <c r="O116" s="2">
        <v>70.359281437125759</v>
      </c>
      <c r="P116" s="2">
        <v>87.631975867269986</v>
      </c>
      <c r="Q116" s="2">
        <v>99.611273080660837</v>
      </c>
      <c r="R116" s="2">
        <v>89.504373177842567</v>
      </c>
      <c r="S116" s="2">
        <v>7.2886297376093196</v>
      </c>
      <c r="T116" s="2">
        <v>82.430453879941439</v>
      </c>
      <c r="U116" s="2">
        <v>87.284768211920522</v>
      </c>
      <c r="V116" s="2">
        <v>-10.787172011661838</v>
      </c>
      <c r="W116" s="2">
        <v>9.7181729834783237E-2</v>
      </c>
      <c r="X116" s="2">
        <v>-2.9343629343629329</v>
      </c>
      <c r="Y116" s="2">
        <v>79.397473275024296</v>
      </c>
      <c r="Z116" s="2">
        <v>62.099125364431487</v>
      </c>
    </row>
    <row r="117" spans="1:26" x14ac:dyDescent="0.25">
      <c r="A117" s="3" t="s">
        <v>200</v>
      </c>
      <c r="B117" s="2">
        <v>19.8547215496368</v>
      </c>
      <c r="C117" s="2">
        <v>39.443155452436194</v>
      </c>
      <c r="D117" s="2">
        <v>94.895591647331784</v>
      </c>
      <c r="E117" s="2">
        <v>90.719257540603252</v>
      </c>
      <c r="F117" s="2">
        <v>41.995359628770302</v>
      </c>
      <c r="G117" s="2">
        <v>94.466403162055329</v>
      </c>
      <c r="H117" s="2">
        <v>100.10741138560688</v>
      </c>
      <c r="I117" s="2">
        <v>33.727175080558538</v>
      </c>
      <c r="J117" s="2">
        <v>-0.92807424593968069</v>
      </c>
      <c r="K117" s="2">
        <v>8.4980237154150267</v>
      </c>
      <c r="L117" s="2">
        <v>24.060150375939848</v>
      </c>
      <c r="M117" s="2">
        <v>29.645542427497308</v>
      </c>
      <c r="N117" s="2">
        <v>1.2889366272824776</v>
      </c>
      <c r="O117" s="2">
        <v>58.680555555555557</v>
      </c>
      <c r="P117" s="2">
        <v>81.440443213296405</v>
      </c>
      <c r="Q117" s="2">
        <v>100.69605568445476</v>
      </c>
      <c r="R117" s="2">
        <v>54.988399071925755</v>
      </c>
      <c r="S117" s="2">
        <v>11.368909512761016</v>
      </c>
      <c r="T117" s="2">
        <v>16.863587540279255</v>
      </c>
      <c r="U117" s="2">
        <v>88.235294117647058</v>
      </c>
      <c r="V117" s="2">
        <v>-1.3921113689095099</v>
      </c>
      <c r="W117" s="2">
        <v>32.946635730858475</v>
      </c>
      <c r="X117" s="2">
        <v>9.2885375494071276</v>
      </c>
      <c r="Y117" s="2">
        <v>88.167053364269137</v>
      </c>
      <c r="Z117" s="2">
        <v>81.206496519721583</v>
      </c>
    </row>
    <row r="118" spans="1:26" x14ac:dyDescent="0.25">
      <c r="A118" s="3" t="s">
        <v>199</v>
      </c>
      <c r="B118" s="2">
        <v>-0.54347826086955653</v>
      </c>
      <c r="C118" s="2">
        <v>10.589462702138752</v>
      </c>
      <c r="D118" s="2">
        <v>9.4418362023995677</v>
      </c>
      <c r="E118" s="2">
        <v>-9.9634846113719533</v>
      </c>
      <c r="F118" s="2">
        <v>-2.5560772039645352</v>
      </c>
      <c r="G118" s="2">
        <v>29.15717539863326</v>
      </c>
      <c r="H118" s="2">
        <v>-6.1889250814332497</v>
      </c>
      <c r="I118" s="2">
        <v>-3.9087947882736174</v>
      </c>
      <c r="J118" s="2">
        <v>-13.823682837767359</v>
      </c>
      <c r="K118" s="2">
        <v>0.91116173120728838</v>
      </c>
      <c r="L118" s="2">
        <v>-5.7546145494028478</v>
      </c>
      <c r="M118" s="2">
        <v>-8.5776330076004381</v>
      </c>
      <c r="N118" s="2">
        <v>-8.3604777415852602</v>
      </c>
      <c r="O118" s="2">
        <v>-0.49099836333879043</v>
      </c>
      <c r="P118" s="2">
        <v>6.4977973568281833</v>
      </c>
      <c r="Q118" s="2">
        <v>-2.3474178403755985</v>
      </c>
      <c r="R118" s="2">
        <v>37.089201877934265</v>
      </c>
      <c r="S118" s="2">
        <v>8.7115284298382782</v>
      </c>
      <c r="T118" s="2">
        <v>-4.6688382193268207</v>
      </c>
      <c r="U118" s="2">
        <v>33.739837398373993</v>
      </c>
      <c r="V118" s="2">
        <v>-13.510693792383922</v>
      </c>
      <c r="W118" s="2">
        <v>6.833594157537803</v>
      </c>
      <c r="X118" s="2">
        <v>1.5945330296127547</v>
      </c>
      <c r="Y118" s="2">
        <v>-5.3729786124152357</v>
      </c>
      <c r="Z118" s="2">
        <v>25.091288471570159</v>
      </c>
    </row>
    <row r="119" spans="1:26" x14ac:dyDescent="0.25">
      <c r="A119" s="3" t="s">
        <v>198</v>
      </c>
      <c r="B119" s="2">
        <v>1.5544041450777035</v>
      </c>
      <c r="C119" s="2">
        <v>9.4235588972431117</v>
      </c>
      <c r="D119" s="2">
        <v>-3.7092731829574177</v>
      </c>
      <c r="E119" s="2">
        <v>-3.5087719298245501</v>
      </c>
      <c r="F119" s="2">
        <v>-2.1052631578947434</v>
      </c>
      <c r="G119" s="2">
        <v>2.4812463935372064</v>
      </c>
      <c r="H119" s="2">
        <v>-8.9761570827489479</v>
      </c>
      <c r="I119" s="2">
        <v>-4.628330995792429</v>
      </c>
      <c r="J119" s="2">
        <v>-5.8145363408521389</v>
      </c>
      <c r="K119" s="2">
        <v>-7.7899596076168587</v>
      </c>
      <c r="L119" s="2">
        <v>-6.3113604488078456</v>
      </c>
      <c r="M119" s="2">
        <v>-13.884992987377265</v>
      </c>
      <c r="N119" s="2">
        <v>-9.8176718092566553</v>
      </c>
      <c r="O119" s="2">
        <v>10.110803324099715</v>
      </c>
      <c r="P119" s="2">
        <v>7.699443413729135</v>
      </c>
      <c r="Q119" s="2">
        <v>-4.1102756892230641</v>
      </c>
      <c r="R119" s="2">
        <v>10.626566416040106</v>
      </c>
      <c r="S119" s="2">
        <v>10.225563909774449</v>
      </c>
      <c r="T119" s="2">
        <v>-12.762973352033647</v>
      </c>
      <c r="U119" s="2">
        <v>23.013923013923019</v>
      </c>
      <c r="V119" s="2">
        <v>-7.6190476190476142</v>
      </c>
      <c r="W119" s="2">
        <v>1.1027568922305608</v>
      </c>
      <c r="X119" s="2">
        <v>-15.406809001731126</v>
      </c>
      <c r="Y119" s="2">
        <v>-3.7092731829573955</v>
      </c>
      <c r="Z119" s="2">
        <v>8.0200501253132934</v>
      </c>
    </row>
    <row r="120" spans="1:26" x14ac:dyDescent="0.25">
      <c r="A120" s="3" t="s">
        <v>197</v>
      </c>
      <c r="B120" s="2">
        <v>1.2413793103448478</v>
      </c>
      <c r="C120" s="2">
        <v>-8.4153983885407513</v>
      </c>
      <c r="D120" s="2">
        <v>-9.1316025067144313</v>
      </c>
      <c r="E120" s="2">
        <v>8.0572963294538784</v>
      </c>
      <c r="F120" s="2">
        <v>7.162041181736778</v>
      </c>
      <c r="G120" s="2">
        <v>9.1674462114125213</v>
      </c>
      <c r="H120" s="2">
        <v>-13.003663003663025</v>
      </c>
      <c r="I120" s="2">
        <v>-7.8754578754578919</v>
      </c>
      <c r="J120" s="2">
        <v>-0.35810205908684001</v>
      </c>
      <c r="K120" s="2">
        <v>72.217025257249773</v>
      </c>
      <c r="L120" s="2">
        <v>-5.8608058608058622</v>
      </c>
      <c r="M120" s="2">
        <v>-0.3663003663003872</v>
      </c>
      <c r="N120" s="2">
        <v>3.296703296703285</v>
      </c>
      <c r="O120" s="2">
        <v>2.5641025641025439</v>
      </c>
      <c r="P120" s="2">
        <v>-0.74626865671640896</v>
      </c>
      <c r="Q120" s="2">
        <v>4.4762757385854997</v>
      </c>
      <c r="R120" s="2">
        <v>-8.0572963294539122</v>
      </c>
      <c r="S120" s="2">
        <v>-6.6248880931065512</v>
      </c>
      <c r="T120" s="2">
        <v>-5.3113553113553147</v>
      </c>
      <c r="U120" s="2">
        <v>18.131868131868135</v>
      </c>
      <c r="V120" s="2">
        <v>2.8648164726947201</v>
      </c>
      <c r="W120" s="2">
        <v>-0.53715308863027111</v>
      </c>
      <c r="X120" s="2">
        <v>4.864359214218883</v>
      </c>
      <c r="Y120" s="2">
        <v>-3.7600716204118312</v>
      </c>
      <c r="Z120" s="2">
        <v>-3.0438675022381512</v>
      </c>
    </row>
    <row r="121" spans="1:26" x14ac:dyDescent="0.25">
      <c r="A121" s="3" t="s">
        <v>196</v>
      </c>
      <c r="B121" s="2">
        <v>42.113323124042864</v>
      </c>
      <c r="C121" s="2">
        <v>26.370135027799847</v>
      </c>
      <c r="D121" s="2">
        <v>89.118347895154898</v>
      </c>
      <c r="E121" s="2">
        <v>95.313741064336782</v>
      </c>
      <c r="F121" s="2">
        <v>25.893566322478158</v>
      </c>
      <c r="G121" s="2">
        <v>57.05165409170052</v>
      </c>
      <c r="H121" s="2">
        <v>99.634369287020107</v>
      </c>
      <c r="I121" s="2">
        <v>25.776965265082275</v>
      </c>
      <c r="J121" s="2">
        <v>-2.7005559968228621</v>
      </c>
      <c r="K121" s="2">
        <v>-2.1474172954149662</v>
      </c>
      <c r="L121" s="2">
        <v>44.332723948811704</v>
      </c>
      <c r="M121" s="2">
        <v>13.071297989031095</v>
      </c>
      <c r="N121" s="2">
        <v>-0.36563071297988081</v>
      </c>
      <c r="O121" s="2">
        <v>73.179190751445091</v>
      </c>
      <c r="P121" s="2">
        <v>67.253176930596297</v>
      </c>
      <c r="Q121" s="2">
        <v>97.53772835583797</v>
      </c>
      <c r="R121" s="2">
        <v>58.776806989674348</v>
      </c>
      <c r="S121" s="2">
        <v>8.7370929308975498</v>
      </c>
      <c r="T121" s="2">
        <v>18.372943327239501</v>
      </c>
      <c r="U121" s="2">
        <v>89.626168224299064</v>
      </c>
      <c r="V121" s="2">
        <v>3.4948371723590221</v>
      </c>
      <c r="W121" s="2">
        <v>0.1588562351072409</v>
      </c>
      <c r="X121" s="2">
        <v>-2.8438769587928014</v>
      </c>
      <c r="Y121" s="2">
        <v>89.753772835583803</v>
      </c>
      <c r="Z121" s="2">
        <v>30.023828435266086</v>
      </c>
    </row>
    <row r="122" spans="1:26" x14ac:dyDescent="0.25">
      <c r="A122" s="3" t="s">
        <v>195</v>
      </c>
      <c r="B122" s="2">
        <v>100.26385224274405</v>
      </c>
      <c r="C122" s="2">
        <v>-4.8214285714285765</v>
      </c>
      <c r="D122" s="2">
        <v>87.678571428571431</v>
      </c>
      <c r="E122" s="2">
        <v>10.178571428571415</v>
      </c>
      <c r="F122" s="2">
        <v>-0.71428571428571175</v>
      </c>
      <c r="G122" s="2">
        <v>50.369913686806413</v>
      </c>
      <c r="H122" s="2">
        <v>21.394761754496685</v>
      </c>
      <c r="I122" s="2">
        <v>13.568949195329761</v>
      </c>
      <c r="J122" s="2">
        <v>-2.5000000000000133</v>
      </c>
      <c r="K122" s="2">
        <v>0.678175092478428</v>
      </c>
      <c r="L122" s="2">
        <v>40.70684758598928</v>
      </c>
      <c r="M122" s="2">
        <v>6.784474597664869</v>
      </c>
      <c r="N122" s="2">
        <v>85.389712843168184</v>
      </c>
      <c r="O122" s="2">
        <v>4.2459443220508657</v>
      </c>
      <c r="P122" s="2">
        <v>1.0678495153605971</v>
      </c>
      <c r="Q122" s="2">
        <v>87.857142857142861</v>
      </c>
      <c r="R122" s="2">
        <v>6.4285714285714164</v>
      </c>
      <c r="S122" s="2">
        <v>-3.7500000000000089</v>
      </c>
      <c r="T122" s="2">
        <v>4.7333543704638714</v>
      </c>
      <c r="U122" s="2">
        <v>7.979816856662314</v>
      </c>
      <c r="V122" s="2">
        <v>-0.17857142857142794</v>
      </c>
      <c r="W122" s="2">
        <v>-0.17857142857142794</v>
      </c>
      <c r="X122" s="2">
        <v>-5.3637484586929629</v>
      </c>
      <c r="Y122" s="2">
        <v>66.607142857142847</v>
      </c>
      <c r="Z122" s="2">
        <v>1.9642857142857184</v>
      </c>
    </row>
    <row r="123" spans="1:26" x14ac:dyDescent="0.25">
      <c r="A123" s="3" t="s">
        <v>194</v>
      </c>
      <c r="B123" s="2">
        <v>103.98671096345515</v>
      </c>
      <c r="C123" s="2">
        <v>4.3147208121827489</v>
      </c>
      <c r="D123" s="2">
        <v>102.03045685279189</v>
      </c>
      <c r="E123" s="2">
        <v>23.096446700507599</v>
      </c>
      <c r="F123" s="2">
        <v>-17.512690355329941</v>
      </c>
      <c r="G123" s="2">
        <v>23.187311178247715</v>
      </c>
      <c r="H123" s="2">
        <v>103.41753343239229</v>
      </c>
      <c r="I123" s="2">
        <v>97.325408618127781</v>
      </c>
      <c r="J123" s="2">
        <v>-6.9796954314720772</v>
      </c>
      <c r="K123" s="2">
        <v>-0.22658610271903967</v>
      </c>
      <c r="L123" s="2">
        <v>103.86329866270432</v>
      </c>
      <c r="M123" s="2">
        <v>51.708766716196131</v>
      </c>
      <c r="N123" s="2">
        <v>101.93164933135215</v>
      </c>
      <c r="O123" s="2">
        <v>72.769953051643185</v>
      </c>
      <c r="P123" s="2">
        <v>16.123499142367049</v>
      </c>
      <c r="Q123" s="2">
        <v>100.63451776649745</v>
      </c>
      <c r="R123" s="2">
        <v>3.8071065989847774</v>
      </c>
      <c r="S123" s="2">
        <v>-1.9035532994923665</v>
      </c>
      <c r="T123" s="2">
        <v>0.44576523031203408</v>
      </c>
      <c r="U123" s="2">
        <v>26.116373477672539</v>
      </c>
      <c r="V123" s="2">
        <v>-5.4568527918781529</v>
      </c>
      <c r="W123" s="2">
        <v>6.8527918781725923</v>
      </c>
      <c r="X123" s="2">
        <v>2.3413897280966545</v>
      </c>
      <c r="Y123" s="2">
        <v>93.274111675126903</v>
      </c>
      <c r="Z123" s="2">
        <v>11.167512690355341</v>
      </c>
    </row>
    <row r="124" spans="1:26" x14ac:dyDescent="0.25">
      <c r="A124" s="3" t="s">
        <v>193</v>
      </c>
      <c r="B124" s="2">
        <v>6.883604505632035</v>
      </c>
      <c r="C124" s="2">
        <v>74.726368159203986</v>
      </c>
      <c r="D124" s="2">
        <v>100.49751243781095</v>
      </c>
      <c r="E124" s="2">
        <v>20.995024875621905</v>
      </c>
      <c r="F124" s="2">
        <v>7.0646766169154436</v>
      </c>
      <c r="G124" s="2">
        <v>7.3508005822416234</v>
      </c>
      <c r="H124" s="2">
        <v>78.053435114503827</v>
      </c>
      <c r="I124" s="2">
        <v>50.190839694656489</v>
      </c>
      <c r="J124" s="2">
        <v>0.89552238805972184</v>
      </c>
      <c r="K124" s="2">
        <v>-1.8195050946142599</v>
      </c>
      <c r="L124" s="2">
        <v>41.793893129771</v>
      </c>
      <c r="M124" s="2">
        <v>18.893129770992367</v>
      </c>
      <c r="N124" s="2">
        <v>0.95419847328244156</v>
      </c>
      <c r="O124" s="2">
        <v>3.9827771797631861</v>
      </c>
      <c r="P124" s="2">
        <v>49.654491609081944</v>
      </c>
      <c r="Q124" s="2">
        <v>92.139303482587067</v>
      </c>
      <c r="R124" s="2">
        <v>52.736318407960205</v>
      </c>
      <c r="S124" s="2">
        <v>1.0945273631840835</v>
      </c>
      <c r="T124" s="2">
        <v>21.183206106870223</v>
      </c>
      <c r="U124" s="2">
        <v>95.604395604395606</v>
      </c>
      <c r="V124" s="2">
        <v>-0.29850746268655914</v>
      </c>
      <c r="W124" s="2">
        <v>-2.7860696517412853</v>
      </c>
      <c r="X124" s="2">
        <v>-3.7117903930131035</v>
      </c>
      <c r="Y124" s="2">
        <v>68.756218905472636</v>
      </c>
      <c r="Z124" s="2">
        <v>26.169154228855728</v>
      </c>
    </row>
    <row r="125" spans="1:26" x14ac:dyDescent="0.25">
      <c r="A125" s="3" t="s">
        <v>192</v>
      </c>
      <c r="B125" s="2">
        <v>0.71813285457810183</v>
      </c>
      <c r="C125" s="2">
        <v>-6.5326633165829096</v>
      </c>
      <c r="D125" s="2">
        <v>3.316582914572852</v>
      </c>
      <c r="E125" s="2">
        <v>31.256281407035168</v>
      </c>
      <c r="F125" s="2">
        <v>-6.9346733668341765</v>
      </c>
      <c r="G125" s="2">
        <v>70.440881763527045</v>
      </c>
      <c r="H125" s="2">
        <v>2.6369168356997985</v>
      </c>
      <c r="I125" s="2">
        <v>11.967545638945243</v>
      </c>
      <c r="J125" s="2">
        <v>-6.1306532663316426</v>
      </c>
      <c r="K125" s="2">
        <v>-3.3066132264529147</v>
      </c>
      <c r="L125" s="2">
        <v>5.476673427991896</v>
      </c>
      <c r="M125" s="2">
        <v>14.198782961460454</v>
      </c>
      <c r="N125" s="2">
        <v>5.6795131845841844</v>
      </c>
      <c r="O125" s="2">
        <v>14.253897550111351</v>
      </c>
      <c r="P125" s="2">
        <v>10.462776659959772</v>
      </c>
      <c r="Q125" s="2">
        <v>22.211055276381899</v>
      </c>
      <c r="R125" s="2">
        <v>46.733668341708537</v>
      </c>
      <c r="S125" s="2">
        <v>2.9145728643215962</v>
      </c>
      <c r="T125" s="2">
        <v>33.874239350912781</v>
      </c>
      <c r="U125" s="2">
        <v>78.777777777777786</v>
      </c>
      <c r="V125" s="2">
        <v>-0.10050251256281673</v>
      </c>
      <c r="W125" s="2">
        <v>-7.5376884422110768</v>
      </c>
      <c r="X125" s="2">
        <v>-3.7074148296593279</v>
      </c>
      <c r="Y125" s="2">
        <v>-7.9396984924623215</v>
      </c>
      <c r="Z125" s="2">
        <v>-4.7236180904522751</v>
      </c>
    </row>
    <row r="126" spans="1:26" x14ac:dyDescent="0.25">
      <c r="A126" s="3" t="s">
        <v>191</v>
      </c>
      <c r="B126" s="2">
        <v>-1.0075566750629816</v>
      </c>
      <c r="C126" s="2">
        <v>-11.2990007686395</v>
      </c>
      <c r="D126" s="2">
        <v>-4.9961568024596392</v>
      </c>
      <c r="E126" s="2">
        <v>59.723289777094536</v>
      </c>
      <c r="F126" s="2">
        <v>-6.5334358186010633</v>
      </c>
      <c r="G126" s="2">
        <v>42.41486068111454</v>
      </c>
      <c r="H126" s="2">
        <v>5.9756097560975663</v>
      </c>
      <c r="I126" s="2">
        <v>9.6341463414634116</v>
      </c>
      <c r="J126" s="2">
        <v>-5.9185242121444936</v>
      </c>
      <c r="K126" s="2">
        <v>-1.8575851393188847</v>
      </c>
      <c r="L126" s="2">
        <v>12.073170731707316</v>
      </c>
      <c r="M126" s="2">
        <v>11.219512195121961</v>
      </c>
      <c r="N126" s="2">
        <v>1.4634146341463428</v>
      </c>
      <c r="O126" s="2">
        <v>16.198125836680056</v>
      </c>
      <c r="P126" s="2">
        <v>5.508474576271194</v>
      </c>
      <c r="Q126" s="2">
        <v>36.356648731744812</v>
      </c>
      <c r="R126" s="2">
        <v>78.478093774019982</v>
      </c>
      <c r="S126" s="2">
        <v>9.3005380476556496</v>
      </c>
      <c r="T126" s="2">
        <v>56.341463414634148</v>
      </c>
      <c r="U126" s="2">
        <v>95.173961840628508</v>
      </c>
      <c r="V126" s="2">
        <v>0.53804765564948731</v>
      </c>
      <c r="W126" s="2">
        <v>-7.9169869331283671</v>
      </c>
      <c r="X126" s="2">
        <v>0.15479876160990891</v>
      </c>
      <c r="Y126" s="2">
        <v>-10.530361260568789</v>
      </c>
      <c r="Z126" s="2">
        <v>-5.1498847040737816</v>
      </c>
    </row>
    <row r="127" spans="1:26" x14ac:dyDescent="0.25">
      <c r="A127" s="3" t="s">
        <v>190</v>
      </c>
      <c r="B127" s="2">
        <v>1.2558869701726816</v>
      </c>
      <c r="C127" s="2">
        <v>-10.098302055406606</v>
      </c>
      <c r="D127" s="2">
        <v>-3.6639857015192012</v>
      </c>
      <c r="E127" s="2">
        <v>67.4709562109026</v>
      </c>
      <c r="F127" s="2">
        <v>-5.9874888293118822</v>
      </c>
      <c r="G127" s="2">
        <v>64.940577249575554</v>
      </c>
      <c r="H127" s="2">
        <v>6.3829787234042534</v>
      </c>
      <c r="I127" s="2">
        <v>10.165484633569733</v>
      </c>
      <c r="J127" s="2">
        <v>-8.310991957104541</v>
      </c>
      <c r="K127" s="2">
        <v>-0.76400679117147874</v>
      </c>
      <c r="L127" s="2">
        <v>9.9290780141843893</v>
      </c>
      <c r="M127" s="2">
        <v>4.728132387706852</v>
      </c>
      <c r="N127" s="2">
        <v>0.23640661938534313</v>
      </c>
      <c r="O127" s="2">
        <v>11.673151750972776</v>
      </c>
      <c r="P127" s="2">
        <v>3.0405405405405483</v>
      </c>
      <c r="Q127" s="2">
        <v>27.077747989276133</v>
      </c>
      <c r="R127" s="2">
        <v>88.203753351206444</v>
      </c>
      <c r="S127" s="2">
        <v>2.0554066130473725</v>
      </c>
      <c r="T127" s="2">
        <v>85.579196217494086</v>
      </c>
      <c r="U127" s="2">
        <v>88.70292887029288</v>
      </c>
      <c r="V127" s="2">
        <v>0.62555853440573461</v>
      </c>
      <c r="W127" s="2">
        <v>-7.5960679177837331</v>
      </c>
      <c r="X127" s="2">
        <v>8.4889643463503806E-2</v>
      </c>
      <c r="Y127" s="2">
        <v>-10.991957104557649</v>
      </c>
      <c r="Z127" s="2">
        <v>-5.9874888293118822</v>
      </c>
    </row>
    <row r="128" spans="1:26" x14ac:dyDescent="0.25">
      <c r="A128" s="3" t="s">
        <v>189</v>
      </c>
      <c r="B128" s="2">
        <v>79.385171790235077</v>
      </c>
      <c r="C128" s="2">
        <v>-2.6229508196721429</v>
      </c>
      <c r="D128" s="2">
        <v>86.994535519125677</v>
      </c>
      <c r="E128" s="2">
        <v>100.5464480874317</v>
      </c>
      <c r="F128" s="2">
        <v>31.47540983606557</v>
      </c>
      <c r="G128" s="2">
        <v>92.213570634037822</v>
      </c>
      <c r="H128" s="2">
        <v>-1.6635859519408491</v>
      </c>
      <c r="I128" s="2">
        <v>36.968576709796665</v>
      </c>
      <c r="J128" s="2">
        <v>-6.3387978142076307</v>
      </c>
      <c r="K128" s="2">
        <v>-0.77864293659624106</v>
      </c>
      <c r="L128" s="2">
        <v>82.809611829944544</v>
      </c>
      <c r="M128" s="2">
        <v>51.756007393715329</v>
      </c>
      <c r="N128" s="2">
        <v>8.8724584103511805</v>
      </c>
      <c r="O128" s="2">
        <v>36.598890942698695</v>
      </c>
      <c r="P128" s="2">
        <v>22.292993630573232</v>
      </c>
      <c r="Q128" s="2">
        <v>95.519125683060111</v>
      </c>
      <c r="R128" s="2">
        <v>100.32786885245901</v>
      </c>
      <c r="S128" s="2">
        <v>3.0601092896174853</v>
      </c>
      <c r="T128" s="2">
        <v>102.95748613678373</v>
      </c>
      <c r="U128" s="2">
        <v>92.236598890942702</v>
      </c>
      <c r="V128" s="2">
        <v>2.1857923497267784</v>
      </c>
      <c r="W128" s="2">
        <v>-5.9016393442623105</v>
      </c>
      <c r="X128" s="2">
        <v>2.7808676307007674</v>
      </c>
      <c r="Y128" s="2">
        <v>20.327868852459009</v>
      </c>
      <c r="Z128" s="2">
        <v>-0.43715846994536456</v>
      </c>
    </row>
    <row r="129" spans="1:26" x14ac:dyDescent="0.25">
      <c r="A129" s="3" t="s">
        <v>188</v>
      </c>
      <c r="B129" s="2">
        <v>-2.8683181225554133</v>
      </c>
      <c r="C129" s="2">
        <v>-1.172413793103444</v>
      </c>
      <c r="D129" s="2">
        <v>14.827586206896559</v>
      </c>
      <c r="E129" s="2">
        <v>10.827586206896555</v>
      </c>
      <c r="F129" s="2">
        <v>79.931034482758619</v>
      </c>
      <c r="G129" s="2">
        <v>-4.962153069806563</v>
      </c>
      <c r="H129" s="2">
        <v>5.5288461538461453</v>
      </c>
      <c r="I129" s="2">
        <v>6.8509615384615419</v>
      </c>
      <c r="J129" s="2">
        <v>-3.2413793103448052</v>
      </c>
      <c r="K129" s="2">
        <v>-12.867956265769575</v>
      </c>
      <c r="L129" s="2">
        <v>5.7692307692307594</v>
      </c>
      <c r="M129" s="2">
        <v>2.4038461538461564</v>
      </c>
      <c r="N129" s="2">
        <v>3.7259615384615419</v>
      </c>
      <c r="O129" s="2">
        <v>-11.077389984825503</v>
      </c>
      <c r="P129" s="2">
        <v>19.243604004449377</v>
      </c>
      <c r="Q129" s="2">
        <v>17.31034482758621</v>
      </c>
      <c r="R129" s="2">
        <v>-1.7241379310344751</v>
      </c>
      <c r="S129" s="2">
        <v>1.3103448275862184</v>
      </c>
      <c r="T129" s="2">
        <v>4.8076923076923013</v>
      </c>
      <c r="U129" s="2">
        <v>63.650793650793645</v>
      </c>
      <c r="V129" s="2">
        <v>-4.6206896551723942</v>
      </c>
      <c r="W129" s="2">
        <v>0.20689655172414501</v>
      </c>
      <c r="X129" s="2">
        <v>-9.8402018502943953</v>
      </c>
      <c r="Y129" s="2">
        <v>-1.7241379310344751</v>
      </c>
      <c r="Z129" s="2">
        <v>10.137931034482772</v>
      </c>
    </row>
    <row r="130" spans="1:26" x14ac:dyDescent="0.25">
      <c r="A130" s="3" t="s">
        <v>187</v>
      </c>
      <c r="B130" s="2">
        <v>8.7470449172576963</v>
      </c>
      <c r="C130" s="2">
        <v>8.7656033287101138</v>
      </c>
      <c r="D130" s="2">
        <v>1.6643550624133141</v>
      </c>
      <c r="E130" s="2">
        <v>-1.8862690707351026</v>
      </c>
      <c r="F130" s="2">
        <v>-1.7753120665742195</v>
      </c>
      <c r="G130" s="2">
        <v>3.0149541726965712</v>
      </c>
      <c r="H130" s="2">
        <v>-9.8181818181818148</v>
      </c>
      <c r="I130" s="2">
        <v>-5.0909090909091015</v>
      </c>
      <c r="J130" s="2">
        <v>-3.217753120665745</v>
      </c>
      <c r="K130" s="2">
        <v>7.7424023154848083</v>
      </c>
      <c r="L130" s="2">
        <v>-9.4545454545454497</v>
      </c>
      <c r="M130" s="2">
        <v>-9.8181818181818148</v>
      </c>
      <c r="N130" s="2">
        <v>-8.727272727272716</v>
      </c>
      <c r="O130" s="2">
        <v>1.2658227848101222</v>
      </c>
      <c r="P130" s="2">
        <v>-1.6835016835016869</v>
      </c>
      <c r="Q130" s="2">
        <v>26.68515950069348</v>
      </c>
      <c r="R130" s="2">
        <v>-0.3328710124826495</v>
      </c>
      <c r="S130" s="2">
        <v>-2.4965325936199712</v>
      </c>
      <c r="T130" s="2">
        <v>-7.6363636363636411</v>
      </c>
      <c r="U130" s="2">
        <v>0.81300813008130524</v>
      </c>
      <c r="V130" s="2">
        <v>1.3869625520110951</v>
      </c>
      <c r="W130" s="2">
        <v>-3.6061026352288694</v>
      </c>
      <c r="X130" s="2">
        <v>2.6290400385914126</v>
      </c>
      <c r="Y130" s="2">
        <v>-4.3828016643550738</v>
      </c>
      <c r="Z130" s="2">
        <v>-1.8862690707351026</v>
      </c>
    </row>
    <row r="131" spans="1:26" x14ac:dyDescent="0.25">
      <c r="A131" s="3" t="s">
        <v>186</v>
      </c>
      <c r="B131" s="2">
        <v>-4.0247678018575872</v>
      </c>
      <c r="C131" s="2">
        <v>-3.7440139312146403</v>
      </c>
      <c r="D131" s="2">
        <v>-5.7466260339573694</v>
      </c>
      <c r="E131" s="2">
        <v>-2.3508924684370935</v>
      </c>
      <c r="F131" s="2">
        <v>-4.7888550282978004</v>
      </c>
      <c r="G131" s="2">
        <v>3.7061994609164262</v>
      </c>
      <c r="H131" s="2">
        <v>4.5207956600361694</v>
      </c>
      <c r="I131" s="2">
        <v>11.030741410488233</v>
      </c>
      <c r="J131" s="2">
        <v>-3.0474531998258669</v>
      </c>
      <c r="K131" s="2">
        <v>3.7061994609164262</v>
      </c>
      <c r="L131" s="2">
        <v>4.3399638336347079</v>
      </c>
      <c r="M131" s="2">
        <v>2.3508137432188048</v>
      </c>
      <c r="N131" s="2">
        <v>0.90415913200723175</v>
      </c>
      <c r="O131" s="2">
        <v>-1.7804154302670572</v>
      </c>
      <c r="P131" s="2">
        <v>0.62695924764890609</v>
      </c>
      <c r="Q131" s="2">
        <v>46.408358728776669</v>
      </c>
      <c r="R131" s="2">
        <v>-4.614714845450596</v>
      </c>
      <c r="S131" s="2">
        <v>2.2638223770134802</v>
      </c>
      <c r="T131" s="2">
        <v>1.6274864376130238</v>
      </c>
      <c r="U131" s="2">
        <v>1.449275362318847</v>
      </c>
      <c r="V131" s="2">
        <v>-4.4405746626034137</v>
      </c>
      <c r="W131" s="2">
        <v>-4.0052242054854359</v>
      </c>
      <c r="X131" s="2">
        <v>0.74123989218326525</v>
      </c>
      <c r="Y131" s="2">
        <v>-4.5276447540270048</v>
      </c>
      <c r="Z131" s="2">
        <v>-3.3086634740966625</v>
      </c>
    </row>
    <row r="132" spans="1:26" x14ac:dyDescent="0.25">
      <c r="A132" s="3" t="s">
        <v>185</v>
      </c>
      <c r="B132" s="2">
        <v>-0.10204081632654294</v>
      </c>
      <c r="C132" s="2">
        <v>10.079840319361288</v>
      </c>
      <c r="D132" s="2">
        <v>4.3912175648702645</v>
      </c>
      <c r="E132" s="2">
        <v>-7.5848303393213357</v>
      </c>
      <c r="F132" s="2">
        <v>7.4850299401197695</v>
      </c>
      <c r="G132" s="2">
        <v>15.014720314033369</v>
      </c>
      <c r="H132" s="2">
        <v>1.735647530040052</v>
      </c>
      <c r="I132" s="2">
        <v>5.2069425901201676</v>
      </c>
      <c r="J132" s="2">
        <v>-9.5808383233532801</v>
      </c>
      <c r="K132" s="2">
        <v>-1.766437684003952</v>
      </c>
      <c r="L132" s="2">
        <v>3.8718291054739673</v>
      </c>
      <c r="M132" s="2">
        <v>-5.206942590120156</v>
      </c>
      <c r="N132" s="2">
        <v>-4.9399198931909361</v>
      </c>
      <c r="O132" s="2">
        <v>-2.7868852459016491</v>
      </c>
      <c r="P132" s="2">
        <v>0</v>
      </c>
      <c r="Q132" s="2">
        <v>-9.2814371257484716</v>
      </c>
      <c r="R132" s="2">
        <v>-7.0858283433133717</v>
      </c>
      <c r="S132" s="2">
        <v>14.770459081836329</v>
      </c>
      <c r="T132" s="2">
        <v>-3.6048064085447251</v>
      </c>
      <c r="U132" s="2">
        <v>24.600246002460025</v>
      </c>
      <c r="V132" s="2">
        <v>-11.177644710578827</v>
      </c>
      <c r="W132" s="2">
        <v>-5.4890219560878251</v>
      </c>
      <c r="X132" s="2">
        <v>-3.6310107948969828</v>
      </c>
      <c r="Y132" s="2">
        <v>-6.4870259481037973</v>
      </c>
      <c r="Z132" s="2">
        <v>-9.1816367265468823</v>
      </c>
    </row>
    <row r="133" spans="1:26" x14ac:dyDescent="0.25">
      <c r="A133" s="3" t="s">
        <v>184</v>
      </c>
      <c r="B133" s="2">
        <v>-3.9572192513368964</v>
      </c>
      <c r="C133" s="2">
        <v>0.97629009762900676</v>
      </c>
      <c r="D133" s="2">
        <v>65.132496513249649</v>
      </c>
      <c r="E133" s="2">
        <v>34.728033472803347</v>
      </c>
      <c r="F133" s="2">
        <v>84.239888423988845</v>
      </c>
      <c r="G133" s="2">
        <v>7.5105485232067508</v>
      </c>
      <c r="H133" s="2">
        <v>1.9978969505783373</v>
      </c>
      <c r="I133" s="2">
        <v>3.9957939011566745</v>
      </c>
      <c r="J133" s="2">
        <v>-3.7656903765690419</v>
      </c>
      <c r="K133" s="2">
        <v>-11.392405063291132</v>
      </c>
      <c r="L133" s="2">
        <v>2.6288117770767672</v>
      </c>
      <c r="M133" s="2">
        <v>-0.94637223974762819</v>
      </c>
      <c r="N133" s="2">
        <v>-1.2618296529968376</v>
      </c>
      <c r="O133" s="2">
        <v>-8.0708661417322922</v>
      </c>
      <c r="P133" s="2">
        <v>21.75379426644183</v>
      </c>
      <c r="Q133" s="2">
        <v>42.956764295676429</v>
      </c>
      <c r="R133" s="2">
        <v>-2.7894002789400352</v>
      </c>
      <c r="S133" s="2">
        <v>0.83682008368201055</v>
      </c>
      <c r="T133" s="2">
        <v>1.5772870662460581</v>
      </c>
      <c r="U133" s="2">
        <v>86.634264884568651</v>
      </c>
      <c r="V133" s="2">
        <v>-4.1841004184100417</v>
      </c>
      <c r="W133" s="2">
        <v>-0.97629009762900676</v>
      </c>
      <c r="X133" s="2">
        <v>-30.295358649789051</v>
      </c>
      <c r="Y133" s="2">
        <v>3.6262203626220346</v>
      </c>
      <c r="Z133" s="2">
        <v>17.433751743375169</v>
      </c>
    </row>
    <row r="134" spans="1:26" x14ac:dyDescent="0.25">
      <c r="A134" s="3" t="s">
        <v>183</v>
      </c>
      <c r="B134" s="2">
        <v>63.771976558337769</v>
      </c>
      <c r="C134" s="2">
        <v>30.938494167550356</v>
      </c>
      <c r="D134" s="2">
        <v>12.062566277836694</v>
      </c>
      <c r="E134" s="2">
        <v>13.54718981972426</v>
      </c>
      <c r="F134" s="2">
        <v>92.338282078472972</v>
      </c>
      <c r="G134" s="2">
        <v>-47.853881278538822</v>
      </c>
      <c r="H134" s="2">
        <v>2.7472527472527486</v>
      </c>
      <c r="I134" s="2">
        <v>-1.6483516483516425</v>
      </c>
      <c r="J134" s="2">
        <v>12.062566277836694</v>
      </c>
      <c r="K134" s="2">
        <v>3.4246575342465779</v>
      </c>
      <c r="L134" s="2">
        <v>61.813186813186817</v>
      </c>
      <c r="M134" s="2">
        <v>18.956043956043956</v>
      </c>
      <c r="N134" s="2">
        <v>3.0219780219780223</v>
      </c>
      <c r="O134" s="2">
        <v>7.9510703363914415</v>
      </c>
      <c r="P134" s="2">
        <v>8.041237113402067</v>
      </c>
      <c r="Q134" s="2">
        <v>79.400848356309652</v>
      </c>
      <c r="R134" s="2">
        <v>15.721102863202541</v>
      </c>
      <c r="S134" s="2">
        <v>49.655355249204661</v>
      </c>
      <c r="T134" s="2">
        <v>3.2967032967032961</v>
      </c>
      <c r="U134" s="2">
        <v>90.348525469168905</v>
      </c>
      <c r="V134" s="2">
        <v>13.069989395546122</v>
      </c>
      <c r="W134" s="2">
        <v>7.4496288441145087</v>
      </c>
      <c r="X134" s="2">
        <v>5.7534246575342562</v>
      </c>
      <c r="Y134" s="2">
        <v>46.102863202545073</v>
      </c>
      <c r="Z134" s="2">
        <v>10.100742311770915</v>
      </c>
    </row>
    <row r="135" spans="1:26" x14ac:dyDescent="0.25">
      <c r="A135" s="3" t="s">
        <v>182</v>
      </c>
      <c r="B135" s="2">
        <v>5.6844547563805197</v>
      </c>
      <c r="C135" s="2">
        <v>-2.5029797377830842</v>
      </c>
      <c r="D135" s="2">
        <v>26.698450536352802</v>
      </c>
      <c r="E135" s="2">
        <v>-4.0524433849821184</v>
      </c>
      <c r="F135" s="2">
        <v>7.9856972586412445</v>
      </c>
      <c r="G135" s="2">
        <v>-4.681100058513743</v>
      </c>
      <c r="H135" s="2">
        <v>1.4134275618374548</v>
      </c>
      <c r="I135" s="2">
        <v>2.9446407538280317</v>
      </c>
      <c r="J135" s="2">
        <v>-6.0786650774731887</v>
      </c>
      <c r="K135" s="2">
        <v>-4.681100058513743</v>
      </c>
      <c r="L135" s="2">
        <v>15.783274440518259</v>
      </c>
      <c r="M135" s="2">
        <v>-1.1778563015312216</v>
      </c>
      <c r="N135" s="2">
        <v>-2.0023557126030544</v>
      </c>
      <c r="O135" s="2">
        <v>-28.70905587668593</v>
      </c>
      <c r="P135" s="2">
        <v>-0.62189054726369264</v>
      </c>
      <c r="Q135" s="2">
        <v>29.320619785458881</v>
      </c>
      <c r="R135" s="2">
        <v>1.0727056019070313</v>
      </c>
      <c r="S135" s="2">
        <v>-3.6948748510131191</v>
      </c>
      <c r="T135" s="2">
        <v>-1.531213191990588</v>
      </c>
      <c r="U135" s="2">
        <v>47.607052896725442</v>
      </c>
      <c r="V135" s="2">
        <v>-5.3635280095351678</v>
      </c>
      <c r="W135" s="2">
        <v>-3.6948748510131191</v>
      </c>
      <c r="X135" s="2">
        <v>-5.0321825629022765</v>
      </c>
      <c r="Y135" s="2">
        <v>82.717520858164477</v>
      </c>
      <c r="Z135" s="2">
        <v>-4.2908224076281254</v>
      </c>
    </row>
    <row r="136" spans="1:26" x14ac:dyDescent="0.25">
      <c r="A136" s="3" t="s">
        <v>181</v>
      </c>
      <c r="B136" s="2">
        <v>0.54054054054052392</v>
      </c>
      <c r="C136" s="2">
        <v>-0.80808080808079108</v>
      </c>
      <c r="D136" s="2">
        <v>56.56565656565656</v>
      </c>
      <c r="E136" s="2">
        <v>65.858585858585855</v>
      </c>
      <c r="F136" s="2">
        <v>96.161616161616166</v>
      </c>
      <c r="G136" s="2">
        <v>10.344827586206884</v>
      </c>
      <c r="H136" s="2">
        <v>-16.140776699029136</v>
      </c>
      <c r="I136" s="2">
        <v>-12.135922330097081</v>
      </c>
      <c r="J136" s="2">
        <v>0.80808080808081328</v>
      </c>
      <c r="K136" s="2">
        <v>0.14992503748127994</v>
      </c>
      <c r="L136" s="2">
        <v>-14.563106796116498</v>
      </c>
      <c r="M136" s="2">
        <v>-16.990291262135916</v>
      </c>
      <c r="N136" s="2">
        <v>-4.126213592233019</v>
      </c>
      <c r="O136" s="2">
        <v>-0.71656050955415385</v>
      </c>
      <c r="P136" s="2">
        <v>16.192345436702659</v>
      </c>
      <c r="Q136" s="2">
        <v>54.545454545454554</v>
      </c>
      <c r="R136" s="2">
        <v>-4.040404040404022</v>
      </c>
      <c r="S136" s="2">
        <v>0.40404040404040664</v>
      </c>
      <c r="T136" s="2">
        <v>-22.694174757281548</v>
      </c>
      <c r="U136" s="2">
        <v>85.610859728506796</v>
      </c>
      <c r="V136" s="2">
        <v>-12.525252525252517</v>
      </c>
      <c r="W136" s="2">
        <v>-4.040404040404022</v>
      </c>
      <c r="X136" s="2">
        <v>1.349325337331353</v>
      </c>
      <c r="Y136" s="2">
        <v>-3.2323232323232309</v>
      </c>
      <c r="Z136" s="2">
        <v>21.414141414141429</v>
      </c>
    </row>
    <row r="137" spans="1:26" x14ac:dyDescent="0.25">
      <c r="A137" s="3" t="s">
        <v>180</v>
      </c>
      <c r="B137" s="2">
        <v>12.515042117930186</v>
      </c>
      <c r="C137" s="2">
        <v>37.094395280236</v>
      </c>
      <c r="D137" s="2">
        <v>13.495575221238942</v>
      </c>
      <c r="E137" s="2">
        <v>16.002949852507374</v>
      </c>
      <c r="F137" s="2">
        <v>62.610619469026553</v>
      </c>
      <c r="G137" s="2">
        <v>48.8</v>
      </c>
      <c r="H137" s="2">
        <v>1.6568047337278125</v>
      </c>
      <c r="I137" s="2">
        <v>6.5088757396449815</v>
      </c>
      <c r="J137" s="2">
        <v>-3.613569321533916</v>
      </c>
      <c r="K137" s="2">
        <v>-8.9777777777777743</v>
      </c>
      <c r="L137" s="2">
        <v>1.4201183431952646</v>
      </c>
      <c r="M137" s="2">
        <v>-1.538461538461533</v>
      </c>
      <c r="N137" s="2">
        <v>-1.8934911242603603</v>
      </c>
      <c r="O137" s="2">
        <v>-0.45146726862301811</v>
      </c>
      <c r="P137" s="2">
        <v>28.020565552699228</v>
      </c>
      <c r="Q137" s="2">
        <v>85.619469026548671</v>
      </c>
      <c r="R137" s="2">
        <v>2.433628318584069</v>
      </c>
      <c r="S137" s="2">
        <v>29.86725663716815</v>
      </c>
      <c r="T137" s="2">
        <v>-6.6272189349112498</v>
      </c>
      <c r="U137" s="2">
        <v>95.247524752475243</v>
      </c>
      <c r="V137" s="2">
        <v>-1.6961651917404064</v>
      </c>
      <c r="W137" s="2">
        <v>-3.9085545722713722</v>
      </c>
      <c r="X137" s="2">
        <v>-7.5555555555555598</v>
      </c>
      <c r="Y137" s="2">
        <v>19.837758112094406</v>
      </c>
      <c r="Z137" s="2">
        <v>3.0235988200589925</v>
      </c>
    </row>
    <row r="138" spans="1:26" x14ac:dyDescent="0.25">
      <c r="A138" s="3" t="s">
        <v>179</v>
      </c>
      <c r="B138" s="2">
        <v>-1.8041237113401998</v>
      </c>
      <c r="C138" s="2">
        <v>2.5735294117647189</v>
      </c>
      <c r="D138" s="2">
        <v>-2.0833333333333259</v>
      </c>
      <c r="E138" s="2">
        <v>-1.5931372549019551</v>
      </c>
      <c r="F138" s="2">
        <v>46.691176470588239</v>
      </c>
      <c r="G138" s="2">
        <v>5.7026476578411422</v>
      </c>
      <c r="H138" s="2">
        <v>9.0146750524109027</v>
      </c>
      <c r="I138" s="2">
        <v>7.7568134171907772</v>
      </c>
      <c r="J138" s="2">
        <v>-7.2303921568627416</v>
      </c>
      <c r="K138" s="2">
        <v>-1.4256619144602967</v>
      </c>
      <c r="L138" s="2">
        <v>4.6121593291404643</v>
      </c>
      <c r="M138" s="2">
        <v>-1.2578616352201033</v>
      </c>
      <c r="N138" s="2">
        <v>-2.935010482180278</v>
      </c>
      <c r="O138" s="2">
        <v>13.340122199592663</v>
      </c>
      <c r="P138" s="2">
        <v>9.3317972350230534</v>
      </c>
      <c r="Q138" s="2">
        <v>98.89705882352942</v>
      </c>
      <c r="R138" s="2">
        <v>30.514705882352956</v>
      </c>
      <c r="S138" s="2">
        <v>100.61274509803921</v>
      </c>
      <c r="T138" s="2">
        <v>12.78825995807129</v>
      </c>
      <c r="U138" s="2">
        <v>13.493253373313351</v>
      </c>
      <c r="V138" s="2">
        <v>-7.2303921568627416</v>
      </c>
      <c r="W138" s="2">
        <v>98.89705882352942</v>
      </c>
      <c r="X138" s="2">
        <v>-1.8329938900203624</v>
      </c>
      <c r="Y138" s="2">
        <v>-3.308823529411753</v>
      </c>
      <c r="Z138" s="2">
        <v>45.955882352941181</v>
      </c>
    </row>
    <row r="139" spans="1:26" x14ac:dyDescent="0.25">
      <c r="A139" s="3" t="s">
        <v>178</v>
      </c>
      <c r="B139" s="2">
        <v>3.6240090600226482</v>
      </c>
      <c r="C139" s="2">
        <v>65.76177285318559</v>
      </c>
      <c r="D139" s="2">
        <v>63.988919667590025</v>
      </c>
      <c r="E139" s="2">
        <v>28.975069252077567</v>
      </c>
      <c r="F139" s="2">
        <v>98.116343490304715</v>
      </c>
      <c r="G139" s="2">
        <v>54.51167728237791</v>
      </c>
      <c r="H139" s="2">
        <v>68.177339901477836</v>
      </c>
      <c r="I139" s="2">
        <v>35.566502463054185</v>
      </c>
      <c r="J139" s="2">
        <v>6.8144044321329584</v>
      </c>
      <c r="K139" s="2">
        <v>3.2377919320594417</v>
      </c>
      <c r="L139" s="2">
        <v>4.926108374384242</v>
      </c>
      <c r="M139" s="2">
        <v>-0.29556650246305161</v>
      </c>
      <c r="N139" s="2">
        <v>-1.5763546798029493</v>
      </c>
      <c r="O139" s="2">
        <v>18.696186961869621</v>
      </c>
      <c r="P139" s="2">
        <v>50.051387461459406</v>
      </c>
      <c r="Q139" s="2">
        <v>92.24376731301939</v>
      </c>
      <c r="R139" s="2">
        <v>32.52077562326869</v>
      </c>
      <c r="S139" s="2">
        <v>102.10526315789474</v>
      </c>
      <c r="T139" s="2">
        <v>9.3596059113300498</v>
      </c>
      <c r="U139" s="2">
        <v>57.793522267206484</v>
      </c>
      <c r="V139" s="2">
        <v>0.27700831024930483</v>
      </c>
      <c r="W139" s="2">
        <v>101.10803324099722</v>
      </c>
      <c r="X139" s="2">
        <v>1.7515923566878921</v>
      </c>
      <c r="Y139" s="2">
        <v>0.9418282548476431</v>
      </c>
      <c r="Z139" s="2">
        <v>18.227146814404438</v>
      </c>
    </row>
    <row r="140" spans="1:26" x14ac:dyDescent="0.25">
      <c r="A140" s="3" t="s">
        <v>177</v>
      </c>
      <c r="B140" s="2">
        <v>3.8585209003215493</v>
      </c>
      <c r="C140" s="2">
        <v>75.181305398871885</v>
      </c>
      <c r="D140" s="2">
        <v>66.962127316680096</v>
      </c>
      <c r="E140" s="2">
        <v>2.3368251410153196</v>
      </c>
      <c r="F140" s="2">
        <v>76.792908944399684</v>
      </c>
      <c r="G140" s="2">
        <v>22.442244224422435</v>
      </c>
      <c r="H140" s="2">
        <v>50.540540540540533</v>
      </c>
      <c r="I140" s="2">
        <v>55.270270270270274</v>
      </c>
      <c r="J140" s="2">
        <v>-4.4319097502014237</v>
      </c>
      <c r="K140" s="2">
        <v>4.4554455445544594</v>
      </c>
      <c r="L140" s="2">
        <v>3.9189189189189233</v>
      </c>
      <c r="M140" s="2">
        <v>-4.3243243243243024</v>
      </c>
      <c r="N140" s="2">
        <v>-5.9459459459459296</v>
      </c>
      <c r="O140" s="2">
        <v>2.1454112038140627</v>
      </c>
      <c r="P140" s="2">
        <v>37.58200562324275</v>
      </c>
      <c r="Q140" s="2">
        <v>97.904915390813869</v>
      </c>
      <c r="R140" s="2">
        <v>31.184528605962935</v>
      </c>
      <c r="S140" s="2">
        <v>103.22320709105558</v>
      </c>
      <c r="T140" s="2">
        <v>10.135135135135142</v>
      </c>
      <c r="U140" s="2">
        <v>34.871244635193136</v>
      </c>
      <c r="V140" s="2">
        <v>-2.014504431909736</v>
      </c>
      <c r="W140" s="2">
        <v>101.12812248186947</v>
      </c>
      <c r="X140" s="2">
        <v>5.7755775577557849</v>
      </c>
      <c r="Y140" s="2">
        <v>2.3368251410153196</v>
      </c>
      <c r="Z140" s="2">
        <v>9.5890410958904262</v>
      </c>
    </row>
    <row r="141" spans="1:26" x14ac:dyDescent="0.25">
      <c r="A141" s="3" t="s">
        <v>176</v>
      </c>
      <c r="B141" s="2">
        <v>-4.7258979206049379</v>
      </c>
      <c r="C141" s="2">
        <v>-2.6747195858498829</v>
      </c>
      <c r="D141" s="2">
        <v>2.5021570319240682</v>
      </c>
      <c r="E141" s="2">
        <v>-2.8472821397756753</v>
      </c>
      <c r="F141" s="2">
        <v>0.43140638481448113</v>
      </c>
      <c r="G141" s="2">
        <v>-1.1225444340505097</v>
      </c>
      <c r="H141" s="2">
        <v>16.087699316628701</v>
      </c>
      <c r="I141" s="2">
        <v>1.6799544419134449</v>
      </c>
      <c r="J141" s="2">
        <v>-5.090595340811066</v>
      </c>
      <c r="K141" s="2">
        <v>-5.4256314312441267</v>
      </c>
      <c r="L141" s="2">
        <v>20.671981776765382</v>
      </c>
      <c r="M141" s="2">
        <v>25.597949886104786</v>
      </c>
      <c r="N141" s="2">
        <v>-5.8656036446469439</v>
      </c>
      <c r="O141" s="2">
        <v>35.772891368559236</v>
      </c>
      <c r="P141" s="2">
        <v>35.861547191223728</v>
      </c>
      <c r="Q141" s="2">
        <v>-6.1259706643658429</v>
      </c>
      <c r="R141" s="2">
        <v>-1.4667817083692913</v>
      </c>
      <c r="S141" s="2">
        <v>-3.01984469370149</v>
      </c>
      <c r="T141" s="2">
        <v>5.3530751708428141</v>
      </c>
      <c r="U141" s="2">
        <v>-26.775089250297501</v>
      </c>
      <c r="V141" s="2">
        <v>-3.710094909404682</v>
      </c>
      <c r="W141" s="2">
        <v>-0.77653149266609933</v>
      </c>
      <c r="X141" s="2">
        <v>-4.677268475210461</v>
      </c>
      <c r="Y141" s="2">
        <v>-0.60396893874030688</v>
      </c>
      <c r="Z141" s="2">
        <v>1.4667817083692802</v>
      </c>
    </row>
    <row r="142" spans="1:26" x14ac:dyDescent="0.25">
      <c r="A142" s="3" t="s">
        <v>175</v>
      </c>
      <c r="B142" s="2">
        <v>-2.6745913818722267</v>
      </c>
      <c r="C142" s="2">
        <v>-1.5792798483891257</v>
      </c>
      <c r="D142" s="2">
        <v>-2.7163613392293007</v>
      </c>
      <c r="E142" s="2">
        <v>3.8534428300694867</v>
      </c>
      <c r="F142" s="2">
        <v>-2.5900189513581751</v>
      </c>
      <c r="G142" s="2">
        <v>-0.94683175528040842</v>
      </c>
      <c r="H142" s="2">
        <v>9.0272918124562622</v>
      </c>
      <c r="I142" s="2">
        <v>12.806158152554248</v>
      </c>
      <c r="J142" s="2">
        <v>-5.3695514845230496</v>
      </c>
      <c r="K142" s="2">
        <v>-4.8798252002913323</v>
      </c>
      <c r="L142" s="2">
        <v>47.935619314205738</v>
      </c>
      <c r="M142" s="2">
        <v>22.813156053184048</v>
      </c>
      <c r="N142" s="2">
        <v>-8.0475857242827011</v>
      </c>
      <c r="O142" s="2">
        <v>9.4546808114647103</v>
      </c>
      <c r="P142" s="2">
        <v>24.414655942806085</v>
      </c>
      <c r="Q142" s="2">
        <v>74.35249526216046</v>
      </c>
      <c r="R142" s="2">
        <v>56.917245735944412</v>
      </c>
      <c r="S142" s="2">
        <v>-5.7485786481364487</v>
      </c>
      <c r="T142" s="2">
        <v>23.897830650804764</v>
      </c>
      <c r="U142" s="2">
        <v>-14.486158513462289</v>
      </c>
      <c r="V142" s="2">
        <v>-4.6114971572962737</v>
      </c>
      <c r="W142" s="2">
        <v>-3.4744156664560988</v>
      </c>
      <c r="X142" s="2">
        <v>-4.7341587764020421</v>
      </c>
      <c r="Y142" s="2">
        <v>-4.1061276058117491</v>
      </c>
      <c r="Z142" s="2">
        <v>-6.3171193935551706E-2</v>
      </c>
    </row>
    <row r="143" spans="1:26" x14ac:dyDescent="0.25">
      <c r="A143" s="3" t="s">
        <v>174</v>
      </c>
      <c r="B143" s="2">
        <v>-4.31034482758621</v>
      </c>
      <c r="C143" s="2">
        <v>3.8211382113821135</v>
      </c>
      <c r="D143" s="2">
        <v>0.40650406504064707</v>
      </c>
      <c r="E143" s="2">
        <v>-2.0325203252032686</v>
      </c>
      <c r="F143" s="2">
        <v>-1.8699186991870009</v>
      </c>
      <c r="G143" s="2">
        <v>5.592417061611366</v>
      </c>
      <c r="H143" s="2">
        <v>5.2131248083409965</v>
      </c>
      <c r="I143" s="2">
        <v>21.925789635081262</v>
      </c>
      <c r="J143" s="2">
        <v>-4.3089430894309055</v>
      </c>
      <c r="K143" s="2">
        <v>-4.0758293838862425</v>
      </c>
      <c r="L143" s="2">
        <v>28.457528365532049</v>
      </c>
      <c r="M143" s="2">
        <v>19.963201471941115</v>
      </c>
      <c r="N143" s="2">
        <v>10.579576816927316</v>
      </c>
      <c r="O143" s="2">
        <v>38.620807665982205</v>
      </c>
      <c r="P143" s="2">
        <v>34.51237998989388</v>
      </c>
      <c r="Q143" s="2">
        <v>8.2113821138211414</v>
      </c>
      <c r="R143" s="2">
        <v>4.959349593495932</v>
      </c>
      <c r="S143" s="2">
        <v>-3.0081300813008305</v>
      </c>
      <c r="T143" s="2">
        <v>13.216804661146886</v>
      </c>
      <c r="U143" s="2">
        <v>14.38887403048944</v>
      </c>
      <c r="V143" s="2">
        <v>-1.2195121951219523</v>
      </c>
      <c r="W143" s="2">
        <v>-2.0325203252032686</v>
      </c>
      <c r="X143" s="2">
        <v>-2.3696682464454888</v>
      </c>
      <c r="Y143" s="2">
        <v>-0.40650406504065817</v>
      </c>
      <c r="Z143" s="2">
        <v>2.8455284552845517</v>
      </c>
    </row>
    <row r="144" spans="1:26" x14ac:dyDescent="0.25">
      <c r="A144" s="3" t="s">
        <v>173</v>
      </c>
      <c r="B144" s="2">
        <v>13.247172859450739</v>
      </c>
      <c r="C144" s="2">
        <v>95.773638968481379</v>
      </c>
      <c r="D144" s="2">
        <v>101.21776504297995</v>
      </c>
      <c r="E144" s="2">
        <v>101.07449856733524</v>
      </c>
      <c r="F144" s="2">
        <v>36.174785100286535</v>
      </c>
      <c r="G144" s="2">
        <v>34.591626630061768</v>
      </c>
      <c r="H144" s="2">
        <v>21.748633879781419</v>
      </c>
      <c r="I144" s="2">
        <v>74.207650273224047</v>
      </c>
      <c r="J144" s="2">
        <v>-6.3753581661891046</v>
      </c>
      <c r="K144" s="2">
        <v>1.7844886753603295</v>
      </c>
      <c r="L144" s="2">
        <v>30.819672131147534</v>
      </c>
      <c r="M144" s="2">
        <v>6.6666666666666652</v>
      </c>
      <c r="N144" s="2">
        <v>3.1693989071038153</v>
      </c>
      <c r="O144" s="2">
        <v>22.285714285714285</v>
      </c>
      <c r="P144" s="2">
        <v>100.10266940451746</v>
      </c>
      <c r="Q144" s="2">
        <v>94.48424068767909</v>
      </c>
      <c r="R144" s="2">
        <v>102.65042979942693</v>
      </c>
      <c r="S144" s="2">
        <v>6.5186246418338261</v>
      </c>
      <c r="T144" s="2">
        <v>99.016393442622956</v>
      </c>
      <c r="U144" s="2">
        <v>98.199279711884756</v>
      </c>
      <c r="V144" s="2">
        <v>-6.9484240687679</v>
      </c>
      <c r="W144" s="2">
        <v>15.544412607449864</v>
      </c>
      <c r="X144" s="2">
        <v>-0.54907343857240054</v>
      </c>
      <c r="Y144" s="2">
        <v>103.36676217765044</v>
      </c>
      <c r="Z144" s="2">
        <v>13.108882521489972</v>
      </c>
    </row>
    <row r="145" spans="1:26" x14ac:dyDescent="0.25">
      <c r="A145" s="3" t="s">
        <v>172</v>
      </c>
      <c r="B145" s="2">
        <v>1.3129102844638973</v>
      </c>
      <c r="C145" s="2">
        <v>99.252934898612594</v>
      </c>
      <c r="D145" s="2">
        <v>23.265741728922084</v>
      </c>
      <c r="E145" s="2">
        <v>96.905016008537885</v>
      </c>
      <c r="F145" s="2">
        <v>16.435432230522938</v>
      </c>
      <c r="G145" s="2">
        <v>58.6111111111111</v>
      </c>
      <c r="H145" s="2">
        <v>99.828289332474782</v>
      </c>
      <c r="I145" s="2">
        <v>32.388924661944621</v>
      </c>
      <c r="J145" s="2">
        <v>-10.032017075773748</v>
      </c>
      <c r="K145" s="2">
        <v>-0.64814814814813104</v>
      </c>
      <c r="L145" s="2">
        <v>36.316806181584028</v>
      </c>
      <c r="M145" s="2">
        <v>96.716033483580162</v>
      </c>
      <c r="N145" s="2">
        <v>9.2079845460399277</v>
      </c>
      <c r="O145" s="2">
        <v>95.718654434250766</v>
      </c>
      <c r="P145" s="2">
        <v>95.496323529411768</v>
      </c>
      <c r="Q145" s="2">
        <v>101.17395944503735</v>
      </c>
      <c r="R145" s="2">
        <v>100.32017075773747</v>
      </c>
      <c r="S145" s="2">
        <v>2.9882604055496254</v>
      </c>
      <c r="T145" s="2">
        <v>97.789225155612797</v>
      </c>
      <c r="U145" s="2">
        <v>98.230268510984544</v>
      </c>
      <c r="V145" s="2">
        <v>-8.1109925293489926</v>
      </c>
      <c r="W145" s="2">
        <v>3.6286019210245546</v>
      </c>
      <c r="X145" s="2">
        <v>-0.64814814814813104</v>
      </c>
      <c r="Y145" s="2">
        <v>78.54855923159019</v>
      </c>
      <c r="Z145" s="2">
        <v>57.630736392742811</v>
      </c>
    </row>
    <row r="146" spans="1:26" x14ac:dyDescent="0.25">
      <c r="A146" s="3" t="s">
        <v>171</v>
      </c>
      <c r="B146" s="2">
        <v>9.2748735244519427</v>
      </c>
      <c r="C146" s="2">
        <v>58.4942084942085</v>
      </c>
      <c r="D146" s="2">
        <v>78.185328185328189</v>
      </c>
      <c r="E146" s="2">
        <v>23.166023166023166</v>
      </c>
      <c r="F146" s="2">
        <v>21.042471042471036</v>
      </c>
      <c r="G146" s="2">
        <v>9.1803278688524674</v>
      </c>
      <c r="H146" s="2">
        <v>100</v>
      </c>
      <c r="I146" s="2">
        <v>32.013769363166958</v>
      </c>
      <c r="J146" s="2">
        <v>-4.4401544401544202</v>
      </c>
      <c r="K146" s="2">
        <v>4.7540983606557452</v>
      </c>
      <c r="L146" s="2">
        <v>27.366609294320131</v>
      </c>
      <c r="M146" s="2">
        <v>12.564543889845092</v>
      </c>
      <c r="N146" s="2">
        <v>-2.9259896729776358</v>
      </c>
      <c r="O146" s="2">
        <v>42.857142857142847</v>
      </c>
      <c r="P146" s="2">
        <v>86.699507389162562</v>
      </c>
      <c r="Q146" s="2">
        <v>90.34749034749035</v>
      </c>
      <c r="R146" s="2">
        <v>39.961389961389969</v>
      </c>
      <c r="S146" s="2">
        <v>35.714285714285722</v>
      </c>
      <c r="T146" s="2">
        <v>42.857142857142847</v>
      </c>
      <c r="U146" s="2">
        <v>98.278829604130806</v>
      </c>
      <c r="V146" s="2">
        <v>-2.1235521235521304</v>
      </c>
      <c r="W146" s="2">
        <v>16.988416988417001</v>
      </c>
      <c r="X146" s="2">
        <v>-3.9344262295081922</v>
      </c>
      <c r="Y146" s="2">
        <v>92.47104247104248</v>
      </c>
      <c r="Z146" s="2">
        <v>16.988416988417001</v>
      </c>
    </row>
    <row r="147" spans="1:26" x14ac:dyDescent="0.25">
      <c r="A147" s="3" t="s">
        <v>170</v>
      </c>
      <c r="B147" s="2">
        <v>8.1999999999999993</v>
      </c>
      <c r="C147" s="2">
        <v>96.075085324232077</v>
      </c>
      <c r="D147" s="2">
        <v>7.3378839590443778</v>
      </c>
      <c r="E147" s="2">
        <v>99.829351535836182</v>
      </c>
      <c r="F147" s="2">
        <v>63.651877133105792</v>
      </c>
      <c r="G147" s="2">
        <v>1.7045454545454586</v>
      </c>
      <c r="H147" s="2">
        <v>4.6632124352331665</v>
      </c>
      <c r="I147" s="2">
        <v>13.601036269430045</v>
      </c>
      <c r="J147" s="2">
        <v>-2.5597269624573427</v>
      </c>
      <c r="K147" s="2">
        <v>0.56818181818182323</v>
      </c>
      <c r="L147" s="2">
        <v>7.7720207253886064</v>
      </c>
      <c r="M147" s="2">
        <v>2.8497409326424861</v>
      </c>
      <c r="N147" s="2">
        <v>0</v>
      </c>
      <c r="O147" s="2">
        <v>17.616580310880813</v>
      </c>
      <c r="P147" s="2">
        <v>68.085106382978708</v>
      </c>
      <c r="Q147" s="2">
        <v>98.122866894197955</v>
      </c>
      <c r="R147" s="2">
        <v>100.85324232081912</v>
      </c>
      <c r="S147" s="2">
        <v>-0.51194539249146409</v>
      </c>
      <c r="T147" s="2">
        <v>76.036269430051817</v>
      </c>
      <c r="U147" s="2">
        <v>80.742913000977509</v>
      </c>
      <c r="V147" s="2">
        <v>-4.2662116040955489</v>
      </c>
      <c r="W147" s="2">
        <v>2.5597269624573427</v>
      </c>
      <c r="X147" s="2">
        <v>-3.125</v>
      </c>
      <c r="Y147" s="2">
        <v>31.569965870307158</v>
      </c>
      <c r="Z147" s="2">
        <v>5.2901023890784993</v>
      </c>
    </row>
    <row r="148" spans="1:26" x14ac:dyDescent="0.25">
      <c r="A148" s="3" t="s">
        <v>169</v>
      </c>
      <c r="B148" s="2">
        <v>1.0230179028132946</v>
      </c>
      <c r="C148" s="2">
        <v>96.38297872340425</v>
      </c>
      <c r="D148" s="2">
        <v>7.2340425531914887</v>
      </c>
      <c r="E148" s="2">
        <v>95.744680851063833</v>
      </c>
      <c r="F148" s="2">
        <v>0.85106382978723527</v>
      </c>
      <c r="G148" s="2">
        <v>55.993563958165723</v>
      </c>
      <c r="H148" s="2">
        <v>103.06878306878306</v>
      </c>
      <c r="I148" s="2">
        <v>16.93121693121692</v>
      </c>
      <c r="J148" s="2">
        <v>-5.7446808510638325</v>
      </c>
      <c r="K148" s="2">
        <v>0.32180209171359664</v>
      </c>
      <c r="L148" s="2">
        <v>23.068783068783063</v>
      </c>
      <c r="M148" s="2">
        <v>100.1058201058201</v>
      </c>
      <c r="N148" s="2">
        <v>2.3280423280423346</v>
      </c>
      <c r="O148" s="2">
        <v>23.972602739726025</v>
      </c>
      <c r="P148" s="2">
        <v>101.16279069767442</v>
      </c>
      <c r="Q148" s="2">
        <v>100.21276595744682</v>
      </c>
      <c r="R148" s="2">
        <v>99.148936170212764</v>
      </c>
      <c r="S148" s="2">
        <v>-6.8085106382978822</v>
      </c>
      <c r="T148" s="2">
        <v>100.95238095238095</v>
      </c>
      <c r="U148" s="2">
        <v>98.487544483985772</v>
      </c>
      <c r="V148" s="2">
        <v>-5.1063829787234116</v>
      </c>
      <c r="W148" s="2">
        <v>-1.0638297872340496</v>
      </c>
      <c r="X148" s="2">
        <v>0.96540627514076771</v>
      </c>
      <c r="Y148" s="2">
        <v>67.659574468085111</v>
      </c>
      <c r="Z148" s="2">
        <v>31.702127659574476</v>
      </c>
    </row>
    <row r="149" spans="1:26" x14ac:dyDescent="0.25">
      <c r="A149" s="3" t="s">
        <v>168</v>
      </c>
      <c r="B149" s="2">
        <v>0.89285714285713969</v>
      </c>
      <c r="C149" s="2">
        <v>98.500749625187396</v>
      </c>
      <c r="D149" s="2">
        <v>7.646176911544222</v>
      </c>
      <c r="E149" s="2">
        <v>96.551724137931032</v>
      </c>
      <c r="F149" s="2">
        <v>-3.7481259370314879</v>
      </c>
      <c r="G149" s="2">
        <v>-3.169469598965069</v>
      </c>
      <c r="H149" s="2">
        <v>97.872340425531917</v>
      </c>
      <c r="I149" s="2">
        <v>1.654846335697413</v>
      </c>
      <c r="J149" s="2">
        <v>-3.524229074889873</v>
      </c>
      <c r="K149" s="2">
        <v>-3.8163001293661125</v>
      </c>
      <c r="L149" s="2">
        <v>-1.4184397163120366</v>
      </c>
      <c r="M149" s="2">
        <v>16.784869976359339</v>
      </c>
      <c r="N149" s="2">
        <v>-3.3096926713947816</v>
      </c>
      <c r="O149" s="2">
        <v>18.557919621749409</v>
      </c>
      <c r="P149" s="2">
        <v>87.263556116015124</v>
      </c>
      <c r="Q149" s="2">
        <v>96.251874062968511</v>
      </c>
      <c r="R149" s="2">
        <v>65.367316341829081</v>
      </c>
      <c r="S149" s="2">
        <v>-10.494752623688175</v>
      </c>
      <c r="T149" s="2">
        <v>85.815602836879435</v>
      </c>
      <c r="U149" s="2">
        <v>99.527186761229316</v>
      </c>
      <c r="V149" s="2">
        <v>-4.6476761619190343</v>
      </c>
      <c r="W149" s="2">
        <v>-4.4977511244377766</v>
      </c>
      <c r="X149" s="2">
        <v>-1.6170763260025867</v>
      </c>
      <c r="Y149" s="2">
        <v>6.5967016491754071</v>
      </c>
      <c r="Z149" s="2">
        <v>-1.7991004497751151</v>
      </c>
    </row>
    <row r="150" spans="1:26" x14ac:dyDescent="0.25">
      <c r="A150" s="3" t="s">
        <v>167</v>
      </c>
      <c r="B150" s="2">
        <v>1.4619883040935644</v>
      </c>
      <c r="C150" s="2">
        <v>-5.0877192982456299</v>
      </c>
      <c r="D150" s="2">
        <v>27.71929824561402</v>
      </c>
      <c r="E150" s="2">
        <v>-5.6140350877192935</v>
      </c>
      <c r="F150" s="2">
        <v>-6.1403508771929793</v>
      </c>
      <c r="G150" s="2">
        <v>0.56956875508542559</v>
      </c>
      <c r="H150" s="2">
        <v>-6.8857589984350431</v>
      </c>
      <c r="I150" s="2">
        <v>-7.6682316118935834</v>
      </c>
      <c r="J150" s="2">
        <v>-13.157894736842103</v>
      </c>
      <c r="K150" s="2">
        <v>21.724979658258736</v>
      </c>
      <c r="L150" s="2">
        <v>-4.0688575899843427</v>
      </c>
      <c r="M150" s="2">
        <v>-10.015649452269159</v>
      </c>
      <c r="N150" s="2">
        <v>-7.9812206572769773</v>
      </c>
      <c r="O150" s="2">
        <v>-71.674491392801286</v>
      </c>
      <c r="P150" s="2">
        <v>-0.46511627906975495</v>
      </c>
      <c r="Q150" s="2">
        <v>16.491228070175435</v>
      </c>
      <c r="R150" s="2">
        <v>-9.4736842105263221</v>
      </c>
      <c r="S150" s="2">
        <v>37.192982456140342</v>
      </c>
      <c r="T150" s="2">
        <v>-9.5461658841940356</v>
      </c>
      <c r="U150" s="2">
        <v>15.17996870109547</v>
      </c>
      <c r="V150" s="2">
        <v>-4.561403508771944</v>
      </c>
      <c r="W150" s="2">
        <v>-1.9298245614035148</v>
      </c>
      <c r="X150" s="2">
        <v>1.8714401952807047</v>
      </c>
      <c r="Y150" s="2">
        <v>-7.7192982456140369</v>
      </c>
      <c r="Z150" s="2">
        <v>-2.280701754385972</v>
      </c>
    </row>
    <row r="151" spans="1:26" x14ac:dyDescent="0.25">
      <c r="A151" s="3" t="s">
        <v>166</v>
      </c>
      <c r="B151" s="2">
        <v>66.035182679296341</v>
      </c>
      <c r="C151" s="2">
        <v>60.637509266123061</v>
      </c>
      <c r="D151" s="2">
        <v>100.51890289103038</v>
      </c>
      <c r="E151" s="2">
        <v>97.850259451445524</v>
      </c>
      <c r="F151" s="2">
        <v>98.44329132690882</v>
      </c>
      <c r="G151" s="2">
        <v>82.645631067961162</v>
      </c>
      <c r="H151" s="2">
        <v>101.79775280898878</v>
      </c>
      <c r="I151" s="2">
        <v>45.056179775280889</v>
      </c>
      <c r="J151" s="2">
        <v>-2.6686434395848835</v>
      </c>
      <c r="K151" s="2">
        <v>-7.5242718446601797</v>
      </c>
      <c r="L151" s="2">
        <v>64.606741573033702</v>
      </c>
      <c r="M151" s="2">
        <v>80.224719101123597</v>
      </c>
      <c r="N151" s="2">
        <v>12.022471910112365</v>
      </c>
      <c r="O151" s="2">
        <v>90.102389078498291</v>
      </c>
      <c r="P151" s="2">
        <v>73.498233215547685</v>
      </c>
      <c r="Q151" s="2">
        <v>102.74277242401779</v>
      </c>
      <c r="R151" s="2">
        <v>85.100074128984431</v>
      </c>
      <c r="S151" s="2">
        <v>20.607857672349894</v>
      </c>
      <c r="T151" s="2">
        <v>43.25842696629212</v>
      </c>
      <c r="U151" s="2">
        <v>97.782470960929246</v>
      </c>
      <c r="V151" s="2">
        <v>-2.2238695329874103</v>
      </c>
      <c r="W151" s="2">
        <v>35.581912527798366</v>
      </c>
      <c r="X151" s="2">
        <v>-7.0388349514562965</v>
      </c>
      <c r="Y151" s="2">
        <v>101.26019273535954</v>
      </c>
      <c r="Z151" s="2">
        <v>80.652335063009645</v>
      </c>
    </row>
    <row r="152" spans="1:26" x14ac:dyDescent="0.25">
      <c r="A152" s="3" t="s">
        <v>165</v>
      </c>
      <c r="B152" s="2">
        <v>5.0006696129637369</v>
      </c>
      <c r="C152" s="2">
        <v>46.046134165967459</v>
      </c>
      <c r="D152" s="2">
        <v>-7.0893110136036608</v>
      </c>
      <c r="E152" s="2">
        <v>50.731076601422266</v>
      </c>
      <c r="F152" s="2">
        <v>94.163766660706187</v>
      </c>
      <c r="G152" s="2">
        <v>99.749574749574748</v>
      </c>
      <c r="H152" s="2">
        <v>85.101883890811223</v>
      </c>
      <c r="I152" s="2">
        <v>9.6116878123797544E-2</v>
      </c>
      <c r="J152" s="2">
        <v>3.2819355992352306</v>
      </c>
      <c r="K152" s="2">
        <v>-7.0095445095445186</v>
      </c>
      <c r="L152" s="2">
        <v>-3.6908881199538612</v>
      </c>
      <c r="M152" s="2">
        <v>-7.2087658592848936</v>
      </c>
      <c r="N152" s="2">
        <v>-2.3260284505959294</v>
      </c>
      <c r="O152" s="2">
        <v>-18.248795692830843</v>
      </c>
      <c r="P152" s="2">
        <v>59.186918010447421</v>
      </c>
      <c r="Q152" s="2">
        <v>68.296171992132159</v>
      </c>
      <c r="R152" s="2">
        <v>65.72674378619277</v>
      </c>
      <c r="S152" s="2">
        <v>59.680059421466005</v>
      </c>
      <c r="T152" s="2">
        <v>39.638600538254508</v>
      </c>
      <c r="U152" s="2">
        <v>21.069182389937126</v>
      </c>
      <c r="V152" s="2">
        <v>-4.9462868461231491</v>
      </c>
      <c r="W152" s="2">
        <v>5.8266048610060466</v>
      </c>
      <c r="X152" s="2">
        <v>-1.8427518427518441</v>
      </c>
      <c r="Y152" s="2">
        <v>12.277685313819632</v>
      </c>
      <c r="Z152" s="2">
        <v>44.709151180864083</v>
      </c>
    </row>
    <row r="153" spans="1:26" x14ac:dyDescent="0.25">
      <c r="A153" s="3" t="s">
        <v>164</v>
      </c>
      <c r="B153" s="2">
        <v>-1.8476771427308414</v>
      </c>
      <c r="C153" s="2">
        <v>-3.6521090718050431</v>
      </c>
      <c r="D153" s="2">
        <v>-5.2739505482400473</v>
      </c>
      <c r="E153" s="2">
        <v>-3.1691155286660999</v>
      </c>
      <c r="F153" s="2">
        <v>-1.3947497754503768</v>
      </c>
      <c r="G153" s="2">
        <v>4.3357235787116917</v>
      </c>
      <c r="H153" s="2">
        <v>0.73429426162633371</v>
      </c>
      <c r="I153" s="2">
        <v>1.9309219472396166</v>
      </c>
      <c r="J153" s="2">
        <v>-8.6566000643991448</v>
      </c>
      <c r="K153" s="2">
        <v>5.7365889080512105</v>
      </c>
      <c r="L153" s="2">
        <v>0.89747076420996219</v>
      </c>
      <c r="M153" s="2">
        <v>7.8052760402502086</v>
      </c>
      <c r="N153" s="2">
        <v>3.9706282295349449</v>
      </c>
      <c r="O153" s="2">
        <v>-5.7644674622832737</v>
      </c>
      <c r="P153" s="2">
        <v>28.13218991842712</v>
      </c>
      <c r="Q153" s="2">
        <v>-11.541003609741217</v>
      </c>
      <c r="R153" s="2">
        <v>-5.0960055586625419</v>
      </c>
      <c r="S153" s="2">
        <v>0.54569796803768389</v>
      </c>
      <c r="T153" s="2">
        <v>3.0459613815610576</v>
      </c>
      <c r="U153" s="2">
        <v>10.831460674157301</v>
      </c>
      <c r="V153" s="2">
        <v>-6.567017472503256</v>
      </c>
      <c r="W153" s="2">
        <v>-5.2078566949683935</v>
      </c>
      <c r="X153" s="2">
        <v>2.3781428701098339</v>
      </c>
      <c r="Y153" s="2">
        <v>-4.5418340196925699</v>
      </c>
      <c r="Z153" s="2">
        <v>1.1303743623637841</v>
      </c>
    </row>
    <row r="154" spans="1:26" x14ac:dyDescent="0.25">
      <c r="A154" s="3" t="s">
        <v>163</v>
      </c>
      <c r="B154" s="2">
        <v>23.921568627450984</v>
      </c>
      <c r="C154" s="2">
        <v>93.726661687826734</v>
      </c>
      <c r="D154" s="2">
        <v>100.44809559372668</v>
      </c>
      <c r="E154" s="2">
        <v>96.265870052277819</v>
      </c>
      <c r="F154" s="2">
        <v>98.05825242718447</v>
      </c>
      <c r="G154" s="2">
        <v>33.055786844296406</v>
      </c>
      <c r="H154" s="2">
        <v>52.457142857142856</v>
      </c>
      <c r="I154" s="2">
        <v>92.685714285714283</v>
      </c>
      <c r="J154" s="2">
        <v>-8.737864077669899</v>
      </c>
      <c r="K154" s="2">
        <v>11.40716069941714</v>
      </c>
      <c r="L154" s="2">
        <v>80.8</v>
      </c>
      <c r="M154" s="2">
        <v>1.7142857142857126</v>
      </c>
      <c r="N154" s="2">
        <v>16.571428571428569</v>
      </c>
      <c r="O154" s="2">
        <v>-17.720207253886009</v>
      </c>
      <c r="P154" s="2">
        <v>69.915254237288124</v>
      </c>
      <c r="Q154" s="2">
        <v>100.89619118745333</v>
      </c>
      <c r="R154" s="2">
        <v>80.283793876026891</v>
      </c>
      <c r="S154" s="2">
        <v>3.5100821508588398</v>
      </c>
      <c r="T154" s="2">
        <v>56</v>
      </c>
      <c r="U154" s="2">
        <v>91.52</v>
      </c>
      <c r="V154" s="2">
        <v>-5.0037341299477234</v>
      </c>
      <c r="W154" s="2">
        <v>2.4645257654966279</v>
      </c>
      <c r="X154" s="2">
        <v>12.239800166527893</v>
      </c>
      <c r="Y154" s="2">
        <v>92.083644510828975</v>
      </c>
      <c r="Z154" s="2">
        <v>-0.97087378640776656</v>
      </c>
    </row>
    <row r="155" spans="1:26" x14ac:dyDescent="0.25">
      <c r="A155" s="3" t="s">
        <v>162</v>
      </c>
      <c r="B155" s="2">
        <v>15.751575157515752</v>
      </c>
      <c r="C155" s="2">
        <v>29.421965317919074</v>
      </c>
      <c r="D155" s="2">
        <v>58.554913294797686</v>
      </c>
      <c r="E155" s="2">
        <v>60.867052023121381</v>
      </c>
      <c r="F155" s="2">
        <v>102.48554913294798</v>
      </c>
      <c r="G155" s="2">
        <v>2.6715239829993909</v>
      </c>
      <c r="H155" s="2">
        <v>1.8446601941747742</v>
      </c>
      <c r="I155" s="2">
        <v>41.262135922330103</v>
      </c>
      <c r="J155" s="2">
        <v>-11.734104046242756</v>
      </c>
      <c r="K155" s="2">
        <v>-3.7644201578627801</v>
      </c>
      <c r="L155" s="2">
        <v>20.291262135922338</v>
      </c>
      <c r="M155" s="2">
        <v>-9.7087378640758892E-2</v>
      </c>
      <c r="N155" s="2">
        <v>4.6601941747572813</v>
      </c>
      <c r="O155" s="2">
        <v>7.5136612021857836</v>
      </c>
      <c r="P155" s="2">
        <v>27.230046948356811</v>
      </c>
      <c r="Q155" s="2">
        <v>85.028901734104039</v>
      </c>
      <c r="R155" s="2">
        <v>-1.5606936416185047</v>
      </c>
      <c r="S155" s="2">
        <v>97.167630057803464</v>
      </c>
      <c r="T155" s="2">
        <v>-3.0097087378640586</v>
      </c>
      <c r="U155" s="2">
        <v>81.043046357615893</v>
      </c>
      <c r="V155" s="2">
        <v>-10.462427745664748</v>
      </c>
      <c r="W155" s="2">
        <v>6.4161849710982599</v>
      </c>
      <c r="X155" s="2">
        <v>-6.9216757741347834</v>
      </c>
      <c r="Y155" s="2">
        <v>65.953757225433534</v>
      </c>
      <c r="Z155" s="2">
        <v>2.6011560693641522</v>
      </c>
    </row>
    <row r="156" spans="1:26" x14ac:dyDescent="0.25">
      <c r="A156" s="3" t="s">
        <v>161</v>
      </c>
      <c r="B156" s="2">
        <v>49.025069637883014</v>
      </c>
      <c r="C156" s="2">
        <v>81.672240802675589</v>
      </c>
      <c r="D156" s="2">
        <v>93.444816053511701</v>
      </c>
      <c r="E156" s="2">
        <v>99.732441471571903</v>
      </c>
      <c r="F156" s="2">
        <v>42.207357859531768</v>
      </c>
      <c r="G156" s="2">
        <v>89.813664596273284</v>
      </c>
      <c r="H156" s="2">
        <v>100.48250904704463</v>
      </c>
      <c r="I156" s="2">
        <v>64.173703256936065</v>
      </c>
      <c r="J156" s="2">
        <v>-1.2709030100334306</v>
      </c>
      <c r="K156" s="2">
        <v>-1.6149068322981464</v>
      </c>
      <c r="L156" s="2">
        <v>68.636911942098905</v>
      </c>
      <c r="M156" s="2">
        <v>75.633293124246066</v>
      </c>
      <c r="N156" s="2">
        <v>9.288299155609181</v>
      </c>
      <c r="O156" s="2">
        <v>85.117493472584854</v>
      </c>
      <c r="P156" s="2">
        <v>84.496124031007753</v>
      </c>
      <c r="Q156" s="2">
        <v>100.13377926421406</v>
      </c>
      <c r="R156" s="2">
        <v>89.297658862876247</v>
      </c>
      <c r="S156" s="2">
        <v>13.31103678929766</v>
      </c>
      <c r="T156" s="2">
        <v>62.243667068757539</v>
      </c>
      <c r="U156" s="2">
        <v>94.299876084262706</v>
      </c>
      <c r="V156" s="2">
        <v>-4.48160535117057</v>
      </c>
      <c r="W156" s="2">
        <v>11.973244147157192</v>
      </c>
      <c r="X156" s="2">
        <v>-1.7391304347826209</v>
      </c>
      <c r="Y156" s="2">
        <v>93.31103678929766</v>
      </c>
      <c r="Z156" s="2">
        <v>72.976588628762542</v>
      </c>
    </row>
    <row r="157" spans="1:26" x14ac:dyDescent="0.25">
      <c r="A157" s="3" t="s">
        <v>160</v>
      </c>
      <c r="B157" s="2">
        <v>44.584382871536519</v>
      </c>
      <c r="C157" s="2">
        <v>78.798842257597684</v>
      </c>
      <c r="D157" s="2">
        <v>93.994211287988421</v>
      </c>
      <c r="E157" s="2">
        <v>97.178002894356013</v>
      </c>
      <c r="F157" s="2">
        <v>34.081041968162083</v>
      </c>
      <c r="G157" s="2">
        <v>85.698924731182785</v>
      </c>
      <c r="H157" s="2">
        <v>101.59914712153517</v>
      </c>
      <c r="I157" s="2">
        <v>59.914712153518124</v>
      </c>
      <c r="J157" s="2">
        <v>-1.6642547033284938</v>
      </c>
      <c r="K157" s="2">
        <v>-3.3333333333333215</v>
      </c>
      <c r="L157" s="2">
        <v>65.458422174840081</v>
      </c>
      <c r="M157" s="2">
        <v>75.906183368869932</v>
      </c>
      <c r="N157" s="2">
        <v>7.0362473347548082</v>
      </c>
      <c r="O157" s="2">
        <v>84.651711924439198</v>
      </c>
      <c r="P157" s="2">
        <v>84.673913043478251</v>
      </c>
      <c r="Q157" s="2">
        <v>103.40086830680173</v>
      </c>
      <c r="R157" s="2">
        <v>84.876989869753984</v>
      </c>
      <c r="S157" s="2">
        <v>7.8871201157742377</v>
      </c>
      <c r="T157" s="2">
        <v>68.97654584221749</v>
      </c>
      <c r="U157" s="2">
        <v>92.535787321063395</v>
      </c>
      <c r="V157" s="2">
        <v>-10.057887120115749</v>
      </c>
      <c r="W157" s="2">
        <v>2.098408104196825</v>
      </c>
      <c r="X157" s="2">
        <v>-2.5806451612903292</v>
      </c>
      <c r="Y157" s="2">
        <v>91.24457308248914</v>
      </c>
      <c r="Z157" s="2">
        <v>62.156295224312586</v>
      </c>
    </row>
    <row r="158" spans="1:26" x14ac:dyDescent="0.25">
      <c r="A158" s="3" t="s">
        <v>159</v>
      </c>
      <c r="B158" s="2">
        <v>-0.3002219031458031</v>
      </c>
      <c r="C158" s="2">
        <v>5.2781642362721204</v>
      </c>
      <c r="D158" s="2">
        <v>94.074303086515172</v>
      </c>
      <c r="E158" s="2">
        <v>82.40153896360421</v>
      </c>
      <c r="F158" s="2">
        <v>0.81929200803833035</v>
      </c>
      <c r="G158" s="2">
        <v>14.756248189206921</v>
      </c>
      <c r="H158" s="2">
        <v>33.927091963545976</v>
      </c>
      <c r="I158" s="2">
        <v>26.180613090306537</v>
      </c>
      <c r="J158" s="2">
        <v>7.500729977155995</v>
      </c>
      <c r="K158" s="2">
        <v>5.3020021653273242</v>
      </c>
      <c r="L158" s="2">
        <v>17.274233637116808</v>
      </c>
      <c r="M158" s="2">
        <v>17.978458989229495</v>
      </c>
      <c r="N158" s="2">
        <v>20.836785418392711</v>
      </c>
      <c r="O158" s="2">
        <v>-8.0511863503065939</v>
      </c>
      <c r="P158" s="2">
        <v>2.1130952380952417</v>
      </c>
      <c r="Q158" s="2">
        <v>15.17837206506244</v>
      </c>
      <c r="R158" s="2">
        <v>-8.565637828275019</v>
      </c>
      <c r="S158" s="2">
        <v>11.482111265694495</v>
      </c>
      <c r="T158" s="2">
        <v>28.210439105219542</v>
      </c>
      <c r="U158" s="2">
        <v>88.64</v>
      </c>
      <c r="V158" s="2">
        <v>0.45172704007144793</v>
      </c>
      <c r="W158" s="2">
        <v>3.5227838752340035</v>
      </c>
      <c r="X158" s="2">
        <v>98.944784153463758</v>
      </c>
      <c r="Y158" s="2">
        <v>9.9087957953315708</v>
      </c>
      <c r="Z158" s="2">
        <v>17.579567510004967</v>
      </c>
    </row>
    <row r="159" spans="1:26" x14ac:dyDescent="0.25">
      <c r="A159" s="3" t="s">
        <v>158</v>
      </c>
      <c r="B159" s="2">
        <v>19.630140133241447</v>
      </c>
      <c r="C159" s="2">
        <v>9.2449710664094802</v>
      </c>
      <c r="D159" s="2">
        <v>95.889593092679348</v>
      </c>
      <c r="E159" s="2">
        <v>61.264198891644469</v>
      </c>
      <c r="F159" s="2">
        <v>13.488564342794163</v>
      </c>
      <c r="G159" s="2">
        <v>15.259463210949686</v>
      </c>
      <c r="H159" s="2">
        <v>21.117234468937873</v>
      </c>
      <c r="I159" s="2">
        <v>8.3416833667334664</v>
      </c>
      <c r="J159" s="2">
        <v>10.974862986436429</v>
      </c>
      <c r="K159" s="2">
        <v>13.263854914498319</v>
      </c>
      <c r="L159" s="2">
        <v>7.3897795591182369</v>
      </c>
      <c r="M159" s="2">
        <v>5.8867735470941707</v>
      </c>
      <c r="N159" s="2">
        <v>6.0120240480961762</v>
      </c>
      <c r="O159" s="2">
        <v>-12.351006987258529</v>
      </c>
      <c r="P159" s="2">
        <v>1.8708354689902729</v>
      </c>
      <c r="Q159" s="2">
        <v>32.805180490493257</v>
      </c>
      <c r="R159" s="2">
        <v>16.247206148005265</v>
      </c>
      <c r="S159" s="2">
        <v>12.364900033679316</v>
      </c>
      <c r="T159" s="2">
        <v>10.170340681362722</v>
      </c>
      <c r="U159" s="2">
        <v>92.860160540768916</v>
      </c>
      <c r="V159" s="2">
        <v>13.461008542298158</v>
      </c>
      <c r="W159" s="2">
        <v>6.1617831664676492</v>
      </c>
      <c r="X159" s="2">
        <v>97.491267791519235</v>
      </c>
      <c r="Y159" s="2">
        <v>21.691007623771476</v>
      </c>
      <c r="Z159" s="2">
        <v>29.924068460855469</v>
      </c>
    </row>
    <row r="160" spans="1:26" x14ac:dyDescent="0.25">
      <c r="A160" s="3" t="s">
        <v>157</v>
      </c>
      <c r="B160" s="2">
        <v>44.10401723781694</v>
      </c>
      <c r="C160" s="2">
        <v>7.5797714013573048</v>
      </c>
      <c r="D160" s="2">
        <v>33.755506607929497</v>
      </c>
      <c r="E160" s="2">
        <v>72.212465769734479</v>
      </c>
      <c r="F160" s="2">
        <v>11.949339207048448</v>
      </c>
      <c r="G160" s="2">
        <v>10.84125178853138</v>
      </c>
      <c r="H160" s="2">
        <v>34.832041343669239</v>
      </c>
      <c r="I160" s="2">
        <v>10.180878552971562</v>
      </c>
      <c r="J160" s="2">
        <v>9.880640552446696</v>
      </c>
      <c r="K160" s="2">
        <v>-4.061342040576732</v>
      </c>
      <c r="L160" s="2">
        <v>2.532299741602051</v>
      </c>
      <c r="M160" s="2">
        <v>-13.229974160206726</v>
      </c>
      <c r="N160" s="2">
        <v>13.488372093023237</v>
      </c>
      <c r="O160" s="2">
        <v>94.071815718157183</v>
      </c>
      <c r="P160" s="2">
        <v>47.012401352874868</v>
      </c>
      <c r="Q160" s="2">
        <v>98.641207286581732</v>
      </c>
      <c r="R160" s="2">
        <v>89.833611144183834</v>
      </c>
      <c r="S160" s="2">
        <v>26.900523871889504</v>
      </c>
      <c r="T160" s="2">
        <v>91.21447028423772</v>
      </c>
      <c r="U160" s="2">
        <v>9.4357076780758433</v>
      </c>
      <c r="V160" s="2">
        <v>10.17829503512322</v>
      </c>
      <c r="W160" s="2">
        <v>2.0255387546136316</v>
      </c>
      <c r="X160" s="2">
        <v>3.0781083758300576</v>
      </c>
      <c r="Y160" s="2">
        <v>16.065900702464575</v>
      </c>
      <c r="Z160" s="2">
        <v>33.663233718299793</v>
      </c>
    </row>
    <row r="161" spans="1:26" x14ac:dyDescent="0.25">
      <c r="A161" s="3" t="s">
        <v>156</v>
      </c>
      <c r="B161" s="2">
        <v>2.8486866444691228</v>
      </c>
      <c r="C161" s="2">
        <v>3.9429843359002348</v>
      </c>
      <c r="D161" s="2">
        <v>5.944892231546639</v>
      </c>
      <c r="E161" s="2">
        <v>-0.3788140631264536</v>
      </c>
      <c r="F161" s="2">
        <v>-1.2442797693934748</v>
      </c>
      <c r="G161" s="2">
        <v>-3.0151020798571793</v>
      </c>
      <c r="H161" s="2">
        <v>-3.7097654118930734</v>
      </c>
      <c r="I161" s="2">
        <v>-6.1374795417348471</v>
      </c>
      <c r="J161" s="2">
        <v>1.5456719802021235</v>
      </c>
      <c r="K161" s="2">
        <v>-4.9833675193691418</v>
      </c>
      <c r="L161" s="2">
        <v>-3.5733769776322921</v>
      </c>
      <c r="M161" s="2">
        <v>-8.8379705400982047</v>
      </c>
      <c r="N161" s="2">
        <v>0.40916530278234386</v>
      </c>
      <c r="O161" s="2">
        <v>-4.5432458697764577</v>
      </c>
      <c r="P161" s="2">
        <v>46.944151738672289</v>
      </c>
      <c r="Q161" s="2">
        <v>35.979040798551111</v>
      </c>
      <c r="R161" s="2">
        <v>0.43411538621060952</v>
      </c>
      <c r="S161" s="2">
        <v>9.7357979289654502</v>
      </c>
      <c r="T161" s="2">
        <v>-2.3186033824331487</v>
      </c>
      <c r="U161" s="2">
        <v>48.345190225796472</v>
      </c>
      <c r="V161" s="2">
        <v>8.513638688805635</v>
      </c>
      <c r="W161" s="2">
        <v>-1.8913052494780924</v>
      </c>
      <c r="X161" s="2">
        <v>2.1818838808412844</v>
      </c>
      <c r="Y161" s="2">
        <v>-2.7650661542077515</v>
      </c>
      <c r="Z161" s="2">
        <v>33.684035890558683</v>
      </c>
    </row>
    <row r="162" spans="1:26" x14ac:dyDescent="0.25">
      <c r="A162" s="3" t="s">
        <v>155</v>
      </c>
      <c r="B162" s="2">
        <v>8.9376271843405792</v>
      </c>
      <c r="C162" s="2">
        <v>7.1232039131764013</v>
      </c>
      <c r="D162" s="2">
        <v>63.13054111892388</v>
      </c>
      <c r="E162" s="2">
        <v>16.745241275000421</v>
      </c>
      <c r="F162" s="2">
        <v>24.487924182207287</v>
      </c>
      <c r="G162" s="2">
        <v>70.383970773779254</v>
      </c>
      <c r="H162" s="2">
        <v>100.27089783281733</v>
      </c>
      <c r="I162" s="2">
        <v>92.10526315789474</v>
      </c>
      <c r="J162" s="2">
        <v>1.3435453506894901</v>
      </c>
      <c r="K162" s="2">
        <v>13.046343897708212</v>
      </c>
      <c r="L162" s="2">
        <v>86.803405572755409</v>
      </c>
      <c r="M162" s="2">
        <v>-21.787925696594424</v>
      </c>
      <c r="N162" s="2">
        <v>1.6253869969040213</v>
      </c>
      <c r="O162" s="2">
        <v>-7.5644222776392489</v>
      </c>
      <c r="P162" s="2">
        <v>12.573344509639561</v>
      </c>
      <c r="Q162" s="2">
        <v>61.183607137685236</v>
      </c>
      <c r="R162" s="2">
        <v>16.639044876023757</v>
      </c>
      <c r="S162" s="2">
        <v>7.1328581312651966</v>
      </c>
      <c r="T162" s="2">
        <v>29.411764705882348</v>
      </c>
      <c r="U162" s="2">
        <v>96.236671545055401</v>
      </c>
      <c r="V162" s="2">
        <v>-1.5141032035913549</v>
      </c>
      <c r="W162" s="2">
        <v>0.92519590017540176</v>
      </c>
      <c r="X162" s="2">
        <v>13.366476470255906</v>
      </c>
      <c r="Y162" s="2">
        <v>42.747268660799044</v>
      </c>
      <c r="Z162" s="2">
        <v>31.696407021834638</v>
      </c>
    </row>
    <row r="163" spans="1:26" x14ac:dyDescent="0.25">
      <c r="A163" s="3" t="s">
        <v>154</v>
      </c>
      <c r="B163" s="2">
        <v>37.716507599858616</v>
      </c>
      <c r="C163" s="2">
        <v>14.503630270874069</v>
      </c>
      <c r="D163" s="2">
        <v>43.395699525272278</v>
      </c>
      <c r="E163" s="2">
        <v>82.906311086288738</v>
      </c>
      <c r="F163" s="2">
        <v>18.814576933817385</v>
      </c>
      <c r="G163" s="2">
        <v>1.3368916639391659</v>
      </c>
      <c r="H163" s="2">
        <v>47.31727925644276</v>
      </c>
      <c r="I163" s="2">
        <v>6.2103929024081239</v>
      </c>
      <c r="J163" s="2">
        <v>13.236526110025126</v>
      </c>
      <c r="K163" s="2">
        <v>2.1954228454895586</v>
      </c>
      <c r="L163" s="2">
        <v>11.533586818757923</v>
      </c>
      <c r="M163" s="2">
        <v>-8.4072665821715233</v>
      </c>
      <c r="N163" s="2">
        <v>9.3789607097591876</v>
      </c>
      <c r="O163" s="2">
        <v>84.045205251786598</v>
      </c>
      <c r="P163" s="2">
        <v>78.314350797266513</v>
      </c>
      <c r="Q163" s="2">
        <v>98.073163920692537</v>
      </c>
      <c r="R163" s="2">
        <v>93.196732756213351</v>
      </c>
      <c r="S163" s="2">
        <v>44.488271432560744</v>
      </c>
      <c r="T163" s="2">
        <v>92.479932403886778</v>
      </c>
      <c r="U163" s="2">
        <v>75.331010452961664</v>
      </c>
      <c r="V163" s="2">
        <v>14.514102206087687</v>
      </c>
      <c r="W163" s="2">
        <v>3.3510192683607998</v>
      </c>
      <c r="X163" s="2">
        <v>-20.619854477705914</v>
      </c>
      <c r="Y163" s="2">
        <v>18.350321139346569</v>
      </c>
      <c r="Z163" s="2">
        <v>30.7490924322815</v>
      </c>
    </row>
    <row r="164" spans="1:26" x14ac:dyDescent="0.25">
      <c r="A164" s="3" t="s">
        <v>153</v>
      </c>
      <c r="B164" s="2">
        <v>-1.1249757548328798</v>
      </c>
      <c r="C164" s="2">
        <v>3.9345905645009838</v>
      </c>
      <c r="D164" s="2">
        <v>6.7890483052440498</v>
      </c>
      <c r="E164" s="2">
        <v>9.6735793496648181</v>
      </c>
      <c r="F164" s="2">
        <v>4.3581229246287929</v>
      </c>
      <c r="G164" s="2">
        <v>-4.5470396994139017</v>
      </c>
      <c r="H164" s="2">
        <v>-6.8898404048267858</v>
      </c>
      <c r="I164" s="2">
        <v>-5.2549630206305986</v>
      </c>
      <c r="J164" s="2">
        <v>10.686047240147889</v>
      </c>
      <c r="K164" s="2">
        <v>-3.2645990122956547</v>
      </c>
      <c r="L164" s="2">
        <v>-5.5663682366679845</v>
      </c>
      <c r="M164" s="2">
        <v>-34.059945504087196</v>
      </c>
      <c r="N164" s="2">
        <v>-4.0871934604904681</v>
      </c>
      <c r="O164" s="2">
        <v>-23.767148683722649</v>
      </c>
      <c r="P164" s="2">
        <v>10.157148332694543</v>
      </c>
      <c r="Q164" s="2">
        <v>22.96096735793498</v>
      </c>
      <c r="R164" s="2">
        <v>-2.5286636175678057</v>
      </c>
      <c r="S164" s="2">
        <v>3.8243217843493604</v>
      </c>
      <c r="T164" s="2">
        <v>-3.036200856364335</v>
      </c>
      <c r="U164" s="2">
        <v>1.8259935553168516</v>
      </c>
      <c r="V164" s="2">
        <v>10.011904016039107</v>
      </c>
      <c r="W164" s="2">
        <v>2.9647265208946894</v>
      </c>
      <c r="X164" s="2">
        <v>-2.3241425084089551</v>
      </c>
      <c r="Y164" s="2">
        <v>5.360566380552612</v>
      </c>
      <c r="Z164" s="2">
        <v>1.6490194849946849</v>
      </c>
    </row>
    <row r="165" spans="1:26" x14ac:dyDescent="0.25">
      <c r="A165" s="3" t="s">
        <v>152</v>
      </c>
      <c r="B165" s="2">
        <v>7.8120058194699133</v>
      </c>
      <c r="C165" s="2">
        <v>-2.6392904202804379</v>
      </c>
      <c r="D165" s="2">
        <v>59.763604539107519</v>
      </c>
      <c r="E165" s="2">
        <v>35.557653352213507</v>
      </c>
      <c r="F165" s="2">
        <v>28.060652545872912</v>
      </c>
      <c r="G165" s="2">
        <v>-40.486144140986788</v>
      </c>
      <c r="H165" s="2">
        <v>-52.429667519181564</v>
      </c>
      <c r="I165" s="2">
        <v>6.1700767263427103</v>
      </c>
      <c r="J165" s="2">
        <v>7.0446634019706185</v>
      </c>
      <c r="K165" s="2">
        <v>1.3743209752922869</v>
      </c>
      <c r="L165" s="2">
        <v>9.974424552429662</v>
      </c>
      <c r="M165" s="2">
        <v>-10.645780051150888</v>
      </c>
      <c r="N165" s="2">
        <v>1.7583120204603619</v>
      </c>
      <c r="O165" s="2">
        <v>-18.103448275862078</v>
      </c>
      <c r="P165" s="2">
        <v>37.078322088589019</v>
      </c>
      <c r="Q165" s="2">
        <v>-9.0349479811985045</v>
      </c>
      <c r="R165" s="2">
        <v>4.0592365331288072</v>
      </c>
      <c r="S165" s="2">
        <v>-10.19135838889218</v>
      </c>
      <c r="T165" s="2">
        <v>-9.1432225063938546</v>
      </c>
      <c r="U165" s="2">
        <v>-4.4434264773247856</v>
      </c>
      <c r="V165" s="2">
        <v>5.8135189883375515</v>
      </c>
      <c r="W165" s="2">
        <v>-3.3512301610714612</v>
      </c>
      <c r="X165" s="2">
        <v>99.00868650962525</v>
      </c>
      <c r="Y165" s="2">
        <v>-7.4301335378685218</v>
      </c>
      <c r="Z165" s="2">
        <v>12.527779416681428</v>
      </c>
    </row>
    <row r="166" spans="1:26" x14ac:dyDescent="0.25">
      <c r="A166" s="3" t="s">
        <v>151</v>
      </c>
      <c r="B166" s="2">
        <v>6.549817785160017</v>
      </c>
      <c r="C166" s="2">
        <v>18.497930218805426</v>
      </c>
      <c r="D166" s="2">
        <v>92.992312241277347</v>
      </c>
      <c r="E166" s="2">
        <v>9.0094618568894003</v>
      </c>
      <c r="F166" s="2">
        <v>87.995269071555299</v>
      </c>
      <c r="G166" s="2">
        <v>71.223270379834375</v>
      </c>
      <c r="H166" s="2">
        <v>49.968010236724247</v>
      </c>
      <c r="I166" s="2">
        <v>14.459373000639797</v>
      </c>
      <c r="J166" s="2">
        <v>7.5576581904198692</v>
      </c>
      <c r="K166" s="2">
        <v>-14.768775576860293</v>
      </c>
      <c r="L166" s="2">
        <v>12.220089571337168</v>
      </c>
      <c r="M166" s="2">
        <v>-4.5745361484325064</v>
      </c>
      <c r="N166" s="2">
        <v>5.5982085732565583</v>
      </c>
      <c r="O166" s="2">
        <v>-25.831087151841881</v>
      </c>
      <c r="P166" s="2">
        <v>45.854774156660959</v>
      </c>
      <c r="Q166" s="2">
        <v>79.426374926079234</v>
      </c>
      <c r="R166" s="2">
        <v>19.225310467179181</v>
      </c>
      <c r="S166" s="2">
        <v>75.183323477232406</v>
      </c>
      <c r="T166" s="2">
        <v>9.5009596928982596</v>
      </c>
      <c r="U166" s="2">
        <v>64.601769911504419</v>
      </c>
      <c r="V166" s="2">
        <v>5.5765819041987079</v>
      </c>
      <c r="W166" s="2">
        <v>6.0112359550561711</v>
      </c>
      <c r="X166" s="2">
        <v>0.80116813003129339</v>
      </c>
      <c r="Y166" s="2">
        <v>13.837965700768773</v>
      </c>
      <c r="Z166" s="2">
        <v>20.623891188645771</v>
      </c>
    </row>
    <row r="167" spans="1:26" x14ac:dyDescent="0.25">
      <c r="A167" s="3" t="s">
        <v>150</v>
      </c>
      <c r="B167" s="2">
        <v>13.119898021719401</v>
      </c>
      <c r="C167" s="2">
        <v>12.374920835972148</v>
      </c>
      <c r="D167" s="2">
        <v>90.683977200759983</v>
      </c>
      <c r="E167" s="2">
        <v>9.0310322989233924</v>
      </c>
      <c r="F167" s="2">
        <v>82.520582647245092</v>
      </c>
      <c r="G167" s="2">
        <v>6.180576279054339</v>
      </c>
      <c r="H167" s="2">
        <v>88.16222141030326</v>
      </c>
      <c r="I167" s="2">
        <v>16.550968213372297</v>
      </c>
      <c r="J167" s="2">
        <v>3.6003799873337683</v>
      </c>
      <c r="K167" s="2">
        <v>-14.005769422063064</v>
      </c>
      <c r="L167" s="2">
        <v>21.666057727438805</v>
      </c>
      <c r="M167" s="2">
        <v>-2.3748629886737538</v>
      </c>
      <c r="N167" s="2">
        <v>4.7497259773474525</v>
      </c>
      <c r="O167" s="2">
        <v>-21.469423669159692</v>
      </c>
      <c r="P167" s="2">
        <v>76.799140708915147</v>
      </c>
      <c r="Q167" s="2">
        <v>87.751741608613045</v>
      </c>
      <c r="R167" s="2">
        <v>8.5718809373021116</v>
      </c>
      <c r="S167" s="2">
        <v>35.883470550981642</v>
      </c>
      <c r="T167" s="2">
        <v>7.9649251004749733</v>
      </c>
      <c r="U167" s="2">
        <v>76.468238114262888</v>
      </c>
      <c r="V167" s="2">
        <v>9.9335022165928049</v>
      </c>
      <c r="W167" s="2">
        <v>-14.958834705509805</v>
      </c>
      <c r="X167" s="2">
        <v>-6.6348353725256048</v>
      </c>
      <c r="Y167" s="2">
        <v>9.0531982267257778</v>
      </c>
      <c r="Z167" s="2">
        <v>7.8625712476250946</v>
      </c>
    </row>
    <row r="168" spans="1:26" x14ac:dyDescent="0.25">
      <c r="A168" s="3" t="s">
        <v>149</v>
      </c>
      <c r="B168" s="2">
        <v>-4.7985972191351145</v>
      </c>
      <c r="C168" s="2">
        <v>27.413396231776975</v>
      </c>
      <c r="D168" s="2">
        <v>96.406547500639405</v>
      </c>
      <c r="E168" s="2">
        <v>-0.17761232203246102</v>
      </c>
      <c r="F168" s="2">
        <v>5.2246440649066468</v>
      </c>
      <c r="G168" s="2">
        <v>18.637107616765057</v>
      </c>
      <c r="H168" s="2">
        <v>50.961538461538467</v>
      </c>
      <c r="I168" s="2">
        <v>-1.5491452991452936</v>
      </c>
      <c r="J168" s="2">
        <v>-1.1068799909062399</v>
      </c>
      <c r="K168" s="2">
        <v>-17.526451160343704</v>
      </c>
      <c r="L168" s="2">
        <v>-12.5</v>
      </c>
      <c r="M168" s="2">
        <v>-12.286324786324766</v>
      </c>
      <c r="N168" s="2">
        <v>1.9230769230769496</v>
      </c>
      <c r="O168" s="2">
        <v>-18.333333333333357</v>
      </c>
      <c r="P168" s="2">
        <v>2.4650391087935541</v>
      </c>
      <c r="Q168" s="2">
        <v>60.474864304185971</v>
      </c>
      <c r="R168" s="2">
        <v>-9.0553866265025817</v>
      </c>
      <c r="S168" s="2">
        <v>-4.1760209156270323</v>
      </c>
      <c r="T168" s="2">
        <v>2.4572649572649707</v>
      </c>
      <c r="U168" s="2">
        <v>1.7957351290684653</v>
      </c>
      <c r="V168" s="2">
        <v>11.090113387706403</v>
      </c>
      <c r="W168" s="2">
        <v>-3.7383841541390517</v>
      </c>
      <c r="X168" s="2">
        <v>6.1159174606886024</v>
      </c>
      <c r="Y168" s="2">
        <v>-10.211998067577955</v>
      </c>
      <c r="Z168" s="2">
        <v>13.923385148768075</v>
      </c>
    </row>
    <row r="169" spans="1:26" x14ac:dyDescent="0.25">
      <c r="A169" s="3" t="s">
        <v>148</v>
      </c>
      <c r="B169" s="2">
        <v>7.5636135386992436</v>
      </c>
      <c r="C169" s="2">
        <v>3.4399479827847745</v>
      </c>
      <c r="D169" s="2">
        <v>13.183887048332664</v>
      </c>
      <c r="E169" s="2">
        <v>1.718425859987005</v>
      </c>
      <c r="F169" s="2">
        <v>1.1146546118834699</v>
      </c>
      <c r="G169" s="2">
        <v>6.6802047637178896</v>
      </c>
      <c r="H169" s="2">
        <v>-1.6879795396419484</v>
      </c>
      <c r="I169" s="2">
        <v>5.1150895140664954</v>
      </c>
      <c r="J169" s="2">
        <v>2.5637056073319564</v>
      </c>
      <c r="K169" s="2">
        <v>-14.884855664142416</v>
      </c>
      <c r="L169" s="2">
        <v>3.2736572890025628</v>
      </c>
      <c r="M169" s="2">
        <v>-13.657289002557537</v>
      </c>
      <c r="N169" s="2">
        <v>6.0358056265984779</v>
      </c>
      <c r="O169" s="2">
        <v>-2.2770398481973375</v>
      </c>
      <c r="P169" s="2">
        <v>17.864725508037605</v>
      </c>
      <c r="Q169" s="2">
        <v>40.833513948663956</v>
      </c>
      <c r="R169" s="2">
        <v>4.8704214013685521</v>
      </c>
      <c r="S169" s="2">
        <v>6.2172957240610565</v>
      </c>
      <c r="T169" s="2">
        <v>-1.4322250639386302</v>
      </c>
      <c r="U169" s="2">
        <v>18.374259102455536</v>
      </c>
      <c r="V169" s="2">
        <v>2.792829055330226</v>
      </c>
      <c r="W169" s="2">
        <v>3.3656376753258943</v>
      </c>
      <c r="X169" s="2">
        <v>16.55455430046112</v>
      </c>
      <c r="Y169" s="2">
        <v>7.7035018732390048</v>
      </c>
      <c r="Z169" s="2">
        <v>12.542960646499679</v>
      </c>
    </row>
    <row r="170" spans="1:26" x14ac:dyDescent="0.25">
      <c r="A170" s="3" t="s">
        <v>147</v>
      </c>
      <c r="B170" s="2">
        <v>4.0960451977401053</v>
      </c>
      <c r="C170" s="2">
        <v>79.78142076502732</v>
      </c>
      <c r="D170" s="2">
        <v>98.239222829386762</v>
      </c>
      <c r="E170" s="2">
        <v>34.729811778992115</v>
      </c>
      <c r="F170" s="2">
        <v>93.746205221615057</v>
      </c>
      <c r="G170" s="2">
        <v>8.3393242271747052</v>
      </c>
      <c r="H170" s="2">
        <v>54.311649016641454</v>
      </c>
      <c r="I170" s="2">
        <v>9.3797276853252569</v>
      </c>
      <c r="J170" s="2">
        <v>-7.1645415907710897</v>
      </c>
      <c r="K170" s="2">
        <v>4.0258806613946874</v>
      </c>
      <c r="L170" s="2">
        <v>6.6565809379727554</v>
      </c>
      <c r="M170" s="2">
        <v>1.2102874432677657</v>
      </c>
      <c r="N170" s="2">
        <v>10.892586989409981</v>
      </c>
      <c r="O170" s="2">
        <v>3.2395566922421404</v>
      </c>
      <c r="P170" s="2">
        <v>71.125827814569533</v>
      </c>
      <c r="Q170" s="2">
        <v>99.089253187613849</v>
      </c>
      <c r="R170" s="2">
        <v>46.387370977534914</v>
      </c>
      <c r="S170" s="2">
        <v>7.1645415907710897</v>
      </c>
      <c r="T170" s="2">
        <v>29.954614220877453</v>
      </c>
      <c r="U170" s="2">
        <v>84.804630969609264</v>
      </c>
      <c r="V170" s="2">
        <v>-2.9143897996356971</v>
      </c>
      <c r="W170" s="2">
        <v>1.5786278081360017</v>
      </c>
      <c r="X170" s="2">
        <v>4.1696621135873464</v>
      </c>
      <c r="Y170" s="2">
        <v>23.679417122040071</v>
      </c>
      <c r="Z170" s="2">
        <v>43.230115361262897</v>
      </c>
    </row>
    <row r="171" spans="1:26" x14ac:dyDescent="0.25">
      <c r="A171" s="3" t="s">
        <v>146</v>
      </c>
      <c r="B171" s="2">
        <v>-5.9292035398230247</v>
      </c>
      <c r="C171" s="2">
        <v>4.4428772919605226</v>
      </c>
      <c r="D171" s="2">
        <v>-20.098730606488012</v>
      </c>
      <c r="E171" s="2">
        <v>-17.136812411847657</v>
      </c>
      <c r="F171" s="2">
        <v>-16.854724964739056</v>
      </c>
      <c r="G171" s="2">
        <v>-13.974287311347112</v>
      </c>
      <c r="H171" s="2">
        <v>-0.11627906976743319</v>
      </c>
      <c r="I171" s="2">
        <v>4.4186046511627941</v>
      </c>
      <c r="J171" s="2">
        <v>-17.842031029619164</v>
      </c>
      <c r="K171" s="2">
        <v>-13.303521520402462</v>
      </c>
      <c r="L171" s="2">
        <v>3.9534883720930281</v>
      </c>
      <c r="M171" s="2">
        <v>1.0465116279069764</v>
      </c>
      <c r="N171" s="2">
        <v>-1.1627906976744207</v>
      </c>
      <c r="O171" s="2">
        <v>2.5562372188139171</v>
      </c>
      <c r="P171" s="2">
        <v>-2.44140625</v>
      </c>
      <c r="Q171" s="2">
        <v>-23.34273624823695</v>
      </c>
      <c r="R171" s="2">
        <v>-21.227080394922424</v>
      </c>
      <c r="S171" s="2">
        <v>-18.26516220028207</v>
      </c>
      <c r="T171" s="2">
        <v>0.11627906976744429</v>
      </c>
      <c r="U171" s="2">
        <v>7.2904009720534564</v>
      </c>
      <c r="V171" s="2">
        <v>-16.713681241184752</v>
      </c>
      <c r="W171" s="2">
        <v>-17.418899858956259</v>
      </c>
      <c r="X171" s="2">
        <v>-0.3353828954723248</v>
      </c>
      <c r="Y171" s="2">
        <v>-20.380818053596617</v>
      </c>
      <c r="Z171" s="2">
        <v>-16.008462623413244</v>
      </c>
    </row>
    <row r="172" spans="1:26" x14ac:dyDescent="0.25">
      <c r="A172" s="3" t="s">
        <v>145</v>
      </c>
      <c r="B172" s="2">
        <v>-2.4500907441016517</v>
      </c>
      <c r="C172" s="2">
        <v>8.5621970920840127</v>
      </c>
      <c r="D172" s="2">
        <v>-12.116316639741509</v>
      </c>
      <c r="E172" s="2">
        <v>-9.0468497576736482</v>
      </c>
      <c r="F172" s="2">
        <v>-12.600969305331166</v>
      </c>
      <c r="G172" s="2">
        <v>-11.346863468634695</v>
      </c>
      <c r="H172" s="2">
        <v>-2.2182786157941337</v>
      </c>
      <c r="I172" s="2">
        <v>0.62111801242237252</v>
      </c>
      <c r="J172" s="2">
        <v>-15.18578352180937</v>
      </c>
      <c r="K172" s="2">
        <v>-13.560885608856088</v>
      </c>
      <c r="L172" s="2">
        <v>-0.53238686779060185</v>
      </c>
      <c r="M172" s="2">
        <v>-4.9689440993788914</v>
      </c>
      <c r="N172" s="2">
        <v>-3.6379769299023978</v>
      </c>
      <c r="O172" s="2">
        <v>1.9425019425019507</v>
      </c>
      <c r="P172" s="2">
        <v>-6.1556329849012714</v>
      </c>
      <c r="Q172" s="2">
        <v>-12.600969305331166</v>
      </c>
      <c r="R172" s="2">
        <v>-14.53957996768982</v>
      </c>
      <c r="S172" s="2">
        <v>-12.600969305331166</v>
      </c>
      <c r="T172" s="2">
        <v>-3.0168589174800475</v>
      </c>
      <c r="U172" s="2">
        <v>18.376722817764147</v>
      </c>
      <c r="V172" s="2">
        <v>-10.823909531502407</v>
      </c>
      <c r="W172" s="2">
        <v>-7.5928917609046964</v>
      </c>
      <c r="X172" s="2">
        <v>-9.3173431734317358</v>
      </c>
      <c r="Y172" s="2">
        <v>-2.1001615508885241</v>
      </c>
      <c r="Z172" s="2">
        <v>11.954765751211639</v>
      </c>
    </row>
    <row r="173" spans="1:26" x14ac:dyDescent="0.25">
      <c r="A173" s="3" t="s">
        <v>144</v>
      </c>
      <c r="B173" s="2">
        <v>-2.0352781546811194</v>
      </c>
      <c r="C173" s="2">
        <v>6.7864271457085739</v>
      </c>
      <c r="D173" s="2">
        <v>0</v>
      </c>
      <c r="E173" s="2">
        <v>-4.923486360612106</v>
      </c>
      <c r="F173" s="2">
        <v>-3.1936127744510934</v>
      </c>
      <c r="G173" s="2">
        <v>-2.6466380543633816</v>
      </c>
      <c r="H173" s="2">
        <v>0</v>
      </c>
      <c r="I173" s="2">
        <v>1.5325670498084309</v>
      </c>
      <c r="J173" s="2">
        <v>-8.6493679308050631</v>
      </c>
      <c r="K173" s="2">
        <v>-1.6452074391988702</v>
      </c>
      <c r="L173" s="2">
        <v>2.937420178799488</v>
      </c>
      <c r="M173" s="2">
        <v>-1.7879948914431454</v>
      </c>
      <c r="N173" s="2">
        <v>-2.6819923371647292</v>
      </c>
      <c r="O173" s="2">
        <v>-4.2648709315375788</v>
      </c>
      <c r="P173" s="2">
        <v>-4.0428061831153439</v>
      </c>
      <c r="Q173" s="2">
        <v>-3.5928143712575134</v>
      </c>
      <c r="R173" s="2">
        <v>-8.782435129740529</v>
      </c>
      <c r="S173" s="2">
        <v>-4.5242847638057304</v>
      </c>
      <c r="T173" s="2">
        <v>-1.5325670498084198</v>
      </c>
      <c r="U173" s="2">
        <v>9.3516209476309342</v>
      </c>
      <c r="V173" s="2">
        <v>-8.9155023286759949</v>
      </c>
      <c r="W173" s="2">
        <v>-6.7864271457085845</v>
      </c>
      <c r="X173" s="2">
        <v>-2.217453505007172</v>
      </c>
      <c r="Y173" s="2">
        <v>-0.93147039254826147</v>
      </c>
      <c r="Z173" s="2">
        <v>11.576846307385225</v>
      </c>
    </row>
    <row r="174" spans="1:26" x14ac:dyDescent="0.25">
      <c r="A174" s="3" t="s">
        <v>143</v>
      </c>
      <c r="B174" s="2">
        <v>-2.941176470588247</v>
      </c>
      <c r="C174" s="2">
        <v>85.516372795969772</v>
      </c>
      <c r="D174" s="2">
        <v>30.730478589420652</v>
      </c>
      <c r="E174" s="2">
        <v>-1.0075566750629816</v>
      </c>
      <c r="F174" s="2">
        <v>27.329974811083137</v>
      </c>
      <c r="G174" s="2">
        <v>-14.868804664723045</v>
      </c>
      <c r="H174" s="2">
        <v>15.119363395225449</v>
      </c>
      <c r="I174" s="2">
        <v>11.22900088417328</v>
      </c>
      <c r="J174" s="2">
        <v>-0.6297229219143663</v>
      </c>
      <c r="K174" s="2">
        <v>-9.0379008746355858</v>
      </c>
      <c r="L174" s="2">
        <v>14.058355437665771</v>
      </c>
      <c r="M174" s="2">
        <v>6.6312997347479863</v>
      </c>
      <c r="N174" s="2">
        <v>8.8417329796639859</v>
      </c>
      <c r="O174" s="2">
        <v>11.955168119551674</v>
      </c>
      <c r="P174" s="2">
        <v>2.1920668058455051</v>
      </c>
      <c r="Q174" s="2">
        <v>-14.987405541561705</v>
      </c>
      <c r="R174" s="2">
        <v>-24.18136020151136</v>
      </c>
      <c r="S174" s="2">
        <v>64.483627204030228</v>
      </c>
      <c r="T174" s="2">
        <v>8.3112290008841576</v>
      </c>
      <c r="U174" s="2">
        <v>87.44588744588745</v>
      </c>
      <c r="V174" s="2">
        <v>-4.9118387909319772</v>
      </c>
      <c r="W174" s="2">
        <v>41.435768261964732</v>
      </c>
      <c r="X174" s="2">
        <v>-17.055393586005827</v>
      </c>
      <c r="Y174" s="2">
        <v>-14.105793450881588</v>
      </c>
      <c r="Z174" s="2">
        <v>-8.6901763224181305</v>
      </c>
    </row>
    <row r="175" spans="1:26" x14ac:dyDescent="0.25">
      <c r="A175" s="3" t="s">
        <v>142</v>
      </c>
      <c r="B175" s="2">
        <v>-7.7922077922077948</v>
      </c>
      <c r="C175" s="2">
        <v>77.96327212020033</v>
      </c>
      <c r="D175" s="2">
        <v>58.096828046744577</v>
      </c>
      <c r="E175" s="2">
        <v>-3.9942938659058624</v>
      </c>
      <c r="F175" s="2">
        <v>26.377295492487473</v>
      </c>
      <c r="G175" s="2">
        <v>2.8545941123996443</v>
      </c>
      <c r="H175" s="2">
        <v>14.960629921259837</v>
      </c>
      <c r="I175" s="2">
        <v>6.692913385826782</v>
      </c>
      <c r="J175" s="2">
        <v>-6.1340941512125546</v>
      </c>
      <c r="K175" s="2">
        <v>3.211418376449604</v>
      </c>
      <c r="L175" s="2">
        <v>16.010498687664043</v>
      </c>
      <c r="M175" s="2">
        <v>6.4304461942257252</v>
      </c>
      <c r="N175" s="2">
        <v>10.104986876640432</v>
      </c>
      <c r="O175" s="2">
        <v>0.73206442166910968</v>
      </c>
      <c r="P175" s="2">
        <v>7.8621908127208489</v>
      </c>
      <c r="Q175" s="2">
        <v>-13.522537562604331</v>
      </c>
      <c r="R175" s="2">
        <v>2.1702838063439089</v>
      </c>
      <c r="S175" s="2">
        <v>57.762938230383966</v>
      </c>
      <c r="T175" s="2">
        <v>6.561679790026254</v>
      </c>
      <c r="U175" s="2">
        <v>81.843191196698768</v>
      </c>
      <c r="V175" s="2">
        <v>-6.2767475035663489</v>
      </c>
      <c r="W175" s="2">
        <v>41.402337228714515</v>
      </c>
      <c r="X175" s="2">
        <v>-5.8876003568242741</v>
      </c>
      <c r="Y175" s="2">
        <v>-9.1819699499165353</v>
      </c>
      <c r="Z175" s="2">
        <v>-0.16694490818029983</v>
      </c>
    </row>
    <row r="176" spans="1:26" x14ac:dyDescent="0.25">
      <c r="A176" s="3" t="s">
        <v>141</v>
      </c>
      <c r="B176" s="2">
        <v>-1.6934046345811193</v>
      </c>
      <c r="C176" s="2">
        <v>73.496155585707825</v>
      </c>
      <c r="D176" s="2">
        <v>65.26458616010855</v>
      </c>
      <c r="E176" s="2">
        <v>-3.0303030303030276</v>
      </c>
      <c r="F176" s="2">
        <v>41.293532338308445</v>
      </c>
      <c r="G176" s="2">
        <v>4.089815557337606</v>
      </c>
      <c r="H176" s="2">
        <v>9.2066601371204921</v>
      </c>
      <c r="I176" s="2">
        <v>8.7169441723800372</v>
      </c>
      <c r="J176" s="2">
        <v>-4.2062415196743475</v>
      </c>
      <c r="K176" s="2">
        <v>13.311948676824393</v>
      </c>
      <c r="L176" s="2">
        <v>11.263467189030374</v>
      </c>
      <c r="M176" s="2">
        <v>3.2321253672869976</v>
      </c>
      <c r="N176" s="2">
        <v>3.4280117531831578</v>
      </c>
      <c r="O176" s="2">
        <v>10.911136107986497</v>
      </c>
      <c r="P176" s="2">
        <v>4.4485634847080462</v>
      </c>
      <c r="Q176" s="2">
        <v>5.9249208502939794</v>
      </c>
      <c r="R176" s="2">
        <v>-3.4825870646766122</v>
      </c>
      <c r="S176" s="2">
        <v>81.184984170058797</v>
      </c>
      <c r="T176" s="2">
        <v>1.4691478942213454</v>
      </c>
      <c r="U176" s="2">
        <v>85.913705583756354</v>
      </c>
      <c r="V176" s="2">
        <v>-0.85933966530982175</v>
      </c>
      <c r="W176" s="2">
        <v>55.585707824513783</v>
      </c>
      <c r="X176" s="2">
        <v>-3.2076984763432348</v>
      </c>
      <c r="Y176" s="2">
        <v>3.9348710990502078</v>
      </c>
      <c r="Z176" s="2">
        <v>-0.22614201718678117</v>
      </c>
    </row>
    <row r="177" spans="1:26" x14ac:dyDescent="0.25">
      <c r="A177" s="3" t="s">
        <v>140</v>
      </c>
      <c r="B177" s="2">
        <v>0.91047040971168336</v>
      </c>
      <c r="C177" s="2">
        <v>67.793240556660024</v>
      </c>
      <c r="D177" s="2">
        <v>62.42544731610338</v>
      </c>
      <c r="E177" s="2">
        <v>-9.0439276485787978</v>
      </c>
      <c r="F177" s="2">
        <v>51.491053677932399</v>
      </c>
      <c r="G177" s="2">
        <v>-27.308066083576279</v>
      </c>
      <c r="H177" s="2">
        <v>26.48456057007126</v>
      </c>
      <c r="I177" s="2">
        <v>13.895486935866986</v>
      </c>
      <c r="J177" s="2">
        <v>-26.873385012919915</v>
      </c>
      <c r="K177" s="2">
        <v>-20.505344995140916</v>
      </c>
      <c r="L177" s="2">
        <v>15.676959619952491</v>
      </c>
      <c r="M177" s="2">
        <v>8.4323040380047569</v>
      </c>
      <c r="N177" s="2">
        <v>9.6199524940617565</v>
      </c>
      <c r="O177" s="2">
        <v>12.403951701427008</v>
      </c>
      <c r="P177" s="2">
        <v>8.7521663778162839</v>
      </c>
      <c r="Q177" s="2">
        <v>-2.5844930417495249</v>
      </c>
      <c r="R177" s="2">
        <v>-15.705765407554683</v>
      </c>
      <c r="S177" s="2">
        <v>53.280318091451271</v>
      </c>
      <c r="T177" s="2">
        <v>11.401425178147262</v>
      </c>
      <c r="U177" s="2">
        <v>91.508379888268152</v>
      </c>
      <c r="V177" s="2">
        <v>-25.581395348837187</v>
      </c>
      <c r="W177" s="2">
        <v>52.286282306163002</v>
      </c>
      <c r="X177" s="2">
        <v>-14.674441205053457</v>
      </c>
      <c r="Y177" s="2">
        <v>2.3856858846918239</v>
      </c>
      <c r="Z177" s="2">
        <v>3.7773359840953979</v>
      </c>
    </row>
    <row r="178" spans="1:26" x14ac:dyDescent="0.25">
      <c r="A178" s="3" t="s">
        <v>139</v>
      </c>
      <c r="B178" s="2">
        <v>5.74585635359115</v>
      </c>
      <c r="C178" s="2">
        <v>10.932857991681521</v>
      </c>
      <c r="D178" s="2">
        <v>65.240641711229955</v>
      </c>
      <c r="E178" s="2">
        <v>53.832442067736189</v>
      </c>
      <c r="F178" s="2">
        <v>5.4664289958407668</v>
      </c>
      <c r="G178" s="2">
        <v>82.214600685938265</v>
      </c>
      <c r="H178" s="2">
        <v>0.37105751391465214</v>
      </c>
      <c r="I178" s="2">
        <v>2.6901669758812585</v>
      </c>
      <c r="J178" s="2">
        <v>-3.3273915626856887</v>
      </c>
      <c r="K178" s="2">
        <v>24.791768740813325</v>
      </c>
      <c r="L178" s="2">
        <v>2.7829313543599299</v>
      </c>
      <c r="M178" s="2">
        <v>4.4526901669758807</v>
      </c>
      <c r="N178" s="2">
        <v>-3.7105751391465436</v>
      </c>
      <c r="O178" s="2">
        <v>22.74618585298197</v>
      </c>
      <c r="P178" s="2">
        <v>-0.6647673314339908</v>
      </c>
      <c r="Q178" s="2">
        <v>85.799168152109331</v>
      </c>
      <c r="R178" s="2">
        <v>-4.5157456922162886</v>
      </c>
      <c r="S178" s="2">
        <v>33.51158645276292</v>
      </c>
      <c r="T178" s="2">
        <v>0.927643784786647</v>
      </c>
      <c r="U178" s="2">
        <v>94.951284322409208</v>
      </c>
      <c r="V178" s="2">
        <v>-1.6636957813428443</v>
      </c>
      <c r="W178" s="2">
        <v>3.208556149732622</v>
      </c>
      <c r="X178" s="2">
        <v>-0.58794708476237467</v>
      </c>
      <c r="Y178" s="2">
        <v>1.1883541295305999</v>
      </c>
      <c r="Z178" s="2">
        <v>3.9215686274509887</v>
      </c>
    </row>
    <row r="179" spans="1:26" x14ac:dyDescent="0.25">
      <c r="A179" s="3" t="s">
        <v>138</v>
      </c>
      <c r="B179" s="2">
        <v>8.418367346938771</v>
      </c>
      <c r="C179" s="2">
        <v>72.405189620758478</v>
      </c>
      <c r="D179" s="2">
        <v>65.419161676646695</v>
      </c>
      <c r="E179" s="2">
        <v>100.24950099800398</v>
      </c>
      <c r="F179" s="2">
        <v>100.54890219560879</v>
      </c>
      <c r="G179" s="2">
        <v>-0.87633885102238462</v>
      </c>
      <c r="H179" s="2">
        <v>3.8554216867469959</v>
      </c>
      <c r="I179" s="2">
        <v>10.361445783132528</v>
      </c>
      <c r="J179" s="2">
        <v>-4.2415169660678709</v>
      </c>
      <c r="K179" s="2">
        <v>-2.336903602726359</v>
      </c>
      <c r="L179" s="2">
        <v>8.6746987951807135</v>
      </c>
      <c r="M179" s="2">
        <v>5.3012048192771166</v>
      </c>
      <c r="N179" s="2">
        <v>6.0240963855421654</v>
      </c>
      <c r="O179" s="2">
        <v>-46.187050359712245</v>
      </c>
      <c r="P179" s="2">
        <v>33.905579399141629</v>
      </c>
      <c r="Q179" s="2">
        <v>74.001996007984033</v>
      </c>
      <c r="R179" s="2">
        <v>28.792415169660678</v>
      </c>
      <c r="S179" s="2">
        <v>-0.74850299401196807</v>
      </c>
      <c r="T179" s="2">
        <v>20.361445783132538</v>
      </c>
      <c r="U179" s="2">
        <v>98.482758620689665</v>
      </c>
      <c r="V179" s="2">
        <v>-3.2435129740518986</v>
      </c>
      <c r="W179" s="2">
        <v>0.94810379241516696</v>
      </c>
      <c r="X179" s="2">
        <v>-6.6212268743914171</v>
      </c>
      <c r="Y179" s="2">
        <v>44.76047904191617</v>
      </c>
      <c r="Z179" s="2">
        <v>6.0379241516966058</v>
      </c>
    </row>
    <row r="180" spans="1:26" x14ac:dyDescent="0.25">
      <c r="A180" s="3" t="s">
        <v>137</v>
      </c>
      <c r="B180" s="2">
        <v>16.375838926174481</v>
      </c>
      <c r="C180" s="2">
        <v>36.077170418006418</v>
      </c>
      <c r="D180" s="2">
        <v>10.09646302250804</v>
      </c>
      <c r="E180" s="2">
        <v>100.77170418006432</v>
      </c>
      <c r="F180" s="2">
        <v>100</v>
      </c>
      <c r="G180" s="2">
        <v>26.723016905071528</v>
      </c>
      <c r="H180" s="2">
        <v>2.5813692480359252</v>
      </c>
      <c r="I180" s="2">
        <v>13.019079685746359</v>
      </c>
      <c r="J180" s="2">
        <v>-3.9228295819935699</v>
      </c>
      <c r="K180" s="2">
        <v>-3.9661898569570919</v>
      </c>
      <c r="L180" s="2">
        <v>13.692480359147041</v>
      </c>
      <c r="M180" s="2">
        <v>-5.0505050505050386</v>
      </c>
      <c r="N180" s="2">
        <v>0</v>
      </c>
      <c r="O180" s="2">
        <v>-8.6500655307994769</v>
      </c>
      <c r="P180" s="2">
        <v>35.302197802197796</v>
      </c>
      <c r="Q180" s="2">
        <v>16.784565916398709</v>
      </c>
      <c r="R180" s="2">
        <v>2.1221864951768477</v>
      </c>
      <c r="S180" s="2">
        <v>-3.5369774919614017</v>
      </c>
      <c r="T180" s="2">
        <v>2.3569023569023684</v>
      </c>
      <c r="U180" s="2">
        <v>28.492239467849224</v>
      </c>
      <c r="V180" s="2">
        <v>-4.5659163987138207</v>
      </c>
      <c r="W180" s="2">
        <v>-1.2218649517685032</v>
      </c>
      <c r="X180" s="2">
        <v>-2.4057217165149414</v>
      </c>
      <c r="Y180" s="2">
        <v>7.6527331189710557</v>
      </c>
      <c r="Z180" s="2">
        <v>3.6655948553054651</v>
      </c>
    </row>
    <row r="181" spans="1:26" x14ac:dyDescent="0.25">
      <c r="A181" s="3" t="s">
        <v>136</v>
      </c>
      <c r="B181" s="2">
        <v>20.373250388802479</v>
      </c>
      <c r="C181" s="2">
        <v>20.436817472698909</v>
      </c>
      <c r="D181" s="2">
        <v>14.352574102964134</v>
      </c>
      <c r="E181" s="2">
        <v>100.15600624024961</v>
      </c>
      <c r="F181" s="2">
        <v>99.21996879875195</v>
      </c>
      <c r="G181" s="2">
        <v>24.552612741589119</v>
      </c>
      <c r="H181" s="2">
        <v>2.798232695139935</v>
      </c>
      <c r="I181" s="2">
        <v>21.502209131075123</v>
      </c>
      <c r="J181" s="2">
        <v>-5.1482059282371262</v>
      </c>
      <c r="K181" s="2">
        <v>-2.6485325697924056</v>
      </c>
      <c r="L181" s="2">
        <v>22.238586156111928</v>
      </c>
      <c r="M181" s="2">
        <v>0.44182621502211195</v>
      </c>
      <c r="N181" s="2">
        <v>1.9145802650957444</v>
      </c>
      <c r="O181" s="2">
        <v>-4.5608108108108114</v>
      </c>
      <c r="P181" s="2">
        <v>33.24061196105702</v>
      </c>
      <c r="Q181" s="2">
        <v>12.948517940717618</v>
      </c>
      <c r="R181" s="2">
        <v>-1.7160686427456939</v>
      </c>
      <c r="S181" s="2">
        <v>-0.93603744149766133</v>
      </c>
      <c r="T181" s="2">
        <v>-0.73637702503679403</v>
      </c>
      <c r="U181" s="2">
        <v>32.904884318766072</v>
      </c>
      <c r="V181" s="2">
        <v>-6.3962558502340006</v>
      </c>
      <c r="W181" s="2">
        <v>1.4040561622465031</v>
      </c>
      <c r="X181" s="2">
        <v>-1.5032211882605617</v>
      </c>
      <c r="Y181" s="2">
        <v>4.5241809672386779</v>
      </c>
      <c r="Z181" s="2">
        <v>2.4960998439937598</v>
      </c>
    </row>
    <row r="182" spans="1:26" x14ac:dyDescent="0.25">
      <c r="A182" s="3" t="s">
        <v>135</v>
      </c>
      <c r="B182" s="2">
        <v>-1.118210862619784</v>
      </c>
      <c r="C182" s="2">
        <v>-12.915851272015665</v>
      </c>
      <c r="D182" s="2">
        <v>31.506849315068475</v>
      </c>
      <c r="E182" s="2">
        <v>-7.6320939334638016</v>
      </c>
      <c r="F182" s="2">
        <v>-6.262230919765166</v>
      </c>
      <c r="G182" s="2">
        <v>-8.544027898866613</v>
      </c>
      <c r="H182" s="2">
        <v>-0.56338028169014009</v>
      </c>
      <c r="I182" s="2">
        <v>3.9436619718309918</v>
      </c>
      <c r="J182" s="2">
        <v>-4.1095890410959068</v>
      </c>
      <c r="K182" s="2">
        <v>3.3129904097646046</v>
      </c>
      <c r="L182" s="2">
        <v>0.70422535211267512</v>
      </c>
      <c r="M182" s="2">
        <v>-1.4084507042253502</v>
      </c>
      <c r="N182" s="2">
        <v>-4.5070422535211208</v>
      </c>
      <c r="O182" s="2">
        <v>-48.489010989010993</v>
      </c>
      <c r="P182" s="2">
        <v>0.31847133757961776</v>
      </c>
      <c r="Q182" s="2">
        <v>-5.6751467710372205</v>
      </c>
      <c r="R182" s="2">
        <v>-21.526418786692791</v>
      </c>
      <c r="S182" s="2">
        <v>-12.720156555773009</v>
      </c>
      <c r="T182" s="2">
        <v>0.98591549295774517</v>
      </c>
      <c r="U182" s="2">
        <v>23.349633251833733</v>
      </c>
      <c r="V182" s="2">
        <v>-10.763209393346408</v>
      </c>
      <c r="W182" s="2">
        <v>-9.0019569471624372</v>
      </c>
      <c r="X182" s="2">
        <v>1.3949433304272008</v>
      </c>
      <c r="Y182" s="2">
        <v>-16.634050880626241</v>
      </c>
      <c r="Z182" s="2">
        <v>-7.6320939334638016</v>
      </c>
    </row>
    <row r="183" spans="1:26" x14ac:dyDescent="0.25">
      <c r="A183" s="3" t="s">
        <v>134</v>
      </c>
      <c r="B183" s="2">
        <v>0.51746442432084594</v>
      </c>
      <c r="C183" s="2">
        <v>49.355432780847153</v>
      </c>
      <c r="D183" s="2">
        <v>100.30693677102518</v>
      </c>
      <c r="E183" s="2">
        <v>-2.0871700429711426</v>
      </c>
      <c r="F183" s="2">
        <v>0</v>
      </c>
      <c r="G183" s="2">
        <v>-0.77170418006431429</v>
      </c>
      <c r="H183" s="2">
        <v>39.953542392566789</v>
      </c>
      <c r="I183" s="2">
        <v>18.815331010452962</v>
      </c>
      <c r="J183" s="2">
        <v>-7.4892572130141222</v>
      </c>
      <c r="K183" s="2">
        <v>-1.4147909967845873</v>
      </c>
      <c r="L183" s="2">
        <v>14.750290360046458</v>
      </c>
      <c r="M183" s="2">
        <v>3.2520325203252098</v>
      </c>
      <c r="N183" s="2">
        <v>-0.5807200929152101</v>
      </c>
      <c r="O183" s="2">
        <v>3.0898876404494402</v>
      </c>
      <c r="P183" s="2">
        <v>34.740651387213518</v>
      </c>
      <c r="Q183" s="2">
        <v>79.55801104972376</v>
      </c>
      <c r="R183" s="2">
        <v>23.941068139963161</v>
      </c>
      <c r="S183" s="2">
        <v>-5.7704112952731812</v>
      </c>
      <c r="T183" s="2">
        <v>5.807200929152156</v>
      </c>
      <c r="U183" s="2">
        <v>94.540942928039712</v>
      </c>
      <c r="V183" s="2">
        <v>-4.0515653775322402</v>
      </c>
      <c r="W183" s="2">
        <v>-1.3505217925107393</v>
      </c>
      <c r="X183" s="2">
        <v>-1.8006430868167111</v>
      </c>
      <c r="Y183" s="2">
        <v>23.818293431553094</v>
      </c>
      <c r="Z183" s="2">
        <v>9.8219766728053983</v>
      </c>
    </row>
    <row r="184" spans="1:26" x14ac:dyDescent="0.25">
      <c r="A184" s="3" t="s">
        <v>133</v>
      </c>
      <c r="B184" s="2">
        <v>10.660090092357233</v>
      </c>
      <c r="C184" s="2">
        <v>17.475333720255371</v>
      </c>
      <c r="D184" s="2">
        <v>93.331398723157292</v>
      </c>
      <c r="E184" s="2">
        <v>19.962275101567016</v>
      </c>
      <c r="F184" s="2">
        <v>2.8206616366801995</v>
      </c>
      <c r="G184" s="2">
        <v>96.056125050551231</v>
      </c>
      <c r="H184" s="2">
        <v>64.076041375454281</v>
      </c>
      <c r="I184" s="2">
        <v>14.397539837852957</v>
      </c>
      <c r="J184" s="2">
        <v>5.1596053395240871</v>
      </c>
      <c r="K184" s="2">
        <v>3.3126439611063208</v>
      </c>
      <c r="L184" s="2">
        <v>9.2256080514397603</v>
      </c>
      <c r="M184" s="2">
        <v>6.4299692479731663</v>
      </c>
      <c r="N184" s="2">
        <v>6.6815767402851556</v>
      </c>
      <c r="O184" s="2">
        <v>-11.791290057518488</v>
      </c>
      <c r="P184" s="2">
        <v>90.216397439804936</v>
      </c>
      <c r="Q184" s="2">
        <v>28.958212420197338</v>
      </c>
      <c r="R184" s="2">
        <v>-7.138711549622756</v>
      </c>
      <c r="S184" s="2">
        <v>52.518862449216485</v>
      </c>
      <c r="T184" s="2">
        <v>1.3419066256639689</v>
      </c>
      <c r="U184" s="2">
        <v>81.026304441569636</v>
      </c>
      <c r="V184" s="2">
        <v>7.4782356355194368</v>
      </c>
      <c r="W184" s="2">
        <v>2.1445153801508909</v>
      </c>
      <c r="X184" s="2">
        <v>16.155293372953771</v>
      </c>
      <c r="Y184" s="2">
        <v>42.359257109692393</v>
      </c>
      <c r="Z184" s="2">
        <v>9.9564712710388914</v>
      </c>
    </row>
    <row r="185" spans="1:26" x14ac:dyDescent="0.25">
      <c r="A185" s="3" t="s">
        <v>132</v>
      </c>
      <c r="B185" s="2">
        <v>20.742011803551463</v>
      </c>
      <c r="C185" s="2">
        <v>7.5290926590252933</v>
      </c>
      <c r="D185" s="2">
        <v>58.490098287980864</v>
      </c>
      <c r="E185" s="2">
        <v>6.6657916994779409</v>
      </c>
      <c r="F185" s="2">
        <v>4.7000320821302566</v>
      </c>
      <c r="G185" s="2">
        <v>46.708583860286659</v>
      </c>
      <c r="H185" s="2">
        <v>14.30651619949035</v>
      </c>
      <c r="I185" s="2">
        <v>-1.7473607571896643</v>
      </c>
      <c r="J185" s="2">
        <v>3.985475544667072</v>
      </c>
      <c r="K185" s="2">
        <v>-9.78160823362062</v>
      </c>
      <c r="L185" s="2">
        <v>30.615216599927198</v>
      </c>
      <c r="M185" s="2">
        <v>4.550418638514742</v>
      </c>
      <c r="N185" s="2">
        <v>1.7837641062977583</v>
      </c>
      <c r="O185" s="2">
        <v>-1.7021276595744705</v>
      </c>
      <c r="P185" s="2">
        <v>18.140929535232388</v>
      </c>
      <c r="Q185" s="2">
        <v>38.96083063551783</v>
      </c>
      <c r="R185" s="2">
        <v>0.79476186309680452</v>
      </c>
      <c r="S185" s="2">
        <v>21.703561116458125</v>
      </c>
      <c r="T185" s="2">
        <v>0.50964688751362619</v>
      </c>
      <c r="U185" s="2">
        <v>-1.7039403620873195</v>
      </c>
      <c r="V185" s="2">
        <v>9.051535567416213</v>
      </c>
      <c r="W185" s="2">
        <v>4.6766996237641134</v>
      </c>
      <c r="X185" s="2">
        <v>4.9977885891198675</v>
      </c>
      <c r="Y185" s="2">
        <v>11.533525826114865</v>
      </c>
      <c r="Z185" s="2">
        <v>4.9829381398197476</v>
      </c>
    </row>
    <row r="186" spans="1:26" x14ac:dyDescent="0.25">
      <c r="A186" s="3" t="s">
        <v>131</v>
      </c>
      <c r="B186" s="2">
        <v>12.165876901327321</v>
      </c>
      <c r="C186" s="2">
        <v>28.701020918978781</v>
      </c>
      <c r="D186" s="2">
        <v>90.757118368956782</v>
      </c>
      <c r="E186" s="2">
        <v>21.231474037105013</v>
      </c>
      <c r="F186" s="2">
        <v>0.87680708727113643</v>
      </c>
      <c r="G186" s="2">
        <v>96.45306369812765</v>
      </c>
      <c r="H186" s="2">
        <v>62.078479460453707</v>
      </c>
      <c r="I186" s="2">
        <v>18.08706315144083</v>
      </c>
      <c r="J186" s="2">
        <v>0.71904249025348532</v>
      </c>
      <c r="K186" s="2">
        <v>-3.1482249370035964</v>
      </c>
      <c r="L186" s="2">
        <v>6.6217044757817316</v>
      </c>
      <c r="M186" s="2">
        <v>5.7939914163090194</v>
      </c>
      <c r="N186" s="2">
        <v>4.6903740036787216</v>
      </c>
      <c r="O186" s="2">
        <v>-12.19016659894352</v>
      </c>
      <c r="P186" s="2">
        <v>74.302840761011211</v>
      </c>
      <c r="Q186" s="2">
        <v>33.251922756026154</v>
      </c>
      <c r="R186" s="2">
        <v>-4.4174087164939868</v>
      </c>
      <c r="S186" s="2">
        <v>43.282110404878573</v>
      </c>
      <c r="T186" s="2">
        <v>7.510729613733913</v>
      </c>
      <c r="U186" s="2">
        <v>93.962552541077571</v>
      </c>
      <c r="V186" s="2">
        <v>-1.8658697531894308</v>
      </c>
      <c r="W186" s="2">
        <v>2.3998422354029936</v>
      </c>
      <c r="X186" s="2">
        <v>1.5852763867181263</v>
      </c>
      <c r="Y186" s="2">
        <v>27.350920040654724</v>
      </c>
      <c r="Z186" s="2">
        <v>1.4987636716676134</v>
      </c>
    </row>
    <row r="187" spans="1:26" x14ac:dyDescent="0.25">
      <c r="A187" s="3" t="s">
        <v>130</v>
      </c>
      <c r="B187" s="2">
        <v>70.110701107011081</v>
      </c>
      <c r="C187" s="2">
        <v>35.569927243330646</v>
      </c>
      <c r="D187" s="2">
        <v>-4.3654001616814986</v>
      </c>
      <c r="E187" s="2">
        <v>10.509296685529513</v>
      </c>
      <c r="F187" s="2">
        <v>0</v>
      </c>
      <c r="G187" s="2">
        <v>19.980217606330374</v>
      </c>
      <c r="H187" s="2">
        <v>4.1584158415841515</v>
      </c>
      <c r="I187" s="2">
        <v>74.257425742574256</v>
      </c>
      <c r="J187" s="2">
        <v>-0.48504446240904553</v>
      </c>
      <c r="K187" s="2">
        <v>15.034619188921871</v>
      </c>
      <c r="L187" s="2">
        <v>98.811881188118804</v>
      </c>
      <c r="M187" s="2">
        <v>5.3465346534653406</v>
      </c>
      <c r="N187" s="2">
        <v>11.089108910891088</v>
      </c>
      <c r="O187" s="2">
        <v>-1.2562814070351758</v>
      </c>
      <c r="P187" s="2">
        <v>-1.9354838709677358</v>
      </c>
      <c r="Q187" s="2">
        <v>30.396119644300732</v>
      </c>
      <c r="R187" s="2">
        <v>6.9523039611964492</v>
      </c>
      <c r="S187" s="2">
        <v>8.5691188358932973</v>
      </c>
      <c r="T187" s="2">
        <v>36.633663366336634</v>
      </c>
      <c r="U187" s="2">
        <v>34.854014598540154</v>
      </c>
      <c r="V187" s="2">
        <v>-19.078415521422798</v>
      </c>
      <c r="W187" s="2">
        <v>-1.616814874696848</v>
      </c>
      <c r="X187" s="2">
        <v>-2.9673590504450953</v>
      </c>
      <c r="Y187" s="2">
        <v>90.541632983023447</v>
      </c>
      <c r="Z187" s="2">
        <v>23.282134195634598</v>
      </c>
    </row>
    <row r="188" spans="1:26" x14ac:dyDescent="0.25">
      <c r="A188" s="3" t="s">
        <v>129</v>
      </c>
      <c r="B188" s="2">
        <v>55.776892430278878</v>
      </c>
      <c r="C188" s="2">
        <v>16.321617717862303</v>
      </c>
      <c r="D188" s="2">
        <v>-2.0702936928262083</v>
      </c>
      <c r="E188" s="2">
        <v>97.014925373134332</v>
      </c>
      <c r="F188" s="2">
        <v>2.0702936928261972</v>
      </c>
      <c r="G188" s="2">
        <v>69.405099150141638</v>
      </c>
      <c r="H188" s="2">
        <v>1.8255578093306246</v>
      </c>
      <c r="I188" s="2">
        <v>35.496957403651116</v>
      </c>
      <c r="J188" s="2">
        <v>1.8777082330283967</v>
      </c>
      <c r="K188" s="2">
        <v>11.501416430594901</v>
      </c>
      <c r="L188" s="2">
        <v>69.574036511156194</v>
      </c>
      <c r="M188" s="2">
        <v>-4.2596348884381241</v>
      </c>
      <c r="N188" s="2">
        <v>2.4340770791075106</v>
      </c>
      <c r="O188" s="2">
        <v>2.083333333333337</v>
      </c>
      <c r="P188" s="2">
        <v>2.2727272727272596</v>
      </c>
      <c r="Q188" s="2">
        <v>97.49638902262879</v>
      </c>
      <c r="R188" s="2">
        <v>72.845450168512272</v>
      </c>
      <c r="S188" s="2">
        <v>53.972075108329307</v>
      </c>
      <c r="T188" s="2">
        <v>39.350912778904664</v>
      </c>
      <c r="U188" s="2">
        <v>14.691943127962082</v>
      </c>
      <c r="V188" s="2">
        <v>-13.625421280693306</v>
      </c>
      <c r="W188" s="2">
        <v>3.7072701011073628</v>
      </c>
      <c r="X188" s="2">
        <v>-10.934844192634575</v>
      </c>
      <c r="Y188" s="2">
        <v>66.682715454983139</v>
      </c>
      <c r="Z188" s="2">
        <v>27.39528165623495</v>
      </c>
    </row>
    <row r="189" spans="1:26" x14ac:dyDescent="0.25">
      <c r="A189" s="3" t="s">
        <v>128</v>
      </c>
      <c r="B189" s="2">
        <v>-1.9140340419895319</v>
      </c>
      <c r="C189" s="2">
        <v>5.506849315068485</v>
      </c>
      <c r="D189" s="2">
        <v>43.503805175038046</v>
      </c>
      <c r="E189" s="2">
        <v>41.817351598173516</v>
      </c>
      <c r="F189" s="2">
        <v>1.2511415525114034</v>
      </c>
      <c r="G189" s="2">
        <v>-12.466676919922026</v>
      </c>
      <c r="H189" s="2">
        <v>9.5116501755505904</v>
      </c>
      <c r="I189" s="2">
        <v>3.6386849664857945</v>
      </c>
      <c r="J189" s="2">
        <v>3.29680365296805</v>
      </c>
      <c r="K189" s="2">
        <v>-23.919563211319563</v>
      </c>
      <c r="L189" s="2">
        <v>0</v>
      </c>
      <c r="M189" s="2">
        <v>1.9150973507820135</v>
      </c>
      <c r="N189" s="2">
        <v>4.308969039259491</v>
      </c>
      <c r="O189" s="2">
        <v>-3.6386849664857834</v>
      </c>
      <c r="P189" s="2">
        <v>-12.193460490463215</v>
      </c>
      <c r="Q189" s="2">
        <v>1.5859969558599585</v>
      </c>
      <c r="R189" s="2">
        <v>0.39878234398782464</v>
      </c>
      <c r="S189" s="2">
        <v>7.6194824961948182</v>
      </c>
      <c r="T189" s="2">
        <v>-2.6492180019151101</v>
      </c>
      <c r="U189" s="2">
        <v>14.682413022661988</v>
      </c>
      <c r="V189" s="2">
        <v>-1.433789954337894</v>
      </c>
      <c r="W189" s="2">
        <v>3.936073059360734</v>
      </c>
      <c r="X189" s="2">
        <v>41.983235927406945</v>
      </c>
      <c r="Y189" s="2">
        <v>8.7792998477929878</v>
      </c>
      <c r="Z189" s="2">
        <v>10.280060882800601</v>
      </c>
    </row>
    <row r="190" spans="1:26" x14ac:dyDescent="0.25">
      <c r="A190" s="3" t="s">
        <v>127</v>
      </c>
      <c r="B190" s="2">
        <v>-3.0448717948717841</v>
      </c>
      <c r="C190" s="2">
        <v>-3.4482758620689724</v>
      </c>
      <c r="D190" s="2">
        <v>30.268199233716466</v>
      </c>
      <c r="E190" s="2">
        <v>0.57471264367818797</v>
      </c>
      <c r="F190" s="2">
        <v>-7.6628352490421436</v>
      </c>
      <c r="G190" s="2">
        <v>-1.8374558303887012</v>
      </c>
      <c r="H190" s="2">
        <v>1.8662519440124425</v>
      </c>
      <c r="I190" s="2">
        <v>-6.0653188180404216</v>
      </c>
      <c r="J190" s="2">
        <v>-5.9386973180076463</v>
      </c>
      <c r="K190" s="2">
        <v>-2.5441696113074341</v>
      </c>
      <c r="L190" s="2">
        <v>1.3996889580093375</v>
      </c>
      <c r="M190" s="2">
        <v>-5.5987558320373054</v>
      </c>
      <c r="N190" s="2">
        <v>-2.488335925349916</v>
      </c>
      <c r="O190" s="2">
        <v>-13.146233382570172</v>
      </c>
      <c r="P190" s="2">
        <v>-2.1653543307086576</v>
      </c>
      <c r="Q190" s="2">
        <v>-0.57471264367814356</v>
      </c>
      <c r="R190" s="2">
        <v>-4.7892720306513148</v>
      </c>
      <c r="S190" s="2">
        <v>0.76628352490420992</v>
      </c>
      <c r="T190" s="2">
        <v>-6.5318818040435378</v>
      </c>
      <c r="U190" s="2">
        <v>1.488833746898266</v>
      </c>
      <c r="V190" s="2">
        <v>-1.5325670498084198</v>
      </c>
      <c r="W190" s="2">
        <v>-0.57471264367814356</v>
      </c>
      <c r="X190" s="2">
        <v>-0.56537102473499523</v>
      </c>
      <c r="Y190" s="2">
        <v>-6.1302681992337238</v>
      </c>
      <c r="Z190" s="2">
        <v>0.38314176245211051</v>
      </c>
    </row>
    <row r="191" spans="1:26" x14ac:dyDescent="0.25">
      <c r="A191" s="3" t="s">
        <v>126</v>
      </c>
      <c r="B191" s="2">
        <v>0.32017075773744796</v>
      </c>
      <c r="C191" s="2">
        <v>2.4570024570024551</v>
      </c>
      <c r="D191" s="2">
        <v>65.651105651105652</v>
      </c>
      <c r="E191" s="2">
        <v>-2.9484029484029284</v>
      </c>
      <c r="F191" s="2">
        <v>-1.9656019656019597</v>
      </c>
      <c r="G191" s="2">
        <v>-2.8462998102467107</v>
      </c>
      <c r="H191" s="2">
        <v>-1.5252621544328049</v>
      </c>
      <c r="I191" s="2">
        <v>-3.908484270734025</v>
      </c>
      <c r="J191" s="2">
        <v>0.68796068796069809</v>
      </c>
      <c r="K191" s="2">
        <v>2.6565464895635271</v>
      </c>
      <c r="L191" s="2">
        <v>0.47664442326026402</v>
      </c>
      <c r="M191" s="2">
        <v>-5.0524308865586232</v>
      </c>
      <c r="N191" s="2">
        <v>-5.0524308865586232</v>
      </c>
      <c r="O191" s="2">
        <v>-9.6282173498569712</v>
      </c>
      <c r="P191" s="2">
        <v>1.1453744493392204</v>
      </c>
      <c r="Q191" s="2">
        <v>1.1793611793611825</v>
      </c>
      <c r="R191" s="2">
        <v>-17.002457002457017</v>
      </c>
      <c r="S191" s="2">
        <v>19.754299754299765</v>
      </c>
      <c r="T191" s="2">
        <v>-6.1010486177311529</v>
      </c>
      <c r="U191" s="2">
        <v>-4.9571020019065548</v>
      </c>
      <c r="V191" s="2">
        <v>-4.0294840294840206</v>
      </c>
      <c r="W191" s="2">
        <v>1.0810810810810922</v>
      </c>
      <c r="X191" s="2">
        <v>-2.5616698292220352</v>
      </c>
      <c r="Y191" s="2">
        <v>-16.117936117936125</v>
      </c>
      <c r="Z191" s="2">
        <v>-5.1105651105651129</v>
      </c>
    </row>
    <row r="192" spans="1:26" x14ac:dyDescent="0.25">
      <c r="A192" s="3" t="s">
        <v>125</v>
      </c>
      <c r="B192" s="2">
        <v>3.5066505441354145</v>
      </c>
      <c r="C192" s="2">
        <v>3.587443946188329</v>
      </c>
      <c r="D192" s="2">
        <v>0.12812299807815064</v>
      </c>
      <c r="E192" s="2">
        <v>-2.0499679692504769</v>
      </c>
      <c r="F192" s="2">
        <v>-0.64061499039078651</v>
      </c>
      <c r="G192" s="2">
        <v>7.5872534142629178E-2</v>
      </c>
      <c r="H192" s="2">
        <v>6.9848661233993026</v>
      </c>
      <c r="I192" s="2">
        <v>9.4295692665890556</v>
      </c>
      <c r="J192" s="2">
        <v>-2.0499679692504769</v>
      </c>
      <c r="K192" s="2">
        <v>37.405159332321688</v>
      </c>
      <c r="L192" s="2">
        <v>6.7520372526193366</v>
      </c>
      <c r="M192" s="2">
        <v>6.8684516880093032</v>
      </c>
      <c r="N192" s="2">
        <v>7.2176949941792801</v>
      </c>
      <c r="O192" s="2">
        <v>2.4781341107871779</v>
      </c>
      <c r="P192" s="2">
        <v>0.9009009009009028</v>
      </c>
      <c r="Q192" s="2">
        <v>74.439461883408057</v>
      </c>
      <c r="R192" s="2">
        <v>1.0249839846252273</v>
      </c>
      <c r="S192" s="2">
        <v>37.283792440743099</v>
      </c>
      <c r="T192" s="2">
        <v>7.6833527357392351</v>
      </c>
      <c r="U192" s="2">
        <v>55.803571428571445</v>
      </c>
      <c r="V192" s="2">
        <v>0</v>
      </c>
      <c r="W192" s="2">
        <v>8.9686098654708442</v>
      </c>
      <c r="X192" s="2">
        <v>-0.53110773899849306</v>
      </c>
      <c r="Y192" s="2">
        <v>-0.38436899423446302</v>
      </c>
      <c r="Z192" s="2">
        <v>0.25624599615631238</v>
      </c>
    </row>
    <row r="193" spans="1:26" x14ac:dyDescent="0.25">
      <c r="A193" s="3" t="s">
        <v>124</v>
      </c>
      <c r="B193" s="2">
        <v>-2.1097046413502074</v>
      </c>
      <c r="C193" s="2">
        <v>-2.7407987470634332</v>
      </c>
      <c r="D193" s="2">
        <v>-2.2709475332811202</v>
      </c>
      <c r="E193" s="2">
        <v>-3.5238841033672585</v>
      </c>
      <c r="F193" s="2">
        <v>-1.8010963194988294</v>
      </c>
      <c r="G193" s="2">
        <v>-2.7215189873417867</v>
      </c>
      <c r="H193" s="2">
        <v>2.3850085178875657</v>
      </c>
      <c r="I193" s="2">
        <v>4.9403747870528143</v>
      </c>
      <c r="J193" s="2">
        <v>-6.8128425998433828</v>
      </c>
      <c r="K193" s="2">
        <v>15.253164556962018</v>
      </c>
      <c r="L193" s="2">
        <v>2.0442930153321992</v>
      </c>
      <c r="M193" s="2">
        <v>2.0442930153321992</v>
      </c>
      <c r="N193" s="2">
        <v>2.0442930153321992</v>
      </c>
      <c r="O193" s="2">
        <v>2.5477707006369421</v>
      </c>
      <c r="P193" s="2">
        <v>1.449275362318847</v>
      </c>
      <c r="Q193" s="2">
        <v>27.016444792482375</v>
      </c>
      <c r="R193" s="2">
        <v>2.4275646045418875</v>
      </c>
      <c r="S193" s="2">
        <v>4.62020360219263</v>
      </c>
      <c r="T193" s="2">
        <v>0.68143100511073307</v>
      </c>
      <c r="U193" s="2">
        <v>38.324607329842934</v>
      </c>
      <c r="V193" s="2">
        <v>-5.2466718872357099</v>
      </c>
      <c r="W193" s="2">
        <v>-2.7407987470634332</v>
      </c>
      <c r="X193" s="2">
        <v>-4.7468354430379778</v>
      </c>
      <c r="Y193" s="2">
        <v>-3.210649960845724</v>
      </c>
      <c r="Z193" s="2">
        <v>-1.0180109631950041</v>
      </c>
    </row>
    <row r="194" spans="1:26" x14ac:dyDescent="0.25">
      <c r="A194" s="3" t="s">
        <v>123</v>
      </c>
      <c r="B194" s="2">
        <v>1.189060642092743</v>
      </c>
      <c r="C194" s="2">
        <v>6.0126582278480889</v>
      </c>
      <c r="D194" s="2">
        <v>-10.189873417721529</v>
      </c>
      <c r="E194" s="2">
        <v>31.835443037974677</v>
      </c>
      <c r="F194" s="2">
        <v>-1.70886075949368</v>
      </c>
      <c r="G194" s="2">
        <v>2.5492468134414858</v>
      </c>
      <c r="H194" s="2">
        <v>-4.6272493573264795</v>
      </c>
      <c r="I194" s="2">
        <v>-5.0128534704370065</v>
      </c>
      <c r="J194" s="2">
        <v>-7.0253164556962178</v>
      </c>
      <c r="K194" s="2">
        <v>-5.5619930475086843</v>
      </c>
      <c r="L194" s="2">
        <v>-2.4421593830334043</v>
      </c>
      <c r="M194" s="2">
        <v>-4.6272493573264795</v>
      </c>
      <c r="N194" s="2">
        <v>-3.084832904884327</v>
      </c>
      <c r="O194" s="2">
        <v>-17.095115681233942</v>
      </c>
      <c r="P194" s="2">
        <v>-1.9257221458046869</v>
      </c>
      <c r="Q194" s="2">
        <v>17.278481012658219</v>
      </c>
      <c r="R194" s="2">
        <v>42.848101265822777</v>
      </c>
      <c r="S194" s="2">
        <v>6.1392405063291022</v>
      </c>
      <c r="T194" s="2">
        <v>52.056555269922875</v>
      </c>
      <c r="U194" s="2">
        <v>1.413881748071999</v>
      </c>
      <c r="V194" s="2">
        <v>-8.1645569620253369</v>
      </c>
      <c r="W194" s="2">
        <v>-5.7594936708860844</v>
      </c>
      <c r="X194" s="2">
        <v>-4.8667439165700932</v>
      </c>
      <c r="Y194" s="2">
        <v>-4.3670886075949378</v>
      </c>
      <c r="Z194" s="2">
        <v>-6.6455696202531778</v>
      </c>
    </row>
    <row r="195" spans="1:26" x14ac:dyDescent="0.25">
      <c r="A195" s="3" t="s">
        <v>122</v>
      </c>
      <c r="B195" s="2">
        <v>-1.4414414414414489</v>
      </c>
      <c r="C195" s="2">
        <v>76.951672862453535</v>
      </c>
      <c r="D195" s="2">
        <v>97.769516728624524</v>
      </c>
      <c r="E195" s="2">
        <v>5.7620817843866412</v>
      </c>
      <c r="F195" s="2">
        <v>83.457249070631974</v>
      </c>
      <c r="G195" s="2">
        <v>2.382978723404261</v>
      </c>
      <c r="H195" s="2">
        <v>3.1914893617021267</v>
      </c>
      <c r="I195" s="2">
        <v>-1.0638297872340274</v>
      </c>
      <c r="J195" s="2">
        <v>-1.8587360594795488</v>
      </c>
      <c r="K195" s="2">
        <v>10.212765957446813</v>
      </c>
      <c r="L195" s="2">
        <v>-2.9255319148935977</v>
      </c>
      <c r="M195" s="2">
        <v>-1.1968085106383031</v>
      </c>
      <c r="N195" s="2">
        <v>-5.5851063829787106</v>
      </c>
      <c r="O195" s="2">
        <v>-20.69464544138928</v>
      </c>
      <c r="P195" s="2">
        <v>1.9830028328611915</v>
      </c>
      <c r="Q195" s="2">
        <v>30.111524163568781</v>
      </c>
      <c r="R195" s="2">
        <v>-5.3903345724906959</v>
      </c>
      <c r="S195" s="2">
        <v>12.26765799256505</v>
      </c>
      <c r="T195" s="2">
        <v>-8.1117021276595693</v>
      </c>
      <c r="U195" s="2">
        <v>91.577540106951872</v>
      </c>
      <c r="V195" s="2">
        <v>-2.4163568773234001</v>
      </c>
      <c r="W195" s="2">
        <v>3.7174721189591087</v>
      </c>
      <c r="X195" s="2">
        <v>-3.7446808510638308</v>
      </c>
      <c r="Y195" s="2">
        <v>3.1598513011152685</v>
      </c>
      <c r="Z195" s="2">
        <v>51.301115241635699</v>
      </c>
    </row>
    <row r="196" spans="1:26" x14ac:dyDescent="0.25">
      <c r="A196" s="3" t="s">
        <v>121</v>
      </c>
      <c r="B196" s="2">
        <v>-2.109181141439187</v>
      </c>
      <c r="C196" s="2">
        <v>39.76426799007443</v>
      </c>
      <c r="D196" s="2">
        <v>80.459057071960288</v>
      </c>
      <c r="E196" s="2">
        <v>-0.31017369727048827</v>
      </c>
      <c r="F196" s="2">
        <v>12.593052109181135</v>
      </c>
      <c r="G196" s="2">
        <v>-0.79316656497863125</v>
      </c>
      <c r="H196" s="2">
        <v>2.7054108216432726</v>
      </c>
      <c r="I196" s="2">
        <v>7.2144288577154274</v>
      </c>
      <c r="J196" s="2">
        <v>-2.2952853598015022</v>
      </c>
      <c r="K196" s="2">
        <v>1.7693715680293098</v>
      </c>
      <c r="L196" s="2">
        <v>-1.9038076152304795</v>
      </c>
      <c r="M196" s="2">
        <v>-1.2024048096192619</v>
      </c>
      <c r="N196" s="2">
        <v>-0.7014028056112398</v>
      </c>
      <c r="O196" s="2">
        <v>-7.8828828828828801</v>
      </c>
      <c r="P196" s="2">
        <v>1.9826517967781898</v>
      </c>
      <c r="Q196" s="2">
        <v>1.0545905707195935</v>
      </c>
      <c r="R196" s="2">
        <v>-6.3895781637717253</v>
      </c>
      <c r="S196" s="2">
        <v>2.9156327543424232</v>
      </c>
      <c r="T196" s="2">
        <v>2.0040080160320661</v>
      </c>
      <c r="U196" s="2">
        <v>53.083434099153571</v>
      </c>
      <c r="V196" s="2">
        <v>-3.4119106699751933</v>
      </c>
      <c r="W196" s="2">
        <v>3.287841191066998</v>
      </c>
      <c r="X196" s="2">
        <v>-2.8676021964612497</v>
      </c>
      <c r="Y196" s="2">
        <v>-3.9081885856079523</v>
      </c>
      <c r="Z196" s="2">
        <v>24.131513647642667</v>
      </c>
    </row>
    <row r="197" spans="1:26" x14ac:dyDescent="0.25">
      <c r="A197" s="3" t="s">
        <v>120</v>
      </c>
      <c r="B197" s="2">
        <v>1.8003273322422131</v>
      </c>
      <c r="C197" s="2">
        <v>7.0554355651547773</v>
      </c>
      <c r="D197" s="2">
        <v>99.20806335493161</v>
      </c>
      <c r="E197" s="2">
        <v>0.43196544276458138</v>
      </c>
      <c r="F197" s="2">
        <v>11.375089992800568</v>
      </c>
      <c r="G197" s="2">
        <v>0.53231939163499442</v>
      </c>
      <c r="H197" s="2">
        <v>19.631093544137023</v>
      </c>
      <c r="I197" s="2">
        <v>3.6890645586297843</v>
      </c>
      <c r="J197" s="2">
        <v>0.28797696184305055</v>
      </c>
      <c r="K197" s="2">
        <v>-1.2927756653992262</v>
      </c>
      <c r="L197" s="2">
        <v>10.671936758893285</v>
      </c>
      <c r="M197" s="2">
        <v>-0.7905138339920903</v>
      </c>
      <c r="N197" s="2">
        <v>-1.8445322793148922</v>
      </c>
      <c r="O197" s="2">
        <v>0.79744816586921896</v>
      </c>
      <c r="P197" s="2">
        <v>-4.4795783926218524</v>
      </c>
      <c r="Q197" s="2">
        <v>22.894168466522679</v>
      </c>
      <c r="R197" s="2">
        <v>-6.6234701223902182</v>
      </c>
      <c r="S197" s="2">
        <v>-1.1519078473722022</v>
      </c>
      <c r="T197" s="2">
        <v>-2.3715415019762709</v>
      </c>
      <c r="U197" s="2">
        <v>70.365168539325836</v>
      </c>
      <c r="V197" s="2">
        <v>-3.5997120230381707</v>
      </c>
      <c r="W197" s="2">
        <v>-1.5838732901367836</v>
      </c>
      <c r="X197" s="2">
        <v>1.7490494296578007</v>
      </c>
      <c r="Y197" s="2">
        <v>6.7674586033117272</v>
      </c>
      <c r="Z197" s="2">
        <v>-1.7278617710583255</v>
      </c>
    </row>
    <row r="198" spans="1:26" x14ac:dyDescent="0.25">
      <c r="A198" s="3" t="s">
        <v>119</v>
      </c>
      <c r="B198" s="2">
        <v>-3.9617486338797692</v>
      </c>
      <c r="C198" s="2">
        <v>2.8177458033573077</v>
      </c>
      <c r="D198" s="2">
        <v>98.741007194244602</v>
      </c>
      <c r="E198" s="2">
        <v>-1.7386091127098435</v>
      </c>
      <c r="F198" s="2">
        <v>0.53956834532373765</v>
      </c>
      <c r="G198" s="2">
        <v>-6.819553409776713</v>
      </c>
      <c r="H198" s="2">
        <v>13.700384122919329</v>
      </c>
      <c r="I198" s="2">
        <v>7.2983354673495482</v>
      </c>
      <c r="J198" s="2">
        <v>-5.5755395683453335</v>
      </c>
      <c r="K198" s="2">
        <v>0.18105009052503673</v>
      </c>
      <c r="L198" s="2">
        <v>5.5057618437900029</v>
      </c>
      <c r="M198" s="2">
        <v>2.1766965428937191</v>
      </c>
      <c r="N198" s="2">
        <v>1.6645326504481361</v>
      </c>
      <c r="O198" s="2">
        <v>1.7673048600883701</v>
      </c>
      <c r="P198" s="2">
        <v>-3.2290615539858791</v>
      </c>
      <c r="Q198" s="2">
        <v>7.2541966426858391</v>
      </c>
      <c r="R198" s="2">
        <v>3.6603221083455484</v>
      </c>
      <c r="S198" s="2">
        <v>-3.0575539568345356</v>
      </c>
      <c r="T198" s="2">
        <v>-1.0243277848911658</v>
      </c>
      <c r="U198" s="2">
        <v>33.917396745932429</v>
      </c>
      <c r="V198" s="2">
        <v>-3.4172661870503607</v>
      </c>
      <c r="W198" s="2">
        <v>-2.218225419664277</v>
      </c>
      <c r="X198" s="2">
        <v>-2.2329511164755678</v>
      </c>
      <c r="Y198" s="2">
        <v>-2.218225419664277</v>
      </c>
      <c r="Z198" s="2">
        <v>-4.6163069544364665</v>
      </c>
    </row>
    <row r="199" spans="1:26" x14ac:dyDescent="0.25">
      <c r="A199" s="3" t="s">
        <v>118</v>
      </c>
      <c r="B199" s="2">
        <v>4</v>
      </c>
      <c r="C199" s="2">
        <v>81.083650190114071</v>
      </c>
      <c r="D199" s="2">
        <v>58.079847908745251</v>
      </c>
      <c r="E199" s="2">
        <v>94.961977186311785</v>
      </c>
      <c r="F199" s="2">
        <v>98.954372623574145</v>
      </c>
      <c r="G199" s="2">
        <v>15.78947368421051</v>
      </c>
      <c r="H199" s="2">
        <v>8.1920903954802231</v>
      </c>
      <c r="I199" s="2">
        <v>12.429378531073443</v>
      </c>
      <c r="J199" s="2">
        <v>-7.3193916349809651</v>
      </c>
      <c r="K199" s="2">
        <v>1.9607843137254832</v>
      </c>
      <c r="L199" s="2">
        <v>8.7570621468926468</v>
      </c>
      <c r="M199" s="2">
        <v>9.6045197740112886</v>
      </c>
      <c r="N199" s="2">
        <v>4.3785310734463341</v>
      </c>
      <c r="O199" s="2">
        <v>42.010771992818675</v>
      </c>
      <c r="P199" s="2">
        <v>9.2532467532467582</v>
      </c>
      <c r="Q199" s="2">
        <v>100.28517110266159</v>
      </c>
      <c r="R199" s="2">
        <v>80.323193916349808</v>
      </c>
      <c r="S199" s="2">
        <v>56.178707224334609</v>
      </c>
      <c r="T199" s="2">
        <v>91.666666666666657</v>
      </c>
      <c r="U199" s="2">
        <v>98.734177215189874</v>
      </c>
      <c r="V199" s="2">
        <v>-8.8403041825094739</v>
      </c>
      <c r="W199" s="2">
        <v>1.0456273764258617</v>
      </c>
      <c r="X199" s="2">
        <v>-0.92879256965945345</v>
      </c>
      <c r="Y199" s="2">
        <v>42.490494296577964</v>
      </c>
      <c r="Z199" s="2">
        <v>-0.28517110266159662</v>
      </c>
    </row>
    <row r="200" spans="1:26" x14ac:dyDescent="0.25">
      <c r="A200" s="3" t="s">
        <v>117</v>
      </c>
      <c r="B200" s="2">
        <v>-2.9864253393665274</v>
      </c>
      <c r="C200" s="2">
        <v>-2.010582010581996</v>
      </c>
      <c r="D200" s="2">
        <v>-3.4920634920634797</v>
      </c>
      <c r="E200" s="2">
        <v>-5.3968253968253999</v>
      </c>
      <c r="F200" s="2">
        <v>-1.4814814814814836</v>
      </c>
      <c r="G200" s="2">
        <v>-0.89064819396340589</v>
      </c>
      <c r="H200" s="2">
        <v>-1.8478260869565277</v>
      </c>
      <c r="I200" s="2">
        <v>3.4782608695652084</v>
      </c>
      <c r="J200" s="2">
        <v>-6.8783068783068613</v>
      </c>
      <c r="K200" s="2">
        <v>17.714002968827302</v>
      </c>
      <c r="L200" s="2">
        <v>1.195652173913031</v>
      </c>
      <c r="M200" s="2">
        <v>-0.76086956521741467</v>
      </c>
      <c r="N200" s="2">
        <v>-0.54347826086955653</v>
      </c>
      <c r="O200" s="2">
        <v>-3.0026109660574285</v>
      </c>
      <c r="P200" s="2">
        <v>2.4904214559386739</v>
      </c>
      <c r="Q200" s="2">
        <v>49.206349206349209</v>
      </c>
      <c r="R200" s="2">
        <v>-9.1005291005290978</v>
      </c>
      <c r="S200" s="2">
        <v>88.148148148148152</v>
      </c>
      <c r="T200" s="2">
        <v>-0.76086956521741467</v>
      </c>
      <c r="U200" s="2">
        <v>8.9249492900608569</v>
      </c>
      <c r="V200" s="2">
        <v>-4.5502645502645489</v>
      </c>
      <c r="W200" s="2">
        <v>21.798941798941808</v>
      </c>
      <c r="X200" s="2">
        <v>-1.6823354774863963</v>
      </c>
      <c r="Y200" s="2">
        <v>-8.7830687830687815</v>
      </c>
      <c r="Z200" s="2">
        <v>-3.809523809523796</v>
      </c>
    </row>
    <row r="201" spans="1:26" x14ac:dyDescent="0.25">
      <c r="A201" s="3" t="s">
        <v>116</v>
      </c>
      <c r="B201" s="2">
        <v>-0.95948827292109407</v>
      </c>
      <c r="C201" s="2">
        <v>-1.9948849104859168</v>
      </c>
      <c r="D201" s="2">
        <v>-4.245524296675196</v>
      </c>
      <c r="E201" s="2">
        <v>-6.1892583120204625</v>
      </c>
      <c r="F201" s="2">
        <v>-4.7570332480818323</v>
      </c>
      <c r="G201" s="2">
        <v>-2.0554493307839206</v>
      </c>
      <c r="H201" s="2">
        <v>-5.9299191374663218</v>
      </c>
      <c r="I201" s="2">
        <v>-6.1994609164420567</v>
      </c>
      <c r="J201" s="2">
        <v>-8.132992327365729</v>
      </c>
      <c r="K201" s="2">
        <v>24.904397705544934</v>
      </c>
      <c r="L201" s="2">
        <v>-5.6603773584905648</v>
      </c>
      <c r="M201" s="2">
        <v>-7.1428571428571397</v>
      </c>
      <c r="N201" s="2">
        <v>-5.7951482479784211</v>
      </c>
      <c r="O201" s="2">
        <v>-14.420485175202158</v>
      </c>
      <c r="P201" s="2">
        <v>2.3612750885478095</v>
      </c>
      <c r="Q201" s="2">
        <v>57.033248081841435</v>
      </c>
      <c r="R201" s="2">
        <v>-8.5421994884910433</v>
      </c>
      <c r="S201" s="2">
        <v>89.462915601023013</v>
      </c>
      <c r="T201" s="2">
        <v>-7.547169811320753</v>
      </c>
      <c r="U201" s="2">
        <v>-1.7520215633423097</v>
      </c>
      <c r="V201" s="2">
        <v>-3.6317135549871926</v>
      </c>
      <c r="W201" s="2">
        <v>23.785166240409218</v>
      </c>
      <c r="X201" s="2">
        <v>-1.4818355640535241</v>
      </c>
      <c r="Y201" s="2">
        <v>-8.9514066496163558</v>
      </c>
      <c r="Z201" s="2">
        <v>-2.5063938618925752</v>
      </c>
    </row>
    <row r="202" spans="1:26" x14ac:dyDescent="0.25">
      <c r="A202" s="3" t="s">
        <v>115</v>
      </c>
      <c r="B202" s="2">
        <v>0.42674253200568613</v>
      </c>
      <c r="C202" s="2">
        <v>-4.3586550435865457</v>
      </c>
      <c r="D202" s="2">
        <v>56.537982565379821</v>
      </c>
      <c r="E202" s="2">
        <v>-4.2341220423412151</v>
      </c>
      <c r="F202" s="2">
        <v>2.2415940224159381</v>
      </c>
      <c r="G202" s="2">
        <v>24.401913875598101</v>
      </c>
      <c r="H202" s="2">
        <v>5.8646616541353396</v>
      </c>
      <c r="I202" s="2">
        <v>5.1127819548872244</v>
      </c>
      <c r="J202" s="2">
        <v>-7.0983810709838169</v>
      </c>
      <c r="K202" s="2">
        <v>-6.3568010936431829</v>
      </c>
      <c r="L202" s="2">
        <v>7.0676691729323338</v>
      </c>
      <c r="M202" s="2">
        <v>0.15037593984962294</v>
      </c>
      <c r="N202" s="2">
        <v>1.5037593984962405</v>
      </c>
      <c r="O202" s="2">
        <v>-23.211446740858509</v>
      </c>
      <c r="P202" s="2">
        <v>2.4067388688327362</v>
      </c>
      <c r="Q202" s="2">
        <v>78.082191780821915</v>
      </c>
      <c r="R202" s="2">
        <v>-6.8493150684931559</v>
      </c>
      <c r="S202" s="2">
        <v>-3.9850560398505541</v>
      </c>
      <c r="T202" s="2">
        <v>5.7142857142857162</v>
      </c>
      <c r="U202" s="2">
        <v>-0.60753341433779084</v>
      </c>
      <c r="V202" s="2">
        <v>-7.9701120797011304</v>
      </c>
      <c r="W202" s="2">
        <v>-3.1133250311332628</v>
      </c>
      <c r="X202" s="2">
        <v>-4.8530416951469535</v>
      </c>
      <c r="Y202" s="2">
        <v>-7.8455790784557999</v>
      </c>
      <c r="Z202" s="2">
        <v>-2.7397260273972712</v>
      </c>
    </row>
    <row r="203" spans="1:26" x14ac:dyDescent="0.25">
      <c r="A203" s="3" t="s">
        <v>114</v>
      </c>
      <c r="B203" s="2">
        <v>-3.2073310423825996</v>
      </c>
      <c r="C203" s="2">
        <v>-6.3979526551503518</v>
      </c>
      <c r="D203" s="2">
        <v>87.268074216250795</v>
      </c>
      <c r="E203" s="2">
        <v>-0.38387715930903177</v>
      </c>
      <c r="F203" s="2">
        <v>-2.6871401151631558</v>
      </c>
      <c r="G203" s="2">
        <v>16.165413533834581</v>
      </c>
      <c r="H203" s="2">
        <v>5.3703703703703587</v>
      </c>
      <c r="I203" s="2">
        <v>-0.55555555555553138</v>
      </c>
      <c r="J203" s="2">
        <v>-7.2936660268714038</v>
      </c>
      <c r="K203" s="2">
        <v>-1.0025062656641603</v>
      </c>
      <c r="L203" s="2">
        <v>3.1481481481481666</v>
      </c>
      <c r="M203" s="2">
        <v>-4.6296296296296058</v>
      </c>
      <c r="N203" s="2">
        <v>-3.7037037037036979</v>
      </c>
      <c r="O203" s="2">
        <v>-18.518518518518512</v>
      </c>
      <c r="P203" s="2">
        <v>27.094972067039102</v>
      </c>
      <c r="Q203" s="2">
        <v>1.4075495841330832</v>
      </c>
      <c r="R203" s="2">
        <v>-6.653870761356373</v>
      </c>
      <c r="S203" s="2">
        <v>-3.9667306461932172</v>
      </c>
      <c r="T203" s="2">
        <v>-2.5925925925925908</v>
      </c>
      <c r="U203" s="2">
        <v>14.00709219858155</v>
      </c>
      <c r="V203" s="2">
        <v>-5.1183621241202903</v>
      </c>
      <c r="W203" s="2">
        <v>-2.4312220089571346</v>
      </c>
      <c r="X203" s="2">
        <v>2.7568922305764354</v>
      </c>
      <c r="Y203" s="2">
        <v>-7.4216250799744143</v>
      </c>
      <c r="Z203" s="2">
        <v>-1.0236724248240625</v>
      </c>
    </row>
    <row r="204" spans="1:26" x14ac:dyDescent="0.25">
      <c r="A204" s="3" t="s">
        <v>113</v>
      </c>
      <c r="B204" s="2">
        <v>-0.61255742725880857</v>
      </c>
      <c r="C204" s="2">
        <v>-3.7422037422037535</v>
      </c>
      <c r="D204" s="2">
        <v>84.407484407484418</v>
      </c>
      <c r="E204" s="2">
        <v>16.077616077616074</v>
      </c>
      <c r="F204" s="2">
        <v>4.5738045738045745</v>
      </c>
      <c r="G204" s="2">
        <v>4.1530944625407074</v>
      </c>
      <c r="H204" s="2">
        <v>1.167315175097261</v>
      </c>
      <c r="I204" s="2">
        <v>0.77821011673151474</v>
      </c>
      <c r="J204" s="2">
        <v>0.83160083160083165</v>
      </c>
      <c r="K204" s="2">
        <v>-1.8729641693811194</v>
      </c>
      <c r="L204" s="2">
        <v>-6.4850843060959784</v>
      </c>
      <c r="M204" s="2">
        <v>-9.3385214007782213</v>
      </c>
      <c r="N204" s="2">
        <v>0.64850843060958452</v>
      </c>
      <c r="O204" s="2">
        <v>-21.919584954604421</v>
      </c>
      <c r="P204" s="2">
        <v>12.260967379077615</v>
      </c>
      <c r="Q204" s="2">
        <v>98.128898128898129</v>
      </c>
      <c r="R204" s="2">
        <v>-4.0194040194040159</v>
      </c>
      <c r="S204" s="2">
        <v>-5.9598059598059638</v>
      </c>
      <c r="T204" s="2">
        <v>-8.6900129701686257</v>
      </c>
      <c r="U204" s="2">
        <v>-6.8741893644617358</v>
      </c>
      <c r="V204" s="2">
        <v>0.41580041580041582</v>
      </c>
      <c r="W204" s="2">
        <v>-5.6826056826056792</v>
      </c>
      <c r="X204" s="2">
        <v>2.0358306188924979</v>
      </c>
      <c r="Y204" s="2">
        <v>-6.5142065142065109</v>
      </c>
      <c r="Z204" s="2">
        <v>-0.41580041580042693</v>
      </c>
    </row>
    <row r="205" spans="1:26" x14ac:dyDescent="0.25">
      <c r="A205" s="3" t="s">
        <v>112</v>
      </c>
      <c r="B205" s="2">
        <v>0</v>
      </c>
      <c r="C205" s="2">
        <v>-5.4896142433234374</v>
      </c>
      <c r="D205" s="2">
        <v>-5.8852621167161168</v>
      </c>
      <c r="E205" s="2">
        <v>-3.2146389713155088</v>
      </c>
      <c r="F205" s="2">
        <v>-2.7200791295746596</v>
      </c>
      <c r="G205" s="2">
        <v>-3.0120481927710774</v>
      </c>
      <c r="H205" s="2">
        <v>2.9673590504451064</v>
      </c>
      <c r="I205" s="2">
        <v>1.9287833827893008</v>
      </c>
      <c r="J205" s="2">
        <v>-6.3798219584569438</v>
      </c>
      <c r="K205" s="2">
        <v>-2.4559777571825592</v>
      </c>
      <c r="L205" s="2">
        <v>2.3738872403560873</v>
      </c>
      <c r="M205" s="2">
        <v>-2.2255192878338548</v>
      </c>
      <c r="N205" s="2">
        <v>-4.3026706231454215</v>
      </c>
      <c r="O205" s="2">
        <v>0.96339113680153909</v>
      </c>
      <c r="P205" s="2">
        <v>-3.0993618960802216</v>
      </c>
      <c r="Q205" s="2">
        <v>-10.435212660731906</v>
      </c>
      <c r="R205" s="2">
        <v>-6.4787339268051136</v>
      </c>
      <c r="S205" s="2">
        <v>-5.9841740850642644</v>
      </c>
      <c r="T205" s="2">
        <v>-0.14836795252226587</v>
      </c>
      <c r="U205" s="2">
        <v>4.9531459170013452</v>
      </c>
      <c r="V205" s="2">
        <v>-3.3135509396637008</v>
      </c>
      <c r="W205" s="2">
        <v>-1.1374876360039421</v>
      </c>
      <c r="X205" s="2">
        <v>-0.32437442075996525</v>
      </c>
      <c r="Y205" s="2">
        <v>-4.3026706231453771</v>
      </c>
      <c r="Z205" s="2">
        <v>-1.4342235410484516</v>
      </c>
    </row>
    <row r="206" spans="1:26" x14ac:dyDescent="0.25">
      <c r="A206" s="3" t="s">
        <v>111</v>
      </c>
      <c r="B206" s="2">
        <v>-4.0302267002518821</v>
      </c>
      <c r="C206" s="2">
        <v>-5.1523947750362842</v>
      </c>
      <c r="D206" s="2">
        <v>-10.522496371552981</v>
      </c>
      <c r="E206" s="2">
        <v>-5.8780841799709771</v>
      </c>
      <c r="F206" s="2">
        <v>-5.2975326560232183</v>
      </c>
      <c r="G206" s="2">
        <v>2.2838499184339334</v>
      </c>
      <c r="H206" s="2">
        <v>-6.6964285714285587</v>
      </c>
      <c r="I206" s="2">
        <v>0.89285714285713969</v>
      </c>
      <c r="J206" s="2">
        <v>-10.667634252539893</v>
      </c>
      <c r="K206" s="2">
        <v>-1.5225666122892889</v>
      </c>
      <c r="L206" s="2">
        <v>-9.2261904761904656</v>
      </c>
      <c r="M206" s="2">
        <v>-1.9345238095238138</v>
      </c>
      <c r="N206" s="2">
        <v>-0.74404761904762751</v>
      </c>
      <c r="O206" s="2">
        <v>-3.7709497206704023</v>
      </c>
      <c r="P206" s="2">
        <v>-4.7482014388489313</v>
      </c>
      <c r="Q206" s="2">
        <v>-9.941944847605221</v>
      </c>
      <c r="R206" s="2">
        <v>-13.13497822931784</v>
      </c>
      <c r="S206" s="2">
        <v>-1.8142235123367101</v>
      </c>
      <c r="T206" s="2">
        <v>-11.160714285714279</v>
      </c>
      <c r="U206" s="2">
        <v>5.6451612903225872</v>
      </c>
      <c r="V206" s="2">
        <v>-7.6197387518142312</v>
      </c>
      <c r="W206" s="2">
        <v>-1.2336719883889735</v>
      </c>
      <c r="X206" s="2">
        <v>1.6313213703099572</v>
      </c>
      <c r="Y206" s="2">
        <v>-5.8780841799709771</v>
      </c>
      <c r="Z206" s="2">
        <v>-3.5558780841799642</v>
      </c>
    </row>
    <row r="207" spans="1:26" x14ac:dyDescent="0.25">
      <c r="A207" s="3" t="s">
        <v>110</v>
      </c>
      <c r="B207" s="2">
        <v>0.93283582089552786</v>
      </c>
      <c r="C207" s="2">
        <v>32.730133752950444</v>
      </c>
      <c r="D207" s="2">
        <v>-4.2486231313925815</v>
      </c>
      <c r="E207" s="2">
        <v>1.2588512981903999</v>
      </c>
      <c r="F207" s="2">
        <v>57.120377655389461</v>
      </c>
      <c r="G207" s="2">
        <v>101.23287671232876</v>
      </c>
      <c r="H207" s="2">
        <v>2.8818443804034644</v>
      </c>
      <c r="I207" s="2">
        <v>6.7723342939481128</v>
      </c>
      <c r="J207" s="2">
        <v>-10.542879622344593</v>
      </c>
      <c r="K207" s="2">
        <v>-3.150684931506853</v>
      </c>
      <c r="L207" s="2">
        <v>3.1700288184438041</v>
      </c>
      <c r="M207" s="2">
        <v>4.6109510086455359</v>
      </c>
      <c r="N207" s="2">
        <v>3.3141210374639685</v>
      </c>
      <c r="O207" s="2">
        <v>-21.052631578947391</v>
      </c>
      <c r="P207" s="2">
        <v>3.589743589743577</v>
      </c>
      <c r="Q207" s="2">
        <v>17.309205350118027</v>
      </c>
      <c r="R207" s="2">
        <v>2.5177025963808219</v>
      </c>
      <c r="S207" s="2">
        <v>7.7104642014162117</v>
      </c>
      <c r="T207" s="2">
        <v>-1.5850144092218965</v>
      </c>
      <c r="U207" s="2">
        <v>6.2162162162162193</v>
      </c>
      <c r="V207" s="2">
        <v>-8.3398898505113941</v>
      </c>
      <c r="W207" s="2">
        <v>-2.8324154209283803</v>
      </c>
      <c r="X207" s="2">
        <v>-3.013698630136985</v>
      </c>
      <c r="Y207" s="2">
        <v>-7.0810385523210062</v>
      </c>
      <c r="Z207" s="2">
        <v>-2.202989771833197</v>
      </c>
    </row>
    <row r="208" spans="1:26" x14ac:dyDescent="0.25">
      <c r="A208" s="3" t="s">
        <v>109</v>
      </c>
      <c r="B208" s="2">
        <v>13.716814159292035</v>
      </c>
      <c r="C208" s="2">
        <v>34.082397003745299</v>
      </c>
      <c r="D208" s="2">
        <v>66.44194756554306</v>
      </c>
      <c r="E208" s="2">
        <v>10.11235955056179</v>
      </c>
      <c r="F208" s="2">
        <v>100.44943820224719</v>
      </c>
      <c r="G208" s="2">
        <v>-3.0868628858578662</v>
      </c>
      <c r="H208" s="2">
        <v>-7.5000000000000178</v>
      </c>
      <c r="I208" s="2">
        <v>18.90625</v>
      </c>
      <c r="J208" s="2">
        <v>-5.6179775280899014</v>
      </c>
      <c r="K208" s="2">
        <v>-3.2304379038047504</v>
      </c>
      <c r="L208" s="2">
        <v>-3.125</v>
      </c>
      <c r="M208" s="2">
        <v>-10.3125</v>
      </c>
      <c r="N208" s="2">
        <v>-3.2812500000000133</v>
      </c>
      <c r="O208" s="2">
        <v>-63.75</v>
      </c>
      <c r="P208" s="2">
        <v>20.79646017699115</v>
      </c>
      <c r="Q208" s="2">
        <v>5.4681647940074685</v>
      </c>
      <c r="R208" s="2">
        <v>-7.1161048689138751</v>
      </c>
      <c r="S208" s="2">
        <v>64.644194756554299</v>
      </c>
      <c r="T208" s="2">
        <v>-8.5937500000000213</v>
      </c>
      <c r="U208" s="2">
        <v>88.125</v>
      </c>
      <c r="V208" s="2">
        <v>-7.5655430711610627</v>
      </c>
      <c r="W208" s="2">
        <v>-3.3707865168539408</v>
      </c>
      <c r="X208" s="2">
        <v>-1.7946877243359749</v>
      </c>
      <c r="Y208" s="2">
        <v>27.94007490636702</v>
      </c>
      <c r="Z208" s="2">
        <v>-1.7228464419475786</v>
      </c>
    </row>
    <row r="209" spans="1:26" x14ac:dyDescent="0.25">
      <c r="A209" s="3" t="s">
        <v>108</v>
      </c>
      <c r="B209" s="2">
        <v>-1.5521064301552201</v>
      </c>
      <c r="C209" s="2">
        <v>89.62172647914646</v>
      </c>
      <c r="D209" s="2">
        <v>83.608147429679917</v>
      </c>
      <c r="E209" s="2">
        <v>6.9835111542192134</v>
      </c>
      <c r="F209" s="2">
        <v>99.127061105722603</v>
      </c>
      <c r="G209" s="2">
        <v>6.9746376811594128</v>
      </c>
      <c r="H209" s="2">
        <v>1.6928657799274549</v>
      </c>
      <c r="I209" s="2">
        <v>11.850060459492139</v>
      </c>
      <c r="J209" s="2">
        <v>4.2677012609117382</v>
      </c>
      <c r="K209" s="2">
        <v>43.75</v>
      </c>
      <c r="L209" s="2">
        <v>12.817412333736399</v>
      </c>
      <c r="M209" s="2">
        <v>12.33373639661427</v>
      </c>
      <c r="N209" s="2">
        <v>3.1438935912938337</v>
      </c>
      <c r="O209" s="2">
        <v>-17.271993543179988</v>
      </c>
      <c r="P209" s="2">
        <v>72.947761194029837</v>
      </c>
      <c r="Q209" s="2">
        <v>5.0436469447138759</v>
      </c>
      <c r="R209" s="2">
        <v>-1.7458777885547727</v>
      </c>
      <c r="S209" s="2">
        <v>54.898157129000978</v>
      </c>
      <c r="T209" s="2">
        <v>-1.6928657799274438</v>
      </c>
      <c r="U209" s="2">
        <v>96.562184024266941</v>
      </c>
      <c r="V209" s="2">
        <v>3.2977691561590916</v>
      </c>
      <c r="W209" s="2">
        <v>39.379243452958299</v>
      </c>
      <c r="X209" s="2">
        <v>-0.63405797101450112</v>
      </c>
      <c r="Y209" s="2">
        <v>16.294859359844828</v>
      </c>
      <c r="Z209" s="2">
        <v>4.0737148399612071</v>
      </c>
    </row>
    <row r="210" spans="1:26" x14ac:dyDescent="0.25">
      <c r="A210" s="3" t="s">
        <v>107</v>
      </c>
      <c r="B210" s="2">
        <v>-3.3582089552238736</v>
      </c>
      <c r="C210" s="2">
        <v>88.3847549909256</v>
      </c>
      <c r="D210" s="2">
        <v>87.114337568058076</v>
      </c>
      <c r="E210" s="2">
        <v>1.6333938294011086</v>
      </c>
      <c r="F210" s="2">
        <v>86.932849364791281</v>
      </c>
      <c r="G210" s="2">
        <v>4.5270816491511763</v>
      </c>
      <c r="H210" s="2">
        <v>3.0503978779840901</v>
      </c>
      <c r="I210" s="2">
        <v>-0.53050397877985045</v>
      </c>
      <c r="J210" s="2">
        <v>-0.72595281306715442</v>
      </c>
      <c r="K210" s="2">
        <v>20.048504446240901</v>
      </c>
      <c r="L210" s="2">
        <v>8.8859416445623456</v>
      </c>
      <c r="M210" s="2">
        <v>-1.5915119363395291</v>
      </c>
      <c r="N210" s="2">
        <v>-1.1936339522546469</v>
      </c>
      <c r="O210" s="2">
        <v>-43.766578249336852</v>
      </c>
      <c r="P210" s="2">
        <v>2.8148148148148144</v>
      </c>
      <c r="Q210" s="2">
        <v>-12.704174228675136</v>
      </c>
      <c r="R210" s="2">
        <v>-24.13793103448274</v>
      </c>
      <c r="S210" s="2">
        <v>41.379310344827594</v>
      </c>
      <c r="T210" s="2">
        <v>-2.5198938992042397</v>
      </c>
      <c r="U210" s="2">
        <v>68.037135278514583</v>
      </c>
      <c r="V210" s="2">
        <v>-5.4446460980035916</v>
      </c>
      <c r="W210" s="2">
        <v>57.168784029038108</v>
      </c>
      <c r="X210" s="2">
        <v>9.2158447857720311</v>
      </c>
      <c r="Y210" s="2">
        <v>-14.1560798548094</v>
      </c>
      <c r="Z210" s="2">
        <v>4.3557168784029265</v>
      </c>
    </row>
    <row r="211" spans="1:26" x14ac:dyDescent="0.25">
      <c r="A211" s="3" t="s">
        <v>106</v>
      </c>
      <c r="B211" s="2">
        <v>46.498599439775909</v>
      </c>
      <c r="C211" s="2">
        <v>1.4232999472851948</v>
      </c>
      <c r="D211" s="2">
        <v>8.8033737480231906</v>
      </c>
      <c r="E211" s="2">
        <v>37.374802319451774</v>
      </c>
      <c r="F211" s="2">
        <v>-2.2667369530838144</v>
      </c>
      <c r="G211" s="2">
        <v>-0.74113287453678733</v>
      </c>
      <c r="H211" s="2">
        <v>91.232227488151665</v>
      </c>
      <c r="I211" s="2">
        <v>-0.47393364928909332</v>
      </c>
      <c r="J211" s="2">
        <v>-4.2698998418555734</v>
      </c>
      <c r="K211" s="2">
        <v>-7.093700370566447</v>
      </c>
      <c r="L211" s="2">
        <v>31.635071090047397</v>
      </c>
      <c r="M211" s="2">
        <v>-2.4881516587677677</v>
      </c>
      <c r="N211" s="2">
        <v>-2.9620853080568832</v>
      </c>
      <c r="O211" s="2">
        <v>92.459016393442624</v>
      </c>
      <c r="P211" s="2">
        <v>10.234899328859049</v>
      </c>
      <c r="Q211" s="2">
        <v>100.84343700579863</v>
      </c>
      <c r="R211" s="2">
        <v>93.885081707959941</v>
      </c>
      <c r="S211" s="2">
        <v>-2.1613073273589967</v>
      </c>
      <c r="T211" s="2">
        <v>84.715639810426538</v>
      </c>
      <c r="U211" s="2">
        <v>-1.3015184381778733</v>
      </c>
      <c r="V211" s="2">
        <v>-4.9024775962045242</v>
      </c>
      <c r="W211" s="2">
        <v>-3.0047443331576273</v>
      </c>
      <c r="X211" s="2">
        <v>-3.9174166225516283</v>
      </c>
      <c r="Y211" s="2">
        <v>18.081180811808128</v>
      </c>
      <c r="Z211" s="2">
        <v>9.7522403795466506</v>
      </c>
    </row>
    <row r="212" spans="1:26" x14ac:dyDescent="0.25">
      <c r="A212" s="3" t="s">
        <v>105</v>
      </c>
      <c r="B212" s="2">
        <v>3.3868092691621943</v>
      </c>
      <c r="C212" s="2">
        <v>-2.094554159186135</v>
      </c>
      <c r="D212" s="2">
        <v>-0.29922202274088594</v>
      </c>
      <c r="E212" s="2">
        <v>32.85457809694794</v>
      </c>
      <c r="F212" s="2">
        <v>0.29922202274086374</v>
      </c>
      <c r="G212" s="2">
        <v>5.2989130434782705</v>
      </c>
      <c r="H212" s="2">
        <v>62.943495400788443</v>
      </c>
      <c r="I212" s="2">
        <v>-3.8107752956635821</v>
      </c>
      <c r="J212" s="2">
        <v>-4.4883303411131115</v>
      </c>
      <c r="K212" s="2">
        <v>-2.1739130434782705</v>
      </c>
      <c r="L212" s="2">
        <v>1.7082785808147372</v>
      </c>
      <c r="M212" s="2">
        <v>-10.643889618922465</v>
      </c>
      <c r="N212" s="2">
        <v>-10.118265440210239</v>
      </c>
      <c r="O212" s="2">
        <v>96.197183098591552</v>
      </c>
      <c r="P212" s="2">
        <v>17.8125</v>
      </c>
      <c r="Q212" s="2">
        <v>100.59844404548176</v>
      </c>
      <c r="R212" s="2">
        <v>97.725912627169365</v>
      </c>
      <c r="S212" s="2">
        <v>-0.77797725912627236</v>
      </c>
      <c r="T212" s="2">
        <v>82.3915900131406</v>
      </c>
      <c r="U212" s="2">
        <v>-2.1563342318059231</v>
      </c>
      <c r="V212" s="2">
        <v>-2.094554159186135</v>
      </c>
      <c r="W212" s="2">
        <v>-1.4961101137043853</v>
      </c>
      <c r="X212" s="2">
        <v>2.3097826086956541</v>
      </c>
      <c r="Y212" s="2">
        <v>7.001795332136429</v>
      </c>
      <c r="Z212" s="2">
        <v>23.758228605625366</v>
      </c>
    </row>
    <row r="213" spans="1:26" x14ac:dyDescent="0.25">
      <c r="A213" s="3" t="s">
        <v>104</v>
      </c>
      <c r="B213" s="2">
        <v>-2.7272727272727337</v>
      </c>
      <c r="C213" s="2">
        <v>-5.0847457627118731</v>
      </c>
      <c r="D213" s="2">
        <v>-6.0817547357926438</v>
      </c>
      <c r="E213" s="2">
        <v>23.23030907278164</v>
      </c>
      <c r="F213" s="2">
        <v>-4.1874376869391883</v>
      </c>
      <c r="G213" s="2">
        <v>0.31075201988813861</v>
      </c>
      <c r="H213" s="2">
        <v>1.3245033112582738</v>
      </c>
      <c r="I213" s="2">
        <v>4.5033112582781527</v>
      </c>
      <c r="J213" s="2">
        <v>-7.0787637088733923</v>
      </c>
      <c r="K213" s="2">
        <v>1.6780609073959063</v>
      </c>
      <c r="L213" s="2">
        <v>2.6490066225165587</v>
      </c>
      <c r="M213" s="2">
        <v>0.26490066225165476</v>
      </c>
      <c r="N213" s="2">
        <v>-1.192052980132452</v>
      </c>
      <c r="O213" s="2">
        <v>-14.649681528662416</v>
      </c>
      <c r="P213" s="2">
        <v>-4.9202127659574435</v>
      </c>
      <c r="Q213" s="2">
        <v>85.643070787637086</v>
      </c>
      <c r="R213" s="2">
        <v>15.852442671984047</v>
      </c>
      <c r="S213" s="2">
        <v>-2.3928215353938409</v>
      </c>
      <c r="T213" s="2">
        <v>3.443708609271523</v>
      </c>
      <c r="U213" s="2">
        <v>4.5669291338582667</v>
      </c>
      <c r="V213" s="2">
        <v>-5.4835493519441947</v>
      </c>
      <c r="W213" s="2">
        <v>-2.7916251246261403</v>
      </c>
      <c r="X213" s="2">
        <v>0.6836544437538894</v>
      </c>
      <c r="Y213" s="2">
        <v>-3.7886340977068889</v>
      </c>
      <c r="Z213" s="2">
        <v>-0.29910269192423566</v>
      </c>
    </row>
    <row r="214" spans="1:26" x14ac:dyDescent="0.25">
      <c r="A214" s="3" t="s">
        <v>103</v>
      </c>
      <c r="B214" s="2">
        <v>-1.3927576601671321</v>
      </c>
      <c r="C214" s="2">
        <v>1.015228426395931</v>
      </c>
      <c r="D214" s="2">
        <v>-5.0761421319796884</v>
      </c>
      <c r="E214" s="2">
        <v>46.515920627595754</v>
      </c>
      <c r="F214" s="2">
        <v>-3.4148592524227084</v>
      </c>
      <c r="G214" s="2">
        <v>-3.4254807692307709</v>
      </c>
      <c r="H214" s="2">
        <v>0.79872204472843933</v>
      </c>
      <c r="I214" s="2">
        <v>5.9105431309904199</v>
      </c>
      <c r="J214" s="2">
        <v>-8.9524688509460049</v>
      </c>
      <c r="K214" s="2">
        <v>-4.3870192307692513</v>
      </c>
      <c r="L214" s="2">
        <v>3.0351437699680517</v>
      </c>
      <c r="M214" s="2">
        <v>4.4728434504792354</v>
      </c>
      <c r="N214" s="2">
        <v>5.431309904153359</v>
      </c>
      <c r="O214" s="2">
        <v>-9.9567099567099646</v>
      </c>
      <c r="P214" s="2">
        <v>-0.58565153733529662</v>
      </c>
      <c r="Q214" s="2">
        <v>20.304568527918775</v>
      </c>
      <c r="R214" s="2">
        <v>2.2150438394093253</v>
      </c>
      <c r="S214" s="2">
        <v>9.2293493308737151E-2</v>
      </c>
      <c r="T214" s="2">
        <v>13.418530351437695</v>
      </c>
      <c r="U214" s="2">
        <v>-2.6249999999999885</v>
      </c>
      <c r="V214" s="2">
        <v>-5.6299030918320225</v>
      </c>
      <c r="W214" s="2">
        <v>-2.4919243193354701</v>
      </c>
      <c r="X214" s="2">
        <v>-2.7043269230769384</v>
      </c>
      <c r="Y214" s="2">
        <v>9.2293493308737151E-2</v>
      </c>
      <c r="Z214" s="2">
        <v>8.3987078910936717</v>
      </c>
    </row>
    <row r="215" spans="1:26" x14ac:dyDescent="0.25">
      <c r="A215" s="3" t="s">
        <v>102</v>
      </c>
      <c r="B215" s="2">
        <v>7.3248407643312197</v>
      </c>
      <c r="C215" s="2">
        <v>12.019826517967779</v>
      </c>
      <c r="D215" s="2">
        <v>43.494423791821561</v>
      </c>
      <c r="E215" s="2">
        <v>7.8066914498141298</v>
      </c>
      <c r="F215" s="2">
        <v>40.272614622057013</v>
      </c>
      <c r="G215" s="2">
        <v>10.510046367851633</v>
      </c>
      <c r="H215" s="2">
        <v>10.691244239631336</v>
      </c>
      <c r="I215" s="2">
        <v>10.138248847926267</v>
      </c>
      <c r="J215" s="2">
        <v>-13.258983890954145</v>
      </c>
      <c r="K215" s="2">
        <v>37.557959814528594</v>
      </c>
      <c r="L215" s="2">
        <v>11.612903225806448</v>
      </c>
      <c r="M215" s="2">
        <v>1.9354838709677358</v>
      </c>
      <c r="N215" s="2">
        <v>8.1105990783410071</v>
      </c>
      <c r="O215" s="2">
        <v>1.9354838709677469</v>
      </c>
      <c r="P215" s="2">
        <v>16.666666666666664</v>
      </c>
      <c r="Q215" s="2">
        <v>101.48698884758365</v>
      </c>
      <c r="R215" s="2">
        <v>91.821561338289953</v>
      </c>
      <c r="S215" s="2">
        <v>20.198265179677822</v>
      </c>
      <c r="T215" s="2">
        <v>52.718894009216591</v>
      </c>
      <c r="U215" s="2">
        <v>88.007928642220023</v>
      </c>
      <c r="V215" s="2">
        <v>-12.515489467162322</v>
      </c>
      <c r="W215" s="2">
        <v>12.515489467162322</v>
      </c>
      <c r="X215" s="2">
        <v>-1.3910355486862258</v>
      </c>
      <c r="Y215" s="2">
        <v>59.107806691449817</v>
      </c>
      <c r="Z215" s="2">
        <v>9.2936802973977777</v>
      </c>
    </row>
    <row r="216" spans="1:26" x14ac:dyDescent="0.25">
      <c r="A216" s="3" t="s">
        <v>101</v>
      </c>
      <c r="B216" s="2">
        <v>3.4220532319391483</v>
      </c>
      <c r="C216" s="2">
        <v>0.46948356807509084</v>
      </c>
      <c r="D216" s="2">
        <v>1.173708920187766</v>
      </c>
      <c r="E216" s="2">
        <v>-3.5211267605633756</v>
      </c>
      <c r="F216" s="2">
        <v>5.8685446009389519</v>
      </c>
      <c r="G216" s="2">
        <v>-0.55370985603544476</v>
      </c>
      <c r="H216" s="2">
        <v>4.0441176470588314</v>
      </c>
      <c r="I216" s="2">
        <v>12.775735294117663</v>
      </c>
      <c r="J216" s="2">
        <v>-10.563380281690149</v>
      </c>
      <c r="K216" s="2">
        <v>36.655592469545951</v>
      </c>
      <c r="L216" s="2">
        <v>8.7316176470588314</v>
      </c>
      <c r="M216" s="2">
        <v>5.5147058823529438</v>
      </c>
      <c r="N216" s="2">
        <v>7.7205882352941231</v>
      </c>
      <c r="O216" s="2">
        <v>-3.6979969183358774</v>
      </c>
      <c r="P216" s="2">
        <v>1.6885553470919357</v>
      </c>
      <c r="Q216" s="2">
        <v>77.699530516431921</v>
      </c>
      <c r="R216" s="2">
        <v>1.408450704225328</v>
      </c>
      <c r="S216" s="2">
        <v>11.03286384976524</v>
      </c>
      <c r="T216" s="2">
        <v>5.1470588235294157</v>
      </c>
      <c r="U216" s="2">
        <v>15.154867256637171</v>
      </c>
      <c r="V216" s="2">
        <v>-6.8075117370892002</v>
      </c>
      <c r="W216" s="2">
        <v>0.23474178403752877</v>
      </c>
      <c r="X216" s="2">
        <v>-0.9966777408637828</v>
      </c>
      <c r="Y216" s="2">
        <v>2.5821596244131273</v>
      </c>
      <c r="Z216" s="2">
        <v>0.23474178403752877</v>
      </c>
    </row>
    <row r="217" spans="1:26" x14ac:dyDescent="0.25">
      <c r="A217" s="3" t="s">
        <v>100</v>
      </c>
      <c r="B217" s="2">
        <v>0</v>
      </c>
      <c r="C217" s="2">
        <v>-6.5266742338252026</v>
      </c>
      <c r="D217" s="2">
        <v>58.967082860385922</v>
      </c>
      <c r="E217" s="2">
        <v>-2.5539160045402909</v>
      </c>
      <c r="F217" s="2">
        <v>-4.0295119182746753</v>
      </c>
      <c r="G217" s="2">
        <v>-0.27045300878971723</v>
      </c>
      <c r="H217" s="2">
        <v>4.3766578249336945</v>
      </c>
      <c r="I217" s="2">
        <v>6.3660477453580944</v>
      </c>
      <c r="J217" s="2">
        <v>-5.3916004540295104</v>
      </c>
      <c r="K217" s="2">
        <v>-2.1636240703177823</v>
      </c>
      <c r="L217" s="2">
        <v>10.477453580901862</v>
      </c>
      <c r="M217" s="2">
        <v>5.9681697612732121</v>
      </c>
      <c r="N217" s="2">
        <v>1.8567639257294433</v>
      </c>
      <c r="O217" s="2">
        <v>-159.17159763313612</v>
      </c>
      <c r="P217" s="2">
        <v>-0.49382716049382047</v>
      </c>
      <c r="Q217" s="2">
        <v>-6.0726447219069168</v>
      </c>
      <c r="R217" s="2">
        <v>-8.0022701475596101</v>
      </c>
      <c r="S217" s="2">
        <v>-5.6186152099886533</v>
      </c>
      <c r="T217" s="2">
        <v>3.3156498673740042</v>
      </c>
      <c r="U217" s="2">
        <v>6.0913705583756421</v>
      </c>
      <c r="V217" s="2">
        <v>-3.8024971623155546</v>
      </c>
      <c r="W217" s="2">
        <v>-4.483541430192961</v>
      </c>
      <c r="X217" s="2">
        <v>-1.3522650439486084</v>
      </c>
      <c r="Y217" s="2">
        <v>-5.2780930760499389</v>
      </c>
      <c r="Z217" s="2">
        <v>-4.9375709421112246</v>
      </c>
    </row>
    <row r="218" spans="1:26" x14ac:dyDescent="0.25">
      <c r="A218" s="3" t="s">
        <v>99</v>
      </c>
      <c r="B218" s="2">
        <v>8.9285714285714306</v>
      </c>
      <c r="C218" s="2">
        <v>-3.1088082901554515</v>
      </c>
      <c r="D218" s="2">
        <v>85.492227979274617</v>
      </c>
      <c r="E218" s="2">
        <v>-5.4404145077720178</v>
      </c>
      <c r="F218" s="2">
        <v>4.9222797927461093</v>
      </c>
      <c r="G218" s="2">
        <v>-9.7931034482758648</v>
      </c>
      <c r="H218" s="2">
        <v>0.25412960609910717</v>
      </c>
      <c r="I218" s="2">
        <v>4.9555273189326616</v>
      </c>
      <c r="J218" s="2">
        <v>-7.7720207253885842</v>
      </c>
      <c r="K218" s="2">
        <v>-15.586206896551701</v>
      </c>
      <c r="L218" s="2">
        <v>3.557814485387556</v>
      </c>
      <c r="M218" s="2">
        <v>12.198221092757322</v>
      </c>
      <c r="N218" s="2">
        <v>6.9885641677255421</v>
      </c>
      <c r="O218" s="2">
        <v>-39.829059829059823</v>
      </c>
      <c r="P218" s="2">
        <v>3.513513513513522</v>
      </c>
      <c r="Q218" s="2">
        <v>9.8445595854922185</v>
      </c>
      <c r="R218" s="2">
        <v>-1.2953367875647714</v>
      </c>
      <c r="S218" s="2">
        <v>3.3678756476683835</v>
      </c>
      <c r="T218" s="2">
        <v>-4.7013977128335327</v>
      </c>
      <c r="U218" s="2">
        <v>13.528591352859131</v>
      </c>
      <c r="V218" s="2">
        <v>-1.81347150259068</v>
      </c>
      <c r="W218" s="2">
        <v>-20.725388601036276</v>
      </c>
      <c r="X218" s="2">
        <v>-8.6896551724138007</v>
      </c>
      <c r="Y218" s="2">
        <v>-2.0725388601036343</v>
      </c>
      <c r="Z218" s="2">
        <v>12.95336787564767</v>
      </c>
    </row>
    <row r="219" spans="1:26" x14ac:dyDescent="0.25">
      <c r="A219" s="3" t="s">
        <v>98</v>
      </c>
      <c r="H219" s="2">
        <v>-1.2820512820512775</v>
      </c>
      <c r="I219" s="2">
        <v>-4.2735042735042583</v>
      </c>
      <c r="L219" s="2">
        <v>4.2735042735042805</v>
      </c>
      <c r="M219" s="2">
        <v>-5.12820512820511</v>
      </c>
      <c r="N219" s="2">
        <v>4.2735042735042583</v>
      </c>
      <c r="O219" s="2">
        <v>-3.9886039886039892</v>
      </c>
      <c r="P219" s="2">
        <v>5.9948979591836764</v>
      </c>
      <c r="T219" s="2">
        <v>-5.2706552706552667</v>
      </c>
      <c r="U219" s="2">
        <v>0.14245014245014564</v>
      </c>
    </row>
    <row r="220" spans="1:26" x14ac:dyDescent="0.25">
      <c r="A220" s="3" t="s">
        <v>97</v>
      </c>
      <c r="B220" s="2">
        <v>-13.128491620111738</v>
      </c>
      <c r="C220" s="2">
        <v>17.305315203955509</v>
      </c>
      <c r="D220" s="2">
        <v>2.7194066749072765</v>
      </c>
      <c r="E220" s="2">
        <v>-12.978986402966619</v>
      </c>
      <c r="F220" s="2">
        <v>-5.5624227441285701</v>
      </c>
      <c r="G220" s="2">
        <v>10.620012277470847</v>
      </c>
      <c r="H220" s="2">
        <v>-4.9382716049382935</v>
      </c>
      <c r="I220" s="2">
        <v>-4.0123456790123635</v>
      </c>
      <c r="J220" s="2">
        <v>-4.0791100123609425</v>
      </c>
      <c r="K220" s="2">
        <v>-11.35666052793125</v>
      </c>
      <c r="L220" s="2">
        <v>-5.8641975308642236</v>
      </c>
      <c r="M220" s="2">
        <v>-5.1440329218107372</v>
      </c>
      <c r="N220" s="2">
        <v>-4.2181069958848072</v>
      </c>
      <c r="O220" s="2">
        <v>-21.193415637860102</v>
      </c>
      <c r="P220" s="2">
        <v>1.6752577319587791</v>
      </c>
      <c r="Q220" s="2">
        <v>-5.4388133498145974</v>
      </c>
      <c r="R220" s="2">
        <v>-15.32756489493201</v>
      </c>
      <c r="S220" s="2">
        <v>0.37082818294190689</v>
      </c>
      <c r="T220" s="2">
        <v>-6.9958847736625751</v>
      </c>
      <c r="U220" s="2">
        <v>6.5843621399176762</v>
      </c>
      <c r="V220" s="2">
        <v>-19.035846724351057</v>
      </c>
      <c r="W220" s="2">
        <v>-17.305315203955509</v>
      </c>
      <c r="X220" s="2">
        <v>-0.67526089625535857</v>
      </c>
      <c r="Y220" s="2">
        <v>-10.506798516687276</v>
      </c>
      <c r="Z220" s="2">
        <v>-7.0457354758961754</v>
      </c>
    </row>
    <row r="221" spans="1:26" x14ac:dyDescent="0.25">
      <c r="A221" s="3" t="s">
        <v>96</v>
      </c>
      <c r="B221" s="2">
        <v>-1.7857142857142794</v>
      </c>
      <c r="C221" s="2">
        <v>20.886752136752129</v>
      </c>
      <c r="D221" s="2">
        <v>16.506410256410241</v>
      </c>
      <c r="E221" s="2">
        <v>-2.510683760683774</v>
      </c>
      <c r="F221" s="2">
        <v>6.8910256410256281</v>
      </c>
      <c r="G221" s="2">
        <v>21.266968325791836</v>
      </c>
      <c r="H221" s="2">
        <v>4.5261669024045155</v>
      </c>
      <c r="I221" s="2">
        <v>-0.14144271570013522</v>
      </c>
      <c r="J221" s="2">
        <v>-1.8696581196581352</v>
      </c>
      <c r="K221" s="2">
        <v>-6.6063348416289802</v>
      </c>
      <c r="L221" s="2">
        <v>2.8288543140028266</v>
      </c>
      <c r="M221" s="2">
        <v>-1.6973125884016893</v>
      </c>
      <c r="N221" s="2">
        <v>-0.5657708628005631</v>
      </c>
      <c r="O221" s="2">
        <v>3.3946251768033786</v>
      </c>
      <c r="P221" s="2">
        <v>2.0467836257309968</v>
      </c>
      <c r="Q221" s="2">
        <v>-0.48076923076922906</v>
      </c>
      <c r="R221" s="2">
        <v>-8.1730769230769376</v>
      </c>
      <c r="S221" s="2">
        <v>13.942307692307686</v>
      </c>
      <c r="T221" s="2">
        <v>-1.980198019801982</v>
      </c>
      <c r="U221" s="2">
        <v>35.077793493635077</v>
      </c>
      <c r="V221" s="2">
        <v>-6.1431623931624157</v>
      </c>
      <c r="W221" s="2">
        <v>-1.4423076923077094</v>
      </c>
      <c r="X221" s="2">
        <v>-2.6244343891402844</v>
      </c>
      <c r="Y221" s="2">
        <v>-3.258547008546997</v>
      </c>
      <c r="Z221" s="2">
        <v>-1.2286324786324965</v>
      </c>
    </row>
    <row r="222" spans="1:26" x14ac:dyDescent="0.25">
      <c r="A222" s="3" t="s">
        <v>95</v>
      </c>
      <c r="B222" s="2">
        <v>6.4456721915285282</v>
      </c>
      <c r="C222" s="2">
        <v>-10.323709536307968</v>
      </c>
      <c r="D222" s="2">
        <v>-0.34995625546807574</v>
      </c>
      <c r="E222" s="2">
        <v>-4.1994750656167978</v>
      </c>
      <c r="F222" s="2">
        <v>3.1496062992126039</v>
      </c>
      <c r="G222" s="2">
        <v>8.7412587412587399</v>
      </c>
      <c r="H222" s="2">
        <v>2.1645021645021689</v>
      </c>
      <c r="I222" s="2">
        <v>5.1948051948051859</v>
      </c>
      <c r="J222" s="2">
        <v>-1.2248468941382429</v>
      </c>
      <c r="K222" s="2">
        <v>8.2750582750582673</v>
      </c>
      <c r="L222" s="2">
        <v>2.8860028860028919</v>
      </c>
      <c r="M222" s="2">
        <v>-2.1645021645021689</v>
      </c>
      <c r="N222" s="2">
        <v>0.14430014430014682</v>
      </c>
      <c r="O222" s="2">
        <v>-101.97530864197533</v>
      </c>
      <c r="P222" s="2">
        <v>5.5389221556886303</v>
      </c>
      <c r="Q222" s="2">
        <v>-2.9746281714785772</v>
      </c>
      <c r="R222" s="2">
        <v>-7.6990376202974664</v>
      </c>
      <c r="S222" s="2">
        <v>2.9746281714785661</v>
      </c>
      <c r="T222" s="2">
        <v>-0.72150072150072297</v>
      </c>
      <c r="U222" s="2">
        <v>16.062176165803098</v>
      </c>
      <c r="V222" s="2">
        <v>-6.4741907261592235</v>
      </c>
      <c r="W222" s="2">
        <v>-3.1496062992125928</v>
      </c>
      <c r="X222" s="2">
        <v>8.0419580419580416</v>
      </c>
      <c r="Y222" s="2">
        <v>-5.4243219597550407</v>
      </c>
      <c r="Z222" s="2">
        <v>-6.9991251093613371</v>
      </c>
    </row>
    <row r="223" spans="1:26" x14ac:dyDescent="0.25">
      <c r="A223" s="3" t="s">
        <v>94</v>
      </c>
      <c r="B223" s="2">
        <v>2.733485193621854</v>
      </c>
      <c r="C223" s="2">
        <v>-2.3518344308560701</v>
      </c>
      <c r="D223" s="2">
        <v>-9.4073377234260569E-2</v>
      </c>
      <c r="E223" s="2">
        <v>-2.1636876763875934</v>
      </c>
      <c r="F223" s="2">
        <v>1.0348071495766553</v>
      </c>
      <c r="G223" s="2">
        <v>1.1246485473289436</v>
      </c>
      <c r="H223" s="2">
        <v>-7.2164948453608213</v>
      </c>
      <c r="I223" s="2">
        <v>-9.0721649484536204</v>
      </c>
      <c r="J223" s="2">
        <v>-9.3132643461900209</v>
      </c>
      <c r="K223" s="2">
        <v>2.2492970946578983</v>
      </c>
      <c r="L223" s="2">
        <v>-4.9484536082474273</v>
      </c>
      <c r="M223" s="2">
        <v>-11.340206185567014</v>
      </c>
      <c r="N223" s="2">
        <v>-4.9484536082474273</v>
      </c>
      <c r="O223" s="2">
        <v>-2.8967254408060583</v>
      </c>
      <c r="P223" s="2">
        <v>-2.4137931034482696</v>
      </c>
      <c r="Q223" s="2">
        <v>25.493885230479773</v>
      </c>
      <c r="R223" s="2">
        <v>0.28222013170271509</v>
      </c>
      <c r="S223" s="2">
        <v>0.47036688617120292</v>
      </c>
      <c r="T223" s="2">
        <v>-7.8350515463917469</v>
      </c>
      <c r="U223" s="2">
        <v>2.3911187019641345</v>
      </c>
      <c r="V223" s="2">
        <v>-8.1843838193791143</v>
      </c>
      <c r="W223" s="2">
        <v>-1.4111006585136421</v>
      </c>
      <c r="X223" s="2">
        <v>-0.18744142455482393</v>
      </c>
      <c r="Y223" s="2">
        <v>-4.2333019755409262</v>
      </c>
      <c r="Z223" s="2">
        <v>2.351834430856059</v>
      </c>
    </row>
    <row r="224" spans="1:26" x14ac:dyDescent="0.25">
      <c r="A224" s="3" t="s">
        <v>93</v>
      </c>
      <c r="B224" s="2">
        <v>-3.1413612565444948</v>
      </c>
      <c r="C224" s="2">
        <v>-13.972602739726025</v>
      </c>
      <c r="D224" s="2">
        <v>-24.383561643835638</v>
      </c>
      <c r="E224" s="2">
        <v>-4.2922374429223753</v>
      </c>
      <c r="F224" s="2">
        <v>-14.337899543379006</v>
      </c>
      <c r="G224" s="2">
        <v>12.390670553935855</v>
      </c>
      <c r="H224" s="2">
        <v>1.8722466960352291</v>
      </c>
      <c r="I224" s="2">
        <v>4.295154185022021</v>
      </c>
      <c r="J224" s="2">
        <v>-10.136986301369856</v>
      </c>
      <c r="K224" s="2">
        <v>-2.3323615160349975</v>
      </c>
      <c r="L224" s="2">
        <v>3.9647577092510766</v>
      </c>
      <c r="M224" s="2">
        <v>-2.7533039647577251</v>
      </c>
      <c r="N224" s="2">
        <v>5.837004405286339</v>
      </c>
      <c r="O224" s="2">
        <v>-7.8066914498141182</v>
      </c>
      <c r="P224" s="2">
        <v>-5.0458715596330084</v>
      </c>
      <c r="Q224" s="2">
        <v>-13.789954337899534</v>
      </c>
      <c r="R224" s="2">
        <v>-29.132420091324196</v>
      </c>
      <c r="S224" s="2">
        <v>-18.538812785388139</v>
      </c>
      <c r="T224" s="2">
        <v>2.7533039647577029</v>
      </c>
      <c r="U224" s="2">
        <v>2.6515151515151492</v>
      </c>
      <c r="V224" s="2">
        <v>-8.6757990867579959</v>
      </c>
      <c r="W224" s="2">
        <v>-12.328767123287676</v>
      </c>
      <c r="X224" s="2">
        <v>-3.790087463556846</v>
      </c>
      <c r="Y224" s="2">
        <v>-21.095890410958916</v>
      </c>
      <c r="Z224" s="2">
        <v>-11.780821917808225</v>
      </c>
    </row>
    <row r="225" spans="1:26" x14ac:dyDescent="0.25">
      <c r="A225" s="3" t="s">
        <v>92</v>
      </c>
      <c r="B225" s="2">
        <v>37.00787401574803</v>
      </c>
      <c r="C225" s="2">
        <v>102.15827338129498</v>
      </c>
      <c r="D225" s="2">
        <v>76.834532374100718</v>
      </c>
      <c r="E225" s="2">
        <v>99.856115107913666</v>
      </c>
      <c r="F225" s="2">
        <v>48.633093525179852</v>
      </c>
      <c r="G225" s="2">
        <v>62.717770034843198</v>
      </c>
      <c r="H225" s="2">
        <v>99.549954995499547</v>
      </c>
      <c r="I225" s="2">
        <v>52.115211521152105</v>
      </c>
      <c r="J225" s="2">
        <v>1.151079136690647</v>
      </c>
      <c r="K225" s="2">
        <v>16.027874564459921</v>
      </c>
      <c r="L225" s="2">
        <v>54.005400540054005</v>
      </c>
      <c r="M225" s="2">
        <v>98.469846984698478</v>
      </c>
      <c r="N225" s="2">
        <v>40.234023402340235</v>
      </c>
      <c r="O225" s="2">
        <v>102.70541082164328</v>
      </c>
      <c r="P225" s="2">
        <v>98.867924528301884</v>
      </c>
      <c r="Q225" s="2">
        <v>102.73381294964028</v>
      </c>
      <c r="R225" s="2">
        <v>102.15827338129498</v>
      </c>
      <c r="S225" s="2">
        <v>35.395683453237403</v>
      </c>
      <c r="T225" s="2">
        <v>99.729972997299726</v>
      </c>
      <c r="U225" s="2">
        <v>98.242368177613329</v>
      </c>
      <c r="V225" s="2">
        <v>3.453237410071941</v>
      </c>
      <c r="W225" s="2">
        <v>23.884892086330943</v>
      </c>
      <c r="X225" s="2">
        <v>4.5296167247386832</v>
      </c>
      <c r="Y225" s="2">
        <v>101.29496402877697</v>
      </c>
      <c r="Z225" s="2">
        <v>86.618705035971217</v>
      </c>
    </row>
    <row r="226" spans="1:26" x14ac:dyDescent="0.25">
      <c r="A226" s="3" t="s">
        <v>91</v>
      </c>
      <c r="B226" s="2">
        <v>48.115299334811525</v>
      </c>
      <c r="C226" s="2">
        <v>92.936802973977692</v>
      </c>
      <c r="D226" s="2">
        <v>57.496902106567525</v>
      </c>
      <c r="E226" s="2">
        <v>97.39776951672863</v>
      </c>
      <c r="F226" s="2">
        <v>95.167286245353154</v>
      </c>
      <c r="G226" s="2">
        <v>17.866004962779158</v>
      </c>
      <c r="H226" s="2">
        <v>5.1103368176538826</v>
      </c>
      <c r="I226" s="2">
        <v>93.844367015098712</v>
      </c>
      <c r="J226" s="2">
        <v>0.24783147459727095</v>
      </c>
      <c r="K226" s="2">
        <v>20.843672456575689</v>
      </c>
      <c r="L226" s="2">
        <v>78.861788617886177</v>
      </c>
      <c r="M226" s="2">
        <v>14.750290360046458</v>
      </c>
      <c r="N226" s="2">
        <v>18.466898954703836</v>
      </c>
      <c r="O226" s="2">
        <v>45.238095238095241</v>
      </c>
      <c r="P226" s="2">
        <v>79.481865284974091</v>
      </c>
      <c r="Q226" s="2">
        <v>99.132589838909553</v>
      </c>
      <c r="R226" s="2">
        <v>92.441140024783138</v>
      </c>
      <c r="S226" s="2">
        <v>17.100371747211895</v>
      </c>
      <c r="T226" s="2">
        <v>92.79907084785134</v>
      </c>
      <c r="U226" s="2">
        <v>98.130841121495322</v>
      </c>
      <c r="V226" s="2">
        <v>-2.7261462205700138</v>
      </c>
      <c r="W226" s="2">
        <v>24.783147459727385</v>
      </c>
      <c r="X226" s="2">
        <v>-0.24813895781636841</v>
      </c>
      <c r="Y226" s="2">
        <v>91.201982651796783</v>
      </c>
      <c r="Z226" s="2">
        <v>1.4869888475836479</v>
      </c>
    </row>
    <row r="227" spans="1:26" x14ac:dyDescent="0.25">
      <c r="A227" s="3" t="s">
        <v>90</v>
      </c>
      <c r="B227" s="2">
        <v>27.225130890052352</v>
      </c>
      <c r="C227" s="2">
        <v>101.26582278481013</v>
      </c>
      <c r="D227" s="2">
        <v>64.195298372513548</v>
      </c>
      <c r="E227" s="2">
        <v>99.095840867992763</v>
      </c>
      <c r="F227" s="2">
        <v>29.837251356238692</v>
      </c>
      <c r="G227" s="2">
        <v>50.665483584738233</v>
      </c>
      <c r="H227" s="2">
        <v>101.5006821282401</v>
      </c>
      <c r="I227" s="2">
        <v>55.934515688949517</v>
      </c>
      <c r="J227" s="2">
        <v>-5.9674502712477429</v>
      </c>
      <c r="K227" s="2">
        <v>9.316770186335388</v>
      </c>
      <c r="L227" s="2">
        <v>64.529331514324696</v>
      </c>
      <c r="M227" s="2">
        <v>100.27285129604367</v>
      </c>
      <c r="N227" s="2">
        <v>-0.95497953615280018</v>
      </c>
      <c r="O227" s="2">
        <v>99.727148703956345</v>
      </c>
      <c r="P227" s="2">
        <v>97.9381443298969</v>
      </c>
      <c r="Q227" s="2">
        <v>102.53164556962024</v>
      </c>
      <c r="R227" s="2">
        <v>101.44665461121159</v>
      </c>
      <c r="S227" s="2">
        <v>18.083182640144667</v>
      </c>
      <c r="T227" s="2">
        <v>101.09140518417463</v>
      </c>
      <c r="U227" s="2">
        <v>101.22783083219645</v>
      </c>
      <c r="V227" s="2">
        <v>-3.9783001808318286</v>
      </c>
      <c r="W227" s="2">
        <v>10.307414104882451</v>
      </c>
      <c r="X227" s="2">
        <v>2.2182786157941337</v>
      </c>
      <c r="Y227" s="2">
        <v>100.3616636528029</v>
      </c>
      <c r="Z227" s="2">
        <v>55.696202531645554</v>
      </c>
    </row>
    <row r="228" spans="1:26" x14ac:dyDescent="0.25">
      <c r="A228" s="3" t="s">
        <v>89</v>
      </c>
      <c r="B228" s="2">
        <v>34.189189189189193</v>
      </c>
      <c r="C228" s="2">
        <v>101.25</v>
      </c>
      <c r="D228" s="2">
        <v>94.545454545454547</v>
      </c>
      <c r="E228" s="2">
        <v>83.97727272727272</v>
      </c>
      <c r="F228" s="2">
        <v>17.613636363636363</v>
      </c>
      <c r="G228" s="2">
        <v>32.302405498281793</v>
      </c>
      <c r="H228" s="2">
        <v>99.354005167958661</v>
      </c>
      <c r="I228" s="2">
        <v>55.813953488372107</v>
      </c>
      <c r="J228" s="2">
        <v>-3.5227272727272663</v>
      </c>
      <c r="K228" s="2">
        <v>12.02749140893471</v>
      </c>
      <c r="L228" s="2">
        <v>56.847545219638249</v>
      </c>
      <c r="M228" s="2">
        <v>91.21447028423772</v>
      </c>
      <c r="N228" s="2">
        <v>2.8423772609819098</v>
      </c>
      <c r="O228" s="2">
        <v>93.215739484396195</v>
      </c>
      <c r="P228" s="2">
        <v>95.712630359212042</v>
      </c>
      <c r="Q228" s="2">
        <v>102.27272727272727</v>
      </c>
      <c r="R228" s="2">
        <v>102.5</v>
      </c>
      <c r="S228" s="2">
        <v>26.25</v>
      </c>
      <c r="T228" s="2">
        <v>98.449612403100772</v>
      </c>
      <c r="U228" s="2">
        <v>98.782138024357238</v>
      </c>
      <c r="V228" s="2">
        <v>-2.2727272727272707</v>
      </c>
      <c r="W228" s="2">
        <v>20.45454545454546</v>
      </c>
      <c r="X228" s="2">
        <v>3.4364261168384869</v>
      </c>
      <c r="Y228" s="2">
        <v>88.63636363636364</v>
      </c>
      <c r="Z228" s="2">
        <v>33.409090909090914</v>
      </c>
    </row>
    <row r="229" spans="1:26" x14ac:dyDescent="0.25">
      <c r="A229" s="3" t="s">
        <v>88</v>
      </c>
      <c r="B229" s="2">
        <v>-2.7586206896551335</v>
      </c>
      <c r="C229" s="2">
        <v>-4.8298572996706923</v>
      </c>
      <c r="D229" s="2">
        <v>-3.2930845225027428</v>
      </c>
      <c r="E229" s="2">
        <v>-1.5367727771679496</v>
      </c>
      <c r="F229" s="2">
        <v>-3.5126234906695863</v>
      </c>
      <c r="G229" s="2">
        <v>0.10834236186347823</v>
      </c>
      <c r="H229" s="2">
        <v>-0.41208791208791062</v>
      </c>
      <c r="I229" s="2">
        <v>-4.1208791208791284</v>
      </c>
      <c r="J229" s="2">
        <v>4.17124039517015</v>
      </c>
      <c r="K229" s="2">
        <v>-0.10834236186350044</v>
      </c>
      <c r="L229" s="2">
        <v>-2.0604395604395531</v>
      </c>
      <c r="M229" s="2">
        <v>-1.9230769230769162</v>
      </c>
      <c r="N229" s="2">
        <v>-4.9450549450549497</v>
      </c>
      <c r="O229" s="2">
        <v>0.5494505494505475</v>
      </c>
      <c r="P229" s="2">
        <v>-4.2328042328042326</v>
      </c>
      <c r="Q229" s="2">
        <v>-0.2195389681668436</v>
      </c>
      <c r="R229" s="2">
        <v>7.0252469813391949</v>
      </c>
      <c r="S229" s="2">
        <v>-3.9517014270032957</v>
      </c>
      <c r="T229" s="2">
        <v>-2.3351648351648269</v>
      </c>
      <c r="U229" s="2">
        <v>4.2582417582417653</v>
      </c>
      <c r="V229" s="2">
        <v>-2.1953896816685026</v>
      </c>
      <c r="W229" s="2">
        <v>-2.1953896816685026</v>
      </c>
      <c r="X229" s="2">
        <v>-0.54171180931745777</v>
      </c>
      <c r="Y229" s="2">
        <v>0.2195389681668547</v>
      </c>
      <c r="Z229" s="2">
        <v>3.7321624588364521</v>
      </c>
    </row>
    <row r="230" spans="1:26" x14ac:dyDescent="0.25">
      <c r="A230" s="3" t="s">
        <v>87</v>
      </c>
      <c r="B230" s="2">
        <v>-3.2786885245901676</v>
      </c>
      <c r="C230" s="2">
        <v>-6.3440860215054018</v>
      </c>
      <c r="D230" s="2">
        <v>-13.655913978494617</v>
      </c>
      <c r="E230" s="2">
        <v>3.7634408602150504</v>
      </c>
      <c r="F230" s="2">
        <v>-3.7634408602150726</v>
      </c>
      <c r="G230" s="2">
        <v>-1.0309278350515427</v>
      </c>
      <c r="H230" s="2">
        <v>-6.2358276643990962</v>
      </c>
      <c r="I230" s="2">
        <v>-8.843537414965974</v>
      </c>
      <c r="J230" s="2">
        <v>2.0430107526881569</v>
      </c>
      <c r="K230" s="2">
        <v>4.7422680412371188</v>
      </c>
      <c r="L230" s="2">
        <v>-2.8344671201814053</v>
      </c>
      <c r="M230" s="2">
        <v>-5.555555555555558</v>
      </c>
      <c r="N230" s="2">
        <v>-4.3083900226757343</v>
      </c>
      <c r="O230" s="2">
        <v>-4.3083900226757343</v>
      </c>
      <c r="P230" s="2">
        <v>-1.0291595197255532</v>
      </c>
      <c r="Q230" s="2">
        <v>-1.3978494623656079</v>
      </c>
      <c r="R230" s="2">
        <v>-1.6129032258064724</v>
      </c>
      <c r="S230" s="2">
        <v>-5.9139784946236729</v>
      </c>
      <c r="T230" s="2">
        <v>-6.3492063492063489</v>
      </c>
      <c r="U230" s="2">
        <v>1.473922902494329</v>
      </c>
      <c r="V230" s="2">
        <v>-1.8279569892473146</v>
      </c>
      <c r="W230" s="2">
        <v>-3.3333333333333437</v>
      </c>
      <c r="X230" s="2">
        <v>-1.6494845360824684</v>
      </c>
      <c r="Y230" s="2">
        <v>-1.8279569892473146</v>
      </c>
      <c r="Z230" s="2">
        <v>-1.3978494623656079</v>
      </c>
    </row>
    <row r="231" spans="1:26" x14ac:dyDescent="0.25">
      <c r="A231" s="3" t="s">
        <v>86</v>
      </c>
      <c r="B231" s="2">
        <v>-1.3910355486862258</v>
      </c>
      <c r="C231" s="2">
        <v>-5.8467741935483764</v>
      </c>
      <c r="D231" s="2">
        <v>-4.6370967741935498</v>
      </c>
      <c r="E231" s="2">
        <v>-7.1908602150537515</v>
      </c>
      <c r="F231" s="2">
        <v>-5.1747311827957221</v>
      </c>
      <c r="G231" s="2">
        <v>-5.3824362606232468</v>
      </c>
      <c r="H231" s="2">
        <v>-1.2738853503184711</v>
      </c>
      <c r="I231" s="2">
        <v>2.8662420382165599</v>
      </c>
      <c r="J231" s="2">
        <v>-9.0725806451612989</v>
      </c>
      <c r="K231" s="2">
        <v>-2.8328611898017275</v>
      </c>
      <c r="L231" s="2">
        <v>0.79617834394902776</v>
      </c>
      <c r="M231" s="2">
        <v>-0.15923566878983664</v>
      </c>
      <c r="N231" s="2">
        <v>-2.7070063694267787</v>
      </c>
      <c r="O231" s="2">
        <v>-4.3307086614173151</v>
      </c>
      <c r="P231" s="2">
        <v>-0.28449502133711668</v>
      </c>
      <c r="Q231" s="2">
        <v>-5.0403225806451513</v>
      </c>
      <c r="R231" s="2">
        <v>-2.889784946236551</v>
      </c>
      <c r="S231" s="2">
        <v>-3.1586021505376261</v>
      </c>
      <c r="T231" s="2">
        <v>-2.5477707006369421</v>
      </c>
      <c r="U231" s="2">
        <v>18.548387096774199</v>
      </c>
      <c r="V231" s="2">
        <v>-8.2661290322580747</v>
      </c>
      <c r="W231" s="2">
        <v>-5.7123655913978499</v>
      </c>
      <c r="X231" s="2">
        <v>-5.5240793201133398</v>
      </c>
      <c r="Y231" s="2">
        <v>-4.3682795698924748</v>
      </c>
      <c r="Z231" s="2">
        <v>-4.0994623655913998</v>
      </c>
    </row>
    <row r="232" spans="1:26" x14ac:dyDescent="0.25">
      <c r="A232" s="3" t="s">
        <v>85</v>
      </c>
      <c r="B232" s="2">
        <v>12.352507374631273</v>
      </c>
      <c r="C232" s="2">
        <v>0.87296117620033753</v>
      </c>
      <c r="D232" s="2">
        <v>11.348495290604177</v>
      </c>
      <c r="E232" s="2">
        <v>78.888123133471154</v>
      </c>
      <c r="F232" s="2">
        <v>1.1026878015162112</v>
      </c>
      <c r="G232" s="2">
        <v>99.422561352856263</v>
      </c>
      <c r="H232" s="2">
        <v>0.57915057915057799</v>
      </c>
      <c r="I232" s="2">
        <v>1.3513513513513487</v>
      </c>
      <c r="J232" s="2">
        <v>5.2837123822651266</v>
      </c>
      <c r="K232" s="2">
        <v>-7.403588368735825</v>
      </c>
      <c r="L232" s="2">
        <v>0.57915057915057799</v>
      </c>
      <c r="M232" s="2">
        <v>-2.5096525096525157</v>
      </c>
      <c r="N232" s="2">
        <v>-0.19305019305020377</v>
      </c>
      <c r="O232" s="2">
        <v>0.38684719535783119</v>
      </c>
      <c r="P232" s="2">
        <v>2.3809523809523836</v>
      </c>
      <c r="Q232" s="2">
        <v>64.874798989202858</v>
      </c>
      <c r="R232" s="2">
        <v>12.175511141741325</v>
      </c>
      <c r="S232" s="2">
        <v>-0.45945325063174725</v>
      </c>
      <c r="T232" s="2">
        <v>-0.77220077220077066</v>
      </c>
      <c r="U232" s="2">
        <v>4.3227665706051859</v>
      </c>
      <c r="V232" s="2">
        <v>7.9025959108660615</v>
      </c>
      <c r="W232" s="2">
        <v>2.4810475534114529</v>
      </c>
      <c r="X232" s="2">
        <v>1.1342544854609171</v>
      </c>
      <c r="Y232" s="2">
        <v>4.6864231564438308</v>
      </c>
      <c r="Z232" s="2">
        <v>11.348495290604177</v>
      </c>
    </row>
    <row r="233" spans="1:26" x14ac:dyDescent="0.25">
      <c r="A233" s="3" t="s">
        <v>84</v>
      </c>
      <c r="B233" s="2">
        <v>0.37037037037036535</v>
      </c>
      <c r="C233" s="2">
        <v>-3.2178217821782207</v>
      </c>
      <c r="D233" s="2">
        <v>-3.2178217821782207</v>
      </c>
      <c r="E233" s="2">
        <v>-2.9702970297029729</v>
      </c>
      <c r="F233" s="2">
        <v>-2.5990099009901124</v>
      </c>
      <c r="G233" s="2">
        <v>-1.3083048919226403</v>
      </c>
      <c r="H233" s="2">
        <v>-0.12004801920768582</v>
      </c>
      <c r="I233" s="2">
        <v>1.6806722689075682</v>
      </c>
      <c r="J233" s="2">
        <v>-6.4356435643564414</v>
      </c>
      <c r="K233" s="2">
        <v>44.311717861205913</v>
      </c>
      <c r="L233" s="2">
        <v>4.9219687875150075</v>
      </c>
      <c r="M233" s="2">
        <v>0</v>
      </c>
      <c r="N233" s="2">
        <v>-0.96038415366146435</v>
      </c>
      <c r="O233" s="2">
        <v>-13.271604938271619</v>
      </c>
      <c r="P233" s="2">
        <v>-3.0712530712530661</v>
      </c>
      <c r="Q233" s="2">
        <v>-0.86633663366337821</v>
      </c>
      <c r="R233" s="2">
        <v>-6.6831683168316891</v>
      </c>
      <c r="S233" s="2">
        <v>13.861386138613863</v>
      </c>
      <c r="T233" s="2">
        <v>0.84033613445377853</v>
      </c>
      <c r="U233" s="2">
        <v>11.484098939929321</v>
      </c>
      <c r="V233" s="2">
        <v>-5.5693069306930854</v>
      </c>
      <c r="W233" s="2">
        <v>3.83663366336634</v>
      </c>
      <c r="X233" s="2">
        <v>-1.3083048919226403</v>
      </c>
      <c r="Y233" s="2">
        <v>-3.5891089108911034</v>
      </c>
      <c r="Z233" s="2">
        <v>-4.3316831683168466</v>
      </c>
    </row>
    <row r="234" spans="1:26" x14ac:dyDescent="0.25">
      <c r="A234" s="3" t="s">
        <v>83</v>
      </c>
      <c r="B234" s="2">
        <v>30.729166666666664</v>
      </c>
      <c r="C234" s="2">
        <v>0.39138943248532287</v>
      </c>
      <c r="D234" s="2">
        <v>48.923679060665371</v>
      </c>
      <c r="E234" s="2">
        <v>52.707110241356816</v>
      </c>
      <c r="F234" s="2">
        <v>2.7397260273972601</v>
      </c>
      <c r="G234" s="2">
        <v>-0.59031877213695516</v>
      </c>
      <c r="H234" s="2">
        <v>1.6981132075471694</v>
      </c>
      <c r="I234" s="2">
        <v>5.0943396226414972</v>
      </c>
      <c r="J234" s="2">
        <v>0.52185257664709717</v>
      </c>
      <c r="K234" s="2">
        <v>2.5974025974025983</v>
      </c>
      <c r="L234" s="2">
        <v>44.150943396226403</v>
      </c>
      <c r="M234" s="2">
        <v>8.6792452830188438</v>
      </c>
      <c r="N234" s="2">
        <v>4.7169811320754595</v>
      </c>
      <c r="O234" s="2">
        <v>-8.129175946547873</v>
      </c>
      <c r="P234" s="2">
        <v>1.5217391304347849</v>
      </c>
      <c r="Q234" s="2">
        <v>4.8271363339856492</v>
      </c>
      <c r="R234" s="2">
        <v>7.9582517938682429</v>
      </c>
      <c r="S234" s="2">
        <v>50.358773646444902</v>
      </c>
      <c r="T234" s="2">
        <v>15.283018867924515</v>
      </c>
      <c r="U234" s="2">
        <v>95.182481751824824</v>
      </c>
      <c r="V234" s="2">
        <v>1.5655577299412915</v>
      </c>
      <c r="W234" s="2">
        <v>1.3046314416177429</v>
      </c>
      <c r="X234" s="2">
        <v>-2.2432113341204207</v>
      </c>
      <c r="Y234" s="2">
        <v>68.232224396607961</v>
      </c>
      <c r="Z234" s="2">
        <v>-0.91324200913243114</v>
      </c>
    </row>
    <row r="235" spans="1:26" x14ac:dyDescent="0.25">
      <c r="A235" s="3" t="s">
        <v>82</v>
      </c>
      <c r="B235" s="2">
        <v>42.803030303030297</v>
      </c>
      <c r="C235" s="2">
        <v>13.516260162601611</v>
      </c>
      <c r="D235" s="2">
        <v>-2.743902439024426</v>
      </c>
      <c r="E235" s="2">
        <v>-0.30487804878049918</v>
      </c>
      <c r="F235" s="2">
        <v>10.467479674796742</v>
      </c>
      <c r="G235" s="2">
        <v>1.9791666666666541</v>
      </c>
      <c r="H235" s="2">
        <v>-1.211305518169592</v>
      </c>
      <c r="I235" s="2">
        <v>4.1722745625841213</v>
      </c>
      <c r="J235" s="2">
        <v>-7.6219512195122352</v>
      </c>
      <c r="K235" s="2">
        <v>3.8541666666666585</v>
      </c>
      <c r="L235" s="2">
        <v>8.075370121130554</v>
      </c>
      <c r="M235" s="2">
        <v>3.6339165545087537</v>
      </c>
      <c r="N235" s="2">
        <v>0.26917900403768957</v>
      </c>
      <c r="O235" s="2">
        <v>-9.1024020227560065</v>
      </c>
      <c r="P235" s="2">
        <v>0.98643649815043366</v>
      </c>
      <c r="Q235" s="2">
        <v>5.1829268292682862</v>
      </c>
      <c r="R235" s="2">
        <v>-7.6219512195122352</v>
      </c>
      <c r="S235" s="2">
        <v>18.191056910569102</v>
      </c>
      <c r="T235" s="2">
        <v>-2.5572005383580176</v>
      </c>
      <c r="U235" s="2">
        <v>93.875</v>
      </c>
      <c r="V235" s="2">
        <v>-7.215447154471577</v>
      </c>
      <c r="W235" s="2">
        <v>-2.947154471544744</v>
      </c>
      <c r="X235" s="2">
        <v>2.8125</v>
      </c>
      <c r="Y235" s="2">
        <v>19.207317073170728</v>
      </c>
      <c r="Z235" s="2">
        <v>-4.3699186991870143</v>
      </c>
    </row>
    <row r="236" spans="1:26" x14ac:dyDescent="0.25">
      <c r="A236" s="3" t="s">
        <v>81</v>
      </c>
      <c r="B236" s="2">
        <v>23.01790281329923</v>
      </c>
      <c r="C236" s="2">
        <v>17.07070707070709</v>
      </c>
      <c r="D236" s="2">
        <v>36.666666666666679</v>
      </c>
      <c r="E236" s="2">
        <v>47.979797979797986</v>
      </c>
      <c r="F236" s="2">
        <v>18.686868686868706</v>
      </c>
      <c r="G236" s="2">
        <v>4.4155844155844282</v>
      </c>
      <c r="H236" s="2">
        <v>13.93442622950819</v>
      </c>
      <c r="I236" s="2">
        <v>11.475409836065587</v>
      </c>
      <c r="J236" s="2">
        <v>22.323232323232347</v>
      </c>
      <c r="K236" s="2">
        <v>-7.3593073593073655</v>
      </c>
      <c r="L236" s="2">
        <v>-4.3715846994535568</v>
      </c>
      <c r="M236" s="2">
        <v>-3.5519125683060038</v>
      </c>
      <c r="N236" s="2">
        <v>-8.7431693989071135</v>
      </c>
      <c r="O236" s="2">
        <v>16.120218579234969</v>
      </c>
      <c r="P236" s="2">
        <v>44.9479940564636</v>
      </c>
      <c r="Q236" s="2">
        <v>44.545454545454554</v>
      </c>
      <c r="R236" s="2">
        <v>41.111111111111128</v>
      </c>
      <c r="S236" s="2">
        <v>42.121212121212139</v>
      </c>
      <c r="T236" s="2">
        <v>-7.9234972677595383</v>
      </c>
      <c r="U236" s="2">
        <v>4.5811518324607388</v>
      </c>
      <c r="V236" s="2">
        <v>22.323232323232332</v>
      </c>
      <c r="W236" s="2">
        <v>34.242424242424249</v>
      </c>
      <c r="X236" s="2">
        <v>0.25974025974027093</v>
      </c>
      <c r="Y236" s="2">
        <v>22.881355932203384</v>
      </c>
      <c r="Z236" s="2">
        <v>24.152542372881356</v>
      </c>
    </row>
    <row r="237" spans="1:26" x14ac:dyDescent="0.25">
      <c r="A237" s="3" t="s">
        <v>80</v>
      </c>
      <c r="B237" s="2">
        <v>0.97087378640777766</v>
      </c>
      <c r="C237" s="2">
        <v>-0.95795635976583249</v>
      </c>
      <c r="D237" s="2">
        <v>-7.4507716870675811</v>
      </c>
      <c r="E237" s="2">
        <v>-10.218201170835517</v>
      </c>
      <c r="F237" s="2">
        <v>-7.2378924960084801</v>
      </c>
      <c r="G237" s="2">
        <v>3.5959809624537264</v>
      </c>
      <c r="H237" s="2">
        <v>-3.0060120240480881</v>
      </c>
      <c r="I237" s="2">
        <v>6.3126252505010143</v>
      </c>
      <c r="J237" s="2">
        <v>-9.04736562001065</v>
      </c>
      <c r="K237" s="2">
        <v>3.067160232681132</v>
      </c>
      <c r="L237" s="2">
        <v>16.53306613226454</v>
      </c>
      <c r="M237" s="2">
        <v>8.6172344689378839</v>
      </c>
      <c r="N237" s="2">
        <v>0.60120240480964204</v>
      </c>
      <c r="O237" s="2">
        <v>7.7175697865353055</v>
      </c>
      <c r="P237" s="2">
        <v>-1.4908256880734161</v>
      </c>
      <c r="Q237" s="2">
        <v>16.817456093666859</v>
      </c>
      <c r="R237" s="2">
        <v>-9.366684406599223</v>
      </c>
      <c r="S237" s="2">
        <v>-7.9829696647152559</v>
      </c>
      <c r="T237" s="2">
        <v>-3.0060120240480881</v>
      </c>
      <c r="U237" s="2">
        <v>12.20020855057351</v>
      </c>
      <c r="V237" s="2">
        <v>-8.1958488557743117</v>
      </c>
      <c r="W237" s="2">
        <v>-9.04736562001065</v>
      </c>
      <c r="X237" s="2">
        <v>4.4420941300899024</v>
      </c>
      <c r="Y237" s="2">
        <v>-8.7280468334220309</v>
      </c>
      <c r="Z237" s="2">
        <v>-3.4060670569451723</v>
      </c>
    </row>
    <row r="238" spans="1:26" x14ac:dyDescent="0.25">
      <c r="A238" s="3" t="s">
        <v>79</v>
      </c>
      <c r="B238" s="2">
        <v>2.6232948583420956</v>
      </c>
      <c r="C238" s="2">
        <v>-2.2014309301045643</v>
      </c>
      <c r="D238" s="2">
        <v>-11.777655476059445</v>
      </c>
      <c r="E238" s="2">
        <v>-11.887727022564665</v>
      </c>
      <c r="F238" s="2">
        <v>-5.283434232250972</v>
      </c>
      <c r="G238" s="2">
        <v>0.23752969121139111</v>
      </c>
      <c r="H238" s="2">
        <v>5.0890585241730291</v>
      </c>
      <c r="I238" s="2">
        <v>8.7786259541984819</v>
      </c>
      <c r="J238" s="2">
        <v>-7.0445789763346145</v>
      </c>
      <c r="K238" s="2">
        <v>-1.6627078384798155</v>
      </c>
      <c r="L238" s="2">
        <v>10.81424936386769</v>
      </c>
      <c r="M238" s="2">
        <v>6.2340966921119678</v>
      </c>
      <c r="N238" s="2">
        <v>0.25445292620867033</v>
      </c>
      <c r="O238" s="2">
        <v>7.1556350626117986</v>
      </c>
      <c r="P238" s="2">
        <v>-3.8413878562577386</v>
      </c>
      <c r="Q238" s="2">
        <v>3.4122179416620657</v>
      </c>
      <c r="R238" s="2">
        <v>-9.2460099064392018</v>
      </c>
      <c r="S238" s="2">
        <v>-3.8525041276829874</v>
      </c>
      <c r="T238" s="2">
        <v>4.071246819338425</v>
      </c>
      <c r="U238" s="2">
        <v>10.194730813287512</v>
      </c>
      <c r="V238" s="2">
        <v>-5.9438635112823324</v>
      </c>
      <c r="W238" s="2">
        <v>-7.8150798018712386</v>
      </c>
      <c r="X238" s="2">
        <v>-3.8479809976246893</v>
      </c>
      <c r="Y238" s="2">
        <v>-6.4942212438084956</v>
      </c>
      <c r="Z238" s="2">
        <v>-1.9812878370941034</v>
      </c>
    </row>
    <row r="239" spans="1:26" x14ac:dyDescent="0.25">
      <c r="A239" s="3" t="s">
        <v>78</v>
      </c>
      <c r="B239" s="2">
        <v>3.033586132177668</v>
      </c>
      <c r="C239" s="2">
        <v>-7.4371859296482379</v>
      </c>
      <c r="D239" s="2">
        <v>-7.3366834170854212</v>
      </c>
      <c r="E239" s="2">
        <v>0.4020100502512558</v>
      </c>
      <c r="F239" s="2">
        <v>-4.020100502512558</v>
      </c>
      <c r="G239" s="2">
        <v>8.9126559714794986</v>
      </c>
      <c r="H239" s="2">
        <v>-1.7777777777777892</v>
      </c>
      <c r="I239" s="2">
        <v>0.33333333333331883</v>
      </c>
      <c r="J239" s="2">
        <v>-4.0201005025125358</v>
      </c>
      <c r="K239" s="2">
        <v>3.4462269756387331</v>
      </c>
      <c r="L239" s="2">
        <v>9.9999999999999858</v>
      </c>
      <c r="M239" s="2">
        <v>1.1111111111111072</v>
      </c>
      <c r="N239" s="2">
        <v>-3.4444444444444278</v>
      </c>
      <c r="O239" s="2">
        <v>12.777777777777777</v>
      </c>
      <c r="P239" s="2">
        <v>-4.1777777777777914</v>
      </c>
      <c r="Q239" s="2">
        <v>4.6231155778894468</v>
      </c>
      <c r="R239" s="2">
        <v>-6.5326633165829096</v>
      </c>
      <c r="S239" s="2">
        <v>-8.9447236180904213</v>
      </c>
      <c r="T239" s="2">
        <v>7.4444444444444429</v>
      </c>
      <c r="U239" s="2">
        <v>21</v>
      </c>
      <c r="V239" s="2">
        <v>-1.3065326633165952</v>
      </c>
      <c r="W239" s="2">
        <v>-3.6180904522613133</v>
      </c>
      <c r="X239" s="2">
        <v>8.4373143196672551</v>
      </c>
      <c r="Y239" s="2">
        <v>-6.1306532663316426</v>
      </c>
      <c r="Z239" s="2">
        <v>-4.9246231155779085</v>
      </c>
    </row>
    <row r="240" spans="1:26" x14ac:dyDescent="0.25">
      <c r="A240" s="3" t="s">
        <v>77</v>
      </c>
      <c r="B240" s="2">
        <v>0.3754693366708417</v>
      </c>
      <c r="C240" s="2">
        <v>51.327433628318595</v>
      </c>
      <c r="D240" s="2">
        <v>57.92437650844731</v>
      </c>
      <c r="E240" s="2">
        <v>-4.6661303298471513</v>
      </c>
      <c r="F240" s="2">
        <v>-6.2751407884151122</v>
      </c>
      <c r="G240" s="2">
        <v>-1.9014084507042117</v>
      </c>
      <c r="H240" s="2">
        <v>0.73637702503681624</v>
      </c>
      <c r="I240" s="2">
        <v>4.3446244477172264</v>
      </c>
      <c r="J240" s="2">
        <v>-6.1142397425583139</v>
      </c>
      <c r="K240" s="2">
        <v>69.788732394366207</v>
      </c>
      <c r="L240" s="2">
        <v>5.5228276877761324</v>
      </c>
      <c r="M240" s="2">
        <v>0</v>
      </c>
      <c r="N240" s="2">
        <v>0.66273932253313461</v>
      </c>
      <c r="O240" s="2">
        <v>3.3078880407124589</v>
      </c>
      <c r="P240" s="2">
        <v>1.9102990033222689</v>
      </c>
      <c r="Q240" s="2">
        <v>81.415929203539832</v>
      </c>
      <c r="R240" s="2">
        <v>-5.4706355591311207</v>
      </c>
      <c r="S240" s="2">
        <v>48.431214802896228</v>
      </c>
      <c r="T240" s="2">
        <v>1.5463917525773141</v>
      </c>
      <c r="U240" s="2">
        <v>12.998405103668265</v>
      </c>
      <c r="V240" s="2">
        <v>-5.7924376508447173</v>
      </c>
      <c r="W240" s="2">
        <v>8.2059533386967036</v>
      </c>
      <c r="X240" s="2">
        <v>8.52112676056338</v>
      </c>
      <c r="Y240" s="2">
        <v>1.2872083668543866</v>
      </c>
      <c r="Z240" s="2">
        <v>-4.022526146419958</v>
      </c>
    </row>
    <row r="241" spans="1:26" x14ac:dyDescent="0.25">
      <c r="A241" s="3" t="s">
        <v>76</v>
      </c>
      <c r="B241" s="2">
        <v>-11.101474414570699</v>
      </c>
      <c r="C241" s="2">
        <v>30.912311780336587</v>
      </c>
      <c r="D241" s="2">
        <v>51.72719220549159</v>
      </c>
      <c r="E241" s="2">
        <v>-4.2515500442869669</v>
      </c>
      <c r="F241" s="2">
        <v>-2.3029229406554386</v>
      </c>
      <c r="G241" s="2">
        <v>-1.449275362318847</v>
      </c>
      <c r="H241" s="2">
        <v>-1.6793893129770865</v>
      </c>
      <c r="I241" s="2">
        <v>-3.0534351145037997</v>
      </c>
      <c r="J241" s="2">
        <v>-6.2887511071744839</v>
      </c>
      <c r="K241" s="2">
        <v>55.022488755622192</v>
      </c>
      <c r="L241" s="2">
        <v>-2.5954198473282286</v>
      </c>
      <c r="M241" s="2">
        <v>-1.2213740458015154</v>
      </c>
      <c r="N241" s="2">
        <v>-3.0534351145037997</v>
      </c>
      <c r="O241" s="2">
        <v>28.396946564885496</v>
      </c>
      <c r="P241" s="2">
        <v>0.21119324181626542</v>
      </c>
      <c r="Q241" s="2">
        <v>81.222320637732508</v>
      </c>
      <c r="R241" s="2">
        <v>-0.53144375553586531</v>
      </c>
      <c r="S241" s="2">
        <v>38.529672276350759</v>
      </c>
      <c r="T241" s="2">
        <v>-0.30534351145037331</v>
      </c>
      <c r="U241" s="2">
        <v>19.541984732824446</v>
      </c>
      <c r="V241" s="2">
        <v>-6.0230292294065402</v>
      </c>
      <c r="W241" s="2">
        <v>7.8830823737821021</v>
      </c>
      <c r="X241" s="2">
        <v>-5.0974512743628297</v>
      </c>
      <c r="Y241" s="2">
        <v>-8.857395925596645E-2</v>
      </c>
      <c r="Z241" s="2">
        <v>2.6572187776793599</v>
      </c>
    </row>
    <row r="242" spans="1:26" x14ac:dyDescent="0.25">
      <c r="A242" s="3" t="s">
        <v>75</v>
      </c>
      <c r="B242" s="2">
        <v>0.75046904315196894</v>
      </c>
      <c r="C242" s="2">
        <v>-3.3544303797468533</v>
      </c>
      <c r="D242" s="2">
        <v>53.35443037974683</v>
      </c>
      <c r="E242" s="2">
        <v>-2.5949367088607733</v>
      </c>
      <c r="F242" s="2">
        <v>-6.5189873417721644</v>
      </c>
      <c r="G242" s="2">
        <v>1.1580775911986141</v>
      </c>
      <c r="J242" s="2">
        <v>-7.4050632911392578</v>
      </c>
      <c r="K242" s="2">
        <v>18.066010422698319</v>
      </c>
      <c r="Q242" s="2">
        <v>95.886075949367083</v>
      </c>
      <c r="R242" s="2">
        <v>-0.82278481012658666</v>
      </c>
      <c r="S242" s="2">
        <v>11.329113924050628</v>
      </c>
      <c r="V242" s="2">
        <v>-6.0126582278481111</v>
      </c>
      <c r="W242" s="2">
        <v>-1.8354430379746933</v>
      </c>
      <c r="X242" s="2">
        <v>1.9687319050376351</v>
      </c>
      <c r="Y242" s="2">
        <v>6.0126582278480889</v>
      </c>
      <c r="Z242" s="2">
        <v>-2.9746835443038133</v>
      </c>
    </row>
    <row r="243" spans="1:26" x14ac:dyDescent="0.25">
      <c r="A243" s="3" t="s">
        <v>74</v>
      </c>
      <c r="B243" s="2">
        <v>-0.92850510677811027</v>
      </c>
      <c r="C243" s="2">
        <v>-1.3484358144552289</v>
      </c>
      <c r="D243" s="2">
        <v>53.559870550161811</v>
      </c>
      <c r="E243" s="2">
        <v>-8.4681769147788586</v>
      </c>
      <c r="F243" s="2">
        <v>-8.4681769147788586</v>
      </c>
      <c r="G243" s="2">
        <v>-7.2549019607843102</v>
      </c>
      <c r="H243" s="2">
        <v>3.2879818594104493</v>
      </c>
      <c r="I243" s="2">
        <v>7.9365079365079421</v>
      </c>
      <c r="J243" s="2">
        <v>-11.165048543689316</v>
      </c>
      <c r="K243" s="2">
        <v>0.98039215686274161</v>
      </c>
      <c r="L243" s="2">
        <v>2.0408163265306145</v>
      </c>
      <c r="M243" s="2">
        <v>2.2204460492503131E-14</v>
      </c>
      <c r="N243" s="2">
        <v>1.0204081632653184</v>
      </c>
      <c r="O243" s="2">
        <v>6.5476190476190581</v>
      </c>
      <c r="P243" s="2">
        <v>5.8064516129031958</v>
      </c>
      <c r="Q243" s="2">
        <v>-3.290183387270762</v>
      </c>
      <c r="R243" s="2">
        <v>-10.625674217907211</v>
      </c>
      <c r="S243" s="2">
        <v>8.3603020496224367</v>
      </c>
      <c r="T243" s="2">
        <v>-6.8027210884353595</v>
      </c>
      <c r="U243" s="2">
        <v>1.440000000000019</v>
      </c>
      <c r="V243" s="2">
        <v>-6.3106796116504826</v>
      </c>
      <c r="W243" s="2">
        <v>10.841423948220063</v>
      </c>
      <c r="X243" s="2">
        <v>-5.196078431372575</v>
      </c>
      <c r="Y243" s="2">
        <v>-0.26968716289104133</v>
      </c>
      <c r="Z243" s="2">
        <v>-3.6138079827400027</v>
      </c>
    </row>
    <row r="244" spans="1:26" x14ac:dyDescent="0.25">
      <c r="A244" s="3" t="s">
        <v>73</v>
      </c>
      <c r="B244" s="2">
        <v>4.635761589403975</v>
      </c>
      <c r="C244" s="2">
        <v>-5.6129032258064537</v>
      </c>
      <c r="D244" s="2">
        <v>3.677419354838718</v>
      </c>
      <c r="E244" s="2">
        <v>1.4838709677419293</v>
      </c>
      <c r="F244" s="2">
        <v>-2.9032258064516148</v>
      </c>
      <c r="G244" s="2">
        <v>-5.7449494949495028</v>
      </c>
      <c r="H244" s="2">
        <v>4.2201834862385379</v>
      </c>
      <c r="I244" s="2">
        <v>6.2385321100917324</v>
      </c>
      <c r="J244" s="2">
        <v>29.354838709677423</v>
      </c>
      <c r="K244" s="2">
        <v>15.593434343434353</v>
      </c>
      <c r="L244" s="2">
        <v>4.5871559633027363</v>
      </c>
      <c r="M244" s="2">
        <v>0.18348623853211565</v>
      </c>
      <c r="N244" s="2">
        <v>-5.8715596330275233</v>
      </c>
      <c r="O244" s="2">
        <v>3.4055727554179294</v>
      </c>
      <c r="P244" s="2">
        <v>-4.7047970479704659</v>
      </c>
      <c r="Q244" s="2">
        <v>-5.6129032258064537</v>
      </c>
      <c r="R244" s="2">
        <v>-7.0322580645161281</v>
      </c>
      <c r="S244" s="2">
        <v>1.3548387096774306</v>
      </c>
      <c r="T244" s="2">
        <v>-2.7522935779816571</v>
      </c>
      <c r="U244" s="2">
        <v>0.97597597597598451</v>
      </c>
      <c r="V244" s="2">
        <v>-2</v>
      </c>
      <c r="W244" s="2">
        <v>7.1612903225806495</v>
      </c>
      <c r="X244" s="2">
        <v>-3.4722222222222099</v>
      </c>
      <c r="Y244" s="2">
        <v>-6.0000000000000053</v>
      </c>
      <c r="Z244" s="2">
        <v>-3.8064516129032278</v>
      </c>
    </row>
    <row r="245" spans="1:26" x14ac:dyDescent="0.25">
      <c r="A245" s="3" t="s">
        <v>72</v>
      </c>
      <c r="B245" s="2">
        <v>3.4334763948497882</v>
      </c>
      <c r="C245" s="2">
        <v>-3.3747779751332141</v>
      </c>
      <c r="D245" s="2">
        <v>21.669626998223791</v>
      </c>
      <c r="E245" s="2">
        <v>-0.17761989342806039</v>
      </c>
      <c r="F245" s="2">
        <v>-1.598579040852588</v>
      </c>
      <c r="G245" s="2">
        <v>-3.0807660283097338</v>
      </c>
      <c r="H245" s="2">
        <v>5.2721088435374153</v>
      </c>
      <c r="I245" s="2">
        <v>5.9523809523809534</v>
      </c>
      <c r="J245" s="2">
        <v>-8.7033747779751369</v>
      </c>
      <c r="K245" s="2">
        <v>6.7443796835970122</v>
      </c>
      <c r="L245" s="2">
        <v>3.7414965986394599</v>
      </c>
      <c r="M245" s="2">
        <v>-1.8707482993197244</v>
      </c>
      <c r="N245" s="2">
        <v>-5.7823129251700633</v>
      </c>
      <c r="O245" s="2">
        <v>1.6583747927031545</v>
      </c>
      <c r="P245" s="2">
        <v>4.5495905368516665</v>
      </c>
      <c r="Q245" s="2">
        <v>-3.7300177619893571</v>
      </c>
      <c r="R245" s="2">
        <v>-8.7033747779751369</v>
      </c>
      <c r="S245" s="2">
        <v>4.9733570159857905</v>
      </c>
      <c r="T245" s="2">
        <v>-3.4013605442176909</v>
      </c>
      <c r="U245" s="2">
        <v>8.0645161290322616</v>
      </c>
      <c r="V245" s="2">
        <v>-1.598579040852588</v>
      </c>
      <c r="W245" s="2">
        <v>14.031971580817038</v>
      </c>
      <c r="X245" s="2">
        <v>-1.582014987510405</v>
      </c>
      <c r="Y245" s="2">
        <v>-2.1314387211367691</v>
      </c>
      <c r="Z245" s="2">
        <v>-3.0195381882770933</v>
      </c>
    </row>
    <row r="246" spans="1:26" x14ac:dyDescent="0.25">
      <c r="A246" s="3" t="s">
        <v>71</v>
      </c>
      <c r="B246" s="2">
        <v>3.0112923462986219</v>
      </c>
      <c r="C246" s="2">
        <v>-6.0806742925948232</v>
      </c>
      <c r="D246" s="2">
        <v>11.980734497290801</v>
      </c>
      <c r="E246" s="2">
        <v>-3.9133052378085509</v>
      </c>
      <c r="F246" s="2">
        <v>-0.66225165562914245</v>
      </c>
      <c r="G246" s="2">
        <v>-0.38058991436726863</v>
      </c>
      <c r="H246" s="2">
        <v>1.0121457489878583</v>
      </c>
      <c r="I246" s="2">
        <v>7.8947368421052655</v>
      </c>
      <c r="J246" s="2">
        <v>-6.5623118603250985</v>
      </c>
      <c r="K246" s="2">
        <v>10.085632730732641</v>
      </c>
      <c r="L246" s="2">
        <v>0.80971659919027994</v>
      </c>
      <c r="M246" s="2">
        <v>0.40485829959514552</v>
      </c>
      <c r="N246" s="2">
        <v>-0.20242914979757831</v>
      </c>
      <c r="O246" s="2">
        <v>-1.3123359580052396</v>
      </c>
      <c r="P246" s="2">
        <v>9.3429158110882931</v>
      </c>
      <c r="Q246" s="2">
        <v>-2.950030102347978</v>
      </c>
      <c r="R246" s="2">
        <v>-7.6459963877182346</v>
      </c>
      <c r="S246" s="2">
        <v>6.0806742925948232</v>
      </c>
      <c r="T246" s="2">
        <v>-3.4412955465586981</v>
      </c>
      <c r="U246" s="2">
        <v>17.493472584856406</v>
      </c>
      <c r="V246" s="2">
        <v>-10.776640577965079</v>
      </c>
      <c r="W246" s="2">
        <v>0.66225165562914245</v>
      </c>
      <c r="X246" s="2">
        <v>0.38058991436726863</v>
      </c>
      <c r="Y246" s="2">
        <v>-4.8765803732691015</v>
      </c>
      <c r="Z246" s="2">
        <v>-4.3949428055388262</v>
      </c>
    </row>
    <row r="247" spans="1:26" x14ac:dyDescent="0.25">
      <c r="A247" s="3" t="s">
        <v>70</v>
      </c>
      <c r="B247" s="2">
        <v>3.490136570561464</v>
      </c>
      <c r="C247" s="2">
        <v>-5.386949924127471</v>
      </c>
      <c r="D247" s="2">
        <v>62.746585735963563</v>
      </c>
      <c r="E247" s="2">
        <v>-0.83459787556903198</v>
      </c>
      <c r="F247" s="2">
        <v>-1.1380880121395931</v>
      </c>
      <c r="G247" s="2">
        <v>-5.8776167471819463</v>
      </c>
      <c r="H247" s="2">
        <v>1.5050167224080258</v>
      </c>
      <c r="I247" s="2">
        <v>5.183946488294322</v>
      </c>
      <c r="J247" s="2">
        <v>-9.7875569044006063</v>
      </c>
      <c r="K247" s="2">
        <v>18.599033816425127</v>
      </c>
      <c r="L247" s="2">
        <v>1.5050167224080258</v>
      </c>
      <c r="M247" s="2">
        <v>-0.50167224080268635</v>
      </c>
      <c r="N247" s="2">
        <v>-1.6722408026755842</v>
      </c>
      <c r="O247" s="2">
        <v>-14.051522248243575</v>
      </c>
      <c r="P247" s="2">
        <v>-2.9918404351767958</v>
      </c>
      <c r="Q247" s="2">
        <v>50</v>
      </c>
      <c r="R247" s="2">
        <v>2.2003034901365792</v>
      </c>
      <c r="S247" s="2">
        <v>2.0485584218512987</v>
      </c>
      <c r="T247" s="2">
        <v>0.33444816053511683</v>
      </c>
      <c r="U247" s="2">
        <v>18.912237330037087</v>
      </c>
      <c r="V247" s="2">
        <v>-4.0212443095599237</v>
      </c>
      <c r="W247" s="2">
        <v>12.367223065250377</v>
      </c>
      <c r="X247" s="2">
        <v>-4.7504025764895319</v>
      </c>
      <c r="Y247" s="2">
        <v>-5.386949924127471</v>
      </c>
      <c r="Z247" s="2">
        <v>-5.0834597875569099</v>
      </c>
    </row>
    <row r="248" spans="1:26" x14ac:dyDescent="0.25">
      <c r="A248" s="3" t="s">
        <v>69</v>
      </c>
      <c r="B248" s="2">
        <v>-2.0153550863723613</v>
      </c>
      <c r="C248" s="2">
        <v>-7.4945295404813983</v>
      </c>
      <c r="D248" s="2">
        <v>-0.71115973741793237</v>
      </c>
      <c r="E248" s="2">
        <v>3.0087527352297805</v>
      </c>
      <c r="F248" s="2">
        <v>-7.1663019693654295</v>
      </c>
      <c r="G248" s="2">
        <v>4.854368932038855</v>
      </c>
      <c r="H248" s="2">
        <v>7.2966507177033453</v>
      </c>
      <c r="I248" s="2">
        <v>0.59808612440191977</v>
      </c>
      <c r="J248" s="2">
        <v>-2.7899343544857791</v>
      </c>
      <c r="K248" s="2">
        <v>-43.082524271844648</v>
      </c>
      <c r="L248" s="2">
        <v>3.2296650717703379</v>
      </c>
      <c r="M248" s="2">
        <v>3.7081339712918715</v>
      </c>
      <c r="N248" s="2">
        <v>1.0765550239234423</v>
      </c>
      <c r="O248" s="2">
        <v>-0.56657223796034994</v>
      </c>
      <c r="P248" s="2">
        <v>-5.3830227743271397</v>
      </c>
      <c r="Q248" s="2">
        <v>11.652078774617081</v>
      </c>
      <c r="R248" s="2">
        <v>-7.8227571115973449</v>
      </c>
      <c r="S248" s="2">
        <v>-2.7899343544857791</v>
      </c>
      <c r="T248" s="2">
        <v>4.3062200956937797</v>
      </c>
      <c r="U248" s="2">
        <v>4.7156726768377339</v>
      </c>
      <c r="V248" s="2">
        <v>4.3216630196936778</v>
      </c>
      <c r="W248" s="2">
        <v>-4.3216630196936334</v>
      </c>
      <c r="X248" s="2">
        <v>6.3106796116505048</v>
      </c>
      <c r="Y248" s="2">
        <v>-4.1028446389496764</v>
      </c>
      <c r="Z248" s="2">
        <v>-7.7133479212253775</v>
      </c>
    </row>
    <row r="249" spans="1:26" x14ac:dyDescent="0.25">
      <c r="A249" s="3" t="s">
        <v>68</v>
      </c>
      <c r="B249" s="2">
        <v>1.0221465076660996</v>
      </c>
      <c r="C249" s="2">
        <v>9.934853420195445</v>
      </c>
      <c r="D249" s="2">
        <v>13.517915309446272</v>
      </c>
      <c r="E249" s="2">
        <v>4.20315236427321</v>
      </c>
      <c r="F249" s="2">
        <v>8.9576547231270389</v>
      </c>
      <c r="G249" s="2">
        <v>4.8850574712643873</v>
      </c>
      <c r="H249" s="2">
        <v>-4.1666666666666741</v>
      </c>
      <c r="I249" s="2">
        <v>6.7028985507246457</v>
      </c>
      <c r="J249" s="2">
        <v>5.2539404553415103</v>
      </c>
      <c r="K249" s="2">
        <v>7.5670498084291378</v>
      </c>
      <c r="L249" s="2">
        <v>-2.5362318840579823</v>
      </c>
      <c r="M249" s="2">
        <v>-2.3550724637681153</v>
      </c>
      <c r="N249" s="2">
        <v>0</v>
      </c>
      <c r="O249" s="2">
        <v>5.3152039555006247</v>
      </c>
      <c r="P249" s="2">
        <v>-0.6741573033707926</v>
      </c>
      <c r="Q249" s="2">
        <v>14.332247557003274</v>
      </c>
      <c r="R249" s="2">
        <v>5.2117263843648232</v>
      </c>
      <c r="S249" s="2">
        <v>-8.7947882736156391</v>
      </c>
      <c r="T249" s="2">
        <v>-13.405797101449268</v>
      </c>
      <c r="U249" s="2">
        <v>2.9752066115702469</v>
      </c>
      <c r="V249" s="2">
        <v>5.2539404553415103</v>
      </c>
      <c r="W249" s="2">
        <v>12.866449511400669</v>
      </c>
      <c r="X249" s="2">
        <v>4.3103448275862206</v>
      </c>
      <c r="Y249" s="2">
        <v>1.3029315960912058</v>
      </c>
      <c r="Z249" s="2">
        <v>12.866449511400669</v>
      </c>
    </row>
    <row r="250" spans="1:26" x14ac:dyDescent="0.25">
      <c r="A250" s="3" t="s">
        <v>67</v>
      </c>
      <c r="B250" s="2">
        <v>1.2019230769230727</v>
      </c>
      <c r="C250" s="2">
        <v>-9.5454545454545237</v>
      </c>
      <c r="D250" s="2">
        <v>1.1363636363636354</v>
      </c>
      <c r="E250" s="2">
        <v>8.5477178423236548</v>
      </c>
      <c r="F250" s="2">
        <v>-8.2954545454545503</v>
      </c>
      <c r="G250" s="2">
        <v>9.4517958412098206</v>
      </c>
      <c r="H250" s="2">
        <v>2.9929577464788748</v>
      </c>
      <c r="I250" s="2">
        <v>6.3380281690140876</v>
      </c>
      <c r="J250" s="2">
        <v>9.1286307053941798</v>
      </c>
      <c r="K250" s="2">
        <v>34.688090737240074</v>
      </c>
      <c r="L250" s="2">
        <v>5.4577464788732488</v>
      </c>
      <c r="M250" s="2">
        <v>2.8169014084507116</v>
      </c>
      <c r="N250" s="2">
        <v>2.464788732394374</v>
      </c>
      <c r="O250" s="2">
        <v>5.4320987654321033</v>
      </c>
      <c r="P250" s="2">
        <v>-1.6726403823177804</v>
      </c>
      <c r="Q250" s="2">
        <v>5.4545454545454568</v>
      </c>
      <c r="R250" s="2">
        <v>-8.636363636363642</v>
      </c>
      <c r="S250" s="2">
        <v>-1.3636363636363669</v>
      </c>
      <c r="T250" s="2">
        <v>1.232394366197187</v>
      </c>
      <c r="U250" s="2">
        <v>13.188976377952766</v>
      </c>
      <c r="V250" s="2">
        <v>7.8838174273858863</v>
      </c>
      <c r="W250" s="2">
        <v>-11.704545454545446</v>
      </c>
      <c r="X250" s="2">
        <v>-7.6559546313799576</v>
      </c>
      <c r="Y250" s="2">
        <v>-9.4318181818181746</v>
      </c>
      <c r="Z250" s="2">
        <v>-21.931818181818173</v>
      </c>
    </row>
    <row r="251" spans="1:26" x14ac:dyDescent="0.25">
      <c r="A251" s="3" t="s">
        <v>66</v>
      </c>
      <c r="B251" s="2">
        <v>4.3782837127845697</v>
      </c>
      <c r="C251" s="2">
        <v>-5.2967453733248293</v>
      </c>
      <c r="D251" s="2">
        <v>84.173580089342693</v>
      </c>
      <c r="E251" s="2">
        <v>-4.2756860242501471</v>
      </c>
      <c r="F251" s="2">
        <v>-2.8717294192724951</v>
      </c>
      <c r="G251" s="2">
        <v>-0.77569489334194941</v>
      </c>
      <c r="H251" s="2">
        <v>11.663807890222987</v>
      </c>
      <c r="I251" s="2">
        <v>4.4596912521440828</v>
      </c>
      <c r="J251" s="2">
        <v>-7.8493937460114793</v>
      </c>
      <c r="K251" s="2">
        <v>12.540400775694904</v>
      </c>
      <c r="L251" s="2">
        <v>5.6603773584905763</v>
      </c>
      <c r="M251" s="2">
        <v>6.8610634648370583</v>
      </c>
      <c r="N251" s="2">
        <v>0</v>
      </c>
      <c r="O251" s="2">
        <v>-3.4920634920635019</v>
      </c>
      <c r="P251" s="2">
        <v>-3.4672970843183437</v>
      </c>
      <c r="Q251" s="2">
        <v>6.3816209317157924E-2</v>
      </c>
      <c r="R251" s="2">
        <v>-7.4664964901084874</v>
      </c>
      <c r="S251" s="2">
        <v>-1.467772814294821</v>
      </c>
      <c r="T251" s="2">
        <v>-4.4596912521440712</v>
      </c>
      <c r="U251" s="2">
        <v>15.144766146993316</v>
      </c>
      <c r="V251" s="2">
        <v>-2.616464582003819</v>
      </c>
      <c r="W251" s="2">
        <v>-1.467772814294821</v>
      </c>
      <c r="X251" s="2">
        <v>0.38784744667098581</v>
      </c>
      <c r="Y251" s="2">
        <v>-0.70197830248881488</v>
      </c>
      <c r="Z251" s="2">
        <v>-3.126994256541149</v>
      </c>
    </row>
    <row r="252" spans="1:26" x14ac:dyDescent="0.25">
      <c r="A252" s="3" t="s">
        <v>65</v>
      </c>
      <c r="B252" s="2">
        <v>2.9548989113530211</v>
      </c>
      <c r="C252" s="2">
        <v>-16.920731707317071</v>
      </c>
      <c r="D252" s="2">
        <v>5.1829268292682862</v>
      </c>
      <c r="E252" s="2">
        <v>15.261627906976738</v>
      </c>
      <c r="F252" s="2">
        <v>-5.1829268292683084</v>
      </c>
      <c r="G252" s="2">
        <v>14.171428571428567</v>
      </c>
      <c r="H252" s="2">
        <v>2.8571428571428581</v>
      </c>
      <c r="I252" s="2">
        <v>9.2307692307692424</v>
      </c>
      <c r="J252" s="2">
        <v>3.7790697674418672</v>
      </c>
      <c r="K252" s="2">
        <v>14.171428571428557</v>
      </c>
      <c r="L252" s="2">
        <v>9.2307692307692424</v>
      </c>
      <c r="M252" s="2">
        <v>-4.1758241758241832</v>
      </c>
      <c r="N252" s="2">
        <v>-0.659340659340657</v>
      </c>
      <c r="O252" s="2">
        <v>-7.8859060402684422</v>
      </c>
      <c r="P252" s="2">
        <v>0.25542784163473664</v>
      </c>
      <c r="Q252" s="2">
        <v>17.682926829268297</v>
      </c>
      <c r="R252" s="2">
        <v>-8.3841463414634276</v>
      </c>
      <c r="S252" s="2">
        <v>1.5243902439024404</v>
      </c>
      <c r="T252" s="2">
        <v>0</v>
      </c>
      <c r="U252" s="2">
        <v>6.9642857142857011</v>
      </c>
      <c r="V252" s="2">
        <v>13.372093023255815</v>
      </c>
      <c r="W252" s="2">
        <v>-13.871951219512212</v>
      </c>
      <c r="X252" s="2">
        <v>8.6857142857142851</v>
      </c>
      <c r="Y252" s="2">
        <v>6.0975609756097509</v>
      </c>
      <c r="Z252" s="2">
        <v>-15.701219512195141</v>
      </c>
    </row>
    <row r="253" spans="1:26" x14ac:dyDescent="0.25">
      <c r="A253" s="3" t="s">
        <v>64</v>
      </c>
      <c r="B253" s="2">
        <v>8.7759815242494206</v>
      </c>
      <c r="C253" s="2">
        <v>37.323943661971825</v>
      </c>
      <c r="D253" s="2">
        <v>76.58450704225352</v>
      </c>
      <c r="E253" s="2">
        <v>-11.971830985915499</v>
      </c>
      <c r="F253" s="2">
        <v>44.366197183098599</v>
      </c>
      <c r="G253" s="2">
        <v>82.829181494661924</v>
      </c>
      <c r="H253" s="2">
        <v>-0.56818181818181213</v>
      </c>
      <c r="I253" s="2">
        <v>13.21022727272727</v>
      </c>
      <c r="J253" s="2">
        <v>-12.852112676056349</v>
      </c>
      <c r="K253" s="2">
        <v>64.14590747330962</v>
      </c>
      <c r="L253" s="2">
        <v>39.0625</v>
      </c>
      <c r="M253" s="2">
        <v>6.1079545454545521</v>
      </c>
      <c r="N253" s="2">
        <v>9.943181818181813</v>
      </c>
      <c r="O253" s="2">
        <v>-6.1463414634146174</v>
      </c>
      <c r="P253" s="2">
        <v>-2.0246478873239493</v>
      </c>
      <c r="Q253" s="2">
        <v>3.3450704225352124</v>
      </c>
      <c r="R253" s="2">
        <v>36.971830985915489</v>
      </c>
      <c r="S253" s="2">
        <v>2.1126760563380254</v>
      </c>
      <c r="T253" s="2">
        <v>-1.5625</v>
      </c>
      <c r="U253" s="2">
        <v>94.633507853403145</v>
      </c>
      <c r="V253" s="2">
        <v>-16.549295774647877</v>
      </c>
      <c r="W253" s="2">
        <v>21.126760563380287</v>
      </c>
      <c r="X253" s="2">
        <v>9.1637010676156585</v>
      </c>
      <c r="Y253" s="2">
        <v>4.2253521126760401</v>
      </c>
      <c r="Z253" s="2">
        <v>43.485915492957751</v>
      </c>
    </row>
    <row r="254" spans="1:26" x14ac:dyDescent="0.25">
      <c r="A254" s="3" t="s">
        <v>63</v>
      </c>
      <c r="B254" s="2">
        <v>-8.737864077669899</v>
      </c>
      <c r="C254" s="2">
        <v>10.438247011952196</v>
      </c>
      <c r="D254" s="2">
        <v>71.633466135458164</v>
      </c>
      <c r="E254" s="2">
        <v>-10.916334661354576</v>
      </c>
      <c r="F254" s="2">
        <v>43.266932270916335</v>
      </c>
      <c r="G254" s="2">
        <v>82.468811556139201</v>
      </c>
      <c r="H254" s="2">
        <v>-2.732240437158473</v>
      </c>
      <c r="I254" s="2">
        <v>17.076502732240439</v>
      </c>
      <c r="J254" s="2">
        <v>-17.450199203187267</v>
      </c>
      <c r="K254" s="2">
        <v>24.031516743269865</v>
      </c>
      <c r="L254" s="2">
        <v>31.693989071038253</v>
      </c>
      <c r="M254" s="2">
        <v>-8.7431693989070922</v>
      </c>
      <c r="N254" s="2">
        <v>2.8688524590163911</v>
      </c>
      <c r="O254" s="2">
        <v>-2.9459901800327426</v>
      </c>
      <c r="P254" s="2">
        <v>-0.12150668286756705</v>
      </c>
      <c r="Q254" s="2">
        <v>9.4820717131474108</v>
      </c>
      <c r="R254" s="2">
        <v>-17.609561752988046</v>
      </c>
      <c r="S254" s="2">
        <v>-5.8167330677290741</v>
      </c>
      <c r="T254" s="2">
        <v>-1.3661202185792254</v>
      </c>
      <c r="U254" s="2">
        <v>92.123287671232873</v>
      </c>
      <c r="V254" s="2">
        <v>-15.697211155378499</v>
      </c>
      <c r="W254" s="2">
        <v>-6.6135458167330574</v>
      </c>
      <c r="X254" s="2">
        <v>-3.2829940906106359</v>
      </c>
      <c r="Y254" s="2">
        <v>-19.203187250996034</v>
      </c>
      <c r="Z254" s="2">
        <v>-12.669322709163344</v>
      </c>
    </row>
    <row r="255" spans="1:26" x14ac:dyDescent="0.25">
      <c r="A255" s="3" t="s">
        <v>62</v>
      </c>
      <c r="B255" s="2">
        <v>3.1553398058252413</v>
      </c>
      <c r="C255" s="2">
        <v>8.2056892778993422</v>
      </c>
      <c r="D255" s="2">
        <v>50</v>
      </c>
      <c r="E255" s="2">
        <v>-0.76586433260394937</v>
      </c>
      <c r="F255" s="2">
        <v>56.126914660831503</v>
      </c>
      <c r="G255" s="2">
        <v>93.06930693069306</v>
      </c>
      <c r="H255" s="2">
        <v>3.2138442521631561</v>
      </c>
      <c r="I255" s="2">
        <v>8.2818294190358355</v>
      </c>
      <c r="J255" s="2">
        <v>-7.5492341356673931</v>
      </c>
      <c r="K255" s="2">
        <v>37.128712871287128</v>
      </c>
      <c r="L255" s="2">
        <v>27.194066749072931</v>
      </c>
      <c r="M255" s="2">
        <v>2.4721878862793423</v>
      </c>
      <c r="N255" s="2">
        <v>4.8207663782447341</v>
      </c>
      <c r="O255" s="2">
        <v>2.0332717190388427</v>
      </c>
      <c r="P255" s="2">
        <v>0.35087719298245723</v>
      </c>
      <c r="Q255" s="2">
        <v>18.7089715536105</v>
      </c>
      <c r="R255" s="2">
        <v>-17.833698030634594</v>
      </c>
      <c r="S255" s="2">
        <v>6.4551422319474749</v>
      </c>
      <c r="T255" s="2">
        <v>2.5957972805933149</v>
      </c>
      <c r="U255" s="2">
        <v>90.933694181326118</v>
      </c>
      <c r="V255" s="2">
        <v>-9.9562363238512308</v>
      </c>
      <c r="W255" s="2">
        <v>-3.6105032822757233</v>
      </c>
      <c r="X255" s="2">
        <v>2.4752475247524774</v>
      </c>
      <c r="Y255" s="2">
        <v>-2.2975929978118259</v>
      </c>
      <c r="Z255" s="2">
        <v>-4.7045951859956192</v>
      </c>
    </row>
    <row r="256" spans="1:26" x14ac:dyDescent="0.25">
      <c r="A256" s="3" t="s">
        <v>61</v>
      </c>
      <c r="B256" s="2">
        <v>15.202333211811879</v>
      </c>
      <c r="C256" s="2">
        <v>6.6698202459791966</v>
      </c>
      <c r="D256" s="2">
        <v>32.308420056764433</v>
      </c>
      <c r="E256" s="2">
        <v>2.1286660359507992</v>
      </c>
      <c r="F256" s="2">
        <v>22.705771050141909</v>
      </c>
      <c r="G256" s="2">
        <v>-2.842881944444442</v>
      </c>
      <c r="H256" s="2">
        <v>11.306532663316581</v>
      </c>
      <c r="I256" s="2">
        <v>2.7638190954773822</v>
      </c>
      <c r="J256" s="2">
        <v>2.6017029328287644</v>
      </c>
      <c r="K256" s="2">
        <v>54.969618055555557</v>
      </c>
      <c r="L256" s="2">
        <v>5.5276381909547752</v>
      </c>
      <c r="M256" s="2">
        <v>2.5125628140703515</v>
      </c>
      <c r="N256" s="2">
        <v>0</v>
      </c>
      <c r="O256" s="2">
        <v>12.820512820512819</v>
      </c>
      <c r="P256" s="2">
        <v>17.465753424657539</v>
      </c>
      <c r="Q256" s="2">
        <v>1.6083254493850729</v>
      </c>
      <c r="R256" s="2">
        <v>0.80416272469254757</v>
      </c>
      <c r="S256" s="2">
        <v>50.473036896877964</v>
      </c>
      <c r="T256" s="2">
        <v>-0.50251256281406143</v>
      </c>
      <c r="U256" s="2">
        <v>31.40243902439024</v>
      </c>
      <c r="V256" s="2">
        <v>0.70955534531693676</v>
      </c>
      <c r="W256" s="2">
        <v>91.106906338694415</v>
      </c>
      <c r="X256" s="2">
        <v>3.7109375</v>
      </c>
      <c r="Y256" s="2">
        <v>0.94607379375590828</v>
      </c>
      <c r="Z256" s="2">
        <v>-0.37842951750235443</v>
      </c>
    </row>
    <row r="257" spans="1:26" x14ac:dyDescent="0.25">
      <c r="A257" s="3" t="s">
        <v>60</v>
      </c>
      <c r="B257" s="2">
        <v>10.583941605839408</v>
      </c>
      <c r="C257" s="2">
        <v>-1.7115804806992152</v>
      </c>
      <c r="D257" s="2">
        <v>-13.401310997815031</v>
      </c>
      <c r="E257" s="2">
        <v>-4.2971595047341715</v>
      </c>
      <c r="F257" s="2">
        <v>6.0451565914056644</v>
      </c>
      <c r="G257" s="2">
        <v>99.809292649098467</v>
      </c>
      <c r="H257" s="2">
        <v>2.8735632183908066</v>
      </c>
      <c r="I257" s="2">
        <v>22.222222222222221</v>
      </c>
      <c r="J257" s="2">
        <v>-8.4486525855790298</v>
      </c>
      <c r="K257" s="2">
        <v>-4.3862690707350716</v>
      </c>
      <c r="L257" s="2">
        <v>8.4291187739463638</v>
      </c>
      <c r="M257" s="2">
        <v>6.5134099616858236</v>
      </c>
      <c r="N257" s="2">
        <v>-0.19157088122605526</v>
      </c>
      <c r="O257" s="2">
        <v>0</v>
      </c>
      <c r="P257" s="2">
        <v>23.350253807106604</v>
      </c>
      <c r="Q257" s="2">
        <v>18.536052439912599</v>
      </c>
      <c r="R257" s="2">
        <v>-4.4792425345957732</v>
      </c>
      <c r="S257" s="2">
        <v>-6.1908230152949661</v>
      </c>
      <c r="T257" s="2">
        <v>-0.19157088122605526</v>
      </c>
      <c r="U257" s="2">
        <v>29.34782608695652</v>
      </c>
      <c r="V257" s="2">
        <v>-13.838310269482879</v>
      </c>
      <c r="W257" s="2">
        <v>-7.7567370721049134</v>
      </c>
      <c r="X257" s="2">
        <v>1.1269070735090203</v>
      </c>
      <c r="Y257" s="2">
        <v>-1.0924981791696986</v>
      </c>
      <c r="Z257" s="2">
        <v>-0.76474872541880679</v>
      </c>
    </row>
    <row r="258" spans="1:26" x14ac:dyDescent="0.25">
      <c r="A258" s="3" t="s">
        <v>59</v>
      </c>
      <c r="B258" s="2">
        <v>0.39946737683090872</v>
      </c>
      <c r="C258" s="2">
        <v>-3.7146226415094352</v>
      </c>
      <c r="D258" s="2">
        <v>5.1297169811320709</v>
      </c>
      <c r="E258" s="2">
        <v>-2.0636792452830344</v>
      </c>
      <c r="F258" s="2">
        <v>-3.125</v>
      </c>
      <c r="G258" s="2">
        <v>-8.6109365179132702</v>
      </c>
      <c r="H258" s="2">
        <v>-5.4187192118226424</v>
      </c>
      <c r="I258" s="2">
        <v>-9.7290640394088523</v>
      </c>
      <c r="J258" s="2">
        <v>5.8962264150941301E-2</v>
      </c>
      <c r="K258" s="2">
        <v>-8.4852294154619692</v>
      </c>
      <c r="L258" s="2">
        <v>-6.6502463054187055</v>
      </c>
      <c r="M258" s="2">
        <v>-7.3891625615763568</v>
      </c>
      <c r="N258" s="2">
        <v>-2.7093596059113212</v>
      </c>
      <c r="O258" s="2">
        <v>-2.4060150375939893</v>
      </c>
      <c r="P258" s="2">
        <v>1.1545293072824037</v>
      </c>
      <c r="Q258" s="2">
        <v>-5.7193396226415283</v>
      </c>
      <c r="R258" s="2">
        <v>-0.76650943396228133</v>
      </c>
      <c r="S258" s="2">
        <v>24.823113207547166</v>
      </c>
      <c r="T258" s="2">
        <v>53.448275862068975</v>
      </c>
      <c r="U258" s="2">
        <v>4.5842217484008625</v>
      </c>
      <c r="V258" s="2">
        <v>-0.29481132075472871</v>
      </c>
      <c r="W258" s="2">
        <v>1.4740566037735769</v>
      </c>
      <c r="X258" s="2">
        <v>-9.1137649277184263</v>
      </c>
      <c r="Y258" s="2">
        <v>-3.5966981132075526</v>
      </c>
      <c r="Z258" s="2">
        <v>-3.83254716981134</v>
      </c>
    </row>
    <row r="259" spans="1:26" x14ac:dyDescent="0.25">
      <c r="A259" s="3" t="s">
        <v>58</v>
      </c>
      <c r="B259" s="2">
        <v>14.046440807004201</v>
      </c>
      <c r="C259" s="2">
        <v>1.0290986515259171</v>
      </c>
      <c r="D259" s="2">
        <v>20.936834634492552</v>
      </c>
      <c r="E259" s="2">
        <v>4.4002838892831964</v>
      </c>
      <c r="F259" s="2">
        <v>1.1000709723207991</v>
      </c>
      <c r="G259" s="2">
        <v>-4.6434782608695713</v>
      </c>
      <c r="H259" s="2">
        <v>-1.5695067264573925</v>
      </c>
      <c r="I259" s="2">
        <v>-3.5874439461883512</v>
      </c>
      <c r="J259" s="2">
        <v>1.3839602555003716</v>
      </c>
      <c r="K259" s="2">
        <v>7.0086956521739019</v>
      </c>
      <c r="L259" s="2">
        <v>-0.4484304932735439</v>
      </c>
      <c r="M259" s="2">
        <v>-3.1390134529148073</v>
      </c>
      <c r="N259" s="2">
        <v>-3.811659192825112</v>
      </c>
      <c r="O259" s="2">
        <v>6.0693641618497107</v>
      </c>
      <c r="P259" s="2">
        <v>1.2315270935960632</v>
      </c>
      <c r="Q259" s="2">
        <v>-1.1710432931156811</v>
      </c>
      <c r="R259" s="2">
        <v>-3.229240596167493</v>
      </c>
      <c r="S259" s="2">
        <v>10.326472675656506</v>
      </c>
      <c r="T259" s="2">
        <v>-0.89686098654708779</v>
      </c>
      <c r="U259" s="2">
        <v>1.5665796344647487</v>
      </c>
      <c r="V259" s="2">
        <v>0.56777856635911172</v>
      </c>
      <c r="W259" s="2">
        <v>-2.1291696238467051</v>
      </c>
      <c r="X259" s="2">
        <v>-1.6521739130434865</v>
      </c>
      <c r="Y259" s="2">
        <v>-3.0163236337828137</v>
      </c>
      <c r="Z259" s="2">
        <v>-1.8452803406671325</v>
      </c>
    </row>
    <row r="260" spans="1:26" x14ac:dyDescent="0.25">
      <c r="A260" s="3" t="s">
        <v>57</v>
      </c>
      <c r="B260" s="2">
        <v>-3.7267080745341463</v>
      </c>
      <c r="C260" s="2">
        <v>-3.4113060428849984</v>
      </c>
      <c r="D260" s="2">
        <v>0.87719298245613198</v>
      </c>
      <c r="E260" s="2">
        <v>-1.0721247563352909</v>
      </c>
      <c r="F260" s="2">
        <v>-2.2417153996101558</v>
      </c>
      <c r="G260" s="2">
        <v>1.8453427065026284</v>
      </c>
      <c r="H260" s="2">
        <v>9.8952270081490106</v>
      </c>
      <c r="I260" s="2">
        <v>6.0535506402793926</v>
      </c>
      <c r="J260" s="2">
        <v>-1.6569200779727122</v>
      </c>
      <c r="K260" s="2">
        <v>-4.6572934973638125</v>
      </c>
      <c r="L260" s="2">
        <v>9.4295692665890556</v>
      </c>
      <c r="M260" s="2">
        <v>15.366705471478447</v>
      </c>
      <c r="N260" s="2">
        <v>5.9371362048894039</v>
      </c>
      <c r="O260" s="2">
        <v>26.483357452966715</v>
      </c>
      <c r="P260" s="2">
        <v>9.0651558073654552</v>
      </c>
      <c r="Q260" s="2">
        <v>-10.818713450292394</v>
      </c>
      <c r="R260" s="2">
        <v>2.2417153996101225</v>
      </c>
      <c r="S260" s="2">
        <v>12.768031189083828</v>
      </c>
      <c r="T260" s="2">
        <v>6.8684516880093032</v>
      </c>
      <c r="U260" s="2">
        <v>7.6169749727965197</v>
      </c>
      <c r="V260" s="2">
        <v>-4.3859649122806932</v>
      </c>
      <c r="W260" s="2">
        <v>-4.9707602339181367</v>
      </c>
      <c r="X260" s="2">
        <v>-6.5905096660808571</v>
      </c>
      <c r="Y260" s="2">
        <v>-5.7504873294347059</v>
      </c>
      <c r="Z260" s="2">
        <v>-2.8265107212475771</v>
      </c>
    </row>
    <row r="261" spans="1:26" x14ac:dyDescent="0.25">
      <c r="A261" s="3" t="s">
        <v>56</v>
      </c>
      <c r="B261" s="2">
        <v>5.1852997268182044</v>
      </c>
      <c r="H261" s="2">
        <v>3.6631352127850514</v>
      </c>
      <c r="I261" s="2">
        <v>9.4451427545340199</v>
      </c>
      <c r="L261" s="2">
        <v>6.9132698868737634</v>
      </c>
      <c r="M261" s="2">
        <v>10.827796731908778</v>
      </c>
      <c r="N261" s="2">
        <v>-4.471179745017051</v>
      </c>
      <c r="O261" s="2">
        <v>21.127551976025462</v>
      </c>
      <c r="P261" s="2">
        <v>71.626984126984112</v>
      </c>
      <c r="T261" s="2">
        <v>3.4297001256958115</v>
      </c>
      <c r="U261" s="2">
        <v>57.817892221927259</v>
      </c>
    </row>
    <row r="262" spans="1:26" x14ac:dyDescent="0.25">
      <c r="A262" s="3" t="s">
        <v>55</v>
      </c>
      <c r="B262" s="2">
        <v>-2.1008403361344463</v>
      </c>
      <c r="C262" s="2">
        <v>3.106125970664364</v>
      </c>
      <c r="D262" s="2">
        <v>-4.3140638481449667</v>
      </c>
      <c r="E262" s="2">
        <v>-2.4158757549611831</v>
      </c>
      <c r="F262" s="2">
        <v>-7.0750647109577347</v>
      </c>
      <c r="G262" s="2">
        <v>-1.551094890510929</v>
      </c>
      <c r="H262" s="2">
        <v>1.5779092702169706</v>
      </c>
      <c r="I262" s="2">
        <v>1.9723865877712132</v>
      </c>
      <c r="J262" s="2">
        <v>-4.4866264020707591</v>
      </c>
      <c r="K262" s="2">
        <v>86.405109489051085</v>
      </c>
      <c r="L262" s="2">
        <v>2.5641025641025994</v>
      </c>
      <c r="M262" s="2">
        <v>0.39447731755424265</v>
      </c>
      <c r="N262" s="2">
        <v>0.49309664694281441</v>
      </c>
      <c r="O262" s="2">
        <v>6.0645161290322598</v>
      </c>
      <c r="P262" s="2">
        <v>-1.1350737797956922</v>
      </c>
      <c r="Q262" s="2">
        <v>25.711820534943918</v>
      </c>
      <c r="R262" s="2">
        <v>-5.522001725625536</v>
      </c>
      <c r="S262" s="2">
        <v>16.048317515099221</v>
      </c>
      <c r="T262" s="2">
        <v>-2.9585798816567754</v>
      </c>
      <c r="U262" s="2">
        <v>11.237016052880088</v>
      </c>
      <c r="V262" s="2">
        <v>-1.8981880931837836</v>
      </c>
      <c r="W262" s="2">
        <v>8.4555651423641187</v>
      </c>
      <c r="X262" s="2">
        <v>-1.1861313868612999</v>
      </c>
      <c r="Y262" s="2">
        <v>-5.6945642795513507</v>
      </c>
      <c r="Z262" s="2">
        <v>-3.45125107851596</v>
      </c>
    </row>
    <row r="263" spans="1:26" x14ac:dyDescent="0.25">
      <c r="A263" s="3" t="s">
        <v>54</v>
      </c>
      <c r="B263" s="2">
        <v>-3.0894308943089532</v>
      </c>
      <c r="C263" s="2">
        <v>24.87597448618002</v>
      </c>
      <c r="D263" s="2">
        <v>88.944011339475551</v>
      </c>
      <c r="E263" s="2">
        <v>91.211906449326719</v>
      </c>
      <c r="F263" s="2">
        <v>94.897236002834873</v>
      </c>
      <c r="G263" s="2">
        <v>56.49006622516557</v>
      </c>
      <c r="H263" s="2">
        <v>6.6366704161979762</v>
      </c>
      <c r="I263" s="2">
        <v>7.7615298087739149</v>
      </c>
      <c r="J263" s="2">
        <v>1.4883061658398256</v>
      </c>
      <c r="K263" s="2">
        <v>1.7880794701986669</v>
      </c>
      <c r="L263" s="2">
        <v>1.3498312710911287</v>
      </c>
      <c r="M263" s="2">
        <v>3.7120359955005622</v>
      </c>
      <c r="N263" s="2">
        <v>-0.78740157480314821</v>
      </c>
      <c r="O263" s="2">
        <v>-62.724550898203567</v>
      </c>
      <c r="P263" s="2">
        <v>38.946162657502867</v>
      </c>
      <c r="Q263" s="2">
        <v>99.007795889440104</v>
      </c>
      <c r="R263" s="2">
        <v>-0.49610205527994555</v>
      </c>
      <c r="S263" s="2">
        <v>67.682494684620821</v>
      </c>
      <c r="T263" s="2">
        <v>0.89988751406074874</v>
      </c>
      <c r="U263" s="2">
        <v>93.68295589988081</v>
      </c>
      <c r="V263" s="2">
        <v>-3.0474840538625259</v>
      </c>
      <c r="W263" s="2">
        <v>24.592487597448621</v>
      </c>
      <c r="X263" s="2">
        <v>2.7152317880794641</v>
      </c>
      <c r="Y263" s="2">
        <v>5.7406094968107668</v>
      </c>
      <c r="Z263" s="2">
        <v>0.92133238837702747</v>
      </c>
    </row>
    <row r="264" spans="1:26" x14ac:dyDescent="0.25">
      <c r="A264" s="3" t="s">
        <v>53</v>
      </c>
      <c r="B264" s="2">
        <v>15.337423312883447</v>
      </c>
      <c r="C264" s="2">
        <v>17.387755102040803</v>
      </c>
      <c r="D264" s="2">
        <v>100.32653061224491</v>
      </c>
      <c r="E264" s="2">
        <v>0.40816326530611624</v>
      </c>
      <c r="F264" s="2">
        <v>38.448979591836732</v>
      </c>
      <c r="G264" s="2">
        <v>80.186480186480182</v>
      </c>
      <c r="H264" s="2">
        <v>100.55555555555556</v>
      </c>
      <c r="I264" s="2">
        <v>17.916666666666671</v>
      </c>
      <c r="J264" s="2">
        <v>-2.8571428571428692</v>
      </c>
      <c r="K264" s="2">
        <v>3.2634032634032417</v>
      </c>
      <c r="L264" s="2">
        <v>64.166666666666657</v>
      </c>
      <c r="M264" s="2">
        <v>-3.1944444444444553</v>
      </c>
      <c r="N264" s="2">
        <v>-4.7222222222222276</v>
      </c>
      <c r="O264" s="2">
        <v>-35.555555555555564</v>
      </c>
      <c r="P264" s="2">
        <v>16.507936507936506</v>
      </c>
      <c r="Q264" s="2">
        <v>50.530612244897952</v>
      </c>
      <c r="R264" s="2">
        <v>-5.6326530612244907</v>
      </c>
      <c r="S264" s="2">
        <v>34.85714285714284</v>
      </c>
      <c r="T264" s="2">
        <v>-5.277777777777759</v>
      </c>
      <c r="U264" s="2">
        <v>91.666666666666657</v>
      </c>
      <c r="V264" s="2">
        <v>-2.8571428571428692</v>
      </c>
      <c r="W264" s="2">
        <v>10.04081632653061</v>
      </c>
      <c r="X264" s="2">
        <v>-4.6620046620046596</v>
      </c>
      <c r="Y264" s="2">
        <v>94.938775510204081</v>
      </c>
      <c r="Z264" s="2">
        <v>5.7959183673469301</v>
      </c>
    </row>
    <row r="265" spans="1:26" x14ac:dyDescent="0.25">
      <c r="A265" s="3" t="s">
        <v>52</v>
      </c>
      <c r="B265" s="2">
        <v>4.5926919208850281</v>
      </c>
      <c r="C265" s="2">
        <v>2.1433396794202531</v>
      </c>
      <c r="D265" s="2">
        <v>-3.0062027881839981</v>
      </c>
      <c r="E265" s="2">
        <v>48.114598047042932</v>
      </c>
      <c r="F265" s="2">
        <v>10.790394890376465</v>
      </c>
      <c r="G265" s="2">
        <v>99.104563549184476</v>
      </c>
      <c r="H265" s="2">
        <v>72.736520854526958</v>
      </c>
      <c r="I265" s="2">
        <v>0.53407934893183739</v>
      </c>
      <c r="J265" s="2">
        <v>13.922495854572258</v>
      </c>
      <c r="K265" s="2">
        <v>8.0182264004844512</v>
      </c>
      <c r="L265" s="2">
        <v>2.3143438453713139</v>
      </c>
      <c r="M265" s="2">
        <v>51.881993896236011</v>
      </c>
      <c r="N265" s="2">
        <v>7.934893184130221</v>
      </c>
      <c r="O265" s="2">
        <v>57.766199934874621</v>
      </c>
      <c r="P265" s="2">
        <v>84.895833333333343</v>
      </c>
      <c r="Q265" s="2">
        <v>96.336670146778843</v>
      </c>
      <c r="R265" s="2">
        <v>96.379659767856054</v>
      </c>
      <c r="S265" s="2">
        <v>8.8804274396609983</v>
      </c>
      <c r="T265" s="2">
        <v>95.752797558494407</v>
      </c>
      <c r="U265" s="2">
        <v>-59.560511643161675</v>
      </c>
      <c r="V265" s="2">
        <v>-0.64791500337775254</v>
      </c>
      <c r="W265" s="2">
        <v>9.9858748387889218</v>
      </c>
      <c r="X265" s="2">
        <v>60.987958265910869</v>
      </c>
      <c r="Y265" s="2">
        <v>40.886200331634228</v>
      </c>
      <c r="Z265" s="2">
        <v>95.6580482712031</v>
      </c>
    </row>
    <row r="266" spans="1:26" x14ac:dyDescent="0.25">
      <c r="A266" s="3" t="s">
        <v>51</v>
      </c>
      <c r="B266" s="2">
        <v>18.40607210626186</v>
      </c>
      <c r="C266" s="2">
        <v>97.219808861859249</v>
      </c>
      <c r="D266" s="2">
        <v>94.960903562119896</v>
      </c>
      <c r="E266" s="2">
        <v>98.609904430929632</v>
      </c>
      <c r="F266" s="2">
        <v>44.39617723718505</v>
      </c>
      <c r="G266" s="2">
        <v>49.148936170212764</v>
      </c>
      <c r="H266" s="2">
        <v>73.427991886409743</v>
      </c>
      <c r="I266" s="2">
        <v>69.574036511156194</v>
      </c>
      <c r="J266" s="2">
        <v>-3.9096437880104418</v>
      </c>
      <c r="K266" s="2">
        <v>-4.8936170212765973</v>
      </c>
      <c r="L266" s="2">
        <v>47.667342799188638</v>
      </c>
      <c r="M266" s="2">
        <v>2.1298174442190732</v>
      </c>
      <c r="N266" s="2">
        <v>-0.30425963488844854</v>
      </c>
      <c r="O266" s="2">
        <v>31.490015360983115</v>
      </c>
      <c r="P266" s="2">
        <v>95.434969853574501</v>
      </c>
      <c r="Q266" s="2">
        <v>101.91138140747175</v>
      </c>
      <c r="R266" s="2">
        <v>101.56385751520416</v>
      </c>
      <c r="S266" s="2">
        <v>75.673327541268449</v>
      </c>
      <c r="T266" s="2">
        <v>98.884381338742386</v>
      </c>
      <c r="U266" s="2">
        <v>98.541666666666671</v>
      </c>
      <c r="V266" s="2">
        <v>-2.8670721112076691</v>
      </c>
      <c r="W266" s="2">
        <v>13.640312771503027</v>
      </c>
      <c r="X266" s="2">
        <v>-8.0141843971631275</v>
      </c>
      <c r="Y266" s="2">
        <v>101.56385751520416</v>
      </c>
      <c r="Z266" s="2">
        <v>32.232841007819268</v>
      </c>
    </row>
    <row r="267" spans="1:26" x14ac:dyDescent="0.25">
      <c r="A267" s="3" t="s">
        <v>50</v>
      </c>
      <c r="B267" s="2">
        <v>17.160493827160494</v>
      </c>
      <c r="C267" s="2">
        <v>97.424042272126826</v>
      </c>
      <c r="D267" s="2">
        <v>93.85733157199472</v>
      </c>
      <c r="E267" s="2">
        <v>99.537648612945844</v>
      </c>
      <c r="F267" s="2">
        <v>41.017173051519165</v>
      </c>
      <c r="G267" s="2">
        <v>53.387978142076499</v>
      </c>
      <c r="H267" s="2">
        <v>76.443418013856814</v>
      </c>
      <c r="I267" s="2">
        <v>72.863741339491924</v>
      </c>
      <c r="J267" s="2">
        <v>-4.4253632760897998</v>
      </c>
      <c r="K267" s="2">
        <v>-5.4644808743176121E-2</v>
      </c>
      <c r="L267" s="2">
        <v>55.658198614318707</v>
      </c>
      <c r="M267" s="2">
        <v>2.5404157043879882</v>
      </c>
      <c r="N267" s="2">
        <v>-3.0023094688221397</v>
      </c>
      <c r="O267" s="2">
        <v>12.817551963048501</v>
      </c>
      <c r="P267" s="2">
        <v>95.24647887323944</v>
      </c>
      <c r="Q267" s="2">
        <v>101.91545574636724</v>
      </c>
      <c r="R267" s="2">
        <v>102.70805812417436</v>
      </c>
      <c r="S267" s="2">
        <v>74.43857331571995</v>
      </c>
      <c r="T267" s="2">
        <v>103.00230946882216</v>
      </c>
      <c r="U267" s="2">
        <v>102.30946882217089</v>
      </c>
      <c r="V267" s="2">
        <v>-5.7463672391016907</v>
      </c>
      <c r="W267" s="2">
        <v>10.634081902245718</v>
      </c>
      <c r="X267" s="2">
        <v>-1.4754098360655776</v>
      </c>
      <c r="Y267" s="2">
        <v>101.91545574636724</v>
      </c>
      <c r="Z267" s="2">
        <v>22.919418758256281</v>
      </c>
    </row>
    <row r="268" spans="1:26" x14ac:dyDescent="0.25">
      <c r="A268" s="3" t="s">
        <v>49</v>
      </c>
      <c r="B268" s="2">
        <v>7.6023391812865544</v>
      </c>
      <c r="C268" s="2">
        <v>87.005988023952099</v>
      </c>
      <c r="D268" s="2">
        <v>92.994011976047915</v>
      </c>
      <c r="E268" s="2">
        <v>96.227544910179645</v>
      </c>
      <c r="F268" s="2">
        <v>26.287425149700596</v>
      </c>
      <c r="G268" s="2">
        <v>37.317468902109255</v>
      </c>
      <c r="H268" s="2">
        <v>52.65643447461629</v>
      </c>
      <c r="I268" s="2">
        <v>66.942148760330582</v>
      </c>
      <c r="J268" s="2">
        <v>-4.6107784431137944</v>
      </c>
      <c r="K268" s="2">
        <v>0.21633315305571443</v>
      </c>
      <c r="L268" s="2">
        <v>47.697756788665878</v>
      </c>
      <c r="M268" s="2">
        <v>1.0625737898465215</v>
      </c>
      <c r="N268" s="2">
        <v>-4.3683589138134415</v>
      </c>
      <c r="O268" s="2">
        <v>0.11806375442738881</v>
      </c>
      <c r="P268" s="2">
        <v>86.007462686567166</v>
      </c>
      <c r="Q268" s="2">
        <v>100.89820359281435</v>
      </c>
      <c r="R268" s="2">
        <v>101.61676646706587</v>
      </c>
      <c r="S268" s="2">
        <v>56.706586826347305</v>
      </c>
      <c r="T268" s="2">
        <v>103.6599763872491</v>
      </c>
      <c r="U268" s="2">
        <v>101.65289256198346</v>
      </c>
      <c r="V268" s="2">
        <v>-3.4131736526946233</v>
      </c>
      <c r="W268" s="2">
        <v>6.0479041916167713</v>
      </c>
      <c r="X268" s="2">
        <v>-1.4061654948620772</v>
      </c>
      <c r="Y268" s="2">
        <v>101.85628742514969</v>
      </c>
      <c r="Z268" s="2">
        <v>11.317365269461066</v>
      </c>
    </row>
    <row r="269" spans="1:26" x14ac:dyDescent="0.25">
      <c r="A269" s="3" t="s">
        <v>48</v>
      </c>
      <c r="B269" s="2">
        <v>28.515111695137961</v>
      </c>
      <c r="C269" s="2">
        <v>102.86885245901641</v>
      </c>
      <c r="D269" s="2">
        <v>90.027322404371589</v>
      </c>
      <c r="E269" s="2">
        <v>100.81967213114753</v>
      </c>
      <c r="F269" s="2">
        <v>88.52459016393442</v>
      </c>
      <c r="G269" s="2">
        <v>53.269098417068136</v>
      </c>
      <c r="H269" s="2">
        <v>88.015978695073244</v>
      </c>
      <c r="I269" s="2">
        <v>93.342210386151805</v>
      </c>
      <c r="J269" s="2">
        <v>-2.86885245901638</v>
      </c>
      <c r="K269" s="2">
        <v>-1.3764624913970902</v>
      </c>
      <c r="L269" s="2">
        <v>66.178428761651119</v>
      </c>
      <c r="M269" s="2">
        <v>10.386151797603194</v>
      </c>
      <c r="N269" s="2">
        <v>0.93209054593873519</v>
      </c>
      <c r="O269" s="2">
        <v>80.82556591211717</v>
      </c>
      <c r="P269" s="2">
        <v>99.572649572649567</v>
      </c>
      <c r="Q269" s="2">
        <v>102.45901639344261</v>
      </c>
      <c r="R269" s="2">
        <v>102.45901639344261</v>
      </c>
      <c r="S269" s="2">
        <v>60.655737704918032</v>
      </c>
      <c r="T269" s="2">
        <v>103.99467376830893</v>
      </c>
      <c r="U269" s="2">
        <v>103.59520639147803</v>
      </c>
      <c r="V269" s="2">
        <v>-2.1857923497267784</v>
      </c>
      <c r="W269" s="2">
        <v>48.497267759562845</v>
      </c>
      <c r="X269" s="2">
        <v>-1.2388162422573901</v>
      </c>
      <c r="Y269" s="2">
        <v>102.32240437158471</v>
      </c>
      <c r="Z269" s="2">
        <v>59.562841530054655</v>
      </c>
    </row>
    <row r="270" spans="1:26" x14ac:dyDescent="0.25">
      <c r="A270" s="3" t="s">
        <v>47</v>
      </c>
      <c r="B270" s="2">
        <v>19.686800894854585</v>
      </c>
      <c r="C270" s="2">
        <v>97.453310696095073</v>
      </c>
      <c r="D270" s="2">
        <v>92.529711375212216</v>
      </c>
      <c r="E270" s="2">
        <v>98.471986417657035</v>
      </c>
      <c r="F270" s="2">
        <v>34.295415959252963</v>
      </c>
      <c r="G270" s="2">
        <v>36.415362731152221</v>
      </c>
      <c r="H270" s="2">
        <v>71.230769230769226</v>
      </c>
      <c r="I270" s="2">
        <v>69.84615384615384</v>
      </c>
      <c r="J270" s="2">
        <v>-3.5653650254668934</v>
      </c>
      <c r="K270" s="2">
        <v>0.9957325746799639</v>
      </c>
      <c r="L270" s="2">
        <v>55.846153846153832</v>
      </c>
      <c r="M270" s="2">
        <v>-0.61538461538461764</v>
      </c>
      <c r="N270" s="2">
        <v>-4.7692307692307701</v>
      </c>
      <c r="O270" s="2">
        <v>16.46153846153846</v>
      </c>
      <c r="P270" s="2">
        <v>93.707865168539328</v>
      </c>
      <c r="Q270" s="2">
        <v>101.69779286926995</v>
      </c>
      <c r="R270" s="2">
        <v>101.52801358234296</v>
      </c>
      <c r="S270" s="2">
        <v>68.081494057724953</v>
      </c>
      <c r="T270" s="2">
        <v>102</v>
      </c>
      <c r="U270" s="2">
        <v>100.46153846153847</v>
      </c>
      <c r="V270" s="2">
        <v>-0.67911714770798604</v>
      </c>
      <c r="W270" s="2">
        <v>13.412563667232591</v>
      </c>
      <c r="X270" s="2">
        <v>-1.7069701280227445</v>
      </c>
      <c r="Y270" s="2">
        <v>102.20713073005095</v>
      </c>
      <c r="Z270" s="2">
        <v>30.390492359932075</v>
      </c>
    </row>
    <row r="271" spans="1:26" x14ac:dyDescent="0.25">
      <c r="A271" s="3" t="s">
        <v>46</v>
      </c>
      <c r="B271" s="2">
        <v>2.3255813953488413</v>
      </c>
      <c r="C271" s="2">
        <v>10.935143288084447</v>
      </c>
      <c r="D271" s="2">
        <v>1.4328808446455454</v>
      </c>
      <c r="E271" s="2">
        <v>1.2820512820512775</v>
      </c>
      <c r="F271" s="2">
        <v>3.3936651583710398</v>
      </c>
      <c r="G271" s="2">
        <v>1.2477718360071277</v>
      </c>
      <c r="H271" s="2">
        <v>3.4482758620689502</v>
      </c>
      <c r="I271" s="2">
        <v>1.9024970273483932</v>
      </c>
      <c r="J271" s="2">
        <v>-3.6953242835595868</v>
      </c>
      <c r="K271" s="2">
        <v>82.887700534759361</v>
      </c>
      <c r="L271" s="2">
        <v>1.189060642092743</v>
      </c>
      <c r="M271" s="2">
        <v>-2.1403091557669507</v>
      </c>
      <c r="N271" s="2">
        <v>-2.6159334126040434</v>
      </c>
      <c r="O271" s="2">
        <v>-16.520650813516902</v>
      </c>
      <c r="P271" s="2">
        <v>-1.2430939226519389</v>
      </c>
      <c r="Q271" s="2">
        <v>38.536953242835594</v>
      </c>
      <c r="R271" s="2">
        <v>10.935143288084447</v>
      </c>
      <c r="S271" s="2">
        <v>66.28959276018098</v>
      </c>
      <c r="T271" s="2">
        <v>2.8537455410225898</v>
      </c>
      <c r="U271" s="2">
        <v>8.8000000000000185</v>
      </c>
      <c r="V271" s="2">
        <v>-0.67873303167422794</v>
      </c>
      <c r="W271" s="2">
        <v>23.001508295625939</v>
      </c>
      <c r="X271" s="2">
        <v>3.208556149732622</v>
      </c>
      <c r="Y271" s="2">
        <v>-0.22624434389140191</v>
      </c>
      <c r="Z271" s="2">
        <v>1.2820512820512775</v>
      </c>
    </row>
    <row r="272" spans="1:26" x14ac:dyDescent="0.25">
      <c r="A272" s="3" t="s">
        <v>45</v>
      </c>
      <c r="B272" s="2">
        <v>2.3383768913342373</v>
      </c>
      <c r="C272" s="2">
        <v>18.761061946902647</v>
      </c>
      <c r="D272" s="2">
        <v>28.495575221238923</v>
      </c>
      <c r="E272" s="2">
        <v>15.221238938053084</v>
      </c>
      <c r="F272" s="2">
        <v>4.2477876106194685</v>
      </c>
      <c r="G272" s="2">
        <v>13.564668769716071</v>
      </c>
      <c r="H272" s="2">
        <v>1.0719754977029261</v>
      </c>
      <c r="I272" s="2">
        <v>4.4410413476263617</v>
      </c>
      <c r="J272" s="2">
        <v>-5.4867256637168182</v>
      </c>
      <c r="K272" s="2">
        <v>92.744479495268138</v>
      </c>
      <c r="L272" s="2">
        <v>3.215926493108745</v>
      </c>
      <c r="M272" s="2">
        <v>-2.2970903522204988</v>
      </c>
      <c r="N272" s="2">
        <v>-1.9908116385910946</v>
      </c>
      <c r="O272" s="2">
        <v>-27.417218543046353</v>
      </c>
      <c r="P272" s="2">
        <v>-0.78037904124859114</v>
      </c>
      <c r="Q272" s="2">
        <v>62.831858407079643</v>
      </c>
      <c r="R272" s="2">
        <v>2.6548672566371501</v>
      </c>
      <c r="S272" s="2">
        <v>87.43362831858407</v>
      </c>
      <c r="T272" s="2">
        <v>-8.4226646248085615</v>
      </c>
      <c r="U272" s="2">
        <v>15.589353612167301</v>
      </c>
      <c r="V272" s="2">
        <v>-5.663716814159292</v>
      </c>
      <c r="W272" s="2">
        <v>41.061946902654853</v>
      </c>
      <c r="X272" s="2">
        <v>2.9968454258674893</v>
      </c>
      <c r="Y272" s="2">
        <v>-0.70796460176991705</v>
      </c>
      <c r="Z272" s="2">
        <v>-0.17699115044247371</v>
      </c>
    </row>
    <row r="273" spans="1:26" x14ac:dyDescent="0.25">
      <c r="A273" s="3" t="s">
        <v>44</v>
      </c>
      <c r="B273" s="2">
        <v>1.3559322033898313</v>
      </c>
      <c r="C273" s="2">
        <v>67.403314917127062</v>
      </c>
      <c r="D273" s="2">
        <v>60.405156537753221</v>
      </c>
      <c r="E273" s="2">
        <v>98.52670349907919</v>
      </c>
      <c r="F273" s="2">
        <v>101.10497237569061</v>
      </c>
      <c r="G273" s="2">
        <v>37.128712871287142</v>
      </c>
      <c r="H273" s="2">
        <v>5.0847457627118731</v>
      </c>
      <c r="I273" s="2">
        <v>7.8389830508474478</v>
      </c>
      <c r="J273" s="2">
        <v>-6.445672191528562</v>
      </c>
      <c r="K273" s="2">
        <v>-6.2376237623762432</v>
      </c>
      <c r="L273" s="2">
        <v>3.1779661016949179</v>
      </c>
      <c r="M273" s="2">
        <v>-2.0127118644067687</v>
      </c>
      <c r="N273" s="2">
        <v>1.165254237288138</v>
      </c>
      <c r="O273" s="2">
        <v>-12.624113475177312</v>
      </c>
      <c r="P273" s="2">
        <v>12.656641604010021</v>
      </c>
      <c r="Q273" s="2">
        <v>38.674033149171272</v>
      </c>
      <c r="R273" s="2">
        <v>3.4990791896869045</v>
      </c>
      <c r="S273" s="2">
        <v>-5.1565377532228451</v>
      </c>
      <c r="T273" s="2">
        <v>1.8008474576271194</v>
      </c>
      <c r="U273" s="2">
        <v>22.417840375586849</v>
      </c>
      <c r="V273" s="2">
        <v>-3.130755064456725</v>
      </c>
      <c r="W273" s="2">
        <v>4.0515653775322296</v>
      </c>
      <c r="X273" s="2">
        <v>-6.4356435643564414</v>
      </c>
      <c r="Y273" s="2">
        <v>28.545119705340692</v>
      </c>
      <c r="Z273" s="2">
        <v>-2.0257826887661201</v>
      </c>
    </row>
    <row r="274" spans="1:26" x14ac:dyDescent="0.25">
      <c r="A274" s="3" t="s">
        <v>43</v>
      </c>
      <c r="B274" s="2">
        <v>9.3673965936739592</v>
      </c>
      <c r="C274" s="2">
        <v>93.581081081081081</v>
      </c>
      <c r="D274" s="2">
        <v>2.7702702702702808</v>
      </c>
      <c r="E274" s="2">
        <v>96.418918918918919</v>
      </c>
      <c r="F274" s="2">
        <v>101.68918918918919</v>
      </c>
      <c r="G274" s="2">
        <v>8.5496183206106746</v>
      </c>
      <c r="H274" s="2">
        <v>5.3380782918149521</v>
      </c>
      <c r="I274" s="2">
        <v>8.5409252669039084</v>
      </c>
      <c r="J274" s="2">
        <v>-0.60810810810809635</v>
      </c>
      <c r="K274" s="2">
        <v>4.2748091603053489</v>
      </c>
      <c r="L274" s="2">
        <v>16.37010676156584</v>
      </c>
      <c r="M274" s="2">
        <v>15.658362989323848</v>
      </c>
      <c r="N274" s="2">
        <v>5.4567022538552727</v>
      </c>
      <c r="O274" s="2">
        <v>-0.67934782608696231</v>
      </c>
      <c r="P274" s="2">
        <v>93.632416787264845</v>
      </c>
      <c r="Q274" s="2">
        <v>57.905405405405411</v>
      </c>
      <c r="R274" s="2">
        <v>4.7972972972973089</v>
      </c>
      <c r="S274" s="2">
        <v>54.121621621621621</v>
      </c>
      <c r="T274" s="2">
        <v>1.542111506524324</v>
      </c>
      <c r="U274" s="2">
        <v>44.496487119437944</v>
      </c>
      <c r="V274" s="2">
        <v>-2.0945945945945788</v>
      </c>
      <c r="W274" s="2">
        <v>4.1216216216216299</v>
      </c>
      <c r="X274" s="2">
        <v>-0.61068702290076882</v>
      </c>
      <c r="Y274" s="2">
        <v>47.770270270270274</v>
      </c>
      <c r="Z274" s="2">
        <v>1.9594594594594672</v>
      </c>
    </row>
    <row r="275" spans="1:26" x14ac:dyDescent="0.25">
      <c r="A275" s="3" t="s">
        <v>42</v>
      </c>
      <c r="B275" s="2">
        <v>3.125</v>
      </c>
      <c r="C275" s="2">
        <v>48.966087675765102</v>
      </c>
      <c r="D275" s="2">
        <v>21.174524400330853</v>
      </c>
      <c r="E275" s="2">
        <v>-7.6095947063688829</v>
      </c>
      <c r="F275" s="2">
        <v>-4.9627791563275236</v>
      </c>
      <c r="G275" s="2">
        <v>7.9854809437386649</v>
      </c>
      <c r="H275" s="2">
        <v>6.7817509247842134</v>
      </c>
      <c r="I275" s="2">
        <v>8.75462392108507</v>
      </c>
      <c r="J275" s="2">
        <v>-13.068651778329187</v>
      </c>
      <c r="K275" s="2">
        <v>14.337568058076222</v>
      </c>
      <c r="L275" s="2">
        <v>12.946979038224416</v>
      </c>
      <c r="M275" s="2">
        <v>1.6029593094944561</v>
      </c>
      <c r="N275" s="2">
        <v>2.5893958076448897</v>
      </c>
      <c r="O275" s="2">
        <v>21.915285451197029</v>
      </c>
      <c r="P275" s="2">
        <v>15.648854961832059</v>
      </c>
      <c r="Q275" s="2">
        <v>31.596360628618704</v>
      </c>
      <c r="R275" s="2">
        <v>0.16542597187758634</v>
      </c>
      <c r="S275" s="2">
        <v>1.488833746898266</v>
      </c>
      <c r="T275" s="2">
        <v>-1.3563501849568338</v>
      </c>
      <c r="U275" s="2">
        <v>95.493300852618759</v>
      </c>
      <c r="V275" s="2">
        <v>-6.4516129032258007</v>
      </c>
      <c r="W275" s="2">
        <v>1.488833746898266</v>
      </c>
      <c r="X275" s="2">
        <v>-9.8003629764065181</v>
      </c>
      <c r="Y275" s="2">
        <v>-1.4888337468982549</v>
      </c>
      <c r="Z275" s="2">
        <v>-1.3234077750206685</v>
      </c>
    </row>
    <row r="276" spans="1:26" x14ac:dyDescent="0.25">
      <c r="A276" s="3" t="s">
        <v>41</v>
      </c>
      <c r="B276" s="2">
        <v>0.81366965012202863</v>
      </c>
      <c r="C276" s="2">
        <v>46.150500217485856</v>
      </c>
      <c r="D276" s="2">
        <v>40.582862113962584</v>
      </c>
      <c r="E276" s="2">
        <v>-3.6102653327533707</v>
      </c>
      <c r="F276" s="2">
        <v>0.21748586341887588</v>
      </c>
      <c r="G276" s="2">
        <v>-0.4495300367797217</v>
      </c>
      <c r="H276" s="2">
        <v>7.0934256055363409</v>
      </c>
      <c r="I276" s="2">
        <v>6.4013840830449915</v>
      </c>
      <c r="J276" s="2">
        <v>-1.3484123531970482</v>
      </c>
      <c r="K276" s="2">
        <v>37.88312219043727</v>
      </c>
      <c r="L276" s="2">
        <v>8.0449826989619329</v>
      </c>
      <c r="M276" s="2">
        <v>8.6505190311425562E-2</v>
      </c>
      <c r="N276" s="2">
        <v>-1.0380622837370179</v>
      </c>
      <c r="O276" s="2">
        <v>13.354037267080754</v>
      </c>
      <c r="P276" s="2">
        <v>9.4451003541912719</v>
      </c>
      <c r="Q276" s="2">
        <v>29.795563288386262</v>
      </c>
      <c r="R276" s="2">
        <v>6.6550674206176659</v>
      </c>
      <c r="S276" s="2">
        <v>9.2648977816441764</v>
      </c>
      <c r="T276" s="2">
        <v>6.1418685121107375</v>
      </c>
      <c r="U276" s="2">
        <v>96.265938069216759</v>
      </c>
      <c r="V276" s="2">
        <v>-2.7403218790778672</v>
      </c>
      <c r="W276" s="2">
        <v>2.566333188342762</v>
      </c>
      <c r="X276" s="2">
        <v>-1.7572537801389343</v>
      </c>
      <c r="Y276" s="2">
        <v>5.6981296215746102</v>
      </c>
      <c r="Z276" s="2">
        <v>-2.3053501522400932</v>
      </c>
    </row>
    <row r="277" spans="1:26" x14ac:dyDescent="0.25">
      <c r="A277" s="3" t="s">
        <v>40</v>
      </c>
      <c r="B277" s="2">
        <v>4.4831880448318877</v>
      </c>
      <c r="C277" s="2">
        <v>55.752840909090907</v>
      </c>
      <c r="D277" s="2">
        <v>66.690340909090892</v>
      </c>
      <c r="E277" s="2">
        <v>0.35511363636362425</v>
      </c>
      <c r="F277" s="2">
        <v>3.3380681818181768</v>
      </c>
      <c r="G277" s="2">
        <v>3.0690537084399172</v>
      </c>
      <c r="H277" s="2">
        <v>10.64150943396227</v>
      </c>
      <c r="I277" s="2">
        <v>8.7547169811320824</v>
      </c>
      <c r="J277" s="2">
        <v>-9.3039772727272698</v>
      </c>
      <c r="K277" s="2">
        <v>42.114236999147494</v>
      </c>
      <c r="L277" s="2">
        <v>29.509433962264154</v>
      </c>
      <c r="M277" s="2">
        <v>2.3396226415094312</v>
      </c>
      <c r="N277" s="2">
        <v>5.4339622641509493</v>
      </c>
      <c r="O277" s="2">
        <v>10.653266331658306</v>
      </c>
      <c r="P277" s="2">
        <v>6.869009584664532</v>
      </c>
      <c r="Q277" s="2">
        <v>61.57670454545454</v>
      </c>
      <c r="R277" s="2">
        <v>44.53125</v>
      </c>
      <c r="S277" s="2">
        <v>9.4460227272727071</v>
      </c>
      <c r="T277" s="2">
        <v>13.962264150943405</v>
      </c>
      <c r="U277" s="2">
        <v>96.918335901386754</v>
      </c>
      <c r="V277" s="2">
        <v>-2.9119318181818343</v>
      </c>
      <c r="W277" s="2">
        <v>9.3039772727272698</v>
      </c>
      <c r="X277" s="2">
        <v>-4.774083546462049</v>
      </c>
      <c r="Y277" s="2">
        <v>9.1619318181818006</v>
      </c>
      <c r="Z277" s="2">
        <v>-0.49715909090910504</v>
      </c>
    </row>
    <row r="278" spans="1:26" x14ac:dyDescent="0.25">
      <c r="A278" s="3" t="s">
        <v>39</v>
      </c>
      <c r="B278" s="2">
        <v>5.9718969555035084</v>
      </c>
      <c r="C278" s="2">
        <v>43.950617283950621</v>
      </c>
      <c r="D278" s="2">
        <v>43.061728395061735</v>
      </c>
      <c r="E278" s="2">
        <v>-3.6543209876543026</v>
      </c>
      <c r="F278" s="2">
        <v>-1.5802469135802522</v>
      </c>
      <c r="G278" s="2">
        <v>2.2000830220008427</v>
      </c>
      <c r="H278" s="2">
        <v>3.899371069182378</v>
      </c>
      <c r="I278" s="2">
        <v>8.0503144654088032</v>
      </c>
      <c r="J278" s="2">
        <v>-8.1975308641974998</v>
      </c>
      <c r="K278" s="2">
        <v>16.313823163138242</v>
      </c>
      <c r="L278" s="2">
        <v>22.767295597484271</v>
      </c>
      <c r="M278" s="2">
        <v>2.8930817610062776</v>
      </c>
      <c r="N278" s="2">
        <v>2.3899371069182274</v>
      </c>
      <c r="O278" s="2">
        <v>10.977701543739272</v>
      </c>
      <c r="P278" s="2">
        <v>10.441767068273089</v>
      </c>
      <c r="Q278" s="2">
        <v>13.43209876543211</v>
      </c>
      <c r="R278" s="2">
        <v>-1.185185185185178</v>
      </c>
      <c r="S278" s="2">
        <v>3.1604938271605043</v>
      </c>
      <c r="T278" s="2">
        <v>-1.5094339622641506</v>
      </c>
      <c r="U278" s="2">
        <v>96</v>
      </c>
      <c r="V278" s="2">
        <v>-5.7283950617283752</v>
      </c>
      <c r="W278" s="2">
        <v>2.6666666666666727</v>
      </c>
      <c r="X278" s="2">
        <v>0.20755500207556565</v>
      </c>
      <c r="Y278" s="2">
        <v>5.4320987654321033</v>
      </c>
      <c r="Z278" s="2">
        <v>-3.0617283950616914</v>
      </c>
    </row>
    <row r="279" spans="1:26" x14ac:dyDescent="0.25">
      <c r="A279" s="3" t="s">
        <v>38</v>
      </c>
      <c r="B279" s="2">
        <v>-1.4022787028922012</v>
      </c>
      <c r="C279" s="2">
        <v>-5.0030506406345321</v>
      </c>
      <c r="D279" s="2">
        <v>-5.0030506406345321</v>
      </c>
      <c r="E279" s="2">
        <v>-1.9524100061012906</v>
      </c>
      <c r="F279" s="2">
        <v>1.4643075045759568</v>
      </c>
      <c r="G279" s="2">
        <v>3.8544824599393901</v>
      </c>
      <c r="H279" s="2">
        <v>5.9701492537313605</v>
      </c>
      <c r="I279" s="2">
        <v>5.9701492537313605</v>
      </c>
      <c r="J279" s="2">
        <v>-6.589383770591839</v>
      </c>
      <c r="K279" s="2">
        <v>2.815071459506302</v>
      </c>
      <c r="L279" s="2">
        <v>1.8905472636816079</v>
      </c>
      <c r="M279" s="2">
        <v>5.4726368159204171</v>
      </c>
      <c r="N279" s="2">
        <v>2.4875621890547372</v>
      </c>
      <c r="O279" s="2">
        <v>9.1016548463356948</v>
      </c>
      <c r="P279" s="2">
        <v>-1.1235955056179803</v>
      </c>
      <c r="Q279" s="2">
        <v>7.5655887736424621</v>
      </c>
      <c r="R279" s="2">
        <v>-5.3691275167785379</v>
      </c>
      <c r="S279" s="2">
        <v>-2.4405125076266021</v>
      </c>
      <c r="T279" s="2">
        <v>3.383084577114448</v>
      </c>
      <c r="U279" s="2">
        <v>60.185185185185183</v>
      </c>
      <c r="V279" s="2">
        <v>-3.1726662599145916</v>
      </c>
      <c r="W279" s="2">
        <v>0.61012812690665053</v>
      </c>
      <c r="X279" s="2">
        <v>0.21654395842355401</v>
      </c>
      <c r="Y279" s="2">
        <v>-4.5149481391092205</v>
      </c>
      <c r="Z279" s="2">
        <v>-0.12202562538132788</v>
      </c>
    </row>
    <row r="280" spans="1:26" x14ac:dyDescent="0.25">
      <c r="A280" s="3" t="s">
        <v>37</v>
      </c>
      <c r="B280" s="2">
        <v>3.9702233250620389</v>
      </c>
      <c r="C280" s="2">
        <v>4.3195266272189281</v>
      </c>
      <c r="D280" s="2">
        <v>-3.3727810650887591</v>
      </c>
      <c r="E280" s="2">
        <v>-1.479289940828421</v>
      </c>
      <c r="F280" s="2">
        <v>-2.3076923076923217</v>
      </c>
      <c r="G280" s="2">
        <v>-7.5793184488836651</v>
      </c>
      <c r="H280" s="2">
        <v>5.9782608695651991</v>
      </c>
      <c r="I280" s="2">
        <v>9.8731884057970944</v>
      </c>
      <c r="J280" s="2">
        <v>-2.0710059171597628</v>
      </c>
      <c r="K280" s="2">
        <v>-0.76380728554641397</v>
      </c>
      <c r="L280" s="2">
        <v>6.521739130434745</v>
      </c>
      <c r="M280" s="2">
        <v>1.9021739130434701</v>
      </c>
      <c r="N280" s="2">
        <v>1.8115942028985144</v>
      </c>
      <c r="O280" s="2">
        <v>24.071322436849918</v>
      </c>
      <c r="P280" s="2">
        <v>-3.4438775510204245</v>
      </c>
      <c r="Q280" s="2">
        <v>11.538461538461531</v>
      </c>
      <c r="R280" s="2">
        <v>1.0059171597633032</v>
      </c>
      <c r="S280" s="2">
        <v>-1.479289940828421</v>
      </c>
      <c r="T280" s="2">
        <v>3.4420289855072284</v>
      </c>
      <c r="U280" s="2">
        <v>26.900584795321635</v>
      </c>
      <c r="V280" s="2">
        <v>-2.6627218934911268</v>
      </c>
      <c r="W280" s="2">
        <v>-0.17751479289942473</v>
      </c>
      <c r="X280" s="2">
        <v>-6.9917743830787416</v>
      </c>
      <c r="Y280" s="2">
        <v>-2.0710059171597628</v>
      </c>
      <c r="Z280" s="2">
        <v>2.6627218934911157</v>
      </c>
    </row>
    <row r="281" spans="1:26" x14ac:dyDescent="0.25">
      <c r="A281" s="3" t="s">
        <v>36</v>
      </c>
      <c r="B281" s="2">
        <v>-1.0370370370370363</v>
      </c>
      <c r="C281" s="2">
        <v>-6.038426349496806</v>
      </c>
      <c r="D281" s="2">
        <v>-7.1363220494053081</v>
      </c>
      <c r="E281" s="2">
        <v>-1.0978956999085021</v>
      </c>
      <c r="F281" s="2">
        <v>-2.9277218664226945</v>
      </c>
      <c r="G281" s="2">
        <v>8.5397096498729397E-2</v>
      </c>
      <c r="H281" s="2">
        <v>1.1750881316098694</v>
      </c>
      <c r="I281" s="2">
        <v>7.7555816686251555</v>
      </c>
      <c r="J281" s="2">
        <v>-6.40439158279964</v>
      </c>
      <c r="K281" s="2">
        <v>7.2587532023911328</v>
      </c>
      <c r="L281" s="2">
        <v>2.3501762632197387</v>
      </c>
      <c r="M281" s="2">
        <v>3.1727379553466495</v>
      </c>
      <c r="N281" s="2">
        <v>4.5828437132784945</v>
      </c>
      <c r="O281" s="2">
        <v>15.006002400960384</v>
      </c>
      <c r="P281" s="2">
        <v>-3.1746031746031855</v>
      </c>
      <c r="Q281" s="2">
        <v>-1.0978956999085021</v>
      </c>
      <c r="R281" s="2">
        <v>-8.2342177493138315</v>
      </c>
      <c r="S281" s="2">
        <v>-4.9405306495883039</v>
      </c>
      <c r="T281" s="2">
        <v>0.47003525264395218</v>
      </c>
      <c r="U281" s="2">
        <v>9.1708542713567773</v>
      </c>
      <c r="V281" s="2">
        <v>-3.8426349496797796</v>
      </c>
      <c r="W281" s="2">
        <v>-0.18298261665141702</v>
      </c>
      <c r="X281" s="2">
        <v>0.76857386848848686</v>
      </c>
      <c r="Y281" s="2">
        <v>-7.6852698993595592</v>
      </c>
      <c r="Z281" s="2">
        <v>-2.3787740164684434</v>
      </c>
    </row>
    <row r="282" spans="1:26" x14ac:dyDescent="0.25">
      <c r="A282" s="3" t="s">
        <v>35</v>
      </c>
      <c r="B282" s="2">
        <v>3.0373831775700966</v>
      </c>
      <c r="C282" s="2">
        <v>17.640449438202243</v>
      </c>
      <c r="D282" s="2">
        <v>100.22471910112361</v>
      </c>
      <c r="E282" s="2">
        <v>6.1797752808988697</v>
      </c>
      <c r="F282" s="2">
        <v>25.505617977528093</v>
      </c>
      <c r="G282" s="2">
        <v>99.585062240663902</v>
      </c>
      <c r="H282" s="2">
        <v>99.165673420738969</v>
      </c>
      <c r="I282" s="2">
        <v>7.8665077473182414</v>
      </c>
      <c r="J282" s="2">
        <v>-5.5056179775280878</v>
      </c>
      <c r="K282" s="2">
        <v>-0.94842916419679568</v>
      </c>
      <c r="L282" s="2">
        <v>52.085816448152556</v>
      </c>
      <c r="M282" s="2">
        <v>-6.6746126340881951</v>
      </c>
      <c r="N282" s="2">
        <v>-7.1513706793802312</v>
      </c>
      <c r="O282" s="2">
        <v>-25.148986889153747</v>
      </c>
      <c r="P282" s="2">
        <v>19.247787610619472</v>
      </c>
      <c r="Q282" s="2">
        <v>96.404494382022477</v>
      </c>
      <c r="R282" s="2">
        <v>0.6741573033707704</v>
      </c>
      <c r="S282" s="2">
        <v>22.359550561797747</v>
      </c>
      <c r="T282" s="2">
        <v>-5.6019070321811526</v>
      </c>
      <c r="U282" s="2">
        <v>80.095351609058397</v>
      </c>
      <c r="V282" s="2">
        <v>-5.2808988764045051</v>
      </c>
      <c r="W282" s="2">
        <v>-2.2204460492503131E-14</v>
      </c>
      <c r="X282" s="2">
        <v>-2.9638411381150087</v>
      </c>
      <c r="Y282" s="2">
        <v>69.775280898876403</v>
      </c>
      <c r="Z282" s="2">
        <v>24.269662921348313</v>
      </c>
    </row>
    <row r="283" spans="1:26" x14ac:dyDescent="0.25">
      <c r="A283" s="3" t="s">
        <v>34</v>
      </c>
      <c r="B283" s="2">
        <v>1.3771186440678096</v>
      </c>
      <c r="C283" s="2">
        <v>5.337519623233911</v>
      </c>
      <c r="D283" s="2">
        <v>71.271585557299844</v>
      </c>
      <c r="E283" s="2">
        <v>11.616954474097341</v>
      </c>
      <c r="F283" s="2">
        <v>1.5698587127158548</v>
      </c>
      <c r="G283" s="2">
        <v>0.51967334818114885</v>
      </c>
      <c r="H283" s="2">
        <v>13.184079601990051</v>
      </c>
      <c r="I283" s="2">
        <v>18.532338308457717</v>
      </c>
      <c r="J283" s="2">
        <v>-8.0062794348508604</v>
      </c>
      <c r="K283" s="2">
        <v>-1.5590200445434244</v>
      </c>
      <c r="L283" s="2">
        <v>21.144278606965173</v>
      </c>
      <c r="M283" s="2">
        <v>8.8308457711442685</v>
      </c>
      <c r="N283" s="2">
        <v>2.1144278606965106</v>
      </c>
      <c r="O283" s="2">
        <v>-14.013605442176868</v>
      </c>
      <c r="P283" s="2">
        <v>63.145258103241289</v>
      </c>
      <c r="Q283" s="2">
        <v>35.635792778649922</v>
      </c>
      <c r="R283" s="2">
        <v>6.5934065934066037</v>
      </c>
      <c r="S283" s="2">
        <v>-4.7095761381475532</v>
      </c>
      <c r="T283" s="2">
        <v>14.676616915422869</v>
      </c>
      <c r="U283" s="2">
        <v>91.169451073985684</v>
      </c>
      <c r="V283" s="2">
        <v>-1.7268445839874191</v>
      </c>
      <c r="W283" s="2">
        <v>-1.8838304552590168</v>
      </c>
      <c r="X283" s="2">
        <v>-3.3407572383073347</v>
      </c>
      <c r="Y283" s="2">
        <v>13.02982731554161</v>
      </c>
      <c r="Z283" s="2">
        <v>53.218210361067506</v>
      </c>
    </row>
    <row r="284" spans="1:26" x14ac:dyDescent="0.25">
      <c r="A284" s="3" t="s">
        <v>33</v>
      </c>
      <c r="B284" s="2">
        <v>10.691823899371066</v>
      </c>
      <c r="C284" s="2">
        <v>82.006048387096769</v>
      </c>
      <c r="D284" s="2">
        <v>100.05040322580645</v>
      </c>
      <c r="E284" s="2">
        <v>51.663306451612925</v>
      </c>
      <c r="F284" s="2">
        <v>99.546370967741936</v>
      </c>
      <c r="G284" s="2">
        <v>11.597633136094675</v>
      </c>
      <c r="H284" s="2">
        <v>46.899224806201559</v>
      </c>
      <c r="I284" s="2">
        <v>89.147286821705436</v>
      </c>
      <c r="J284" s="2">
        <v>-2.6713709677419262</v>
      </c>
      <c r="K284" s="2">
        <v>4.4970414201183528</v>
      </c>
      <c r="L284" s="2">
        <v>72.7390180878553</v>
      </c>
      <c r="M284" s="2">
        <v>3.8759689922480689</v>
      </c>
      <c r="N284" s="2">
        <v>9.5607235142118991</v>
      </c>
      <c r="O284" s="2">
        <v>-40.693196405648258</v>
      </c>
      <c r="P284" s="2">
        <v>27.841634738186471</v>
      </c>
      <c r="Q284" s="2">
        <v>95.413306451612897</v>
      </c>
      <c r="R284" s="2">
        <v>29.183467741935488</v>
      </c>
      <c r="S284" s="2">
        <v>6.7036290322580738</v>
      </c>
      <c r="T284" s="2">
        <v>5.8139534883721034</v>
      </c>
      <c r="U284" s="2">
        <v>92.361111111111114</v>
      </c>
      <c r="V284" s="2">
        <v>-3.8810483870967527</v>
      </c>
      <c r="W284" s="2">
        <v>6.8044354838709742</v>
      </c>
      <c r="X284" s="2">
        <v>-2.6035502958579926</v>
      </c>
      <c r="Y284" s="2">
        <v>90.171370967741936</v>
      </c>
      <c r="Z284" s="2">
        <v>42.792338709677423</v>
      </c>
    </row>
    <row r="285" spans="1:26" x14ac:dyDescent="0.25">
      <c r="A285" s="3" t="s">
        <v>32</v>
      </c>
      <c r="B285" s="2">
        <v>-2.0868113522537701</v>
      </c>
      <c r="C285" s="2">
        <v>2.7958062905641512</v>
      </c>
      <c r="D285" s="2">
        <v>-22.865701447828268</v>
      </c>
      <c r="E285" s="2">
        <v>-11.882176734897619</v>
      </c>
      <c r="F285" s="2">
        <v>-13.779331003494754</v>
      </c>
      <c r="G285" s="2">
        <v>-18.303094983991475</v>
      </c>
      <c r="H285" s="2">
        <v>-14.683153013910344</v>
      </c>
      <c r="I285" s="2">
        <v>-13.755795981452845</v>
      </c>
      <c r="J285" s="2">
        <v>-15.576635047428855</v>
      </c>
      <c r="K285" s="2">
        <v>-15.208110992529345</v>
      </c>
      <c r="L285" s="2">
        <v>-15.146831530139092</v>
      </c>
      <c r="M285" s="2">
        <v>-16.692426584234909</v>
      </c>
      <c r="N285" s="2">
        <v>-11.28284389489953</v>
      </c>
      <c r="O285" s="2">
        <v>10.819165378670803</v>
      </c>
      <c r="P285" s="2">
        <v>1.193633952254658</v>
      </c>
      <c r="Q285" s="2">
        <v>-20.469296055916143</v>
      </c>
      <c r="R285" s="2">
        <v>-14.178731902146779</v>
      </c>
      <c r="S285" s="2">
        <v>-14.977533699450806</v>
      </c>
      <c r="T285" s="2">
        <v>-4.6367851622874712</v>
      </c>
      <c r="U285" s="2">
        <v>-12.519319938176189</v>
      </c>
      <c r="V285" s="2">
        <v>-14.27858212680977</v>
      </c>
      <c r="W285" s="2">
        <v>-8.1877184223664301</v>
      </c>
      <c r="X285" s="2">
        <v>-11.366061899679835</v>
      </c>
      <c r="Y285" s="2">
        <v>-13.479780329505719</v>
      </c>
      <c r="Z285" s="2">
        <v>-11.283075386919617</v>
      </c>
    </row>
    <row r="286" spans="1:26" x14ac:dyDescent="0.25">
      <c r="A286" s="3" t="s">
        <v>31</v>
      </c>
      <c r="B286" s="2">
        <v>-10.35353535353536</v>
      </c>
      <c r="C286" s="2">
        <v>6.5725149375339349</v>
      </c>
      <c r="D286" s="2">
        <v>4.3997827267789225</v>
      </c>
      <c r="E286" s="2">
        <v>2.0097772949483894</v>
      </c>
      <c r="F286" s="2">
        <v>7.8761542639869671</v>
      </c>
      <c r="G286" s="2">
        <v>-13.872022419430152</v>
      </c>
      <c r="H286" s="2">
        <v>-0.3916449086161844</v>
      </c>
      <c r="I286" s="2">
        <v>-2.2193211488250597</v>
      </c>
      <c r="J286" s="2">
        <v>1.2493210211841355</v>
      </c>
      <c r="K286" s="2">
        <v>-20.504437178888367</v>
      </c>
      <c r="L286" s="2">
        <v>-4.5691906005221883</v>
      </c>
      <c r="M286" s="2">
        <v>-0.78328981723236879</v>
      </c>
      <c r="N286" s="2">
        <v>-4.046997389033935</v>
      </c>
      <c r="O286" s="2">
        <v>6.1357702349869374</v>
      </c>
      <c r="P286" s="2">
        <v>4.0935672514620052</v>
      </c>
      <c r="Q286" s="2">
        <v>10.700706137968485</v>
      </c>
      <c r="R286" s="2">
        <v>-3.2047800108636615</v>
      </c>
      <c r="S286" s="2">
        <v>6.2466051059206773</v>
      </c>
      <c r="T286" s="2">
        <v>-3.0026109660574285</v>
      </c>
      <c r="U286" s="2">
        <v>-6.9190600522193169</v>
      </c>
      <c r="V286" s="2">
        <v>2.7702335687126545</v>
      </c>
      <c r="W286" s="2">
        <v>2.7702335687126545</v>
      </c>
      <c r="X286" s="2">
        <v>-13.965436711816913</v>
      </c>
      <c r="Y286" s="2">
        <v>5.7034220532319431</v>
      </c>
      <c r="Z286" s="2">
        <v>7.7675176534491968</v>
      </c>
    </row>
    <row r="287" spans="1:26" x14ac:dyDescent="0.25">
      <c r="A287" s="3" t="s">
        <v>30</v>
      </c>
      <c r="B287" s="2">
        <v>22.485207100591708</v>
      </c>
      <c r="C287" s="2">
        <v>21.044133476856828</v>
      </c>
      <c r="D287" s="2">
        <v>95.963401506996775</v>
      </c>
      <c r="E287" s="2">
        <v>92.088266953713671</v>
      </c>
      <c r="F287" s="2">
        <v>60.548977395048432</v>
      </c>
      <c r="G287" s="2">
        <v>68.429661941112329</v>
      </c>
      <c r="H287" s="2">
        <v>101.44181256436664</v>
      </c>
      <c r="I287" s="2">
        <v>46.035015447991768</v>
      </c>
      <c r="J287" s="2">
        <v>2.6372443487621022</v>
      </c>
      <c r="K287" s="2">
        <v>-5.0708833151581256</v>
      </c>
      <c r="L287" s="2">
        <v>35.221421215242032</v>
      </c>
      <c r="M287" s="2">
        <v>5.2523171987641559</v>
      </c>
      <c r="N287" s="2">
        <v>5.8702368692070124</v>
      </c>
      <c r="O287" s="2">
        <v>22.6</v>
      </c>
      <c r="P287" s="2">
        <v>66.666666666666671</v>
      </c>
      <c r="Q287" s="2">
        <v>102.20667384284177</v>
      </c>
      <c r="R287" s="2">
        <v>43.972012917115165</v>
      </c>
      <c r="S287" s="2">
        <v>16.092572658772873</v>
      </c>
      <c r="T287" s="2">
        <v>11.843460350154478</v>
      </c>
      <c r="U287" s="2">
        <v>83.902012248468935</v>
      </c>
      <c r="V287" s="2">
        <v>0.91496232508072595</v>
      </c>
      <c r="W287" s="2">
        <v>6.7276641550053746</v>
      </c>
      <c r="X287" s="2">
        <v>-5.3980370774264097</v>
      </c>
      <c r="Y287" s="2">
        <v>94.348762109795487</v>
      </c>
      <c r="Z287" s="2">
        <v>51.506996770721202</v>
      </c>
    </row>
    <row r="288" spans="1:26" x14ac:dyDescent="0.25">
      <c r="A288" s="3" t="s">
        <v>29</v>
      </c>
      <c r="B288" s="2">
        <v>0.39525691699604515</v>
      </c>
      <c r="C288" s="2">
        <v>7.1104387291981759</v>
      </c>
      <c r="D288" s="2">
        <v>57.639939485627821</v>
      </c>
      <c r="E288" s="2">
        <v>99.394856278366106</v>
      </c>
      <c r="F288" s="2">
        <v>1.5128593040847238</v>
      </c>
      <c r="G288" s="2">
        <v>99.592833876221505</v>
      </c>
      <c r="H288" s="2">
        <v>99.698795180722882</v>
      </c>
      <c r="I288" s="2">
        <v>10.692771084337361</v>
      </c>
      <c r="J288" s="2">
        <v>0.15128593040847349</v>
      </c>
      <c r="K288" s="2">
        <v>-1.2214983713354943</v>
      </c>
      <c r="L288" s="2">
        <v>2.5602409638554202</v>
      </c>
      <c r="M288" s="2">
        <v>2.4096385542168641</v>
      </c>
      <c r="N288" s="2">
        <v>13.403614457831337</v>
      </c>
      <c r="O288" s="2">
        <v>26.964560862865948</v>
      </c>
      <c r="P288" s="2">
        <v>63.260025873221217</v>
      </c>
      <c r="Q288" s="2">
        <v>101.81543116490165</v>
      </c>
      <c r="R288" s="2">
        <v>65.506807866868371</v>
      </c>
      <c r="S288" s="2">
        <v>4.6898638426626231</v>
      </c>
      <c r="T288" s="2">
        <v>28.162650602409645</v>
      </c>
      <c r="U288" s="2">
        <v>20.303867403314925</v>
      </c>
      <c r="V288" s="2">
        <v>-3.9334341906202663</v>
      </c>
      <c r="W288" s="2">
        <v>-2.4205748865355536</v>
      </c>
      <c r="X288" s="2">
        <v>-4.1530944625407074</v>
      </c>
      <c r="Y288" s="2">
        <v>39.183055975794247</v>
      </c>
      <c r="Z288" s="2">
        <v>101.81543116490165</v>
      </c>
    </row>
    <row r="289" spans="1:26" x14ac:dyDescent="0.25">
      <c r="A289" s="3" t="s">
        <v>28</v>
      </c>
      <c r="B289" s="2">
        <v>5.9385489284792143</v>
      </c>
      <c r="C289" s="2">
        <v>16.784927819916817</v>
      </c>
      <c r="D289" s="2">
        <v>8.7350134573036531</v>
      </c>
      <c r="E289" s="2">
        <v>36.726205040371916</v>
      </c>
      <c r="F289" s="2">
        <v>4.5510154147296316</v>
      </c>
      <c r="G289" s="2">
        <v>-5.9026817804810339</v>
      </c>
      <c r="H289" s="2">
        <v>-2.1666666666666723</v>
      </c>
      <c r="I289" s="2">
        <v>-1.6666666666666607</v>
      </c>
      <c r="J289" s="2">
        <v>1.6882799119158354</v>
      </c>
      <c r="K289" s="2">
        <v>-5.3773845728504188</v>
      </c>
      <c r="L289" s="2">
        <v>-3</v>
      </c>
      <c r="M289" s="2">
        <v>-4.4999999999999929</v>
      </c>
      <c r="N289" s="2">
        <v>0.33333333333332993</v>
      </c>
      <c r="O289" s="2">
        <v>3.1192660550458662</v>
      </c>
      <c r="P289" s="2">
        <v>8.3928571428571459</v>
      </c>
      <c r="Q289" s="2">
        <v>17.103009542451698</v>
      </c>
      <c r="R289" s="2">
        <v>27.355028137998548</v>
      </c>
      <c r="S289" s="2">
        <v>2.3978468314167056</v>
      </c>
      <c r="T289" s="2">
        <v>8</v>
      </c>
      <c r="U289" s="2">
        <v>4.9645390070921946</v>
      </c>
      <c r="V289" s="2">
        <v>5.847810129679476</v>
      </c>
      <c r="W289" s="2">
        <v>2.1287007585025775</v>
      </c>
      <c r="X289" s="2">
        <v>-6.9118053635608412E-2</v>
      </c>
      <c r="Y289" s="2">
        <v>3.1074137509175537</v>
      </c>
      <c r="Z289" s="2">
        <v>2.0552972840714667</v>
      </c>
    </row>
    <row r="290" spans="1:26" x14ac:dyDescent="0.25">
      <c r="A290" s="3" t="s">
        <v>27</v>
      </c>
      <c r="B290" s="2">
        <v>-3.3240997229917024</v>
      </c>
      <c r="C290" s="2">
        <v>-3.9254823685961115</v>
      </c>
      <c r="D290" s="2">
        <v>-8.582834331337331</v>
      </c>
      <c r="E290" s="2">
        <v>0.19960079840319889</v>
      </c>
      <c r="F290" s="2">
        <v>-2.3286759813705649</v>
      </c>
      <c r="G290" s="2">
        <v>11.290322580645162</v>
      </c>
      <c r="H290" s="2">
        <v>4.2458100558659284</v>
      </c>
      <c r="I290" s="2">
        <v>4.4692737430167657</v>
      </c>
      <c r="J290" s="2">
        <v>-10.31270791749832</v>
      </c>
      <c r="K290" s="2">
        <v>-1.3647642679900818</v>
      </c>
      <c r="L290" s="2">
        <v>3.4636871508379907</v>
      </c>
      <c r="M290" s="2">
        <v>5.3631284916201167</v>
      </c>
      <c r="N290" s="2">
        <v>4.4692737430167657</v>
      </c>
      <c r="O290" s="2">
        <v>-0.60459492140265692</v>
      </c>
      <c r="P290" s="2">
        <v>-3.926380368098159</v>
      </c>
      <c r="Q290" s="2">
        <v>-2.9940119760478945</v>
      </c>
      <c r="R290" s="2">
        <v>4.9900199600798505</v>
      </c>
      <c r="S290" s="2">
        <v>8.7159015302728076</v>
      </c>
      <c r="T290" s="2">
        <v>5.027932960893855</v>
      </c>
      <c r="U290" s="2">
        <v>15.18386714116251</v>
      </c>
      <c r="V290" s="2">
        <v>-3.7924151696606678</v>
      </c>
      <c r="W290" s="2">
        <v>-1.6633399866932796</v>
      </c>
      <c r="X290" s="2">
        <v>-0.86848635235732274</v>
      </c>
      <c r="Y290" s="2">
        <v>-8.7159015302727738</v>
      </c>
      <c r="Z290" s="2">
        <v>-2.1956087824351211</v>
      </c>
    </row>
    <row r="291" spans="1:26" x14ac:dyDescent="0.25">
      <c r="A291" s="3" t="s">
        <v>26</v>
      </c>
      <c r="B291" s="2">
        <v>11.09154929577466</v>
      </c>
      <c r="C291" s="2">
        <v>0.66518847006652448</v>
      </c>
      <c r="D291" s="2">
        <v>100</v>
      </c>
      <c r="E291" s="2">
        <v>-2.9933481152993435</v>
      </c>
      <c r="F291" s="2">
        <v>62.971175166297108</v>
      </c>
      <c r="G291" s="2">
        <v>36.878453038674031</v>
      </c>
      <c r="H291" s="2">
        <v>69.158878504672884</v>
      </c>
      <c r="I291" s="2">
        <v>17.383177570093444</v>
      </c>
      <c r="J291" s="2">
        <v>-2.5498891352550013</v>
      </c>
      <c r="K291" s="2">
        <v>6.0773480662983488</v>
      </c>
      <c r="L291" s="2">
        <v>5.0467289719625992</v>
      </c>
      <c r="M291" s="2">
        <v>16.448598130841109</v>
      </c>
      <c r="N291" s="2">
        <v>0</v>
      </c>
      <c r="O291" s="2">
        <v>54.214559386973185</v>
      </c>
      <c r="P291" s="2">
        <v>39.865621500559925</v>
      </c>
      <c r="Q291" s="2">
        <v>9.7560975609756078</v>
      </c>
      <c r="R291" s="2">
        <v>3.5476718403547602</v>
      </c>
      <c r="S291" s="2">
        <v>20.399113082039911</v>
      </c>
      <c r="T291" s="2">
        <v>-10.654205607476651</v>
      </c>
      <c r="U291" s="2">
        <v>46.028880866425993</v>
      </c>
      <c r="V291" s="2">
        <v>-13.303769401330356</v>
      </c>
      <c r="W291" s="2">
        <v>-3.4368070953436858</v>
      </c>
      <c r="X291" s="2">
        <v>-4.9723756906077332</v>
      </c>
      <c r="Y291" s="2">
        <v>26.718403547671834</v>
      </c>
      <c r="Z291" s="2">
        <v>-3.7694013303769536</v>
      </c>
    </row>
    <row r="292" spans="1:26" x14ac:dyDescent="0.25">
      <c r="A292" s="3" t="s">
        <v>25</v>
      </c>
      <c r="B292" s="2">
        <v>12.046893949602477</v>
      </c>
      <c r="C292" s="2">
        <v>2.9287421113902368</v>
      </c>
      <c r="D292" s="2">
        <v>82.64505851357147</v>
      </c>
      <c r="E292" s="2">
        <v>4.3686048648979963</v>
      </c>
      <c r="F292" s="2">
        <v>5.1651246859873767</v>
      </c>
      <c r="G292" s="2">
        <v>14.112799144511223</v>
      </c>
      <c r="H292" s="2">
        <v>5.292222733548102</v>
      </c>
      <c r="I292" s="2">
        <v>5.0161067648412327</v>
      </c>
      <c r="J292" s="2">
        <v>1.5409595000306364</v>
      </c>
      <c r="K292" s="2">
        <v>-7.1490467937608493</v>
      </c>
      <c r="L292" s="2">
        <v>-3.6355269213069308</v>
      </c>
      <c r="M292" s="2">
        <v>-5.292222733548102</v>
      </c>
      <c r="N292" s="2">
        <v>-1.1504832029452627</v>
      </c>
      <c r="O292" s="2">
        <v>4.8249241797628795</v>
      </c>
      <c r="P292" s="2">
        <v>-4.3393148450244778</v>
      </c>
      <c r="Q292" s="2">
        <v>97.095766190797121</v>
      </c>
      <c r="R292" s="2">
        <v>59.931989461430057</v>
      </c>
      <c r="S292" s="2">
        <v>5.8299123828196802</v>
      </c>
      <c r="T292" s="2">
        <v>47.630004601932811</v>
      </c>
      <c r="U292" s="2">
        <v>95.07883420926899</v>
      </c>
      <c r="V292" s="2">
        <v>-3.7681514613075118</v>
      </c>
      <c r="W292" s="2">
        <v>1.8228049751853437</v>
      </c>
      <c r="X292" s="2">
        <v>5.4749437663630829</v>
      </c>
      <c r="Y292" s="2">
        <v>6.1270755468414979</v>
      </c>
      <c r="Z292" s="2">
        <v>8.6238588321794101</v>
      </c>
    </row>
    <row r="293" spans="1:26" x14ac:dyDescent="0.25">
      <c r="A293" s="3" t="s">
        <v>24</v>
      </c>
      <c r="B293" s="2">
        <v>-3.1788079470198793</v>
      </c>
      <c r="C293" s="2">
        <v>3.382533825338252</v>
      </c>
      <c r="D293" s="2">
        <v>9.7785977859778495</v>
      </c>
      <c r="E293" s="2">
        <v>6.0885608856088513</v>
      </c>
      <c r="F293" s="2">
        <v>33.271832718327175</v>
      </c>
      <c r="G293" s="2">
        <v>33.582949308755758</v>
      </c>
      <c r="H293" s="2">
        <v>-2.8815368196371205</v>
      </c>
      <c r="I293" s="2">
        <v>-7.8975453575240051</v>
      </c>
      <c r="J293" s="2">
        <v>-0.79950799507995107</v>
      </c>
      <c r="K293" s="2">
        <v>-2.5921658986175045</v>
      </c>
      <c r="L293" s="2">
        <v>-7.2572038420491092</v>
      </c>
      <c r="M293" s="2">
        <v>-1.6008537886872842</v>
      </c>
      <c r="N293" s="2">
        <v>-5.4429028815368152</v>
      </c>
      <c r="O293" s="2">
        <v>7.4706510138740745</v>
      </c>
      <c r="P293" s="2">
        <v>53.148614609571787</v>
      </c>
      <c r="Q293" s="2">
        <v>74.477244772447733</v>
      </c>
      <c r="R293" s="2">
        <v>75.461254612546128</v>
      </c>
      <c r="S293" s="2">
        <v>34.624846248462482</v>
      </c>
      <c r="T293" s="2">
        <v>88.900747065101399</v>
      </c>
      <c r="U293" s="2">
        <v>3.3084311632870955</v>
      </c>
      <c r="V293" s="2">
        <v>-1.2915129151291671</v>
      </c>
      <c r="W293" s="2">
        <v>1.7835178351783498</v>
      </c>
      <c r="X293" s="2">
        <v>-2.5921658986175045</v>
      </c>
      <c r="Y293" s="2">
        <v>-3.5055350553505615</v>
      </c>
      <c r="Z293" s="2">
        <v>5.3505535055350499</v>
      </c>
    </row>
    <row r="294" spans="1:26" x14ac:dyDescent="0.25">
      <c r="A294" s="3" t="s">
        <v>23</v>
      </c>
      <c r="B294" s="2">
        <v>2.9284164859002204</v>
      </c>
      <c r="C294" s="2">
        <v>34.109311740890689</v>
      </c>
      <c r="D294" s="2">
        <v>31.781376518218629</v>
      </c>
      <c r="E294" s="2">
        <v>-0.50607287449391247</v>
      </c>
      <c r="F294" s="2">
        <v>1.4170040485829927</v>
      </c>
      <c r="G294" s="2">
        <v>-1.1489361702127665</v>
      </c>
      <c r="H294" s="2">
        <v>6.4560439560439669</v>
      </c>
      <c r="I294" s="2">
        <v>25.549450549450558</v>
      </c>
      <c r="J294" s="2">
        <v>-5.2631578947368363</v>
      </c>
      <c r="K294" s="2">
        <v>-4.8085106382978804</v>
      </c>
      <c r="L294" s="2">
        <v>25.686813186813197</v>
      </c>
      <c r="M294" s="2">
        <v>-7.1428571428571397</v>
      </c>
      <c r="N294" s="2">
        <v>-14.285714285714279</v>
      </c>
      <c r="O294" s="2">
        <v>5.9602649006622599</v>
      </c>
      <c r="P294" s="2">
        <v>-2.6809651474530849</v>
      </c>
      <c r="Q294" s="2">
        <v>-1.8218623481781382</v>
      </c>
      <c r="R294" s="2">
        <v>-2.1255060728744946</v>
      </c>
      <c r="S294" s="2">
        <v>20.647773279352233</v>
      </c>
      <c r="T294" s="2">
        <v>-13.049450549450547</v>
      </c>
      <c r="U294" s="2">
        <v>55.753138075313814</v>
      </c>
      <c r="V294" s="2">
        <v>-2.2267206477732726</v>
      </c>
      <c r="W294" s="2">
        <v>9.210526315789469</v>
      </c>
      <c r="X294" s="2">
        <v>-4.4680851063829685</v>
      </c>
      <c r="Y294" s="2">
        <v>0.91093117408905799</v>
      </c>
      <c r="Z294" s="2">
        <v>-0.80971659919029104</v>
      </c>
    </row>
    <row r="295" spans="1:26" x14ac:dyDescent="0.25">
      <c r="A295" s="3" t="s">
        <v>22</v>
      </c>
      <c r="B295" s="2">
        <v>0.63291139240507777</v>
      </c>
      <c r="C295" s="2">
        <v>-3.8131553860819789</v>
      </c>
      <c r="D295" s="2">
        <v>58.150619637750232</v>
      </c>
      <c r="E295" s="2">
        <v>43.279313632030501</v>
      </c>
      <c r="F295" s="2">
        <v>1.5252621544327938</v>
      </c>
      <c r="G295" s="2">
        <v>38.394523957685124</v>
      </c>
      <c r="H295" s="2">
        <v>101.04321907600595</v>
      </c>
      <c r="I295" s="2">
        <v>20.268256333830127</v>
      </c>
      <c r="J295" s="2">
        <v>-3.8131553860819789</v>
      </c>
      <c r="K295" s="2">
        <v>-7.0317361543248191</v>
      </c>
      <c r="L295" s="2">
        <v>26.974664679582705</v>
      </c>
      <c r="M295" s="2">
        <v>-2.6825633383010361</v>
      </c>
      <c r="N295" s="2">
        <v>0</v>
      </c>
      <c r="O295" s="2">
        <v>-0.14388489208632116</v>
      </c>
      <c r="P295" s="2">
        <v>48.3108108108108</v>
      </c>
      <c r="Q295" s="2">
        <v>78.551000953288835</v>
      </c>
      <c r="R295" s="2">
        <v>-8.1982840800762791</v>
      </c>
      <c r="S295" s="2">
        <v>18.493803622497616</v>
      </c>
      <c r="T295" s="2">
        <v>-1.7883755588673722</v>
      </c>
      <c r="U295" s="2">
        <v>20.884520884520875</v>
      </c>
      <c r="V295" s="2">
        <v>-8.770257387988579</v>
      </c>
      <c r="W295" s="2">
        <v>-2.4785510009532885</v>
      </c>
      <c r="X295" s="2">
        <v>-7.5295581829496028</v>
      </c>
      <c r="Y295" s="2">
        <v>15.252621544327926</v>
      </c>
      <c r="Z295" s="2">
        <v>-0.19065776930409228</v>
      </c>
    </row>
    <row r="296" spans="1:26" x14ac:dyDescent="0.25">
      <c r="A296" s="3" t="s">
        <v>21</v>
      </c>
      <c r="B296" s="2">
        <v>-3.0742954739538808</v>
      </c>
      <c r="C296" s="2">
        <v>79.267342166796567</v>
      </c>
      <c r="D296" s="2">
        <v>21.590023382696799</v>
      </c>
      <c r="E296" s="2">
        <v>89.867498051441927</v>
      </c>
      <c r="F296" s="2">
        <v>83.320342946219796</v>
      </c>
      <c r="G296" s="2">
        <v>81.057268722466958</v>
      </c>
      <c r="H296" s="2">
        <v>15.635545556805397</v>
      </c>
      <c r="I296" s="2">
        <v>9.4488188976377998</v>
      </c>
      <c r="J296" s="2">
        <v>-3.6632891660171474</v>
      </c>
      <c r="K296" s="2">
        <v>-10.425844346549184</v>
      </c>
      <c r="L296" s="2">
        <v>0.78740157480314821</v>
      </c>
      <c r="M296" s="2">
        <v>-0.22497187851517886</v>
      </c>
      <c r="N296" s="2">
        <v>2.1372328458942658</v>
      </c>
      <c r="O296" s="2">
        <v>41.215106732348119</v>
      </c>
      <c r="P296" s="2">
        <v>25.929203539823011</v>
      </c>
      <c r="Q296" s="2">
        <v>100.93530787217459</v>
      </c>
      <c r="R296" s="2">
        <v>46.999220576773183</v>
      </c>
      <c r="S296" s="2">
        <v>2.883865939204977</v>
      </c>
      <c r="T296" s="2">
        <v>29.246344206974129</v>
      </c>
      <c r="U296" s="2">
        <v>21.167161226508412</v>
      </c>
      <c r="V296" s="2">
        <v>-8.1839438815276786</v>
      </c>
      <c r="W296" s="2">
        <v>-0.85736554949336075</v>
      </c>
      <c r="X296" s="2">
        <v>-6.7547723935389214</v>
      </c>
      <c r="Y296" s="2">
        <v>84.879189399844108</v>
      </c>
      <c r="Z296" s="2">
        <v>-2.4162120031176793</v>
      </c>
    </row>
    <row r="297" spans="1:26" x14ac:dyDescent="0.25">
      <c r="A297" s="3" t="s">
        <v>20</v>
      </c>
      <c r="B297" s="2">
        <v>2.9868578255675016</v>
      </c>
      <c r="C297" s="2">
        <v>82.260681449432127</v>
      </c>
      <c r="D297" s="2">
        <v>102.16333153055706</v>
      </c>
      <c r="E297" s="2">
        <v>15.738236884802603</v>
      </c>
      <c r="F297" s="2">
        <v>10.76257436452137</v>
      </c>
      <c r="G297" s="2">
        <v>14.979079497907932</v>
      </c>
      <c r="H297" s="2">
        <v>80.344332855093256</v>
      </c>
      <c r="I297" s="2">
        <v>33.715925394548066</v>
      </c>
      <c r="J297" s="2">
        <v>-2.9745808545159402</v>
      </c>
      <c r="K297" s="2">
        <v>4.1004184100418399</v>
      </c>
      <c r="L297" s="2">
        <v>31.133428981348633</v>
      </c>
      <c r="M297" s="2">
        <v>26.111908177905296</v>
      </c>
      <c r="N297" s="2">
        <v>25.251076040172158</v>
      </c>
      <c r="O297" s="2">
        <v>10.616929698708743</v>
      </c>
      <c r="P297" s="2">
        <v>83.357245337159242</v>
      </c>
      <c r="Q297" s="2">
        <v>96.214169821525147</v>
      </c>
      <c r="R297" s="2">
        <v>42.130881557598713</v>
      </c>
      <c r="S297" s="2">
        <v>0.81124932395890692</v>
      </c>
      <c r="T297" s="2">
        <v>25.107604017216655</v>
      </c>
      <c r="U297" s="2">
        <v>94.261119081779057</v>
      </c>
      <c r="V297" s="2">
        <v>-2.5419145484045336</v>
      </c>
      <c r="W297" s="2">
        <v>-1.8929150892374125</v>
      </c>
      <c r="X297" s="2">
        <v>3.0962343096234246</v>
      </c>
      <c r="Y297" s="2">
        <v>66.468361276365599</v>
      </c>
      <c r="Z297" s="2">
        <v>32.828555976203354</v>
      </c>
    </row>
    <row r="298" spans="1:26" x14ac:dyDescent="0.25">
      <c r="A298" s="3" t="s">
        <v>19</v>
      </c>
      <c r="B298" s="2">
        <v>22.416812609457082</v>
      </c>
      <c r="C298" s="2">
        <v>94.884092725819343</v>
      </c>
      <c r="D298" s="2">
        <v>11.430855315747424</v>
      </c>
      <c r="E298" s="2">
        <v>88.808952837729819</v>
      </c>
      <c r="F298" s="2">
        <v>41.167066346922468</v>
      </c>
      <c r="G298" s="2">
        <v>100.32258064516128</v>
      </c>
      <c r="H298" s="2">
        <v>4.3103448275862322</v>
      </c>
      <c r="I298" s="2">
        <v>43.620689655172427</v>
      </c>
      <c r="J298" s="2">
        <v>-0.39968025579535382</v>
      </c>
      <c r="K298" s="2">
        <v>-0.3225806451612856</v>
      </c>
      <c r="L298" s="2">
        <v>28.27586206896553</v>
      </c>
      <c r="M298" s="2">
        <v>9.3103448275862135</v>
      </c>
      <c r="N298" s="2">
        <v>-8.4482758620689538</v>
      </c>
      <c r="O298" s="2">
        <v>-4.1308089500860623</v>
      </c>
      <c r="P298" s="2">
        <v>41.721854304635762</v>
      </c>
      <c r="Q298" s="2">
        <v>99.520383693045574</v>
      </c>
      <c r="R298" s="2">
        <v>46.922462030375712</v>
      </c>
      <c r="S298" s="2">
        <v>30.935251798561168</v>
      </c>
      <c r="T298" s="2">
        <v>22.413793103448299</v>
      </c>
      <c r="U298" s="2">
        <v>49.612403100775197</v>
      </c>
      <c r="V298" s="2">
        <v>-2.9576338928856805</v>
      </c>
      <c r="W298" s="2">
        <v>87.529976019184659</v>
      </c>
      <c r="X298" s="2">
        <v>-2.5806451612903292</v>
      </c>
      <c r="Y298" s="2">
        <v>23.26139088729018</v>
      </c>
      <c r="Z298" s="2">
        <v>13.029576338928873</v>
      </c>
    </row>
    <row r="299" spans="1:26" x14ac:dyDescent="0.25">
      <c r="A299" s="3" t="s">
        <v>18</v>
      </c>
      <c r="B299" s="2">
        <v>3.6144578313253017</v>
      </c>
      <c r="C299" s="2">
        <v>94.389140271493204</v>
      </c>
      <c r="D299" s="2">
        <v>88.054298642533936</v>
      </c>
      <c r="E299" s="2">
        <v>99.638009049773757</v>
      </c>
      <c r="F299" s="2">
        <v>103.25791855203622</v>
      </c>
      <c r="G299" s="2">
        <v>83.483754512635372</v>
      </c>
      <c r="H299" s="2">
        <v>37.399309551208283</v>
      </c>
      <c r="I299" s="2">
        <v>14.384349827387799</v>
      </c>
      <c r="J299" s="2">
        <v>-3.5294117647058698</v>
      </c>
      <c r="K299" s="2">
        <v>-2.4368231046931532</v>
      </c>
      <c r="L299" s="2">
        <v>7.0195627157652485</v>
      </c>
      <c r="M299" s="2">
        <v>6.5592635212888384</v>
      </c>
      <c r="N299" s="2">
        <v>5.6386651323360182</v>
      </c>
      <c r="O299" s="2">
        <v>40.865384615384613</v>
      </c>
      <c r="P299" s="2">
        <v>42.07818930041153</v>
      </c>
      <c r="Q299" s="2">
        <v>101.08597285067873</v>
      </c>
      <c r="R299" s="2">
        <v>90.226244343891409</v>
      </c>
      <c r="S299" s="2">
        <v>91.674208144796381</v>
      </c>
      <c r="T299" s="2">
        <v>63.751438434982745</v>
      </c>
      <c r="U299" s="2">
        <v>98.223350253807112</v>
      </c>
      <c r="V299" s="2">
        <v>-3.5294117647058698</v>
      </c>
      <c r="W299" s="2">
        <v>13.303167420814477</v>
      </c>
      <c r="X299" s="2">
        <v>-1.1732851985559734</v>
      </c>
      <c r="Y299" s="2">
        <v>46.244343891402707</v>
      </c>
      <c r="Z299" s="2">
        <v>16.199095022624444</v>
      </c>
    </row>
    <row r="300" spans="1:26" x14ac:dyDescent="0.25">
      <c r="A300" s="3" t="s">
        <v>17</v>
      </c>
      <c r="B300" s="2">
        <v>0.32362459546925182</v>
      </c>
      <c r="C300" s="2">
        <v>76.895306859205775</v>
      </c>
      <c r="D300" s="2">
        <v>61.913357400722013</v>
      </c>
      <c r="E300" s="2">
        <v>98.194945848375454</v>
      </c>
      <c r="F300" s="2">
        <v>101.62454873646209</v>
      </c>
      <c r="G300" s="2">
        <v>85.858585858585855</v>
      </c>
      <c r="H300" s="2">
        <v>19.561243144424122</v>
      </c>
      <c r="I300" s="2">
        <v>0.18281535648994041</v>
      </c>
      <c r="J300" s="2">
        <v>-0.54151624548737232</v>
      </c>
      <c r="K300" s="2">
        <v>-2.6629935720844822</v>
      </c>
      <c r="L300" s="2">
        <v>-4.7531992687385838</v>
      </c>
      <c r="M300" s="2">
        <v>-7.6782449725776969</v>
      </c>
      <c r="N300" s="2">
        <v>-10.420475319926892</v>
      </c>
      <c r="O300" s="2">
        <v>55.677655677655657</v>
      </c>
      <c r="P300" s="2">
        <v>16.78321678321678</v>
      </c>
      <c r="Q300" s="2">
        <v>100</v>
      </c>
      <c r="R300" s="2">
        <v>74.007220216606484</v>
      </c>
      <c r="S300" s="2">
        <v>88.447653429602894</v>
      </c>
      <c r="T300" s="2">
        <v>68.00731261425959</v>
      </c>
      <c r="U300" s="2">
        <v>95.050946142649195</v>
      </c>
      <c r="V300" s="2">
        <v>1.0830324909747113</v>
      </c>
      <c r="W300" s="2">
        <v>12.454873646209375</v>
      </c>
      <c r="X300" s="2">
        <v>-3.397612488521573</v>
      </c>
      <c r="Y300" s="2">
        <v>25.812274368231048</v>
      </c>
      <c r="Z300" s="2">
        <v>11.371841155234652</v>
      </c>
    </row>
    <row r="301" spans="1:26" x14ac:dyDescent="0.25">
      <c r="A301" s="3" t="s">
        <v>16</v>
      </c>
      <c r="B301" s="2">
        <v>3.1289111389236401</v>
      </c>
      <c r="C301" s="2">
        <v>89.772727272727266</v>
      </c>
      <c r="D301" s="2">
        <v>81.67613636363636</v>
      </c>
      <c r="E301" s="2">
        <v>97.869318181818173</v>
      </c>
      <c r="F301" s="2">
        <v>100.42613636363636</v>
      </c>
      <c r="G301" s="2">
        <v>80.896805896805901</v>
      </c>
      <c r="H301" s="2">
        <v>49.206349206349209</v>
      </c>
      <c r="I301" s="2">
        <v>13.33333333333333</v>
      </c>
      <c r="J301" s="2">
        <v>-4.8295454545454586</v>
      </c>
      <c r="K301" s="2">
        <v>-5.343980343980359</v>
      </c>
      <c r="L301" s="2">
        <v>7.4603174603174676</v>
      </c>
      <c r="M301" s="2">
        <v>2.3809523809523836</v>
      </c>
      <c r="N301" s="2">
        <v>3.9682539682539764</v>
      </c>
      <c r="O301" s="2">
        <v>68.15789473684211</v>
      </c>
      <c r="P301" s="2">
        <v>21.319199057714965</v>
      </c>
      <c r="Q301" s="2">
        <v>103.40909090909092</v>
      </c>
      <c r="R301" s="2">
        <v>92.755681818181813</v>
      </c>
      <c r="S301" s="2">
        <v>94.460227272727266</v>
      </c>
      <c r="T301" s="2">
        <v>91.428571428571431</v>
      </c>
      <c r="U301" s="2">
        <v>95.04</v>
      </c>
      <c r="V301" s="2">
        <v>-6.5340909090909172</v>
      </c>
      <c r="W301" s="2">
        <v>3.6931818181818232</v>
      </c>
      <c r="X301" s="2">
        <v>-7.4324324324324564</v>
      </c>
      <c r="Y301" s="2">
        <v>14.772727272727259</v>
      </c>
      <c r="Z301" s="2">
        <v>5.2556818181818121</v>
      </c>
    </row>
    <row r="302" spans="1:26" x14ac:dyDescent="0.25">
      <c r="A302" s="3" t="s">
        <v>15</v>
      </c>
      <c r="B302" s="2">
        <v>10.231023102310244</v>
      </c>
      <c r="C302" s="2">
        <v>24.896265560165975</v>
      </c>
      <c r="D302" s="2">
        <v>29.211618257261417</v>
      </c>
      <c r="E302" s="2">
        <v>-1.4937759336099532</v>
      </c>
      <c r="F302" s="2">
        <v>20.580912863070534</v>
      </c>
      <c r="G302" s="2">
        <v>8.053097345132743</v>
      </c>
      <c r="H302" s="2">
        <v>-4.6647230320699729</v>
      </c>
      <c r="I302" s="2">
        <v>3.498542274052463</v>
      </c>
      <c r="J302" s="2">
        <v>-6.3070539419087135</v>
      </c>
      <c r="K302" s="2">
        <v>25.929203539823021</v>
      </c>
      <c r="L302" s="2">
        <v>10.495626822157433</v>
      </c>
      <c r="M302" s="2">
        <v>0.43731778425656342</v>
      </c>
      <c r="N302" s="2">
        <v>-3.2069970845481022</v>
      </c>
      <c r="O302" s="2">
        <v>-2.3222060957910129</v>
      </c>
      <c r="P302" s="2">
        <v>-1.5602836879432536</v>
      </c>
      <c r="Q302" s="2">
        <v>-4.1493775933610033</v>
      </c>
      <c r="R302" s="2">
        <v>-6.9709543568464705</v>
      </c>
      <c r="S302" s="2">
        <v>39.170124481327797</v>
      </c>
      <c r="T302" s="2">
        <v>-9.6209912536443287</v>
      </c>
      <c r="U302" s="2">
        <v>85.277777777777771</v>
      </c>
      <c r="V302" s="2">
        <v>-7.1369294605809097</v>
      </c>
      <c r="W302" s="2">
        <v>-1.1618257261410747</v>
      </c>
      <c r="X302" s="2">
        <v>-5.0442477876106118</v>
      </c>
      <c r="Y302" s="2">
        <v>2.655601659751039</v>
      </c>
      <c r="Z302" s="2">
        <v>-4.1493775933610033</v>
      </c>
    </row>
    <row r="303" spans="1:26" x14ac:dyDescent="0.25">
      <c r="A303" s="3" t="s">
        <v>14</v>
      </c>
      <c r="B303" s="2">
        <v>2.0277481323372371</v>
      </c>
      <c r="C303" s="2">
        <v>-8.1791044776119204</v>
      </c>
      <c r="D303" s="2">
        <v>-8.6567164179104381</v>
      </c>
      <c r="E303" s="2">
        <v>0.41791044776120501</v>
      </c>
      <c r="F303" s="2">
        <v>0.89552238805971074</v>
      </c>
      <c r="G303" s="2">
        <v>-1.7337807606264022</v>
      </c>
      <c r="H303" s="2">
        <v>0.59523809523807092</v>
      </c>
      <c r="I303" s="2">
        <v>1.9841269841269771</v>
      </c>
      <c r="J303" s="2">
        <v>-10.925373134328353</v>
      </c>
      <c r="K303" s="2">
        <v>-0.27964205816555232</v>
      </c>
      <c r="L303" s="2">
        <v>-2.9761904761904656</v>
      </c>
      <c r="M303" s="2">
        <v>-3.9682539682539764</v>
      </c>
      <c r="N303" s="2">
        <v>-7.5396825396825573</v>
      </c>
      <c r="O303" s="2">
        <v>2.5766871165644245</v>
      </c>
      <c r="P303" s="2">
        <v>-2.4603174603174738</v>
      </c>
      <c r="Q303" s="2">
        <v>-8.1791044776119204</v>
      </c>
      <c r="R303" s="2">
        <v>-11.044776119402977</v>
      </c>
      <c r="S303" s="2">
        <v>-9.6119402985074487</v>
      </c>
      <c r="T303" s="2">
        <v>1.1904761904761973</v>
      </c>
      <c r="U303" s="2">
        <v>26.140567200986432</v>
      </c>
      <c r="V303" s="2">
        <v>-0.17910447761193549</v>
      </c>
      <c r="W303" s="2">
        <v>-9.9701492537313428</v>
      </c>
      <c r="X303" s="2">
        <v>-1.7337807606264022</v>
      </c>
      <c r="Y303" s="2">
        <v>-9.2537313432835777</v>
      </c>
      <c r="Z303" s="2">
        <v>-10.80597014925373</v>
      </c>
    </row>
    <row r="304" spans="1:26" x14ac:dyDescent="0.25">
      <c r="A304" s="3" t="s">
        <v>13</v>
      </c>
      <c r="B304" s="2">
        <v>-1.3599274705349051</v>
      </c>
      <c r="C304" s="2">
        <v>-3.5582255083179248</v>
      </c>
      <c r="D304" s="2">
        <v>-2.0794824399260836</v>
      </c>
      <c r="E304" s="2">
        <v>-1.0628465804066511</v>
      </c>
      <c r="F304" s="2">
        <v>-0.60073937153422019</v>
      </c>
      <c r="G304" s="2">
        <v>-8.101629913710461</v>
      </c>
      <c r="H304" s="2">
        <v>-2.6871401151631558</v>
      </c>
      <c r="I304" s="2">
        <v>-6.7178502879078561</v>
      </c>
      <c r="J304" s="2">
        <v>-3.0961182994454717</v>
      </c>
      <c r="K304" s="2">
        <v>-6.2799616490891497</v>
      </c>
      <c r="L304" s="2">
        <v>1.9193857965451033</v>
      </c>
      <c r="M304" s="2">
        <v>-4.0307101727447225</v>
      </c>
      <c r="N304" s="2">
        <v>0.19193857965451588</v>
      </c>
      <c r="O304" s="2">
        <v>11.708253358925159</v>
      </c>
      <c r="P304" s="2">
        <v>4.4145873320537437</v>
      </c>
      <c r="Q304" s="2">
        <v>-4.6672828096118391</v>
      </c>
      <c r="R304" s="2">
        <v>-4.3900184842883716</v>
      </c>
      <c r="S304" s="2">
        <v>-2.911275415896486</v>
      </c>
      <c r="T304" s="2">
        <v>2.6871401151631447</v>
      </c>
      <c r="U304" s="2">
        <v>2.1113243761996192</v>
      </c>
      <c r="V304" s="2">
        <v>-2.6340110905730407</v>
      </c>
      <c r="W304" s="2">
        <v>-3.0036968576709899</v>
      </c>
      <c r="X304" s="2">
        <v>-8.2933844678811042</v>
      </c>
      <c r="Y304" s="2">
        <v>-2.5415896487985368</v>
      </c>
      <c r="Z304" s="2">
        <v>-3.1885397412199534</v>
      </c>
    </row>
    <row r="305" spans="1:26" x14ac:dyDescent="0.25">
      <c r="A305" s="3" t="s">
        <v>12</v>
      </c>
      <c r="B305" s="2">
        <v>4.3491212392016703</v>
      </c>
      <c r="C305" s="2">
        <v>13.325035902345606</v>
      </c>
      <c r="D305" s="2">
        <v>-15.017711823839175</v>
      </c>
      <c r="E305" s="2">
        <v>2.7515557683101988</v>
      </c>
      <c r="F305" s="2">
        <v>-8.8750598372427056</v>
      </c>
      <c r="G305" s="2">
        <v>-21.505904705747469</v>
      </c>
      <c r="H305" s="2">
        <v>9.366980325064155</v>
      </c>
      <c r="I305" s="2">
        <v>6.4157399486740925</v>
      </c>
      <c r="J305" s="2">
        <v>-2.6826232647199966</v>
      </c>
      <c r="K305" s="2">
        <v>-10.728383535616604</v>
      </c>
      <c r="L305" s="2">
        <v>18.776732249786154</v>
      </c>
      <c r="M305" s="2">
        <v>11.933276304533791</v>
      </c>
      <c r="N305" s="2">
        <v>0.25662959794695572</v>
      </c>
      <c r="O305" s="2">
        <v>-8.2191780821917924</v>
      </c>
      <c r="P305" s="2">
        <v>31.022604951560815</v>
      </c>
      <c r="Q305" s="2">
        <v>-8.1359502154140895</v>
      </c>
      <c r="R305" s="2">
        <v>0.18573480134034259</v>
      </c>
      <c r="S305" s="2">
        <v>2.0622307324078437</v>
      </c>
      <c r="T305" s="2">
        <v>14.029084687767313</v>
      </c>
      <c r="U305" s="2">
        <v>27.892122072391768</v>
      </c>
      <c r="V305" s="2">
        <v>-21.53566299664913</v>
      </c>
      <c r="W305" s="2">
        <v>2.1924365725227157</v>
      </c>
      <c r="X305" s="2">
        <v>59.056885001556012</v>
      </c>
      <c r="Y305" s="2">
        <v>3.1077070368597304</v>
      </c>
      <c r="Z305" s="2">
        <v>-13.573958831977029</v>
      </c>
    </row>
    <row r="306" spans="1:26" x14ac:dyDescent="0.25">
      <c r="A306" s="3" t="s">
        <v>11</v>
      </c>
      <c r="B306" s="2">
        <v>38.142857142857146</v>
      </c>
      <c r="C306" s="2">
        <v>-0.79286422200197659</v>
      </c>
      <c r="D306" s="2">
        <v>72.348860257680883</v>
      </c>
      <c r="E306" s="2">
        <v>17.641228939544117</v>
      </c>
      <c r="F306" s="2">
        <v>38.652130822596639</v>
      </c>
      <c r="G306" s="2">
        <v>18.30282861896837</v>
      </c>
      <c r="H306" s="2">
        <v>102.44755244755245</v>
      </c>
      <c r="I306" s="2">
        <v>26.74825174825175</v>
      </c>
      <c r="J306" s="2">
        <v>-4.3607532210109046</v>
      </c>
      <c r="K306" s="2">
        <v>0.99833610648918381</v>
      </c>
      <c r="L306" s="2">
        <v>41.433566433566426</v>
      </c>
      <c r="M306" s="2">
        <v>1.5734265734265729</v>
      </c>
      <c r="N306" s="2">
        <v>0.69930069930069783</v>
      </c>
      <c r="O306" s="2">
        <v>15.639097744360896</v>
      </c>
      <c r="P306" s="2">
        <v>52.462526766595289</v>
      </c>
      <c r="Q306" s="2">
        <v>97.522299306243809</v>
      </c>
      <c r="R306" s="2">
        <v>-2.1803766105054523</v>
      </c>
      <c r="S306" s="2">
        <v>10.109018830525285</v>
      </c>
      <c r="T306" s="2">
        <v>-2.2727272727272707</v>
      </c>
      <c r="U306" s="2">
        <v>36.66997026759168</v>
      </c>
      <c r="V306" s="2">
        <v>-7.1357779980178337</v>
      </c>
      <c r="W306" s="2">
        <v>-1.7839444995044529</v>
      </c>
      <c r="X306" s="2">
        <v>-4.6589018302828578</v>
      </c>
      <c r="Y306" s="2">
        <v>59.861248761149668</v>
      </c>
      <c r="Z306" s="2">
        <v>5.1536174430128927</v>
      </c>
    </row>
    <row r="307" spans="1:26" x14ac:dyDescent="0.25">
      <c r="A307" s="3" t="s">
        <v>10</v>
      </c>
      <c r="B307" s="2">
        <v>2.4509803921568651</v>
      </c>
      <c r="C307" s="2">
        <v>12.404287901990818</v>
      </c>
      <c r="D307" s="2">
        <v>-3.3690658499234249</v>
      </c>
      <c r="E307" s="2">
        <v>-3.6753445635528292</v>
      </c>
      <c r="F307" s="2">
        <v>20.67381316998469</v>
      </c>
      <c r="G307" s="2">
        <v>9.9423631123919058</v>
      </c>
      <c r="H307" s="2">
        <v>1.2474012474012475</v>
      </c>
      <c r="I307" s="2">
        <v>-2.7027027027026973</v>
      </c>
      <c r="J307" s="2">
        <v>-7.1975497702909452</v>
      </c>
      <c r="K307" s="2">
        <v>5.7636887608069065</v>
      </c>
      <c r="L307" s="2">
        <v>-2.2869022869022926</v>
      </c>
      <c r="M307" s="2">
        <v>-7.0686070686070357</v>
      </c>
      <c r="N307" s="2">
        <v>-10.395010395010363</v>
      </c>
      <c r="O307" s="2">
        <v>-1.7080745341614856</v>
      </c>
      <c r="P307" s="2">
        <v>5.3128689492325858</v>
      </c>
      <c r="Q307" s="2">
        <v>65.849923430321581</v>
      </c>
      <c r="R307" s="2">
        <v>-3.6753445635528292</v>
      </c>
      <c r="S307" s="2">
        <v>99.234303215926488</v>
      </c>
      <c r="T307" s="2">
        <v>-9.9792099792099584</v>
      </c>
      <c r="U307" s="2">
        <v>37.763975155279496</v>
      </c>
      <c r="V307" s="2">
        <v>-6.5849923430321589</v>
      </c>
      <c r="W307" s="2">
        <v>87.595712098009187</v>
      </c>
      <c r="X307" s="2">
        <v>2.1613832853025761</v>
      </c>
      <c r="Y307" s="2">
        <v>-7.0444104134762542</v>
      </c>
      <c r="Z307" s="2">
        <v>6.2787136294027661</v>
      </c>
    </row>
    <row r="308" spans="1:26" x14ac:dyDescent="0.25">
      <c r="A308" s="3" t="s">
        <v>9</v>
      </c>
      <c r="B308" s="2">
        <v>22.459016393442621</v>
      </c>
      <c r="C308" s="2">
        <v>21.026722925457097</v>
      </c>
      <c r="D308" s="2">
        <v>82.630098452883274</v>
      </c>
      <c r="E308" s="2">
        <v>99.226441631504926</v>
      </c>
      <c r="F308" s="2">
        <v>92.475386779184248</v>
      </c>
      <c r="G308" s="2">
        <v>0.19404915912030196</v>
      </c>
      <c r="H308" s="2">
        <v>43.114754098360663</v>
      </c>
      <c r="I308" s="2">
        <v>20</v>
      </c>
      <c r="J308" s="2">
        <v>-2.320675105485237</v>
      </c>
      <c r="K308" s="2">
        <v>-1.2289780077619827</v>
      </c>
      <c r="L308" s="2">
        <v>26.229508196721319</v>
      </c>
      <c r="M308" s="2">
        <v>4.7540983606557452</v>
      </c>
      <c r="N308" s="2">
        <v>12.622950819672141</v>
      </c>
      <c r="O308" s="2">
        <v>-32.40072202166067</v>
      </c>
      <c r="P308" s="2">
        <v>27.383015597920291</v>
      </c>
      <c r="Q308" s="2">
        <v>44.514767932489448</v>
      </c>
      <c r="R308" s="2">
        <v>33.966244725738392</v>
      </c>
      <c r="S308" s="2">
        <v>-3.0239099859353136</v>
      </c>
      <c r="T308" s="2">
        <v>18.032786885245898</v>
      </c>
      <c r="U308" s="2">
        <v>98.402130492676434</v>
      </c>
      <c r="V308" s="2">
        <v>-1.3361462728551432</v>
      </c>
      <c r="W308" s="2">
        <v>0.49226441631504692</v>
      </c>
      <c r="X308" s="2">
        <v>-2.6520051746442341</v>
      </c>
      <c r="Y308" s="2">
        <v>93.881856540084385</v>
      </c>
      <c r="Z308" s="2">
        <v>3.1645569620253111</v>
      </c>
    </row>
    <row r="309" spans="1:26" x14ac:dyDescent="0.25">
      <c r="A309" s="3" t="s">
        <v>8</v>
      </c>
      <c r="B309" s="2">
        <v>10.12577502214349</v>
      </c>
      <c r="C309" s="2">
        <v>6.319072108545809</v>
      </c>
      <c r="D309" s="2">
        <v>98.389685231790494</v>
      </c>
      <c r="E309" s="2">
        <v>5.4509975562607282</v>
      </c>
      <c r="F309" s="2">
        <v>11.680709049130112</v>
      </c>
      <c r="G309" s="2">
        <v>0.6506944912358481</v>
      </c>
      <c r="H309" s="2">
        <v>84.543568464730285</v>
      </c>
      <c r="I309" s="2">
        <v>20.124481327800826</v>
      </c>
      <c r="J309" s="2">
        <v>7.1907940328993059</v>
      </c>
      <c r="K309" s="2">
        <v>-0.2579676385372931</v>
      </c>
      <c r="L309" s="2">
        <v>21.317427385892106</v>
      </c>
      <c r="M309" s="2">
        <v>14.315352697095429</v>
      </c>
      <c r="N309" s="2">
        <v>8.4024896265560081</v>
      </c>
      <c r="O309" s="2">
        <v>3.7366548042704673</v>
      </c>
      <c r="P309" s="2">
        <v>1.016949152542368</v>
      </c>
      <c r="Q309" s="2">
        <v>2.1391837181311102</v>
      </c>
      <c r="R309" s="2">
        <v>4.4224386329649645</v>
      </c>
      <c r="S309" s="2">
        <v>-1.3185250027355266</v>
      </c>
      <c r="T309" s="2">
        <v>7.0539419087136785</v>
      </c>
      <c r="U309" s="2">
        <v>37.324263038548736</v>
      </c>
      <c r="V309" s="2">
        <v>4.2546595178174273</v>
      </c>
      <c r="W309" s="2">
        <v>-7.1123755334268068E-2</v>
      </c>
      <c r="X309" s="2">
        <v>9.1655516945971289</v>
      </c>
      <c r="Y309" s="2">
        <v>1.7270306743990993</v>
      </c>
      <c r="Z309" s="2">
        <v>-1.6358463726884764</v>
      </c>
    </row>
    <row r="310" spans="1:26" x14ac:dyDescent="0.25">
      <c r="A310" s="3" t="s">
        <v>7</v>
      </c>
      <c r="B310" s="2">
        <v>-6.2138728323699377</v>
      </c>
      <c r="C310" s="2">
        <v>-2.3566878980891603</v>
      </c>
      <c r="D310" s="2">
        <v>-4.394904458598714</v>
      </c>
      <c r="E310" s="2">
        <v>-1.8471337579617719</v>
      </c>
      <c r="F310" s="2">
        <v>-2.8662420382165488</v>
      </c>
      <c r="G310" s="2">
        <v>1.1379800853485111</v>
      </c>
      <c r="H310" s="2">
        <v>4.4554455445544594</v>
      </c>
      <c r="I310" s="2">
        <v>1.8151815181518205</v>
      </c>
      <c r="J310" s="2">
        <v>-4.7770700636942554</v>
      </c>
      <c r="K310" s="2">
        <v>2.9871977240398362</v>
      </c>
      <c r="L310" s="2">
        <v>2.4752475247524774</v>
      </c>
      <c r="M310" s="2">
        <v>-0.66006600660066805</v>
      </c>
      <c r="N310" s="2">
        <v>-0.82508250825081841</v>
      </c>
      <c r="O310" s="2">
        <v>-0.87976539589442737</v>
      </c>
      <c r="P310" s="2">
        <v>-3.667136812411842</v>
      </c>
      <c r="Q310" s="2">
        <v>2.6114649681528657</v>
      </c>
      <c r="R310" s="2">
        <v>-4.0127388535031727</v>
      </c>
      <c r="S310" s="2">
        <v>-3.8853503184713256</v>
      </c>
      <c r="T310" s="2">
        <v>-0.99009900990099098</v>
      </c>
      <c r="U310" s="2">
        <v>-1.6736401673640211</v>
      </c>
      <c r="V310" s="2">
        <v>-4.2675159235668669</v>
      </c>
      <c r="W310" s="2">
        <v>-3.2484076433120901</v>
      </c>
      <c r="X310" s="2">
        <v>-1.4224751066856278</v>
      </c>
      <c r="Y310" s="2">
        <v>-2.3566878980891603</v>
      </c>
      <c r="Z310" s="2">
        <v>10</v>
      </c>
    </row>
    <row r="311" spans="1:26" x14ac:dyDescent="0.25">
      <c r="A311" s="3" t="s">
        <v>6</v>
      </c>
      <c r="B311" s="2">
        <v>-3.7764350453172391</v>
      </c>
      <c r="C311" s="2">
        <v>-4.4317369549678354</v>
      </c>
      <c r="D311" s="2">
        <v>4.1458184417441091</v>
      </c>
      <c r="E311" s="2">
        <v>6.4331665475339639</v>
      </c>
      <c r="F311" s="2">
        <v>-3.8598999285203828</v>
      </c>
      <c r="G311" s="2">
        <v>0.68597560975608429</v>
      </c>
      <c r="H311" s="2">
        <v>19.754977029096477</v>
      </c>
      <c r="I311" s="2">
        <v>-6.8912710566615631</v>
      </c>
      <c r="J311" s="2">
        <v>-7.7197998570407433</v>
      </c>
      <c r="K311" s="2">
        <v>1.4481707317073322</v>
      </c>
      <c r="L311" s="2">
        <v>-6.4318529862174678</v>
      </c>
      <c r="M311" s="2">
        <v>-2.9096477794793296</v>
      </c>
      <c r="N311" s="2">
        <v>-5.0535987748851596</v>
      </c>
      <c r="O311" s="2">
        <v>-7.810107197549776</v>
      </c>
      <c r="P311" s="2">
        <v>3.0746705710102518</v>
      </c>
      <c r="Q311" s="2">
        <v>13.43817012151537</v>
      </c>
      <c r="R311" s="2">
        <v>-4.4317369549678354</v>
      </c>
      <c r="S311" s="2">
        <v>-4.5746962115797096</v>
      </c>
      <c r="T311" s="2">
        <v>-7.5038284839203717</v>
      </c>
      <c r="U311" s="2">
        <v>-5.666156202143946</v>
      </c>
      <c r="V311" s="2">
        <v>-7.0050035739814165</v>
      </c>
      <c r="W311" s="2">
        <v>-4.8606147248034359</v>
      </c>
      <c r="X311" s="2">
        <v>1.44817073170731</v>
      </c>
      <c r="Y311" s="2">
        <v>-4.2887776983559833</v>
      </c>
      <c r="Z311" s="2">
        <v>12.866333095067905</v>
      </c>
    </row>
    <row r="312" spans="1:26" x14ac:dyDescent="0.25">
      <c r="A312" s="3" t="s">
        <v>5</v>
      </c>
      <c r="B312" s="2">
        <v>-6.956521739130439</v>
      </c>
      <c r="C312" s="2">
        <v>-7.7428780131482799</v>
      </c>
      <c r="D312" s="2">
        <v>12.856099342585825</v>
      </c>
      <c r="E312" s="2">
        <v>20.16070124178232</v>
      </c>
      <c r="F312" s="2">
        <v>-8.3272461650840022</v>
      </c>
      <c r="G312" s="2">
        <v>1.3382899628252676</v>
      </c>
      <c r="H312" s="2">
        <v>37.00787401574803</v>
      </c>
      <c r="I312" s="2">
        <v>0.31496062992127927</v>
      </c>
      <c r="J312" s="2">
        <v>-11.979547114682255</v>
      </c>
      <c r="K312" s="2">
        <v>0.44609665427509659</v>
      </c>
      <c r="L312" s="2">
        <v>-5.5118110236220375</v>
      </c>
      <c r="M312" s="2">
        <v>1.7322834645669305</v>
      </c>
      <c r="N312" s="2">
        <v>-1.5748031496062742</v>
      </c>
      <c r="O312" s="2">
        <v>-6.7716535433070657</v>
      </c>
      <c r="P312" s="2">
        <v>7.7253218884120063</v>
      </c>
      <c r="Q312" s="2">
        <v>0.73046018991964612</v>
      </c>
      <c r="R312" s="2">
        <v>-10.080350620891165</v>
      </c>
      <c r="S312" s="2">
        <v>-7.8889700511322269</v>
      </c>
      <c r="T312" s="2">
        <v>-5.8267716535433056</v>
      </c>
      <c r="U312" s="2">
        <v>-6.1417322834645516</v>
      </c>
      <c r="V312" s="2">
        <v>-12.7100073046019</v>
      </c>
      <c r="W312" s="2">
        <v>-8.0350620891161526</v>
      </c>
      <c r="X312" s="2">
        <v>1.0408921933085513</v>
      </c>
      <c r="Y312" s="2">
        <v>-7.3046018991965056</v>
      </c>
      <c r="Z312" s="2">
        <v>52.593133674214755</v>
      </c>
    </row>
    <row r="313" spans="1:26" x14ac:dyDescent="0.25">
      <c r="A313" s="3" t="s">
        <v>4</v>
      </c>
      <c r="B313" s="2">
        <v>49.927431059506532</v>
      </c>
      <c r="C313" s="2">
        <v>78.571428571428569</v>
      </c>
      <c r="D313" s="2">
        <v>96.938775510204081</v>
      </c>
      <c r="E313" s="2">
        <v>89.504373177842567</v>
      </c>
      <c r="F313" s="2">
        <v>64.868804664723029</v>
      </c>
      <c r="G313" s="2">
        <v>90.747594374537371</v>
      </c>
      <c r="H313" s="2">
        <v>101.77935943060498</v>
      </c>
      <c r="I313" s="2">
        <v>51.364175563463817</v>
      </c>
      <c r="J313" s="2">
        <v>0</v>
      </c>
      <c r="K313" s="2">
        <v>1.1843079200592022</v>
      </c>
      <c r="L313" s="2">
        <v>52.550415183867138</v>
      </c>
      <c r="M313" s="2">
        <v>21.945432977461433</v>
      </c>
      <c r="N313" s="2">
        <v>25.74139976275206</v>
      </c>
      <c r="O313" s="2">
        <v>43.600562587904356</v>
      </c>
      <c r="P313" s="2">
        <v>68.162692847124816</v>
      </c>
      <c r="Q313" s="2">
        <v>101.0204081632653</v>
      </c>
      <c r="R313" s="2">
        <v>62.390670553935855</v>
      </c>
      <c r="S313" s="2">
        <v>23.615160349854214</v>
      </c>
      <c r="T313" s="2">
        <v>42.467378410438904</v>
      </c>
      <c r="U313" s="2">
        <v>99.479843953185949</v>
      </c>
      <c r="V313" s="2">
        <v>-7.2886297376093312</v>
      </c>
      <c r="W313" s="2">
        <v>12.099125364431485</v>
      </c>
      <c r="X313" s="2">
        <v>-1.628423390081446</v>
      </c>
      <c r="Y313" s="2">
        <v>99.562682215743436</v>
      </c>
      <c r="Z313" s="2">
        <v>74.489795918367335</v>
      </c>
    </row>
    <row r="314" spans="1:26" x14ac:dyDescent="0.25">
      <c r="A314" s="3" t="s">
        <v>3</v>
      </c>
      <c r="B314" s="2">
        <v>47.982708933717575</v>
      </c>
      <c r="C314" s="2">
        <v>91.366055588409225</v>
      </c>
      <c r="D314" s="2">
        <v>53.518628030751039</v>
      </c>
      <c r="E314" s="2">
        <v>67.001774098166763</v>
      </c>
      <c r="F314" s="2">
        <v>93.140153755174452</v>
      </c>
      <c r="G314" s="2">
        <v>52.335063009636748</v>
      </c>
      <c r="J314" s="2">
        <v>-0.41395623891187228</v>
      </c>
      <c r="K314" s="2">
        <v>5.9303187546330349</v>
      </c>
      <c r="Q314" s="2">
        <v>96.333530455351863</v>
      </c>
      <c r="R314" s="2">
        <v>40.272028385570671</v>
      </c>
      <c r="S314" s="2">
        <v>4.7900650502661239</v>
      </c>
      <c r="V314" s="2">
        <v>-0.17740981667651035</v>
      </c>
      <c r="W314" s="2">
        <v>11.295091661738621</v>
      </c>
      <c r="X314" s="2">
        <v>-2.8169014084507227</v>
      </c>
      <c r="Y314" s="2">
        <v>100.35481963335305</v>
      </c>
      <c r="Z314" s="2">
        <v>3.9621525724423567</v>
      </c>
    </row>
    <row r="315" spans="1:26" x14ac:dyDescent="0.25">
      <c r="A315" s="3" t="s">
        <v>2</v>
      </c>
      <c r="B315" s="2">
        <v>2.3679417122039914</v>
      </c>
      <c r="C315" s="2">
        <v>-2.7566539923954192</v>
      </c>
      <c r="D315" s="2">
        <v>75.760456273764262</v>
      </c>
      <c r="E315" s="2">
        <v>0.85551330798480096</v>
      </c>
      <c r="F315" s="2">
        <v>20.817490494296575</v>
      </c>
      <c r="G315" s="2">
        <v>3.4662045060658619</v>
      </c>
      <c r="H315" s="2">
        <v>11.732851985559556</v>
      </c>
      <c r="I315" s="2">
        <v>15.144404332129957</v>
      </c>
      <c r="J315" s="2">
        <v>-1.9961977186311985</v>
      </c>
      <c r="K315" s="2">
        <v>-1.906412478336228</v>
      </c>
      <c r="L315" s="2">
        <v>5.6678700361010641</v>
      </c>
      <c r="M315" s="2">
        <v>9.6028880866425794</v>
      </c>
      <c r="N315" s="2">
        <v>6.1191335740072077</v>
      </c>
      <c r="O315" s="2">
        <v>2.517162471395884</v>
      </c>
      <c r="P315" s="2">
        <v>38.731218697829718</v>
      </c>
      <c r="Q315" s="2">
        <v>5.2281368821292755</v>
      </c>
      <c r="R315" s="2">
        <v>-0.47528517110266844</v>
      </c>
      <c r="S315" s="2">
        <v>2.7566539923954303</v>
      </c>
      <c r="T315" s="2">
        <v>13.122743682310478</v>
      </c>
      <c r="U315" s="2">
        <v>6.9957761351636893</v>
      </c>
      <c r="V315" s="2">
        <v>-2.7566539923954192</v>
      </c>
      <c r="W315" s="2">
        <v>0.47528517110266844</v>
      </c>
      <c r="X315" s="2">
        <v>-3.119584055459268</v>
      </c>
      <c r="Y315" s="2">
        <v>4.4676806083650096</v>
      </c>
      <c r="Z315" s="2">
        <v>6.1787072243346008</v>
      </c>
    </row>
  </sheetData>
  <conditionalFormatting sqref="A1:XFD1048576">
    <cfRule type="colorScale" priority="1">
      <colorScale>
        <cfvo type="num" val="0"/>
        <cfvo type="num" val="100"/>
        <color rgb="FF00B050"/>
        <color rgb="FFFF000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legend</vt:lpstr>
      <vt:lpstr>table_S6_kinase_panel_data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uitdehaaj</dc:creator>
  <cp:lastModifiedBy>uitdehaaj</cp:lastModifiedBy>
  <dcterms:created xsi:type="dcterms:W3CDTF">2014-02-25T08:50:52Z</dcterms:created>
  <dcterms:modified xsi:type="dcterms:W3CDTF">2014-02-25T12:04:38Z</dcterms:modified>
</cp:coreProperties>
</file>