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200" windowHeight="11640" activeTab="0"/>
  </bookViews>
  <sheets>
    <sheet name="Sheet3" sheetId="1" r:id="rId1"/>
  </sheets>
  <definedNames/>
  <calcPr fullCalcOnLoad="1"/>
</workbook>
</file>

<file path=xl/sharedStrings.xml><?xml version="1.0" encoding="utf-8"?>
<sst xmlns="http://schemas.openxmlformats.org/spreadsheetml/2006/main" count="1446" uniqueCount="321">
  <si>
    <t>rs10858000</t>
  </si>
  <si>
    <t>MAGI3</t>
  </si>
  <si>
    <t>rs11102648</t>
  </si>
  <si>
    <t>rs11102649</t>
  </si>
  <si>
    <t>rs7514649</t>
  </si>
  <si>
    <t>rs2153977</t>
  </si>
  <si>
    <t>rs10858001</t>
  </si>
  <si>
    <t>rs17461918</t>
  </si>
  <si>
    <t>rs10858002</t>
  </si>
  <si>
    <t>rs4456089</t>
  </si>
  <si>
    <t>rs17508449</t>
  </si>
  <si>
    <t>rs79381435</t>
  </si>
  <si>
    <t>rs11102651</t>
  </si>
  <si>
    <t>rs10745339</t>
  </si>
  <si>
    <t>rs17013326</t>
  </si>
  <si>
    <t>rs72687973</t>
  </si>
  <si>
    <t>rs12037873</t>
  </si>
  <si>
    <t>rs11102652</t>
  </si>
  <si>
    <t>rs12074958</t>
  </si>
  <si>
    <t>rs12035317</t>
  </si>
  <si>
    <t>rs4274063</t>
  </si>
  <si>
    <t>rs4839327</t>
  </si>
  <si>
    <t>rs11102653</t>
  </si>
  <si>
    <t>rs6689879</t>
  </si>
  <si>
    <t>rs12043639</t>
  </si>
  <si>
    <t>rs75926636</t>
  </si>
  <si>
    <t>rs7536360</t>
  </si>
  <si>
    <t>rs72687980</t>
  </si>
  <si>
    <t>rs12077419</t>
  </si>
  <si>
    <t>rs1343128</t>
  </si>
  <si>
    <t>rs6704188</t>
  </si>
  <si>
    <t>rs11102654</t>
  </si>
  <si>
    <t>rs10858005</t>
  </si>
  <si>
    <t>rs6699022</t>
  </si>
  <si>
    <t>rs79470224</t>
  </si>
  <si>
    <t>rs1418958</t>
  </si>
  <si>
    <t>rs1418957</t>
  </si>
  <si>
    <t>rs1343125</t>
  </si>
  <si>
    <t>rs2884704</t>
  </si>
  <si>
    <t>rs2884703</t>
  </si>
  <si>
    <t>rs75159321</t>
  </si>
  <si>
    <t>rs76752412</t>
  </si>
  <si>
    <t>rs12039224</t>
  </si>
  <si>
    <t>rs12021513</t>
  </si>
  <si>
    <t>rs10858007</t>
  </si>
  <si>
    <t>rs10858008</t>
  </si>
  <si>
    <t>rs11102658</t>
  </si>
  <si>
    <t>rs1217201</t>
  </si>
  <si>
    <t>rs1217203</t>
  </si>
  <si>
    <t>rs1235687</t>
  </si>
  <si>
    <t>rs1419231</t>
  </si>
  <si>
    <t>rs1217204</t>
  </si>
  <si>
    <t>rs12753075</t>
  </si>
  <si>
    <t>rs1113523</t>
  </si>
  <si>
    <t>rs1217208</t>
  </si>
  <si>
    <t>rs1217237</t>
  </si>
  <si>
    <t>rs1217236</t>
  </si>
  <si>
    <t>rs75419513</t>
  </si>
  <si>
    <t>rs1217235</t>
  </si>
  <si>
    <t>rs4838993</t>
  </si>
  <si>
    <t>rs1217234</t>
  </si>
  <si>
    <t>rs4839329</t>
  </si>
  <si>
    <t>rs1217233</t>
  </si>
  <si>
    <t>rs1217232</t>
  </si>
  <si>
    <t>rs4839330</t>
  </si>
  <si>
    <t>rs75296543</t>
  </si>
  <si>
    <t>rs1217230</t>
  </si>
  <si>
    <t>rs1217228</t>
  </si>
  <si>
    <t>rs1217227</t>
  </si>
  <si>
    <t>rs1217226</t>
  </si>
  <si>
    <t>rs1217223</t>
  </si>
  <si>
    <t>rs1235688</t>
  </si>
  <si>
    <t>rs1217221</t>
  </si>
  <si>
    <t>rs1217215</t>
  </si>
  <si>
    <t>rs1217214</t>
  </si>
  <si>
    <t>rs76308249</t>
  </si>
  <si>
    <t>rs1237289</t>
  </si>
  <si>
    <t>rs78703286</t>
  </si>
  <si>
    <t>rs10858011</t>
  </si>
  <si>
    <t>rs76112502</t>
  </si>
  <si>
    <t>rs1217211</t>
  </si>
  <si>
    <t>rs80348557</t>
  </si>
  <si>
    <t>rs4838994</t>
  </si>
  <si>
    <t>rs17031716</t>
  </si>
  <si>
    <t>rs1228280</t>
  </si>
  <si>
    <t>rs1217199</t>
  </si>
  <si>
    <t>rs11102661</t>
  </si>
  <si>
    <t>rs1217200</t>
  </si>
  <si>
    <t>rs4839331</t>
  </si>
  <si>
    <t>rs4839332</t>
  </si>
  <si>
    <t>rs1217192</t>
  </si>
  <si>
    <t>rs1217193</t>
  </si>
  <si>
    <t>rs77892281</t>
  </si>
  <si>
    <t>rs12565589</t>
  </si>
  <si>
    <t>rs6669008</t>
  </si>
  <si>
    <t>rs2798135</t>
  </si>
  <si>
    <t>rs55912359</t>
  </si>
  <si>
    <t>rs76617814</t>
  </si>
  <si>
    <t>rs2798138</t>
  </si>
  <si>
    <t>rs1217210</t>
  </si>
  <si>
    <t>rs75374178</t>
  </si>
  <si>
    <t>rs1777241</t>
  </si>
  <si>
    <t>rs1230663</t>
  </si>
  <si>
    <t>rs2636001</t>
  </si>
  <si>
    <t>rs12745499</t>
  </si>
  <si>
    <t>rs61819459</t>
  </si>
  <si>
    <t>rs61820160</t>
  </si>
  <si>
    <t>rs1230661</t>
  </si>
  <si>
    <t>rs1891969</t>
  </si>
  <si>
    <t>rs17359281</t>
  </si>
  <si>
    <t>rs2636002</t>
  </si>
  <si>
    <t>rs12144215</t>
  </si>
  <si>
    <t>rs1777237</t>
  </si>
  <si>
    <t>rs3761934</t>
  </si>
  <si>
    <t>rs41352847</t>
  </si>
  <si>
    <t>rs1777238</t>
  </si>
  <si>
    <t>rs79667495</t>
  </si>
  <si>
    <t>rs1146180</t>
  </si>
  <si>
    <t>rs2146018</t>
  </si>
  <si>
    <t>rs1146182</t>
  </si>
  <si>
    <t>rs6678422</t>
  </si>
  <si>
    <t>rs76726048</t>
  </si>
  <si>
    <t>rs1743605</t>
  </si>
  <si>
    <t>rs77042378</t>
  </si>
  <si>
    <t>rs1230671</t>
  </si>
  <si>
    <t>rs61820162</t>
  </si>
  <si>
    <t>rs1146187</t>
  </si>
  <si>
    <t>rs17359378</t>
  </si>
  <si>
    <t>rs6704054</t>
  </si>
  <si>
    <t>rs1230659</t>
  </si>
  <si>
    <t>rs1230658</t>
  </si>
  <si>
    <t>rs4839333</t>
  </si>
  <si>
    <t>rs6537792</t>
  </si>
  <si>
    <t>rs2359170</t>
  </si>
  <si>
    <t>rs11102669</t>
  </si>
  <si>
    <t>rs1230656</t>
  </si>
  <si>
    <t>rs1230655</t>
  </si>
  <si>
    <t>rs4838997</t>
  </si>
  <si>
    <t>rs74524050</t>
  </si>
  <si>
    <t>rs4839335</t>
  </si>
  <si>
    <t>rs4839336</t>
  </si>
  <si>
    <t>rs77551704</t>
  </si>
  <si>
    <t>rs76038270</t>
  </si>
  <si>
    <t>rs17359468</t>
  </si>
  <si>
    <t>PHTF1</t>
  </si>
  <si>
    <t>rs75290614</t>
  </si>
  <si>
    <t>rs78874053</t>
  </si>
  <si>
    <t>rs1230649</t>
  </si>
  <si>
    <t>rs1936398</t>
  </si>
  <si>
    <t>rs6698586</t>
  </si>
  <si>
    <t>rs1230647</t>
  </si>
  <si>
    <t>rs2295853</t>
  </si>
  <si>
    <t>rs12760067</t>
  </si>
  <si>
    <t>rs75564289</t>
  </si>
  <si>
    <t>rs17031795</t>
  </si>
  <si>
    <t>rs1230646</t>
  </si>
  <si>
    <t>rs1230645</t>
  </si>
  <si>
    <t>rs4600045</t>
  </si>
  <si>
    <t>rs4589108</t>
  </si>
  <si>
    <t>rs2636013</t>
  </si>
  <si>
    <t>rs2636014</t>
  </si>
  <si>
    <t>rs2093436</t>
  </si>
  <si>
    <t>rs6663679</t>
  </si>
  <si>
    <t>rs4423005</t>
  </si>
  <si>
    <t>rs1230642</t>
  </si>
  <si>
    <t>rs7553188</t>
  </si>
  <si>
    <t>rs1230640</t>
  </si>
  <si>
    <t>rs1981319</t>
  </si>
  <si>
    <t>rs78552134</t>
  </si>
  <si>
    <t>rs1230639</t>
  </si>
  <si>
    <t>rs1230638</t>
  </si>
  <si>
    <t>rs4839341</t>
  </si>
  <si>
    <t>rs12061482</t>
  </si>
  <si>
    <t>rs78483697</t>
  </si>
  <si>
    <t>rs12063216</t>
  </si>
  <si>
    <t>rs4839000</t>
  </si>
  <si>
    <t>rs78394484</t>
  </si>
  <si>
    <t>rs74610368</t>
  </si>
  <si>
    <t>rs10858017</t>
  </si>
  <si>
    <t>rs4565712</t>
  </si>
  <si>
    <t>rs79198040</t>
  </si>
  <si>
    <t>rs1230687</t>
  </si>
  <si>
    <t>rs1230685</t>
  </si>
  <si>
    <t>rs74533448</t>
  </si>
  <si>
    <t>rs1230683</t>
  </si>
  <si>
    <t>rs1230679</t>
  </si>
  <si>
    <t>rs1230678</t>
  </si>
  <si>
    <t>rs2359167</t>
  </si>
  <si>
    <t>rs75746385</t>
  </si>
  <si>
    <t>rs61817589</t>
  </si>
  <si>
    <t>rs2797412</t>
  </si>
  <si>
    <t>rs10858018</t>
  </si>
  <si>
    <t>RSBN1</t>
  </si>
  <si>
    <t>rs4145859</t>
  </si>
  <si>
    <t>rs12041547</t>
  </si>
  <si>
    <t>rs1935838</t>
  </si>
  <si>
    <t>rs10858019</t>
  </si>
  <si>
    <t>rs12044534</t>
  </si>
  <si>
    <t>rs78491726</t>
  </si>
  <si>
    <t>rs1217396</t>
  </si>
  <si>
    <t>rs1217380</t>
  </si>
  <si>
    <t>rs79100402</t>
  </si>
  <si>
    <t>rs3195954</t>
  </si>
  <si>
    <t>rs55940960</t>
  </si>
  <si>
    <t>rs3811021</t>
  </si>
  <si>
    <t>PTPN22</t>
  </si>
  <si>
    <t>rs1217412</t>
  </si>
  <si>
    <t>rs9429730</t>
  </si>
  <si>
    <t>rs1217388</t>
  </si>
  <si>
    <t>rs55951516</t>
  </si>
  <si>
    <t>rs1217389</t>
  </si>
  <si>
    <t>rs79684724</t>
  </si>
  <si>
    <t>rs10858021</t>
  </si>
  <si>
    <t>rs17463292</t>
  </si>
  <si>
    <t>rs3761935</t>
  </si>
  <si>
    <t>rs1217395</t>
  </si>
  <si>
    <t>rs1599971</t>
  </si>
  <si>
    <t>rs17509844</t>
  </si>
  <si>
    <t>rs1746853</t>
  </si>
  <si>
    <t>rs1217386</t>
  </si>
  <si>
    <t>rs6658523</t>
  </si>
  <si>
    <t>rs1217407</t>
  </si>
  <si>
    <t>rs3765598</t>
  </si>
  <si>
    <t>rs4839346</t>
  </si>
  <si>
    <t>rs1217410</t>
  </si>
  <si>
    <t>rs3789608</t>
  </si>
  <si>
    <t>rs34122108</t>
  </si>
  <si>
    <t>rs55646484</t>
  </si>
  <si>
    <t>rs35173468</t>
  </si>
  <si>
    <t>rs11582409</t>
  </si>
  <si>
    <t>rs1217416</t>
  </si>
  <si>
    <t>rs1217421</t>
  </si>
  <si>
    <t>rs1775754</t>
  </si>
  <si>
    <t>rs2243471</t>
  </si>
  <si>
    <t>rs2488458</t>
  </si>
  <si>
    <t>rs75511728</t>
  </si>
  <si>
    <t>rs17510162</t>
  </si>
  <si>
    <t>rs11584821</t>
  </si>
  <si>
    <t>BCL2L15</t>
  </si>
  <si>
    <t>rs12566340</t>
  </si>
  <si>
    <t>rs7529353</t>
  </si>
  <si>
    <t>rs11102691</t>
  </si>
  <si>
    <t>rs2358994</t>
  </si>
  <si>
    <t>rs2358995</t>
  </si>
  <si>
    <t>rs7547478</t>
  </si>
  <si>
    <t>rs17464525</t>
  </si>
  <si>
    <t>AP4B1</t>
  </si>
  <si>
    <t>SNP</t>
  </si>
  <si>
    <t>Chr. Position</t>
  </si>
  <si>
    <t>Annotated Gene</t>
  </si>
  <si>
    <t>Alleles</t>
  </si>
  <si>
    <t xml:space="preserve"> MAF</t>
  </si>
  <si>
    <t>SnpType</t>
  </si>
  <si>
    <t>C&lt;T</t>
  </si>
  <si>
    <t>C&lt;A</t>
  </si>
  <si>
    <t>A&lt;G</t>
  </si>
  <si>
    <t>G&lt;C</t>
  </si>
  <si>
    <t>G&lt;A</t>
  </si>
  <si>
    <t>T&lt;C</t>
  </si>
  <si>
    <t>T&lt;A</t>
  </si>
  <si>
    <t>T&lt;G</t>
  </si>
  <si>
    <t>A&lt;C</t>
  </si>
  <si>
    <t>G&lt;T</t>
  </si>
  <si>
    <t>A&lt;T</t>
  </si>
  <si>
    <t>C&lt;G</t>
  </si>
  <si>
    <t>1.15 (1.03-1.29)</t>
  </si>
  <si>
    <t>1.16 (1.04-1.30)</t>
  </si>
  <si>
    <t>1.16 (1.04-1.29)</t>
  </si>
  <si>
    <t>1.21 (1.05-1.39)</t>
  </si>
  <si>
    <t>1.14 (1.02-1.27)</t>
  </si>
  <si>
    <t>1.21 (1.06-1.39)</t>
  </si>
  <si>
    <t>1.16 (1.03-1.29)</t>
  </si>
  <si>
    <t>1.22 (1.06-1.40)</t>
  </si>
  <si>
    <t>1.23 (1.07-1.41)</t>
  </si>
  <si>
    <t>1.14 (1.01-1.27)</t>
  </si>
  <si>
    <t>1.14 (1.02-1.28)</t>
  </si>
  <si>
    <t>1.15 (1.03-1.28)</t>
  </si>
  <si>
    <t>1.19 (1.04-1.37)</t>
  </si>
  <si>
    <t>1.23 (1.09-1.38)</t>
  </si>
  <si>
    <t>1.17 (1.04-1.31)</t>
  </si>
  <si>
    <t>1.13 (1.02-1.26)</t>
  </si>
  <si>
    <t>1.23 (1.09-1.39)</t>
  </si>
  <si>
    <t>1.19 (1.03-1.37)</t>
  </si>
  <si>
    <t>1.23 (1.10-1.39)</t>
  </si>
  <si>
    <t>1.21 (1.04-1.41)</t>
  </si>
  <si>
    <t>1.19 (1.06-1.32)</t>
  </si>
  <si>
    <t>1.24 (1.09-1.40)</t>
  </si>
  <si>
    <t>1.23 (1.09-1.40)</t>
  </si>
  <si>
    <t>1.17 (1.05-1.30)</t>
  </si>
  <si>
    <t>1.18 (1.06-1.32)</t>
  </si>
  <si>
    <t>1.24 (1.09-1.41)</t>
  </si>
  <si>
    <t>1.26 (1.11-1.43)</t>
  </si>
  <si>
    <t>1.26 (1.10-1.43)</t>
  </si>
  <si>
    <t>1.19 (1.07-1.33)</t>
  </si>
  <si>
    <t>1.25 (1.10-1.43)</t>
  </si>
  <si>
    <t>1.19 (1.07-1.32)</t>
  </si>
  <si>
    <t>1.17 (1.05-1.31)</t>
  </si>
  <si>
    <t>1.18 (1.06-1.31)</t>
  </si>
  <si>
    <t>1.23 (1.08-1.40)</t>
  </si>
  <si>
    <t>1.23 (1.08-1.39)</t>
  </si>
  <si>
    <t>1.16 (1.03-1.31)</t>
  </si>
  <si>
    <t>1.18 (1.03-1.35)</t>
  </si>
  <si>
    <t>1.19 (1.04-1.36)</t>
  </si>
  <si>
    <t>1.22 (1.06-1.39)</t>
  </si>
  <si>
    <t>1.14 (1.03-1.27)</t>
  </si>
  <si>
    <t>1.12 (1.01-1.25)</t>
  </si>
  <si>
    <t>1.13 (1.01-1.26)</t>
  </si>
  <si>
    <t>typed</t>
  </si>
  <si>
    <t>imputed</t>
  </si>
  <si>
    <t>1.20 (1.05-1.38)</t>
  </si>
  <si>
    <t>1.20 (1.04-1.37)</t>
  </si>
  <si>
    <t>1.20 (1.04-1.38)</t>
  </si>
  <si>
    <t>1.20 (1.00-1.44)</t>
  </si>
  <si>
    <t>1.20 (1.08-1.34)</t>
  </si>
  <si>
    <t>1.20 (1.07-1.34)</t>
  </si>
  <si>
    <t>tagSNPs</t>
  </si>
  <si>
    <t>OR    (95% CI)</t>
  </si>
  <si>
    <r>
      <t>r</t>
    </r>
    <r>
      <rPr>
        <vertAlign val="superscript"/>
        <sz val="11"/>
        <rFont val="Times New Roman"/>
        <family val="1"/>
      </rPr>
      <t xml:space="preserve">2 </t>
    </r>
    <r>
      <rPr>
        <sz val="11"/>
        <rFont val="Times New Roman"/>
        <family val="1"/>
      </rPr>
      <t>with the tagSNP</t>
    </r>
  </si>
  <si>
    <r>
      <t>Table S2. Association results of the 255 imputed and typed SNPs  with GD in initial genome-wide scan and the r</t>
    </r>
    <r>
      <rPr>
        <vertAlign val="superscript"/>
        <sz val="11"/>
        <rFont val="Times New Roman"/>
        <family val="1"/>
      </rPr>
      <t>2</t>
    </r>
    <r>
      <rPr>
        <sz val="11"/>
        <rFont val="Times New Roman"/>
        <family val="1"/>
      </rPr>
      <t xml:space="preserve"> with the 9 tagSNPs.</t>
    </r>
  </si>
  <si>
    <r>
      <rPr>
        <i/>
        <sz val="11"/>
        <rFont val="Times New Roman"/>
        <family val="1"/>
      </rPr>
      <t>P-</t>
    </r>
    <r>
      <rPr>
        <sz val="11"/>
        <rFont val="Times New Roman"/>
        <family val="1"/>
      </rPr>
      <t>Value</t>
    </r>
  </si>
  <si>
    <t>Note: SNP: single-nucleotide polymorphism, MAF: minor allele frequency, OR: odds ratio for the minor allele, r2: r square.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</si>
</sst>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0.0000_ "/>
  </numFmts>
  <fonts count="42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i/>
      <sz val="11"/>
      <name val="Times New Roman"/>
      <family val="1"/>
    </font>
    <font>
      <vertAlign val="superscript"/>
      <sz val="11"/>
      <name val="Times New Roman"/>
      <family val="1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8"/>
      <name val="Times New Roman"/>
      <family val="1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n"/>
    </border>
    <border>
      <left/>
      <right/>
      <top style="medium"/>
      <bottom style="thin"/>
    </border>
    <border>
      <left/>
      <right/>
      <top/>
      <bottom style="medium"/>
    </border>
    <border>
      <left/>
      <right/>
      <top style="thin"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31">
    <xf numFmtId="0" fontId="0" fillId="0" borderId="0" xfId="0" applyFont="1" applyAlignment="1">
      <alignment vertical="center"/>
    </xf>
    <xf numFmtId="176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/>
    </xf>
    <xf numFmtId="177" fontId="3" fillId="0" borderId="10" xfId="0" applyNumberFormat="1" applyFont="1" applyFill="1" applyBorder="1" applyAlignment="1">
      <alignment horizontal="center" wrapText="1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178" fontId="3" fillId="0" borderId="10" xfId="0" applyNumberFormat="1" applyFont="1" applyFill="1" applyBorder="1" applyAlignment="1">
      <alignment horizontal="center" wrapText="1"/>
    </xf>
    <xf numFmtId="178" fontId="3" fillId="0" borderId="0" xfId="0" applyNumberFormat="1" applyFont="1" applyFill="1" applyAlignment="1">
      <alignment horizontal="center"/>
    </xf>
    <xf numFmtId="178" fontId="3" fillId="0" borderId="10" xfId="0" applyNumberFormat="1" applyFont="1" applyFill="1" applyBorder="1" applyAlignment="1">
      <alignment horizontal="center"/>
    </xf>
    <xf numFmtId="176" fontId="3" fillId="0" borderId="0" xfId="0" applyNumberFormat="1" applyFont="1" applyFill="1" applyAlignment="1">
      <alignment horizontal="center"/>
    </xf>
    <xf numFmtId="176" fontId="3" fillId="0" borderId="1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176" fontId="3" fillId="0" borderId="0" xfId="0" applyNumberFormat="1" applyFont="1" applyFill="1" applyBorder="1" applyAlignment="1">
      <alignment horizontal="center"/>
    </xf>
    <xf numFmtId="178" fontId="3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 vertical="center"/>
    </xf>
    <xf numFmtId="0" fontId="41" fillId="0" borderId="0" xfId="0" applyFont="1" applyAlignment="1">
      <alignment vertical="center"/>
    </xf>
    <xf numFmtId="0" fontId="3" fillId="0" borderId="11" xfId="0" applyFont="1" applyBorder="1" applyAlignment="1">
      <alignment horizontal="center"/>
    </xf>
    <xf numFmtId="176" fontId="41" fillId="0" borderId="0" xfId="0" applyNumberFormat="1" applyFont="1" applyAlignment="1">
      <alignment horizontal="center" vertical="center"/>
    </xf>
    <xf numFmtId="0" fontId="41" fillId="0" borderId="10" xfId="0" applyFont="1" applyBorder="1" applyAlignment="1">
      <alignment vertical="center"/>
    </xf>
    <xf numFmtId="176" fontId="41" fillId="0" borderId="10" xfId="0" applyNumberFormat="1" applyFont="1" applyBorder="1" applyAlignment="1">
      <alignment horizontal="center" vertical="center"/>
    </xf>
    <xf numFmtId="0" fontId="41" fillId="0" borderId="0" xfId="0" applyFont="1" applyBorder="1" applyAlignment="1">
      <alignment vertical="center"/>
    </xf>
    <xf numFmtId="176" fontId="41" fillId="0" borderId="0" xfId="0" applyNumberFormat="1" applyFont="1" applyBorder="1" applyAlignment="1">
      <alignment horizontal="center" vertical="center"/>
    </xf>
    <xf numFmtId="176" fontId="3" fillId="0" borderId="11" xfId="0" applyNumberFormat="1" applyFont="1" applyBorder="1" applyAlignment="1">
      <alignment horizontal="center" wrapText="1"/>
    </xf>
    <xf numFmtId="0" fontId="3" fillId="0" borderId="12" xfId="0" applyFont="1" applyFill="1" applyBorder="1" applyAlignment="1">
      <alignment horizontal="left" wrapText="1"/>
    </xf>
    <xf numFmtId="0" fontId="3" fillId="0" borderId="13" xfId="0" applyFont="1" applyFill="1" applyBorder="1" applyAlignment="1">
      <alignment horizontal="left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dxfs count="3"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2"/>
  <sheetViews>
    <sheetView tabSelected="1" zoomScalePageLayoutView="0" workbookViewId="0" topLeftCell="A1">
      <selection activeCell="L4" sqref="L4"/>
    </sheetView>
  </sheetViews>
  <sheetFormatPr defaultColWidth="9.140625" defaultRowHeight="15"/>
  <cols>
    <col min="1" max="2" width="9.140625" style="0" customWidth="1"/>
    <col min="3" max="3" width="8.28125" style="0" customWidth="1"/>
    <col min="4" max="4" width="5.421875" style="0" customWidth="1"/>
    <col min="5" max="5" width="4.8515625" style="0" customWidth="1"/>
    <col min="6" max="6" width="6.7109375" style="0" customWidth="1"/>
    <col min="7" max="7" width="12.8515625" style="0" customWidth="1"/>
    <col min="8" max="8" width="6.57421875" style="0" customWidth="1"/>
    <col min="9" max="9" width="8.28125" style="21" customWidth="1"/>
    <col min="10" max="10" width="8.7109375" style="23" customWidth="1"/>
  </cols>
  <sheetData>
    <row r="1" spans="1:10" ht="34.5" customHeight="1" thickBot="1">
      <c r="A1" s="29" t="s">
        <v>318</v>
      </c>
      <c r="B1" s="29"/>
      <c r="C1" s="29"/>
      <c r="D1" s="29"/>
      <c r="E1" s="29"/>
      <c r="F1" s="29"/>
      <c r="G1" s="29"/>
      <c r="H1" s="29"/>
      <c r="I1" s="29"/>
      <c r="J1" s="29"/>
    </row>
    <row r="2" spans="1:10" ht="33">
      <c r="A2" s="2" t="s">
        <v>247</v>
      </c>
      <c r="B2" s="3" t="s">
        <v>248</v>
      </c>
      <c r="C2" s="3" t="s">
        <v>249</v>
      </c>
      <c r="D2" s="4" t="s">
        <v>250</v>
      </c>
      <c r="E2" s="1" t="s">
        <v>251</v>
      </c>
      <c r="F2" s="10" t="s">
        <v>319</v>
      </c>
      <c r="G2" s="5" t="s">
        <v>316</v>
      </c>
      <c r="H2" s="2" t="s">
        <v>252</v>
      </c>
      <c r="I2" s="22" t="s">
        <v>315</v>
      </c>
      <c r="J2" s="28" t="s">
        <v>317</v>
      </c>
    </row>
    <row r="3" spans="1:10" ht="15">
      <c r="A3" s="6" t="s">
        <v>0</v>
      </c>
      <c r="B3" s="7">
        <v>114075796</v>
      </c>
      <c r="C3" s="7" t="s">
        <v>1</v>
      </c>
      <c r="D3" s="8" t="s">
        <v>253</v>
      </c>
      <c r="E3" s="13">
        <v>0.316</v>
      </c>
      <c r="F3" s="11">
        <v>0.01266</v>
      </c>
      <c r="G3" s="8" t="s">
        <v>265</v>
      </c>
      <c r="H3" s="6" t="s">
        <v>307</v>
      </c>
      <c r="I3" s="21" t="s">
        <v>70</v>
      </c>
      <c r="J3" s="23">
        <v>0.96</v>
      </c>
    </row>
    <row r="4" spans="1:10" ht="15">
      <c r="A4" s="6" t="s">
        <v>2</v>
      </c>
      <c r="B4" s="7">
        <v>114076435</v>
      </c>
      <c r="C4" s="7" t="s">
        <v>1</v>
      </c>
      <c r="D4" s="8" t="s">
        <v>254</v>
      </c>
      <c r="E4" s="13">
        <v>0.3156</v>
      </c>
      <c r="F4" s="11">
        <v>0.009301</v>
      </c>
      <c r="G4" s="8" t="s">
        <v>266</v>
      </c>
      <c r="H4" s="6" t="s">
        <v>308</v>
      </c>
      <c r="I4" s="21" t="s">
        <v>70</v>
      </c>
      <c r="J4" s="23">
        <v>0.97</v>
      </c>
    </row>
    <row r="5" spans="1:10" ht="15">
      <c r="A5" s="6" t="s">
        <v>3</v>
      </c>
      <c r="B5" s="7">
        <v>114076546</v>
      </c>
      <c r="C5" s="7" t="s">
        <v>1</v>
      </c>
      <c r="D5" s="8" t="s">
        <v>255</v>
      </c>
      <c r="E5" s="13">
        <v>0.3153</v>
      </c>
      <c r="F5" s="11">
        <v>0.009018</v>
      </c>
      <c r="G5" s="8" t="s">
        <v>266</v>
      </c>
      <c r="H5" s="6" t="s">
        <v>308</v>
      </c>
      <c r="I5" s="21" t="s">
        <v>70</v>
      </c>
      <c r="J5" s="23">
        <v>0.97</v>
      </c>
    </row>
    <row r="6" spans="1:10" ht="15">
      <c r="A6" s="6" t="s">
        <v>4</v>
      </c>
      <c r="B6" s="7">
        <v>114079822</v>
      </c>
      <c r="C6" s="7" t="s">
        <v>1</v>
      </c>
      <c r="D6" s="8" t="s">
        <v>255</v>
      </c>
      <c r="E6" s="13">
        <v>0.1698</v>
      </c>
      <c r="F6" s="11">
        <v>0.00891</v>
      </c>
      <c r="G6" s="8" t="s">
        <v>309</v>
      </c>
      <c r="H6" s="6" t="s">
        <v>307</v>
      </c>
      <c r="I6" s="21" t="s">
        <v>4</v>
      </c>
      <c r="J6" s="23">
        <v>1</v>
      </c>
    </row>
    <row r="7" spans="1:10" ht="15">
      <c r="A7" s="6" t="s">
        <v>5</v>
      </c>
      <c r="B7" s="7">
        <v>114080071</v>
      </c>
      <c r="C7" s="7" t="s">
        <v>1</v>
      </c>
      <c r="D7" s="8" t="s">
        <v>253</v>
      </c>
      <c r="E7" s="13">
        <v>0.3167</v>
      </c>
      <c r="F7" s="11">
        <v>0.0108</v>
      </c>
      <c r="G7" s="8" t="s">
        <v>267</v>
      </c>
      <c r="H7" s="6" t="s">
        <v>307</v>
      </c>
      <c r="I7" s="21" t="s">
        <v>70</v>
      </c>
      <c r="J7" s="23">
        <v>0.97</v>
      </c>
    </row>
    <row r="8" spans="1:10" ht="15">
      <c r="A8" s="6" t="s">
        <v>6</v>
      </c>
      <c r="B8" s="7">
        <v>114081002</v>
      </c>
      <c r="C8" s="7" t="s">
        <v>1</v>
      </c>
      <c r="D8" s="8" t="s">
        <v>256</v>
      </c>
      <c r="E8" s="13">
        <v>0.3154</v>
      </c>
      <c r="F8" s="11">
        <v>0.009013</v>
      </c>
      <c r="G8" s="8" t="s">
        <v>266</v>
      </c>
      <c r="H8" s="6" t="s">
        <v>308</v>
      </c>
      <c r="I8" s="21" t="s">
        <v>70</v>
      </c>
      <c r="J8" s="23">
        <v>0.98</v>
      </c>
    </row>
    <row r="9" spans="1:10" ht="15">
      <c r="A9" s="6" t="s">
        <v>7</v>
      </c>
      <c r="B9" s="7">
        <v>114081444</v>
      </c>
      <c r="C9" s="7" t="s">
        <v>1</v>
      </c>
      <c r="D9" s="8" t="s">
        <v>257</v>
      </c>
      <c r="E9" s="13">
        <v>0.171</v>
      </c>
      <c r="F9" s="11">
        <v>0.009993</v>
      </c>
      <c r="G9" s="8" t="s">
        <v>310</v>
      </c>
      <c r="H9" s="6" t="s">
        <v>307</v>
      </c>
      <c r="I9" s="21" t="s">
        <v>4</v>
      </c>
      <c r="J9" s="23">
        <v>0.99</v>
      </c>
    </row>
    <row r="10" spans="1:10" ht="15">
      <c r="A10" s="6" t="s">
        <v>8</v>
      </c>
      <c r="B10" s="7">
        <v>114082932</v>
      </c>
      <c r="C10" s="7" t="s">
        <v>1</v>
      </c>
      <c r="D10" s="8" t="s">
        <v>255</v>
      </c>
      <c r="E10" s="13">
        <v>0.3158</v>
      </c>
      <c r="F10" s="11">
        <v>0.008437</v>
      </c>
      <c r="G10" s="8" t="s">
        <v>266</v>
      </c>
      <c r="H10" s="6" t="s">
        <v>307</v>
      </c>
      <c r="I10" s="21" t="s">
        <v>70</v>
      </c>
      <c r="J10" s="23">
        <v>0.97</v>
      </c>
    </row>
    <row r="11" spans="1:10" ht="15">
      <c r="A11" s="6" t="s">
        <v>9</v>
      </c>
      <c r="B11" s="7">
        <v>114084544</v>
      </c>
      <c r="C11" s="7" t="s">
        <v>1</v>
      </c>
      <c r="D11" s="8" t="s">
        <v>253</v>
      </c>
      <c r="E11" s="13">
        <v>0.3142</v>
      </c>
      <c r="F11" s="11">
        <v>0.009562</v>
      </c>
      <c r="G11" s="8" t="s">
        <v>266</v>
      </c>
      <c r="H11" s="6" t="s">
        <v>308</v>
      </c>
      <c r="I11" s="21" t="s">
        <v>70</v>
      </c>
      <c r="J11" s="23">
        <v>0.98</v>
      </c>
    </row>
    <row r="12" spans="1:10" ht="15">
      <c r="A12" s="6" t="s">
        <v>10</v>
      </c>
      <c r="B12" s="7">
        <v>114085145</v>
      </c>
      <c r="C12" s="7" t="s">
        <v>1</v>
      </c>
      <c r="D12" s="8" t="s">
        <v>258</v>
      </c>
      <c r="E12" s="13">
        <v>0.1677</v>
      </c>
      <c r="F12" s="11">
        <v>0.007436</v>
      </c>
      <c r="G12" s="8" t="s">
        <v>268</v>
      </c>
      <c r="H12" s="6" t="s">
        <v>308</v>
      </c>
      <c r="I12" s="21" t="s">
        <v>4</v>
      </c>
      <c r="J12" s="23">
        <v>1</v>
      </c>
    </row>
    <row r="13" spans="1:10" ht="15">
      <c r="A13" s="6" t="s">
        <v>11</v>
      </c>
      <c r="B13" s="7">
        <v>114085676</v>
      </c>
      <c r="C13" s="7" t="s">
        <v>1</v>
      </c>
      <c r="D13" s="8" t="s">
        <v>255</v>
      </c>
      <c r="E13" s="13">
        <v>0.1678</v>
      </c>
      <c r="F13" s="11">
        <v>0.007984</v>
      </c>
      <c r="G13" s="8" t="s">
        <v>268</v>
      </c>
      <c r="H13" s="6" t="s">
        <v>308</v>
      </c>
      <c r="I13" s="21" t="s">
        <v>4</v>
      </c>
      <c r="J13" s="23">
        <v>1</v>
      </c>
    </row>
    <row r="14" spans="1:10" ht="15">
      <c r="A14" s="6" t="s">
        <v>12</v>
      </c>
      <c r="B14" s="7">
        <v>114086821</v>
      </c>
      <c r="C14" s="7" t="s">
        <v>1</v>
      </c>
      <c r="D14" s="8" t="s">
        <v>258</v>
      </c>
      <c r="E14" s="13">
        <v>0.3139</v>
      </c>
      <c r="F14" s="11">
        <v>0.01094</v>
      </c>
      <c r="G14" s="8" t="s">
        <v>267</v>
      </c>
      <c r="H14" s="6" t="s">
        <v>308</v>
      </c>
      <c r="I14" s="21" t="s">
        <v>70</v>
      </c>
      <c r="J14" s="23">
        <v>0.98</v>
      </c>
    </row>
    <row r="15" spans="1:10" ht="15">
      <c r="A15" s="6" t="s">
        <v>13</v>
      </c>
      <c r="B15" s="7">
        <v>114088416</v>
      </c>
      <c r="C15" s="7" t="s">
        <v>1</v>
      </c>
      <c r="D15" s="8" t="s">
        <v>255</v>
      </c>
      <c r="E15" s="13">
        <v>0.3142</v>
      </c>
      <c r="F15" s="11">
        <v>0.009562</v>
      </c>
      <c r="G15" s="8" t="s">
        <v>266</v>
      </c>
      <c r="H15" s="6" t="s">
        <v>308</v>
      </c>
      <c r="I15" s="21" t="s">
        <v>70</v>
      </c>
      <c r="J15" s="23">
        <v>0.98</v>
      </c>
    </row>
    <row r="16" spans="1:10" ht="15">
      <c r="A16" s="6" t="s">
        <v>14</v>
      </c>
      <c r="B16" s="7">
        <v>114089316</v>
      </c>
      <c r="C16" s="7" t="s">
        <v>1</v>
      </c>
      <c r="D16" s="8" t="s">
        <v>257</v>
      </c>
      <c r="E16" s="13">
        <v>0.3142</v>
      </c>
      <c r="F16" s="11">
        <v>0.009562</v>
      </c>
      <c r="G16" s="8" t="s">
        <v>266</v>
      </c>
      <c r="H16" s="6" t="s">
        <v>308</v>
      </c>
      <c r="I16" s="21" t="s">
        <v>70</v>
      </c>
      <c r="J16" s="23">
        <v>0.98</v>
      </c>
    </row>
    <row r="17" spans="1:10" ht="15">
      <c r="A17" s="6" t="s">
        <v>15</v>
      </c>
      <c r="B17" s="7">
        <v>114093421</v>
      </c>
      <c r="C17" s="7" t="s">
        <v>1</v>
      </c>
      <c r="D17" s="8" t="s">
        <v>259</v>
      </c>
      <c r="E17" s="13">
        <v>0.3264</v>
      </c>
      <c r="F17" s="11">
        <v>0.02342</v>
      </c>
      <c r="G17" s="8" t="s">
        <v>269</v>
      </c>
      <c r="H17" s="6" t="s">
        <v>308</v>
      </c>
      <c r="I17" s="21" t="s">
        <v>70</v>
      </c>
      <c r="J17" s="23">
        <v>0.93</v>
      </c>
    </row>
    <row r="18" spans="1:10" ht="15">
      <c r="A18" s="6" t="s">
        <v>16</v>
      </c>
      <c r="B18" s="7">
        <v>114093834</v>
      </c>
      <c r="C18" s="7" t="s">
        <v>1</v>
      </c>
      <c r="D18" s="8" t="s">
        <v>259</v>
      </c>
      <c r="E18" s="13">
        <v>0.3131</v>
      </c>
      <c r="F18" s="11">
        <v>0.01559</v>
      </c>
      <c r="G18" s="8" t="s">
        <v>265</v>
      </c>
      <c r="H18" s="6" t="s">
        <v>308</v>
      </c>
      <c r="I18" s="21" t="s">
        <v>70</v>
      </c>
      <c r="J18" s="23">
        <v>0.99</v>
      </c>
    </row>
    <row r="19" spans="1:10" ht="15">
      <c r="A19" s="6" t="s">
        <v>17</v>
      </c>
      <c r="B19" s="7">
        <v>114094286</v>
      </c>
      <c r="C19" s="7" t="s">
        <v>1</v>
      </c>
      <c r="D19" s="8" t="s">
        <v>253</v>
      </c>
      <c r="E19" s="13">
        <v>0.3133</v>
      </c>
      <c r="F19" s="11">
        <v>0.01293</v>
      </c>
      <c r="G19" s="8" t="s">
        <v>265</v>
      </c>
      <c r="H19" s="6" t="s">
        <v>308</v>
      </c>
      <c r="I19" s="21" t="s">
        <v>70</v>
      </c>
      <c r="J19" s="23">
        <v>0.99</v>
      </c>
    </row>
    <row r="20" spans="1:10" ht="15">
      <c r="A20" s="6" t="s">
        <v>18</v>
      </c>
      <c r="B20" s="7">
        <v>114095339</v>
      </c>
      <c r="C20" s="7" t="s">
        <v>1</v>
      </c>
      <c r="D20" s="8" t="s">
        <v>255</v>
      </c>
      <c r="E20" s="13">
        <v>0.3143</v>
      </c>
      <c r="F20" s="11">
        <v>0.01243</v>
      </c>
      <c r="G20" s="8" t="s">
        <v>265</v>
      </c>
      <c r="H20" s="6" t="s">
        <v>307</v>
      </c>
      <c r="I20" s="21" t="s">
        <v>70</v>
      </c>
      <c r="J20" s="23">
        <v>0.98</v>
      </c>
    </row>
    <row r="21" spans="1:10" ht="15">
      <c r="A21" s="6" t="s">
        <v>19</v>
      </c>
      <c r="B21" s="7">
        <v>114096097</v>
      </c>
      <c r="C21" s="7" t="s">
        <v>1</v>
      </c>
      <c r="D21" s="8" t="s">
        <v>260</v>
      </c>
      <c r="E21" s="13">
        <v>0.3139</v>
      </c>
      <c r="F21" s="11">
        <v>0.01246</v>
      </c>
      <c r="G21" s="8" t="s">
        <v>265</v>
      </c>
      <c r="H21" s="6" t="s">
        <v>307</v>
      </c>
      <c r="I21" s="21" t="s">
        <v>70</v>
      </c>
      <c r="J21" s="23">
        <v>0.98</v>
      </c>
    </row>
    <row r="22" spans="1:10" ht="15">
      <c r="A22" s="6" t="s">
        <v>20</v>
      </c>
      <c r="B22" s="7">
        <v>114096460</v>
      </c>
      <c r="C22" s="7" t="s">
        <v>1</v>
      </c>
      <c r="D22" s="8" t="s">
        <v>255</v>
      </c>
      <c r="E22" s="13">
        <v>0.3135</v>
      </c>
      <c r="F22" s="11">
        <v>0.01209</v>
      </c>
      <c r="G22" s="8" t="s">
        <v>265</v>
      </c>
      <c r="H22" s="6" t="s">
        <v>308</v>
      </c>
      <c r="I22" s="21" t="s">
        <v>70</v>
      </c>
      <c r="J22" s="23">
        <v>0.99</v>
      </c>
    </row>
    <row r="23" spans="1:10" ht="15">
      <c r="A23" s="6" t="s">
        <v>21</v>
      </c>
      <c r="B23" s="7">
        <v>114096499</v>
      </c>
      <c r="C23" s="7" t="s">
        <v>1</v>
      </c>
      <c r="D23" s="8" t="s">
        <v>258</v>
      </c>
      <c r="E23" s="13">
        <v>0.1695</v>
      </c>
      <c r="F23" s="11">
        <v>0.006387</v>
      </c>
      <c r="G23" s="8" t="s">
        <v>270</v>
      </c>
      <c r="H23" s="6" t="s">
        <v>308</v>
      </c>
      <c r="I23" s="21" t="s">
        <v>4</v>
      </c>
      <c r="J23" s="23">
        <v>0.99</v>
      </c>
    </row>
    <row r="24" spans="1:10" ht="15">
      <c r="A24" s="6" t="s">
        <v>22</v>
      </c>
      <c r="B24" s="7">
        <v>114101115</v>
      </c>
      <c r="C24" s="7" t="s">
        <v>1</v>
      </c>
      <c r="D24" s="8" t="s">
        <v>257</v>
      </c>
      <c r="E24" s="13">
        <v>0.3125</v>
      </c>
      <c r="F24" s="11">
        <v>0.01119</v>
      </c>
      <c r="G24" s="8" t="s">
        <v>267</v>
      </c>
      <c r="H24" s="6" t="s">
        <v>308</v>
      </c>
      <c r="I24" s="21" t="s">
        <v>70</v>
      </c>
      <c r="J24" s="23">
        <v>0.99</v>
      </c>
    </row>
    <row r="25" spans="1:10" ht="15">
      <c r="A25" s="6" t="s">
        <v>23</v>
      </c>
      <c r="B25" s="7">
        <v>114101719</v>
      </c>
      <c r="C25" s="7" t="s">
        <v>1</v>
      </c>
      <c r="D25" s="8" t="s">
        <v>258</v>
      </c>
      <c r="E25" s="13">
        <v>0.3121</v>
      </c>
      <c r="F25" s="11">
        <v>0.01278</v>
      </c>
      <c r="G25" s="8" t="s">
        <v>265</v>
      </c>
      <c r="H25" s="6" t="s">
        <v>308</v>
      </c>
      <c r="I25" s="21" t="s">
        <v>70</v>
      </c>
      <c r="J25" s="23">
        <v>0.99</v>
      </c>
    </row>
    <row r="26" spans="1:10" ht="15">
      <c r="A26" s="6" t="s">
        <v>24</v>
      </c>
      <c r="B26" s="7">
        <v>114102229</v>
      </c>
      <c r="C26" s="7" t="s">
        <v>1</v>
      </c>
      <c r="D26" s="8" t="s">
        <v>257</v>
      </c>
      <c r="E26" s="13">
        <v>0.312</v>
      </c>
      <c r="F26" s="11">
        <v>0.0124</v>
      </c>
      <c r="G26" s="8" t="s">
        <v>271</v>
      </c>
      <c r="H26" s="6" t="s">
        <v>308</v>
      </c>
      <c r="I26" s="21" t="s">
        <v>70</v>
      </c>
      <c r="J26" s="23">
        <v>0.99</v>
      </c>
    </row>
    <row r="27" spans="1:10" ht="15">
      <c r="A27" s="6" t="s">
        <v>25</v>
      </c>
      <c r="B27" s="7">
        <v>114104765</v>
      </c>
      <c r="C27" s="7" t="s">
        <v>1</v>
      </c>
      <c r="D27" s="8" t="s">
        <v>258</v>
      </c>
      <c r="E27" s="13">
        <v>0.1686</v>
      </c>
      <c r="F27" s="11">
        <v>0.004533</v>
      </c>
      <c r="G27" s="8" t="s">
        <v>272</v>
      </c>
      <c r="H27" s="6" t="s">
        <v>308</v>
      </c>
      <c r="I27" s="21" t="s">
        <v>4</v>
      </c>
      <c r="J27" s="23">
        <v>0.99</v>
      </c>
    </row>
    <row r="28" spans="1:10" ht="15">
      <c r="A28" s="6" t="s">
        <v>26</v>
      </c>
      <c r="B28" s="7">
        <v>114105476</v>
      </c>
      <c r="C28" s="7" t="s">
        <v>1</v>
      </c>
      <c r="D28" s="8" t="s">
        <v>261</v>
      </c>
      <c r="E28" s="13">
        <v>0.3123</v>
      </c>
      <c r="F28" s="11">
        <v>0.01119</v>
      </c>
      <c r="G28" s="8" t="s">
        <v>267</v>
      </c>
      <c r="H28" s="6" t="s">
        <v>308</v>
      </c>
      <c r="I28" s="21" t="s">
        <v>70</v>
      </c>
      <c r="J28" s="23">
        <v>0.99</v>
      </c>
    </row>
    <row r="29" spans="1:10" ht="15">
      <c r="A29" s="6" t="s">
        <v>27</v>
      </c>
      <c r="B29" s="7">
        <v>114106807</v>
      </c>
      <c r="C29" s="7" t="s">
        <v>1</v>
      </c>
      <c r="D29" s="8" t="s">
        <v>253</v>
      </c>
      <c r="E29" s="13">
        <v>0.3128</v>
      </c>
      <c r="F29" s="11">
        <v>0.01043</v>
      </c>
      <c r="G29" s="8" t="s">
        <v>266</v>
      </c>
      <c r="H29" s="6" t="s">
        <v>308</v>
      </c>
      <c r="I29" s="21" t="s">
        <v>70</v>
      </c>
      <c r="J29" s="23">
        <v>0.99</v>
      </c>
    </row>
    <row r="30" spans="1:10" ht="15">
      <c r="A30" s="6" t="s">
        <v>28</v>
      </c>
      <c r="B30" s="7">
        <v>114106923</v>
      </c>
      <c r="C30" s="7" t="s">
        <v>1</v>
      </c>
      <c r="D30" s="8" t="s">
        <v>259</v>
      </c>
      <c r="E30" s="13">
        <v>0.3127</v>
      </c>
      <c r="F30" s="11">
        <v>0.01066</v>
      </c>
      <c r="G30" s="8" t="s">
        <v>267</v>
      </c>
      <c r="H30" s="6" t="s">
        <v>308</v>
      </c>
      <c r="I30" s="21" t="s">
        <v>70</v>
      </c>
      <c r="J30" s="23">
        <v>0.99</v>
      </c>
    </row>
    <row r="31" spans="1:10" ht="15">
      <c r="A31" s="6" t="s">
        <v>29</v>
      </c>
      <c r="B31" s="7">
        <v>114108252</v>
      </c>
      <c r="C31" s="7" t="s">
        <v>1</v>
      </c>
      <c r="D31" s="8" t="s">
        <v>257</v>
      </c>
      <c r="E31" s="13">
        <v>0.3134</v>
      </c>
      <c r="F31" s="11">
        <v>0.01109</v>
      </c>
      <c r="G31" s="8" t="s">
        <v>267</v>
      </c>
      <c r="H31" s="6" t="s">
        <v>308</v>
      </c>
      <c r="I31" s="21" t="s">
        <v>70</v>
      </c>
      <c r="J31" s="23">
        <v>0.99</v>
      </c>
    </row>
    <row r="32" spans="1:10" ht="15">
      <c r="A32" s="6" t="s">
        <v>30</v>
      </c>
      <c r="B32" s="7">
        <v>114108711</v>
      </c>
      <c r="C32" s="7" t="s">
        <v>1</v>
      </c>
      <c r="D32" s="8" t="s">
        <v>257</v>
      </c>
      <c r="E32" s="13">
        <v>0.313</v>
      </c>
      <c r="F32" s="11">
        <v>0.01265</v>
      </c>
      <c r="G32" s="8" t="s">
        <v>265</v>
      </c>
      <c r="H32" s="6" t="s">
        <v>308</v>
      </c>
      <c r="I32" s="21" t="s">
        <v>70</v>
      </c>
      <c r="J32" s="23">
        <v>0.99</v>
      </c>
    </row>
    <row r="33" spans="1:10" ht="15">
      <c r="A33" s="6" t="s">
        <v>31</v>
      </c>
      <c r="B33" s="7">
        <v>114109088</v>
      </c>
      <c r="C33" s="7" t="s">
        <v>1</v>
      </c>
      <c r="D33" s="8" t="s">
        <v>257</v>
      </c>
      <c r="E33" s="13">
        <v>0.3136</v>
      </c>
      <c r="F33" s="11">
        <v>0.01072</v>
      </c>
      <c r="G33" s="8" t="s">
        <v>267</v>
      </c>
      <c r="H33" s="6" t="s">
        <v>307</v>
      </c>
      <c r="I33" s="21" t="s">
        <v>70</v>
      </c>
      <c r="J33" s="23">
        <v>0.99</v>
      </c>
    </row>
    <row r="34" spans="1:10" ht="15">
      <c r="A34" s="6" t="s">
        <v>32</v>
      </c>
      <c r="B34" s="7">
        <v>114109621</v>
      </c>
      <c r="C34" s="7" t="s">
        <v>1</v>
      </c>
      <c r="D34" s="8" t="s">
        <v>262</v>
      </c>
      <c r="E34" s="13">
        <v>0.3134</v>
      </c>
      <c r="F34" s="11">
        <v>0.01109</v>
      </c>
      <c r="G34" s="8" t="s">
        <v>267</v>
      </c>
      <c r="H34" s="6" t="s">
        <v>308</v>
      </c>
      <c r="I34" s="21" t="s">
        <v>70</v>
      </c>
      <c r="J34" s="23">
        <v>0.99</v>
      </c>
    </row>
    <row r="35" spans="1:10" ht="15">
      <c r="A35" s="6" t="s">
        <v>33</v>
      </c>
      <c r="B35" s="7">
        <v>114109635</v>
      </c>
      <c r="C35" s="7" t="s">
        <v>1</v>
      </c>
      <c r="D35" s="8" t="s">
        <v>263</v>
      </c>
      <c r="E35" s="13">
        <v>0.1707</v>
      </c>
      <c r="F35" s="11">
        <v>0.006098</v>
      </c>
      <c r="G35" s="8" t="s">
        <v>272</v>
      </c>
      <c r="H35" s="6" t="s">
        <v>308</v>
      </c>
      <c r="I35" s="21" t="s">
        <v>4</v>
      </c>
      <c r="J35" s="23">
        <v>0.99</v>
      </c>
    </row>
    <row r="36" spans="1:10" ht="15">
      <c r="A36" s="6" t="s">
        <v>34</v>
      </c>
      <c r="B36" s="7">
        <v>114109785</v>
      </c>
      <c r="C36" s="7" t="s">
        <v>1</v>
      </c>
      <c r="D36" s="8" t="s">
        <v>262</v>
      </c>
      <c r="E36" s="13">
        <v>0.1688</v>
      </c>
      <c r="F36" s="11">
        <v>0.004098</v>
      </c>
      <c r="G36" s="8" t="s">
        <v>273</v>
      </c>
      <c r="H36" s="6" t="s">
        <v>308</v>
      </c>
      <c r="I36" s="21" t="s">
        <v>4</v>
      </c>
      <c r="J36" s="23">
        <v>0.99</v>
      </c>
    </row>
    <row r="37" spans="1:10" ht="15">
      <c r="A37" s="6" t="s">
        <v>35</v>
      </c>
      <c r="B37" s="7">
        <v>114110836</v>
      </c>
      <c r="C37" s="7" t="s">
        <v>1</v>
      </c>
      <c r="D37" s="8" t="s">
        <v>263</v>
      </c>
      <c r="E37" s="13">
        <v>0.3142</v>
      </c>
      <c r="F37" s="11">
        <v>0.009776</v>
      </c>
      <c r="G37" s="8" t="s">
        <v>266</v>
      </c>
      <c r="H37" s="6" t="s">
        <v>308</v>
      </c>
      <c r="I37" s="21" t="s">
        <v>70</v>
      </c>
      <c r="J37" s="23">
        <v>0.99</v>
      </c>
    </row>
    <row r="38" spans="1:10" ht="15">
      <c r="A38" s="6" t="s">
        <v>36</v>
      </c>
      <c r="B38" s="7">
        <v>114110901</v>
      </c>
      <c r="C38" s="7" t="s">
        <v>1</v>
      </c>
      <c r="D38" s="8" t="s">
        <v>259</v>
      </c>
      <c r="E38" s="13">
        <v>0.3134</v>
      </c>
      <c r="F38" s="11">
        <v>0.01159</v>
      </c>
      <c r="G38" s="8" t="s">
        <v>271</v>
      </c>
      <c r="H38" s="6" t="s">
        <v>308</v>
      </c>
      <c r="I38" s="21" t="s">
        <v>70</v>
      </c>
      <c r="J38" s="23">
        <v>0.99</v>
      </c>
    </row>
    <row r="39" spans="1:10" ht="15">
      <c r="A39" s="6" t="s">
        <v>37</v>
      </c>
      <c r="B39" s="7">
        <v>114111036</v>
      </c>
      <c r="C39" s="7" t="s">
        <v>1</v>
      </c>
      <c r="D39" s="8" t="s">
        <v>255</v>
      </c>
      <c r="E39" s="13">
        <v>0.3128</v>
      </c>
      <c r="F39" s="11">
        <v>0.01004</v>
      </c>
      <c r="G39" s="8" t="s">
        <v>266</v>
      </c>
      <c r="H39" s="6" t="s">
        <v>308</v>
      </c>
      <c r="I39" s="21" t="s">
        <v>70</v>
      </c>
      <c r="J39" s="23">
        <v>0.99</v>
      </c>
    </row>
    <row r="40" spans="1:10" ht="15">
      <c r="A40" s="6" t="s">
        <v>38</v>
      </c>
      <c r="B40" s="7">
        <v>114114717</v>
      </c>
      <c r="C40" s="7" t="s">
        <v>1</v>
      </c>
      <c r="D40" s="8" t="s">
        <v>258</v>
      </c>
      <c r="E40" s="13">
        <v>0.3257</v>
      </c>
      <c r="F40" s="11">
        <v>0.01235</v>
      </c>
      <c r="G40" s="8" t="s">
        <v>265</v>
      </c>
      <c r="H40" s="6" t="s">
        <v>308</v>
      </c>
      <c r="I40" s="21" t="s">
        <v>70</v>
      </c>
      <c r="J40" s="23">
        <v>0.93</v>
      </c>
    </row>
    <row r="41" spans="1:10" ht="15">
      <c r="A41" s="6" t="s">
        <v>39</v>
      </c>
      <c r="B41" s="7">
        <v>114114843</v>
      </c>
      <c r="C41" s="7" t="s">
        <v>1</v>
      </c>
      <c r="D41" s="8" t="s">
        <v>257</v>
      </c>
      <c r="E41" s="13">
        <v>0.3112</v>
      </c>
      <c r="F41" s="11">
        <v>0.01082</v>
      </c>
      <c r="G41" s="8" t="s">
        <v>266</v>
      </c>
      <c r="H41" s="6" t="s">
        <v>308</v>
      </c>
      <c r="I41" s="21" t="s">
        <v>70</v>
      </c>
      <c r="J41" s="23">
        <v>0.99</v>
      </c>
    </row>
    <row r="42" spans="1:10" ht="15">
      <c r="A42" s="6" t="s">
        <v>40</v>
      </c>
      <c r="B42" s="7">
        <v>114114947</v>
      </c>
      <c r="C42" s="7" t="s">
        <v>1</v>
      </c>
      <c r="D42" s="8" t="s">
        <v>253</v>
      </c>
      <c r="E42" s="13">
        <v>0.1668</v>
      </c>
      <c r="F42" s="11">
        <v>0.003903</v>
      </c>
      <c r="G42" s="8" t="s">
        <v>273</v>
      </c>
      <c r="H42" s="6" t="s">
        <v>308</v>
      </c>
      <c r="I42" s="21" t="s">
        <v>4</v>
      </c>
      <c r="J42" s="23">
        <v>0.99</v>
      </c>
    </row>
    <row r="43" spans="1:10" ht="15">
      <c r="A43" s="6" t="s">
        <v>41</v>
      </c>
      <c r="B43" s="7">
        <v>114115827</v>
      </c>
      <c r="C43" s="7" t="s">
        <v>1</v>
      </c>
      <c r="D43" s="8" t="s">
        <v>255</v>
      </c>
      <c r="E43" s="13">
        <v>0.1667</v>
      </c>
      <c r="F43" s="11">
        <v>0.004197</v>
      </c>
      <c r="G43" s="8" t="s">
        <v>273</v>
      </c>
      <c r="H43" s="6" t="s">
        <v>308</v>
      </c>
      <c r="I43" s="21" t="s">
        <v>4</v>
      </c>
      <c r="J43" s="23">
        <v>0.99</v>
      </c>
    </row>
    <row r="44" spans="1:10" ht="15">
      <c r="A44" s="6" t="s">
        <v>42</v>
      </c>
      <c r="B44" s="7">
        <v>114116845</v>
      </c>
      <c r="C44" s="7" t="s">
        <v>1</v>
      </c>
      <c r="D44" s="8" t="s">
        <v>255</v>
      </c>
      <c r="E44" s="13">
        <v>0.3106</v>
      </c>
      <c r="F44" s="11">
        <v>0.01056</v>
      </c>
      <c r="G44" s="8" t="s">
        <v>266</v>
      </c>
      <c r="H44" s="6" t="s">
        <v>308</v>
      </c>
      <c r="I44" s="21" t="s">
        <v>70</v>
      </c>
      <c r="J44" s="23">
        <v>0.99</v>
      </c>
    </row>
    <row r="45" spans="1:10" ht="15">
      <c r="A45" s="15" t="s">
        <v>43</v>
      </c>
      <c r="B45" s="16">
        <v>114116889</v>
      </c>
      <c r="C45" s="16" t="s">
        <v>1</v>
      </c>
      <c r="D45" s="17" t="s">
        <v>253</v>
      </c>
      <c r="E45" s="18">
        <v>0.3106</v>
      </c>
      <c r="F45" s="19">
        <v>0.01056</v>
      </c>
      <c r="G45" s="17" t="s">
        <v>266</v>
      </c>
      <c r="H45" s="15" t="s">
        <v>308</v>
      </c>
      <c r="I45" s="26" t="s">
        <v>70</v>
      </c>
      <c r="J45" s="27">
        <v>0.99</v>
      </c>
    </row>
    <row r="46" spans="1:10" ht="15">
      <c r="A46" s="15" t="s">
        <v>44</v>
      </c>
      <c r="B46" s="16">
        <v>114119237</v>
      </c>
      <c r="C46" s="16" t="s">
        <v>1</v>
      </c>
      <c r="D46" s="17" t="s">
        <v>255</v>
      </c>
      <c r="E46" s="18">
        <v>0.3106</v>
      </c>
      <c r="F46" s="19">
        <v>0.01002</v>
      </c>
      <c r="G46" s="17" t="s">
        <v>266</v>
      </c>
      <c r="H46" s="15" t="s">
        <v>308</v>
      </c>
      <c r="I46" s="26" t="s">
        <v>70</v>
      </c>
      <c r="J46" s="27">
        <v>0.99</v>
      </c>
    </row>
    <row r="47" spans="1:10" s="20" customFormat="1" ht="15">
      <c r="A47" s="15" t="s">
        <v>45</v>
      </c>
      <c r="B47" s="16">
        <v>114119620</v>
      </c>
      <c r="C47" s="16" t="s">
        <v>1</v>
      </c>
      <c r="D47" s="17" t="s">
        <v>253</v>
      </c>
      <c r="E47" s="18">
        <v>0.313</v>
      </c>
      <c r="F47" s="19">
        <v>0.00975</v>
      </c>
      <c r="G47" s="17" t="s">
        <v>266</v>
      </c>
      <c r="H47" s="15" t="s">
        <v>308</v>
      </c>
      <c r="I47" s="21" t="s">
        <v>70</v>
      </c>
      <c r="J47" s="23">
        <v>0.99</v>
      </c>
    </row>
    <row r="48" spans="1:10" s="20" customFormat="1" ht="15">
      <c r="A48" s="15" t="s">
        <v>46</v>
      </c>
      <c r="B48" s="16">
        <v>114119751</v>
      </c>
      <c r="C48" s="16" t="s">
        <v>1</v>
      </c>
      <c r="D48" s="17" t="s">
        <v>256</v>
      </c>
      <c r="E48" s="18">
        <v>0.3132</v>
      </c>
      <c r="F48" s="19">
        <v>0.009981</v>
      </c>
      <c r="G48" s="17" t="s">
        <v>266</v>
      </c>
      <c r="H48" s="15" t="s">
        <v>308</v>
      </c>
      <c r="I48" s="21" t="s">
        <v>70</v>
      </c>
      <c r="J48" s="23">
        <v>0.99</v>
      </c>
    </row>
    <row r="49" spans="1:10" s="20" customFormat="1" ht="15">
      <c r="A49" s="15" t="s">
        <v>47</v>
      </c>
      <c r="B49" s="16">
        <v>114123773</v>
      </c>
      <c r="C49" s="16" t="s">
        <v>1</v>
      </c>
      <c r="D49" s="17" t="s">
        <v>255</v>
      </c>
      <c r="E49" s="18">
        <v>0.3092</v>
      </c>
      <c r="F49" s="19">
        <v>0.01501</v>
      </c>
      <c r="G49" s="17" t="s">
        <v>265</v>
      </c>
      <c r="H49" s="15" t="s">
        <v>308</v>
      </c>
      <c r="I49" s="21" t="s">
        <v>70</v>
      </c>
      <c r="J49" s="23">
        <v>1</v>
      </c>
    </row>
    <row r="50" spans="1:10" s="20" customFormat="1" ht="15">
      <c r="A50" s="15" t="s">
        <v>48</v>
      </c>
      <c r="B50" s="16">
        <v>114125259</v>
      </c>
      <c r="C50" s="16" t="s">
        <v>1</v>
      </c>
      <c r="D50" s="17" t="s">
        <v>257</v>
      </c>
      <c r="E50" s="18">
        <v>0.3094</v>
      </c>
      <c r="F50" s="19">
        <v>0.01427</v>
      </c>
      <c r="G50" s="17" t="s">
        <v>265</v>
      </c>
      <c r="H50" s="15" t="s">
        <v>308</v>
      </c>
      <c r="I50" s="21" t="s">
        <v>70</v>
      </c>
      <c r="J50" s="23">
        <v>1</v>
      </c>
    </row>
    <row r="51" spans="1:10" s="20" customFormat="1" ht="15">
      <c r="A51" s="15" t="s">
        <v>49</v>
      </c>
      <c r="B51" s="16">
        <v>114126107</v>
      </c>
      <c r="C51" s="16" t="s">
        <v>1</v>
      </c>
      <c r="D51" s="17" t="s">
        <v>260</v>
      </c>
      <c r="E51" s="18">
        <v>0.3093</v>
      </c>
      <c r="F51" s="19">
        <v>0.01501</v>
      </c>
      <c r="G51" s="17" t="s">
        <v>265</v>
      </c>
      <c r="H51" s="15" t="s">
        <v>308</v>
      </c>
      <c r="I51" s="21" t="s">
        <v>70</v>
      </c>
      <c r="J51" s="23">
        <v>1</v>
      </c>
    </row>
    <row r="52" spans="1:10" ht="15">
      <c r="A52" s="6" t="s">
        <v>50</v>
      </c>
      <c r="B52" s="7">
        <v>114126218</v>
      </c>
      <c r="C52" s="7" t="s">
        <v>1</v>
      </c>
      <c r="D52" s="8" t="s">
        <v>256</v>
      </c>
      <c r="E52" s="13">
        <v>0.1658</v>
      </c>
      <c r="F52" s="11">
        <v>0.00842</v>
      </c>
      <c r="G52" s="8" t="s">
        <v>268</v>
      </c>
      <c r="H52" s="6" t="s">
        <v>308</v>
      </c>
      <c r="I52" s="21" t="s">
        <v>4</v>
      </c>
      <c r="J52" s="23">
        <v>0.98</v>
      </c>
    </row>
    <row r="53" spans="1:10" ht="15">
      <c r="A53" s="6" t="s">
        <v>51</v>
      </c>
      <c r="B53" s="7">
        <v>114126220</v>
      </c>
      <c r="C53" s="7" t="s">
        <v>1</v>
      </c>
      <c r="D53" s="8" t="s">
        <v>264</v>
      </c>
      <c r="E53" s="13">
        <v>0.3093</v>
      </c>
      <c r="F53" s="11">
        <v>0.01501</v>
      </c>
      <c r="G53" s="8" t="s">
        <v>265</v>
      </c>
      <c r="H53" s="6" t="s">
        <v>308</v>
      </c>
      <c r="I53" s="21" t="s">
        <v>70</v>
      </c>
      <c r="J53" s="23">
        <v>1</v>
      </c>
    </row>
    <row r="54" spans="1:10" ht="15">
      <c r="A54" s="6" t="s">
        <v>53</v>
      </c>
      <c r="B54" s="7">
        <v>114129474</v>
      </c>
      <c r="C54" s="7" t="s">
        <v>1</v>
      </c>
      <c r="D54" s="8" t="s">
        <v>257</v>
      </c>
      <c r="E54" s="13">
        <v>0.3094</v>
      </c>
      <c r="F54" s="11">
        <v>0.01457</v>
      </c>
      <c r="G54" s="8" t="s">
        <v>265</v>
      </c>
      <c r="H54" s="6" t="s">
        <v>308</v>
      </c>
      <c r="I54" s="21" t="s">
        <v>70</v>
      </c>
      <c r="J54" s="23">
        <v>1</v>
      </c>
    </row>
    <row r="55" spans="1:10" ht="15">
      <c r="A55" s="6" t="s">
        <v>54</v>
      </c>
      <c r="B55" s="7">
        <v>114130098</v>
      </c>
      <c r="C55" s="7" t="s">
        <v>1</v>
      </c>
      <c r="D55" s="8" t="s">
        <v>255</v>
      </c>
      <c r="E55" s="13">
        <v>0.3093</v>
      </c>
      <c r="F55" s="11">
        <v>0.01501</v>
      </c>
      <c r="G55" s="8" t="s">
        <v>265</v>
      </c>
      <c r="H55" s="6" t="s">
        <v>308</v>
      </c>
      <c r="I55" s="21" t="s">
        <v>70</v>
      </c>
      <c r="J55" s="23">
        <v>1</v>
      </c>
    </row>
    <row r="56" spans="1:10" ht="15">
      <c r="A56" s="6" t="s">
        <v>55</v>
      </c>
      <c r="B56" s="7">
        <v>114131740</v>
      </c>
      <c r="C56" s="7" t="s">
        <v>1</v>
      </c>
      <c r="D56" s="8" t="s">
        <v>262</v>
      </c>
      <c r="E56" s="13">
        <v>0.3094</v>
      </c>
      <c r="F56" s="11">
        <v>0.01501</v>
      </c>
      <c r="G56" s="8" t="s">
        <v>265</v>
      </c>
      <c r="H56" s="6" t="s">
        <v>308</v>
      </c>
      <c r="I56" s="21" t="s">
        <v>70</v>
      </c>
      <c r="J56" s="23">
        <v>1</v>
      </c>
    </row>
    <row r="57" spans="1:10" ht="15">
      <c r="A57" s="6" t="s">
        <v>56</v>
      </c>
      <c r="B57" s="7">
        <v>114132712</v>
      </c>
      <c r="C57" s="7" t="s">
        <v>1</v>
      </c>
      <c r="D57" s="8" t="s">
        <v>255</v>
      </c>
      <c r="E57" s="13">
        <v>0.3094</v>
      </c>
      <c r="F57" s="11">
        <v>0.01457</v>
      </c>
      <c r="G57" s="8" t="s">
        <v>265</v>
      </c>
      <c r="H57" s="6" t="s">
        <v>308</v>
      </c>
      <c r="I57" s="21" t="s">
        <v>70</v>
      </c>
      <c r="J57" s="23">
        <v>1</v>
      </c>
    </row>
    <row r="58" spans="1:10" ht="15">
      <c r="A58" s="6" t="s">
        <v>57</v>
      </c>
      <c r="B58" s="7">
        <v>114132796</v>
      </c>
      <c r="C58" s="7" t="s">
        <v>1</v>
      </c>
      <c r="D58" s="8" t="s">
        <v>259</v>
      </c>
      <c r="E58" s="13">
        <v>0.1658</v>
      </c>
      <c r="F58" s="11">
        <v>0.008126</v>
      </c>
      <c r="G58" s="8" t="s">
        <v>268</v>
      </c>
      <c r="H58" s="6" t="s">
        <v>308</v>
      </c>
      <c r="I58" s="21" t="s">
        <v>4</v>
      </c>
      <c r="J58" s="23">
        <v>0.98</v>
      </c>
    </row>
    <row r="59" spans="1:10" ht="15">
      <c r="A59" s="6" t="s">
        <v>58</v>
      </c>
      <c r="B59" s="7">
        <v>114134977</v>
      </c>
      <c r="C59" s="7" t="s">
        <v>1</v>
      </c>
      <c r="D59" s="8" t="s">
        <v>262</v>
      </c>
      <c r="E59" s="13">
        <v>0.3096</v>
      </c>
      <c r="F59" s="11">
        <v>0.01414</v>
      </c>
      <c r="G59" s="8" t="s">
        <v>265</v>
      </c>
      <c r="H59" s="6" t="s">
        <v>308</v>
      </c>
      <c r="I59" s="21" t="s">
        <v>70</v>
      </c>
      <c r="J59" s="23">
        <v>1</v>
      </c>
    </row>
    <row r="60" spans="1:10" ht="15">
      <c r="A60" s="6" t="s">
        <v>59</v>
      </c>
      <c r="B60" s="7">
        <v>114135133</v>
      </c>
      <c r="C60" s="7" t="s">
        <v>1</v>
      </c>
      <c r="D60" s="8" t="s">
        <v>255</v>
      </c>
      <c r="E60" s="13">
        <v>0.1661</v>
      </c>
      <c r="F60" s="11">
        <v>0.009773</v>
      </c>
      <c r="G60" s="8" t="s">
        <v>309</v>
      </c>
      <c r="H60" s="6" t="s">
        <v>308</v>
      </c>
      <c r="I60" s="21" t="s">
        <v>4</v>
      </c>
      <c r="J60" s="23">
        <v>0.98</v>
      </c>
    </row>
    <row r="61" spans="1:10" ht="15">
      <c r="A61" s="6" t="s">
        <v>60</v>
      </c>
      <c r="B61" s="7">
        <v>114135346</v>
      </c>
      <c r="C61" s="7" t="s">
        <v>1</v>
      </c>
      <c r="D61" s="8" t="s">
        <v>256</v>
      </c>
      <c r="E61" s="13">
        <v>0.3096</v>
      </c>
      <c r="F61" s="11">
        <v>0.01332</v>
      </c>
      <c r="G61" s="8" t="s">
        <v>265</v>
      </c>
      <c r="H61" s="6" t="s">
        <v>308</v>
      </c>
      <c r="I61" s="21" t="s">
        <v>70</v>
      </c>
      <c r="J61" s="23">
        <v>1</v>
      </c>
    </row>
    <row r="62" spans="1:10" ht="15">
      <c r="A62" s="6" t="s">
        <v>61</v>
      </c>
      <c r="B62" s="7">
        <v>114135705</v>
      </c>
      <c r="C62" s="7" t="s">
        <v>1</v>
      </c>
      <c r="D62" s="8" t="s">
        <v>255</v>
      </c>
      <c r="E62" s="13">
        <v>0.166</v>
      </c>
      <c r="F62" s="11">
        <v>0.01045</v>
      </c>
      <c r="G62" s="8" t="s">
        <v>311</v>
      </c>
      <c r="H62" s="6" t="s">
        <v>308</v>
      </c>
      <c r="I62" s="21" t="s">
        <v>4</v>
      </c>
      <c r="J62" s="23">
        <v>0.98</v>
      </c>
    </row>
    <row r="63" spans="1:10" ht="15">
      <c r="A63" s="6" t="s">
        <v>62</v>
      </c>
      <c r="B63" s="7">
        <v>114135708</v>
      </c>
      <c r="C63" s="7" t="s">
        <v>1</v>
      </c>
      <c r="D63" s="8" t="s">
        <v>260</v>
      </c>
      <c r="E63" s="13">
        <v>0.3096</v>
      </c>
      <c r="F63" s="11">
        <v>0.01332</v>
      </c>
      <c r="G63" s="8" t="s">
        <v>265</v>
      </c>
      <c r="H63" s="6" t="s">
        <v>308</v>
      </c>
      <c r="I63" s="21" t="s">
        <v>70</v>
      </c>
      <c r="J63" s="23">
        <v>1</v>
      </c>
    </row>
    <row r="64" spans="1:10" ht="15">
      <c r="A64" s="6" t="s">
        <v>63</v>
      </c>
      <c r="B64" s="7">
        <v>114136037</v>
      </c>
      <c r="C64" s="7" t="s">
        <v>1</v>
      </c>
      <c r="D64" s="8" t="s">
        <v>258</v>
      </c>
      <c r="E64" s="13">
        <v>0.3096</v>
      </c>
      <c r="F64" s="11">
        <v>0.01332</v>
      </c>
      <c r="G64" s="8" t="s">
        <v>265</v>
      </c>
      <c r="H64" s="6" t="s">
        <v>308</v>
      </c>
      <c r="I64" s="21" t="s">
        <v>70</v>
      </c>
      <c r="J64" s="23">
        <v>1</v>
      </c>
    </row>
    <row r="65" spans="1:10" ht="15">
      <c r="A65" s="6" t="s">
        <v>64</v>
      </c>
      <c r="B65" s="7">
        <v>114137582</v>
      </c>
      <c r="C65" s="7" t="s">
        <v>1</v>
      </c>
      <c r="D65" s="8" t="s">
        <v>253</v>
      </c>
      <c r="E65" s="13">
        <v>0.166</v>
      </c>
      <c r="F65" s="11">
        <v>0.01045</v>
      </c>
      <c r="G65" s="8" t="s">
        <v>311</v>
      </c>
      <c r="H65" s="6" t="s">
        <v>308</v>
      </c>
      <c r="I65" s="21" t="s">
        <v>4</v>
      </c>
      <c r="J65" s="23">
        <v>0.98</v>
      </c>
    </row>
    <row r="66" spans="1:10" ht="15">
      <c r="A66" s="6" t="s">
        <v>65</v>
      </c>
      <c r="B66" s="7">
        <v>114138286</v>
      </c>
      <c r="C66" s="7" t="s">
        <v>1</v>
      </c>
      <c r="D66" s="8" t="s">
        <v>261</v>
      </c>
      <c r="E66" s="13">
        <v>0.166</v>
      </c>
      <c r="F66" s="11">
        <v>0.01045</v>
      </c>
      <c r="G66" s="8" t="s">
        <v>311</v>
      </c>
      <c r="H66" s="6" t="s">
        <v>308</v>
      </c>
      <c r="I66" s="21" t="s">
        <v>4</v>
      </c>
      <c r="J66" s="23">
        <v>0.98</v>
      </c>
    </row>
    <row r="67" spans="1:10" ht="15">
      <c r="A67" s="6" t="s">
        <v>66</v>
      </c>
      <c r="B67" s="7">
        <v>114138534</v>
      </c>
      <c r="C67" s="7" t="s">
        <v>1</v>
      </c>
      <c r="D67" s="8" t="s">
        <v>259</v>
      </c>
      <c r="E67" s="13">
        <v>0.3094</v>
      </c>
      <c r="F67" s="11">
        <v>0.01332</v>
      </c>
      <c r="G67" s="8" t="s">
        <v>271</v>
      </c>
      <c r="H67" s="6" t="s">
        <v>308</v>
      </c>
      <c r="I67" s="21" t="s">
        <v>70</v>
      </c>
      <c r="J67" s="23">
        <v>1</v>
      </c>
    </row>
    <row r="68" spans="1:10" ht="15">
      <c r="A68" s="6" t="s">
        <v>67</v>
      </c>
      <c r="B68" s="7">
        <v>114139359</v>
      </c>
      <c r="C68" s="7" t="s">
        <v>1</v>
      </c>
      <c r="D68" s="8" t="s">
        <v>262</v>
      </c>
      <c r="E68" s="13">
        <v>0.3094</v>
      </c>
      <c r="F68" s="11">
        <v>0.01332</v>
      </c>
      <c r="G68" s="8" t="s">
        <v>271</v>
      </c>
      <c r="H68" s="6" t="s">
        <v>308</v>
      </c>
      <c r="I68" s="21" t="s">
        <v>70</v>
      </c>
      <c r="J68" s="23">
        <v>1</v>
      </c>
    </row>
    <row r="69" spans="1:10" ht="15">
      <c r="A69" s="6" t="s">
        <v>68</v>
      </c>
      <c r="B69" s="7">
        <v>114139616</v>
      </c>
      <c r="C69" s="7" t="s">
        <v>1</v>
      </c>
      <c r="D69" s="8" t="s">
        <v>258</v>
      </c>
      <c r="E69" s="13">
        <v>0.3094</v>
      </c>
      <c r="F69" s="11">
        <v>0.01332</v>
      </c>
      <c r="G69" s="8" t="s">
        <v>271</v>
      </c>
      <c r="H69" s="6" t="s">
        <v>308</v>
      </c>
      <c r="I69" s="21" t="s">
        <v>70</v>
      </c>
      <c r="J69" s="23">
        <v>1</v>
      </c>
    </row>
    <row r="70" spans="1:10" ht="15">
      <c r="A70" s="6" t="s">
        <v>69</v>
      </c>
      <c r="B70" s="7">
        <v>114139922</v>
      </c>
      <c r="C70" s="7" t="s">
        <v>1</v>
      </c>
      <c r="D70" s="8" t="s">
        <v>258</v>
      </c>
      <c r="E70" s="13">
        <v>0.3094</v>
      </c>
      <c r="F70" s="11">
        <v>0.01332</v>
      </c>
      <c r="G70" s="8" t="s">
        <v>271</v>
      </c>
      <c r="H70" s="6" t="s">
        <v>308</v>
      </c>
      <c r="I70" s="21" t="s">
        <v>70</v>
      </c>
      <c r="J70" s="23">
        <v>1</v>
      </c>
    </row>
    <row r="71" spans="1:10" ht="15">
      <c r="A71" s="6" t="s">
        <v>70</v>
      </c>
      <c r="B71" s="7">
        <v>114140889</v>
      </c>
      <c r="C71" s="7" t="s">
        <v>1</v>
      </c>
      <c r="D71" s="8" t="s">
        <v>257</v>
      </c>
      <c r="E71" s="13">
        <v>0.3094</v>
      </c>
      <c r="F71" s="11">
        <v>0.01332</v>
      </c>
      <c r="G71" s="8" t="s">
        <v>271</v>
      </c>
      <c r="H71" s="6" t="s">
        <v>308</v>
      </c>
      <c r="I71" s="21" t="s">
        <v>70</v>
      </c>
      <c r="J71" s="23">
        <v>1</v>
      </c>
    </row>
    <row r="72" spans="1:10" ht="15">
      <c r="A72" s="6" t="s">
        <v>71</v>
      </c>
      <c r="B72" s="7">
        <v>114141492</v>
      </c>
      <c r="C72" s="7" t="s">
        <v>1</v>
      </c>
      <c r="D72" s="8" t="s">
        <v>258</v>
      </c>
      <c r="E72" s="13">
        <v>0.3094</v>
      </c>
      <c r="F72" s="11">
        <v>0.01332</v>
      </c>
      <c r="G72" s="8" t="s">
        <v>271</v>
      </c>
      <c r="H72" s="6" t="s">
        <v>308</v>
      </c>
      <c r="I72" s="21" t="s">
        <v>70</v>
      </c>
      <c r="J72" s="23">
        <v>1</v>
      </c>
    </row>
    <row r="73" spans="1:10" ht="15">
      <c r="A73" s="6" t="s">
        <v>72</v>
      </c>
      <c r="B73" s="7">
        <v>114141775</v>
      </c>
      <c r="C73" s="7" t="s">
        <v>1</v>
      </c>
      <c r="D73" s="8" t="s">
        <v>255</v>
      </c>
      <c r="E73" s="13">
        <v>0.2988</v>
      </c>
      <c r="F73" s="11">
        <v>0.03402</v>
      </c>
      <c r="G73" s="8" t="s">
        <v>274</v>
      </c>
      <c r="H73" s="6" t="s">
        <v>308</v>
      </c>
      <c r="I73" s="21" t="s">
        <v>70</v>
      </c>
      <c r="J73" s="23">
        <v>0.99</v>
      </c>
    </row>
    <row r="74" spans="1:10" ht="15">
      <c r="A74" s="6" t="s">
        <v>73</v>
      </c>
      <c r="B74" s="7">
        <v>114146334</v>
      </c>
      <c r="C74" s="7" t="s">
        <v>1</v>
      </c>
      <c r="D74" s="8" t="s">
        <v>261</v>
      </c>
      <c r="E74" s="13">
        <v>0.3092</v>
      </c>
      <c r="F74" s="11">
        <v>0.01336</v>
      </c>
      <c r="G74" s="8" t="s">
        <v>265</v>
      </c>
      <c r="H74" s="6" t="s">
        <v>308</v>
      </c>
      <c r="I74" s="21" t="s">
        <v>70</v>
      </c>
      <c r="J74" s="23">
        <v>1</v>
      </c>
    </row>
    <row r="75" spans="1:10" ht="15">
      <c r="A75" s="6" t="s">
        <v>74</v>
      </c>
      <c r="B75" s="7">
        <v>114147381</v>
      </c>
      <c r="C75" s="7" t="s">
        <v>1</v>
      </c>
      <c r="D75" s="8" t="s">
        <v>264</v>
      </c>
      <c r="E75" s="13">
        <v>0.3093</v>
      </c>
      <c r="F75" s="11">
        <v>0.01377</v>
      </c>
      <c r="G75" s="8" t="s">
        <v>265</v>
      </c>
      <c r="H75" s="6" t="s">
        <v>308</v>
      </c>
      <c r="I75" s="21" t="s">
        <v>70</v>
      </c>
      <c r="J75" s="23">
        <v>1</v>
      </c>
    </row>
    <row r="76" spans="1:10" ht="15">
      <c r="A76" s="6" t="s">
        <v>75</v>
      </c>
      <c r="B76" s="7">
        <v>114147681</v>
      </c>
      <c r="C76" s="7" t="s">
        <v>1</v>
      </c>
      <c r="D76" s="8" t="s">
        <v>257</v>
      </c>
      <c r="E76" s="13">
        <v>0.166</v>
      </c>
      <c r="F76" s="11">
        <v>0.01045</v>
      </c>
      <c r="G76" s="8" t="s">
        <v>311</v>
      </c>
      <c r="H76" s="6" t="s">
        <v>308</v>
      </c>
      <c r="I76" s="21" t="s">
        <v>4</v>
      </c>
      <c r="J76" s="23">
        <v>0.98</v>
      </c>
    </row>
    <row r="77" spans="1:10" ht="15">
      <c r="A77" s="6" t="s">
        <v>76</v>
      </c>
      <c r="B77" s="7">
        <v>114147865</v>
      </c>
      <c r="C77" s="7" t="s">
        <v>1</v>
      </c>
      <c r="D77" s="8" t="s">
        <v>255</v>
      </c>
      <c r="E77" s="13">
        <v>0.3093</v>
      </c>
      <c r="F77" s="11">
        <v>0.01377</v>
      </c>
      <c r="G77" s="8" t="s">
        <v>265</v>
      </c>
      <c r="H77" s="6" t="s">
        <v>308</v>
      </c>
      <c r="I77" s="21" t="s">
        <v>70</v>
      </c>
      <c r="J77" s="23">
        <v>1</v>
      </c>
    </row>
    <row r="78" spans="1:10" ht="15">
      <c r="A78" s="6" t="s">
        <v>77</v>
      </c>
      <c r="B78" s="7">
        <v>114148115</v>
      </c>
      <c r="C78" s="7" t="s">
        <v>1</v>
      </c>
      <c r="D78" s="8" t="s">
        <v>257</v>
      </c>
      <c r="E78" s="13">
        <v>0.1675</v>
      </c>
      <c r="F78" s="11">
        <v>0.009667</v>
      </c>
      <c r="G78" s="8" t="s">
        <v>309</v>
      </c>
      <c r="H78" s="6" t="s">
        <v>308</v>
      </c>
      <c r="I78" s="21" t="s">
        <v>4</v>
      </c>
      <c r="J78" s="23">
        <v>0.98</v>
      </c>
    </row>
    <row r="79" spans="1:10" ht="15">
      <c r="A79" s="6" t="s">
        <v>78</v>
      </c>
      <c r="B79" s="7">
        <v>114148921</v>
      </c>
      <c r="C79" s="7" t="s">
        <v>1</v>
      </c>
      <c r="D79" s="8" t="s">
        <v>257</v>
      </c>
      <c r="E79" s="13">
        <v>0.3094</v>
      </c>
      <c r="F79" s="11">
        <v>0.01419</v>
      </c>
      <c r="G79" s="8" t="s">
        <v>265</v>
      </c>
      <c r="H79" s="6" t="s">
        <v>308</v>
      </c>
      <c r="I79" s="21" t="s">
        <v>70</v>
      </c>
      <c r="J79" s="23">
        <v>1</v>
      </c>
    </row>
    <row r="80" spans="1:10" ht="15">
      <c r="A80" s="6" t="s">
        <v>79</v>
      </c>
      <c r="B80" s="7">
        <v>114149696</v>
      </c>
      <c r="C80" s="7" t="s">
        <v>1</v>
      </c>
      <c r="D80" s="8" t="s">
        <v>253</v>
      </c>
      <c r="E80" s="13">
        <v>0.166</v>
      </c>
      <c r="F80" s="11">
        <v>0.01045</v>
      </c>
      <c r="G80" s="8" t="s">
        <v>311</v>
      </c>
      <c r="H80" s="6" t="s">
        <v>308</v>
      </c>
      <c r="I80" s="21" t="s">
        <v>4</v>
      </c>
      <c r="J80" s="23">
        <v>0.98</v>
      </c>
    </row>
    <row r="81" spans="1:10" ht="15">
      <c r="A81" s="6" t="s">
        <v>80</v>
      </c>
      <c r="B81" s="7">
        <v>114149792</v>
      </c>
      <c r="C81" s="7" t="s">
        <v>1</v>
      </c>
      <c r="D81" s="8" t="s">
        <v>259</v>
      </c>
      <c r="E81" s="13">
        <v>0.3094</v>
      </c>
      <c r="F81" s="11">
        <v>0.01377</v>
      </c>
      <c r="G81" s="8" t="s">
        <v>265</v>
      </c>
      <c r="H81" s="6" t="s">
        <v>308</v>
      </c>
      <c r="I81" s="21" t="s">
        <v>70</v>
      </c>
      <c r="J81" s="23">
        <v>1</v>
      </c>
    </row>
    <row r="82" spans="1:10" ht="15">
      <c r="A82" s="6" t="s">
        <v>81</v>
      </c>
      <c r="B82" s="7">
        <v>114151116</v>
      </c>
      <c r="C82" s="7" t="s">
        <v>1</v>
      </c>
      <c r="D82" s="8" t="s">
        <v>258</v>
      </c>
      <c r="E82" s="13">
        <v>0.166</v>
      </c>
      <c r="F82" s="11">
        <v>0.01045</v>
      </c>
      <c r="G82" s="8" t="s">
        <v>311</v>
      </c>
      <c r="H82" s="6" t="s">
        <v>308</v>
      </c>
      <c r="I82" s="21" t="s">
        <v>4</v>
      </c>
      <c r="J82" s="23">
        <v>0.98</v>
      </c>
    </row>
    <row r="83" spans="1:10" ht="15">
      <c r="A83" s="6" t="s">
        <v>82</v>
      </c>
      <c r="B83" s="7">
        <v>114151606</v>
      </c>
      <c r="C83" s="7" t="s">
        <v>1</v>
      </c>
      <c r="D83" s="8" t="s">
        <v>255</v>
      </c>
      <c r="E83" s="13">
        <v>0.166</v>
      </c>
      <c r="F83" s="11">
        <v>0.01045</v>
      </c>
      <c r="G83" s="8" t="s">
        <v>311</v>
      </c>
      <c r="H83" s="6" t="s">
        <v>308</v>
      </c>
      <c r="I83" s="21" t="s">
        <v>4</v>
      </c>
      <c r="J83" s="23">
        <v>0.98</v>
      </c>
    </row>
    <row r="84" spans="1:10" ht="15">
      <c r="A84" s="6" t="s">
        <v>83</v>
      </c>
      <c r="B84" s="7">
        <v>114151847</v>
      </c>
      <c r="C84" s="7" t="s">
        <v>1</v>
      </c>
      <c r="D84" s="8" t="s">
        <v>254</v>
      </c>
      <c r="E84" s="13">
        <v>0.325</v>
      </c>
      <c r="F84" s="11">
        <v>0.02052</v>
      </c>
      <c r="G84" s="8" t="s">
        <v>275</v>
      </c>
      <c r="H84" s="6" t="s">
        <v>308</v>
      </c>
      <c r="I84" s="21" t="s">
        <v>70</v>
      </c>
      <c r="J84" s="23">
        <v>0.93</v>
      </c>
    </row>
    <row r="85" spans="1:10" ht="15">
      <c r="A85" s="6" t="s">
        <v>84</v>
      </c>
      <c r="B85" s="7">
        <v>114154652</v>
      </c>
      <c r="C85" s="7" t="s">
        <v>1</v>
      </c>
      <c r="D85" s="8" t="s">
        <v>257</v>
      </c>
      <c r="E85" s="13">
        <v>0.3093</v>
      </c>
      <c r="F85" s="11">
        <v>0.01314</v>
      </c>
      <c r="G85" s="8" t="s">
        <v>271</v>
      </c>
      <c r="H85" s="6" t="s">
        <v>308</v>
      </c>
      <c r="I85" s="21" t="s">
        <v>70</v>
      </c>
      <c r="J85" s="23">
        <v>1</v>
      </c>
    </row>
    <row r="86" spans="1:10" ht="15">
      <c r="A86" s="6" t="s">
        <v>85</v>
      </c>
      <c r="B86" s="7">
        <v>114157788</v>
      </c>
      <c r="C86" s="7" t="s">
        <v>1</v>
      </c>
      <c r="D86" s="8" t="s">
        <v>258</v>
      </c>
      <c r="E86" s="13">
        <v>0.3088</v>
      </c>
      <c r="F86" s="11">
        <v>0.01624</v>
      </c>
      <c r="G86" s="8" t="s">
        <v>265</v>
      </c>
      <c r="H86" s="6" t="s">
        <v>308</v>
      </c>
      <c r="I86" s="21" t="s">
        <v>70</v>
      </c>
      <c r="J86" s="23">
        <v>1</v>
      </c>
    </row>
    <row r="87" spans="1:10" ht="15">
      <c r="A87" s="6" t="s">
        <v>86</v>
      </c>
      <c r="B87" s="7">
        <v>114160758</v>
      </c>
      <c r="C87" s="7" t="s">
        <v>1</v>
      </c>
      <c r="D87" s="8" t="s">
        <v>257</v>
      </c>
      <c r="E87" s="13">
        <v>0.3087</v>
      </c>
      <c r="F87" s="11">
        <v>0.01762</v>
      </c>
      <c r="G87" s="8" t="s">
        <v>276</v>
      </c>
      <c r="H87" s="6" t="s">
        <v>308</v>
      </c>
      <c r="I87" s="21" t="s">
        <v>70</v>
      </c>
      <c r="J87" s="23">
        <v>1</v>
      </c>
    </row>
    <row r="88" spans="1:10" ht="15">
      <c r="A88" s="6" t="s">
        <v>87</v>
      </c>
      <c r="B88" s="7">
        <v>114161116</v>
      </c>
      <c r="C88" s="7" t="s">
        <v>1</v>
      </c>
      <c r="D88" s="8" t="s">
        <v>261</v>
      </c>
      <c r="E88" s="13">
        <v>0.3085</v>
      </c>
      <c r="F88" s="11">
        <v>0.01595</v>
      </c>
      <c r="G88" s="8" t="s">
        <v>265</v>
      </c>
      <c r="H88" s="6" t="s">
        <v>308</v>
      </c>
      <c r="I88" s="21" t="s">
        <v>70</v>
      </c>
      <c r="J88" s="23">
        <v>1</v>
      </c>
    </row>
    <row r="89" spans="1:10" ht="15">
      <c r="A89" s="15" t="s">
        <v>88</v>
      </c>
      <c r="B89" s="16">
        <v>114161631</v>
      </c>
      <c r="C89" s="16" t="s">
        <v>1</v>
      </c>
      <c r="D89" s="17" t="s">
        <v>257</v>
      </c>
      <c r="E89" s="18">
        <v>0.1686</v>
      </c>
      <c r="F89" s="19">
        <v>0.009189</v>
      </c>
      <c r="G89" s="17" t="s">
        <v>309</v>
      </c>
      <c r="H89" s="15" t="s">
        <v>308</v>
      </c>
      <c r="I89" s="26" t="s">
        <v>4</v>
      </c>
      <c r="J89" s="27">
        <v>0.95</v>
      </c>
    </row>
    <row r="90" spans="1:10" ht="15">
      <c r="A90" s="15" t="s">
        <v>89</v>
      </c>
      <c r="B90" s="16">
        <v>114162191</v>
      </c>
      <c r="C90" s="16" t="s">
        <v>1</v>
      </c>
      <c r="D90" s="17" t="s">
        <v>260</v>
      </c>
      <c r="E90" s="18">
        <v>0.167</v>
      </c>
      <c r="F90" s="19">
        <v>0.01248</v>
      </c>
      <c r="G90" s="17" t="s">
        <v>277</v>
      </c>
      <c r="H90" s="15" t="s">
        <v>308</v>
      </c>
      <c r="I90" s="26" t="s">
        <v>4</v>
      </c>
      <c r="J90" s="27">
        <v>0.95</v>
      </c>
    </row>
    <row r="91" spans="1:10" ht="15">
      <c r="A91" s="6" t="s">
        <v>90</v>
      </c>
      <c r="B91" s="7">
        <v>114162194</v>
      </c>
      <c r="C91" s="7" t="s">
        <v>1</v>
      </c>
      <c r="D91" s="8" t="s">
        <v>255</v>
      </c>
      <c r="E91" s="13">
        <v>0.3082</v>
      </c>
      <c r="F91" s="11">
        <v>0.01637</v>
      </c>
      <c r="G91" s="8" t="s">
        <v>265</v>
      </c>
      <c r="H91" s="6" t="s">
        <v>308</v>
      </c>
      <c r="I91" s="21" t="s">
        <v>70</v>
      </c>
      <c r="J91" s="23">
        <v>1</v>
      </c>
    </row>
    <row r="92" spans="1:10" ht="15">
      <c r="A92" s="15" t="s">
        <v>91</v>
      </c>
      <c r="B92" s="16">
        <v>114162619</v>
      </c>
      <c r="C92" s="16" t="s">
        <v>1</v>
      </c>
      <c r="D92" s="17" t="s">
        <v>256</v>
      </c>
      <c r="E92" s="18">
        <v>0.3082</v>
      </c>
      <c r="F92" s="19">
        <v>0.01637</v>
      </c>
      <c r="G92" s="17" t="s">
        <v>265</v>
      </c>
      <c r="H92" s="15" t="s">
        <v>308</v>
      </c>
      <c r="I92" s="21" t="s">
        <v>70</v>
      </c>
      <c r="J92" s="23">
        <v>1</v>
      </c>
    </row>
    <row r="93" spans="1:10" s="20" customFormat="1" ht="15">
      <c r="A93" s="15" t="s">
        <v>92</v>
      </c>
      <c r="B93" s="16">
        <v>114163617</v>
      </c>
      <c r="C93" s="16" t="s">
        <v>1</v>
      </c>
      <c r="D93" s="17" t="s">
        <v>259</v>
      </c>
      <c r="E93" s="18">
        <v>0.167</v>
      </c>
      <c r="F93" s="19">
        <v>0.01206</v>
      </c>
      <c r="G93" s="17" t="s">
        <v>310</v>
      </c>
      <c r="H93" s="15" t="s">
        <v>308</v>
      </c>
      <c r="I93" s="21" t="s">
        <v>4</v>
      </c>
      <c r="J93" s="23">
        <v>0.95</v>
      </c>
    </row>
    <row r="94" spans="1:10" s="20" customFormat="1" ht="15">
      <c r="A94" s="15" t="s">
        <v>93</v>
      </c>
      <c r="B94" s="16">
        <v>114164508</v>
      </c>
      <c r="C94" s="16" t="s">
        <v>1</v>
      </c>
      <c r="D94" s="17" t="s">
        <v>257</v>
      </c>
      <c r="E94" s="18">
        <v>0.3085</v>
      </c>
      <c r="F94" s="19">
        <v>0.01521</v>
      </c>
      <c r="G94" s="17" t="s">
        <v>265</v>
      </c>
      <c r="H94" s="15" t="s">
        <v>308</v>
      </c>
      <c r="I94" s="21" t="s">
        <v>70</v>
      </c>
      <c r="J94" s="23">
        <v>1</v>
      </c>
    </row>
    <row r="95" spans="1:10" s="20" customFormat="1" ht="15">
      <c r="A95" s="15" t="s">
        <v>94</v>
      </c>
      <c r="B95" s="16">
        <v>114166561</v>
      </c>
      <c r="C95" s="16" t="s">
        <v>1</v>
      </c>
      <c r="D95" s="17" t="s">
        <v>257</v>
      </c>
      <c r="E95" s="18">
        <v>0.2569</v>
      </c>
      <c r="F95" s="19">
        <v>0.0006933</v>
      </c>
      <c r="G95" s="17" t="s">
        <v>278</v>
      </c>
      <c r="H95" s="15" t="s">
        <v>308</v>
      </c>
      <c r="I95" s="21" t="s">
        <v>94</v>
      </c>
      <c r="J95" s="23">
        <v>1</v>
      </c>
    </row>
    <row r="96" spans="1:10" s="20" customFormat="1" ht="15">
      <c r="A96" s="15" t="s">
        <v>95</v>
      </c>
      <c r="B96" s="16">
        <v>114166835</v>
      </c>
      <c r="C96" s="16" t="s">
        <v>1</v>
      </c>
      <c r="D96" s="17" t="s">
        <v>260</v>
      </c>
      <c r="E96" s="18">
        <v>0.3084</v>
      </c>
      <c r="F96" s="19">
        <v>0.01521</v>
      </c>
      <c r="G96" s="17" t="s">
        <v>265</v>
      </c>
      <c r="H96" s="15" t="s">
        <v>308</v>
      </c>
      <c r="I96" s="21" t="s">
        <v>70</v>
      </c>
      <c r="J96" s="23">
        <v>1</v>
      </c>
    </row>
    <row r="97" spans="1:10" ht="15">
      <c r="A97" s="6" t="s">
        <v>96</v>
      </c>
      <c r="B97" s="7">
        <v>114167099</v>
      </c>
      <c r="C97" s="7" t="s">
        <v>1</v>
      </c>
      <c r="D97" s="8" t="s">
        <v>258</v>
      </c>
      <c r="E97" s="13">
        <v>0.2569</v>
      </c>
      <c r="F97" s="11">
        <v>0.0006933</v>
      </c>
      <c r="G97" s="8" t="s">
        <v>278</v>
      </c>
      <c r="H97" s="6" t="s">
        <v>308</v>
      </c>
      <c r="I97" s="21" t="s">
        <v>94</v>
      </c>
      <c r="J97" s="23">
        <v>1</v>
      </c>
    </row>
    <row r="98" spans="1:10" ht="15">
      <c r="A98" s="6" t="s">
        <v>97</v>
      </c>
      <c r="B98" s="7">
        <v>114171234</v>
      </c>
      <c r="C98" s="7" t="s">
        <v>1</v>
      </c>
      <c r="D98" s="8" t="s">
        <v>255</v>
      </c>
      <c r="E98" s="13">
        <v>0.1674</v>
      </c>
      <c r="F98" s="11">
        <v>0.009994</v>
      </c>
      <c r="G98" s="8" t="s">
        <v>309</v>
      </c>
      <c r="H98" s="6" t="s">
        <v>308</v>
      </c>
      <c r="I98" s="21" t="s">
        <v>4</v>
      </c>
      <c r="J98" s="23">
        <v>0.95</v>
      </c>
    </row>
    <row r="99" spans="1:10" ht="15">
      <c r="A99" s="6" t="s">
        <v>98</v>
      </c>
      <c r="B99" s="7">
        <v>114171796</v>
      </c>
      <c r="C99" s="7" t="s">
        <v>1</v>
      </c>
      <c r="D99" s="8" t="s">
        <v>254</v>
      </c>
      <c r="E99" s="13">
        <v>0.3088</v>
      </c>
      <c r="F99" s="11">
        <v>0.01413</v>
      </c>
      <c r="G99" s="8" t="s">
        <v>265</v>
      </c>
      <c r="H99" s="6" t="s">
        <v>308</v>
      </c>
      <c r="I99" s="21" t="s">
        <v>70</v>
      </c>
      <c r="J99" s="23">
        <v>1</v>
      </c>
    </row>
    <row r="100" spans="1:10" ht="15">
      <c r="A100" s="6" t="s">
        <v>99</v>
      </c>
      <c r="B100" s="7">
        <v>114173800</v>
      </c>
      <c r="C100" s="7" t="s">
        <v>1</v>
      </c>
      <c r="D100" s="8" t="s">
        <v>264</v>
      </c>
      <c r="E100" s="13">
        <v>0.3096</v>
      </c>
      <c r="F100" s="11">
        <v>0.01425</v>
      </c>
      <c r="G100" s="8" t="s">
        <v>265</v>
      </c>
      <c r="H100" s="6" t="s">
        <v>308</v>
      </c>
      <c r="I100" s="21" t="s">
        <v>70</v>
      </c>
      <c r="J100" s="23">
        <v>1</v>
      </c>
    </row>
    <row r="101" spans="1:10" ht="15">
      <c r="A101" s="6" t="s">
        <v>100</v>
      </c>
      <c r="B101" s="7">
        <v>114181948</v>
      </c>
      <c r="C101" s="7" t="s">
        <v>1</v>
      </c>
      <c r="D101" s="8" t="s">
        <v>258</v>
      </c>
      <c r="E101" s="13">
        <v>0.1686</v>
      </c>
      <c r="F101" s="11">
        <v>0.009543</v>
      </c>
      <c r="G101" s="8" t="s">
        <v>309</v>
      </c>
      <c r="H101" s="6" t="s">
        <v>308</v>
      </c>
      <c r="I101" s="21" t="s">
        <v>4</v>
      </c>
      <c r="J101" s="23">
        <v>0.95</v>
      </c>
    </row>
    <row r="102" spans="1:10" ht="15">
      <c r="A102" s="6" t="s">
        <v>101</v>
      </c>
      <c r="B102" s="7">
        <v>114182622</v>
      </c>
      <c r="C102" s="7" t="s">
        <v>1</v>
      </c>
      <c r="D102" s="8" t="s">
        <v>255</v>
      </c>
      <c r="E102" s="13">
        <v>0.3086</v>
      </c>
      <c r="F102" s="11">
        <v>0.01188</v>
      </c>
      <c r="G102" s="8" t="s">
        <v>271</v>
      </c>
      <c r="H102" s="6" t="s">
        <v>308</v>
      </c>
      <c r="I102" s="21" t="s">
        <v>70</v>
      </c>
      <c r="J102" s="23">
        <v>1</v>
      </c>
    </row>
    <row r="103" spans="1:10" ht="15">
      <c r="A103" s="6" t="s">
        <v>102</v>
      </c>
      <c r="B103" s="7">
        <v>114182841</v>
      </c>
      <c r="C103" s="7" t="s">
        <v>1</v>
      </c>
      <c r="D103" s="8" t="s">
        <v>257</v>
      </c>
      <c r="E103" s="13">
        <v>0.3096</v>
      </c>
      <c r="F103" s="11">
        <v>0.01343</v>
      </c>
      <c r="G103" s="8" t="s">
        <v>265</v>
      </c>
      <c r="H103" s="6" t="s">
        <v>308</v>
      </c>
      <c r="I103" s="21" t="s">
        <v>70</v>
      </c>
      <c r="J103" s="23">
        <v>1</v>
      </c>
    </row>
    <row r="104" spans="1:10" ht="15">
      <c r="A104" s="6" t="s">
        <v>103</v>
      </c>
      <c r="B104" s="7">
        <v>114183574</v>
      </c>
      <c r="C104" s="7" t="s">
        <v>1</v>
      </c>
      <c r="D104" s="8" t="s">
        <v>254</v>
      </c>
      <c r="E104" s="13">
        <v>0.3023</v>
      </c>
      <c r="F104" s="11">
        <v>0.01908</v>
      </c>
      <c r="G104" s="8" t="s">
        <v>265</v>
      </c>
      <c r="H104" s="6" t="s">
        <v>308</v>
      </c>
      <c r="I104" s="21" t="s">
        <v>70</v>
      </c>
      <c r="J104" s="23">
        <v>0.99</v>
      </c>
    </row>
    <row r="105" spans="1:10" ht="15">
      <c r="A105" s="6" t="s">
        <v>104</v>
      </c>
      <c r="B105" s="7">
        <v>114183714</v>
      </c>
      <c r="C105" s="7" t="s">
        <v>1</v>
      </c>
      <c r="D105" s="8" t="s">
        <v>263</v>
      </c>
      <c r="E105" s="13">
        <v>0.3021</v>
      </c>
      <c r="F105" s="11">
        <v>0.009048</v>
      </c>
      <c r="G105" s="8" t="s">
        <v>279</v>
      </c>
      <c r="H105" s="6" t="s">
        <v>308</v>
      </c>
      <c r="I105" s="21" t="s">
        <v>70</v>
      </c>
      <c r="J105" s="23">
        <v>0.99</v>
      </c>
    </row>
    <row r="106" spans="1:10" ht="15">
      <c r="A106" s="6" t="s">
        <v>105</v>
      </c>
      <c r="B106" s="7">
        <v>114183751</v>
      </c>
      <c r="C106" s="7" t="s">
        <v>1</v>
      </c>
      <c r="D106" s="8" t="s">
        <v>263</v>
      </c>
      <c r="E106" s="13">
        <v>0.2986</v>
      </c>
      <c r="F106" s="11">
        <v>0.02406</v>
      </c>
      <c r="G106" s="8" t="s">
        <v>275</v>
      </c>
      <c r="H106" s="6" t="s">
        <v>308</v>
      </c>
      <c r="I106" s="21" t="s">
        <v>70</v>
      </c>
      <c r="J106" s="23">
        <v>0.99</v>
      </c>
    </row>
    <row r="107" spans="1:10" ht="15">
      <c r="A107" s="6" t="s">
        <v>106</v>
      </c>
      <c r="B107" s="7">
        <v>114183779</v>
      </c>
      <c r="C107" s="7" t="s">
        <v>1</v>
      </c>
      <c r="D107" s="8" t="s">
        <v>260</v>
      </c>
      <c r="E107" s="13">
        <v>0.3094</v>
      </c>
      <c r="F107" s="11">
        <v>0.01227</v>
      </c>
      <c r="G107" s="8" t="s">
        <v>271</v>
      </c>
      <c r="H107" s="6" t="s">
        <v>308</v>
      </c>
      <c r="I107" s="21" t="s">
        <v>70</v>
      </c>
      <c r="J107" s="23">
        <v>1</v>
      </c>
    </row>
    <row r="108" spans="1:10" ht="15">
      <c r="A108" s="6" t="s">
        <v>107</v>
      </c>
      <c r="B108" s="7">
        <v>114185590</v>
      </c>
      <c r="C108" s="7" t="s">
        <v>1</v>
      </c>
      <c r="D108" s="8" t="s">
        <v>257</v>
      </c>
      <c r="E108" s="13">
        <v>0.3266</v>
      </c>
      <c r="F108" s="11">
        <v>0.02647</v>
      </c>
      <c r="G108" s="8" t="s">
        <v>280</v>
      </c>
      <c r="H108" s="6" t="s">
        <v>307</v>
      </c>
      <c r="I108" s="21" t="s">
        <v>70</v>
      </c>
      <c r="J108" s="23">
        <v>0.92</v>
      </c>
    </row>
    <row r="109" spans="1:10" ht="15">
      <c r="A109" s="6" t="s">
        <v>108</v>
      </c>
      <c r="B109" s="7">
        <v>114185855</v>
      </c>
      <c r="C109" s="7" t="s">
        <v>1</v>
      </c>
      <c r="D109" s="8" t="s">
        <v>261</v>
      </c>
      <c r="E109" s="13">
        <v>0.2582</v>
      </c>
      <c r="F109" s="11">
        <v>0.0005735</v>
      </c>
      <c r="G109" s="8" t="s">
        <v>281</v>
      </c>
      <c r="H109" s="6" t="s">
        <v>308</v>
      </c>
      <c r="I109" s="21" t="s">
        <v>94</v>
      </c>
      <c r="J109" s="23">
        <v>1</v>
      </c>
    </row>
    <row r="110" spans="1:10" ht="15">
      <c r="A110" s="6" t="s">
        <v>109</v>
      </c>
      <c r="B110" s="7">
        <v>114185959</v>
      </c>
      <c r="C110" s="7" t="s">
        <v>1</v>
      </c>
      <c r="D110" s="8" t="s">
        <v>257</v>
      </c>
      <c r="E110" s="13">
        <v>0.1687</v>
      </c>
      <c r="F110" s="11">
        <v>0.009213</v>
      </c>
      <c r="G110" s="8" t="s">
        <v>309</v>
      </c>
      <c r="H110" s="6" t="s">
        <v>308</v>
      </c>
      <c r="I110" s="21" t="s">
        <v>4</v>
      </c>
      <c r="J110" s="23">
        <v>0.95</v>
      </c>
    </row>
    <row r="111" spans="1:10" ht="15">
      <c r="A111" s="6" t="s">
        <v>110</v>
      </c>
      <c r="B111" s="7">
        <v>114186964</v>
      </c>
      <c r="C111" s="7" t="s">
        <v>1</v>
      </c>
      <c r="D111" s="8" t="s">
        <v>255</v>
      </c>
      <c r="E111" s="13">
        <v>0.3092</v>
      </c>
      <c r="F111" s="11">
        <v>0.01424</v>
      </c>
      <c r="G111" s="8" t="s">
        <v>265</v>
      </c>
      <c r="H111" s="6" t="s">
        <v>308</v>
      </c>
      <c r="I111" s="21" t="s">
        <v>70</v>
      </c>
      <c r="J111" s="23">
        <v>1</v>
      </c>
    </row>
    <row r="112" spans="1:10" ht="15">
      <c r="A112" s="6" t="s">
        <v>111</v>
      </c>
      <c r="B112" s="7">
        <v>114187155</v>
      </c>
      <c r="C112" s="7" t="s">
        <v>1</v>
      </c>
      <c r="D112" s="8" t="s">
        <v>260</v>
      </c>
      <c r="E112" s="13">
        <v>0.1604</v>
      </c>
      <c r="F112" s="11">
        <v>0.01911</v>
      </c>
      <c r="G112" s="8" t="s">
        <v>282</v>
      </c>
      <c r="H112" s="6" t="s">
        <v>308</v>
      </c>
      <c r="I112" s="21" t="s">
        <v>4</v>
      </c>
      <c r="J112" s="23">
        <v>0.94</v>
      </c>
    </row>
    <row r="113" spans="1:10" ht="15">
      <c r="A113" s="6" t="s">
        <v>112</v>
      </c>
      <c r="B113" s="7">
        <v>114187371</v>
      </c>
      <c r="C113" s="7" t="s">
        <v>1</v>
      </c>
      <c r="D113" s="8" t="s">
        <v>255</v>
      </c>
      <c r="E113" s="13">
        <v>0.3096</v>
      </c>
      <c r="F113" s="11">
        <v>0.01343</v>
      </c>
      <c r="G113" s="8" t="s">
        <v>265</v>
      </c>
      <c r="H113" s="6" t="s">
        <v>308</v>
      </c>
      <c r="I113" s="21" t="s">
        <v>70</v>
      </c>
      <c r="J113" s="23">
        <v>1</v>
      </c>
    </row>
    <row r="114" spans="1:10" ht="15">
      <c r="A114" s="6" t="s">
        <v>113</v>
      </c>
      <c r="B114" s="7">
        <v>114189067</v>
      </c>
      <c r="C114" s="7" t="s">
        <v>1</v>
      </c>
      <c r="D114" s="8" t="s">
        <v>260</v>
      </c>
      <c r="E114" s="13">
        <v>0.1687</v>
      </c>
      <c r="F114" s="11">
        <v>0.009213</v>
      </c>
      <c r="G114" s="8" t="s">
        <v>309</v>
      </c>
      <c r="H114" s="6" t="s">
        <v>308</v>
      </c>
      <c r="I114" s="21" t="s">
        <v>4</v>
      </c>
      <c r="J114" s="23">
        <v>0.94</v>
      </c>
    </row>
    <row r="115" spans="1:10" ht="15">
      <c r="A115" s="6" t="s">
        <v>114</v>
      </c>
      <c r="B115" s="7">
        <v>114189880</v>
      </c>
      <c r="C115" s="7" t="s">
        <v>1</v>
      </c>
      <c r="D115" s="8" t="s">
        <v>255</v>
      </c>
      <c r="E115" s="13">
        <v>0.1687</v>
      </c>
      <c r="F115" s="11">
        <v>0.009213</v>
      </c>
      <c r="G115" s="8" t="s">
        <v>309</v>
      </c>
      <c r="H115" s="6" t="s">
        <v>308</v>
      </c>
      <c r="I115" s="21" t="s">
        <v>4</v>
      </c>
      <c r="J115" s="23">
        <v>0.94</v>
      </c>
    </row>
    <row r="116" spans="1:10" ht="15">
      <c r="A116" s="6" t="s">
        <v>115</v>
      </c>
      <c r="B116" s="7">
        <v>114191173</v>
      </c>
      <c r="C116" s="7" t="s">
        <v>1</v>
      </c>
      <c r="D116" s="8" t="s">
        <v>258</v>
      </c>
      <c r="E116" s="13">
        <v>0.3094</v>
      </c>
      <c r="F116" s="11">
        <v>0.01365</v>
      </c>
      <c r="G116" s="8" t="s">
        <v>265</v>
      </c>
      <c r="H116" s="6" t="s">
        <v>308</v>
      </c>
      <c r="I116" s="21" t="s">
        <v>70</v>
      </c>
      <c r="J116" s="23">
        <v>1</v>
      </c>
    </row>
    <row r="117" spans="1:10" ht="15">
      <c r="A117" s="6" t="s">
        <v>116</v>
      </c>
      <c r="B117" s="7">
        <v>114191329</v>
      </c>
      <c r="C117" s="7" t="s">
        <v>1</v>
      </c>
      <c r="D117" s="8" t="s">
        <v>262</v>
      </c>
      <c r="E117" s="13">
        <v>0.1688</v>
      </c>
      <c r="F117" s="11">
        <v>0.008892</v>
      </c>
      <c r="G117" s="8" t="s">
        <v>309</v>
      </c>
      <c r="H117" s="6" t="s">
        <v>308</v>
      </c>
      <c r="I117" s="21" t="s">
        <v>4</v>
      </c>
      <c r="J117" s="23">
        <v>0.94</v>
      </c>
    </row>
    <row r="118" spans="1:10" ht="15">
      <c r="A118" s="6" t="s">
        <v>117</v>
      </c>
      <c r="B118" s="7">
        <v>114194206</v>
      </c>
      <c r="C118" s="7" t="s">
        <v>1</v>
      </c>
      <c r="D118" s="8" t="s">
        <v>253</v>
      </c>
      <c r="E118" s="13">
        <v>0.3067</v>
      </c>
      <c r="F118" s="11">
        <v>0.016</v>
      </c>
      <c r="G118" s="8" t="s">
        <v>265</v>
      </c>
      <c r="H118" s="6" t="s">
        <v>308</v>
      </c>
      <c r="I118" s="21" t="s">
        <v>70</v>
      </c>
      <c r="J118" s="23">
        <v>1</v>
      </c>
    </row>
    <row r="119" spans="1:10" ht="15">
      <c r="A119" s="6" t="s">
        <v>118</v>
      </c>
      <c r="B119" s="7">
        <v>114195330</v>
      </c>
      <c r="C119" s="7" t="s">
        <v>1</v>
      </c>
      <c r="D119" s="8" t="s">
        <v>261</v>
      </c>
      <c r="E119" s="13">
        <v>0.1688</v>
      </c>
      <c r="F119" s="11">
        <v>0.007771</v>
      </c>
      <c r="G119" s="8" t="s">
        <v>268</v>
      </c>
      <c r="H119" s="6" t="s">
        <v>308</v>
      </c>
      <c r="I119" s="21" t="s">
        <v>4</v>
      </c>
      <c r="J119" s="23">
        <v>0.94</v>
      </c>
    </row>
    <row r="120" spans="1:10" ht="15">
      <c r="A120" s="6" t="s">
        <v>119</v>
      </c>
      <c r="B120" s="7">
        <v>114196883</v>
      </c>
      <c r="C120" s="7" t="s">
        <v>1</v>
      </c>
      <c r="D120" s="8" t="s">
        <v>261</v>
      </c>
      <c r="E120" s="13">
        <v>0.3093</v>
      </c>
      <c r="F120" s="11">
        <v>0.01489</v>
      </c>
      <c r="G120" s="8" t="s">
        <v>265</v>
      </c>
      <c r="H120" s="6" t="s">
        <v>308</v>
      </c>
      <c r="I120" s="21" t="s">
        <v>70</v>
      </c>
      <c r="J120" s="23">
        <v>1</v>
      </c>
    </row>
    <row r="121" spans="1:10" ht="15">
      <c r="A121" s="6" t="s">
        <v>120</v>
      </c>
      <c r="B121" s="7">
        <v>114204700</v>
      </c>
      <c r="C121" s="7" t="s">
        <v>1</v>
      </c>
      <c r="D121" s="8" t="s">
        <v>257</v>
      </c>
      <c r="E121" s="13">
        <v>0.1691</v>
      </c>
      <c r="F121" s="11">
        <v>0.006773</v>
      </c>
      <c r="G121" s="8" t="s">
        <v>270</v>
      </c>
      <c r="H121" s="6" t="s">
        <v>308</v>
      </c>
      <c r="I121" s="21" t="s">
        <v>4</v>
      </c>
      <c r="J121" s="23">
        <v>0.94</v>
      </c>
    </row>
    <row r="122" spans="1:10" ht="15">
      <c r="A122" s="6" t="s">
        <v>121</v>
      </c>
      <c r="B122" s="7">
        <v>114206699</v>
      </c>
      <c r="C122" s="7" t="s">
        <v>1</v>
      </c>
      <c r="D122" s="8" t="s">
        <v>253</v>
      </c>
      <c r="E122" s="13">
        <v>0.1689</v>
      </c>
      <c r="F122" s="11">
        <v>0.006542</v>
      </c>
      <c r="G122" s="8" t="s">
        <v>270</v>
      </c>
      <c r="H122" s="6" t="s">
        <v>308</v>
      </c>
      <c r="I122" s="21" t="s">
        <v>4</v>
      </c>
      <c r="J122" s="23">
        <v>0.94</v>
      </c>
    </row>
    <row r="123" spans="1:10" ht="15">
      <c r="A123" s="6" t="s">
        <v>122</v>
      </c>
      <c r="B123" s="7">
        <v>114207314</v>
      </c>
      <c r="C123" s="7" t="s">
        <v>1</v>
      </c>
      <c r="D123" s="8" t="s">
        <v>260</v>
      </c>
      <c r="E123" s="13">
        <v>0.3092</v>
      </c>
      <c r="F123" s="11">
        <v>0.01403</v>
      </c>
      <c r="G123" s="8" t="s">
        <v>265</v>
      </c>
      <c r="H123" s="6" t="s">
        <v>308</v>
      </c>
      <c r="I123" s="21" t="s">
        <v>70</v>
      </c>
      <c r="J123" s="23">
        <v>1</v>
      </c>
    </row>
    <row r="124" spans="1:10" ht="15">
      <c r="A124" s="6" t="s">
        <v>123</v>
      </c>
      <c r="B124" s="7">
        <v>114209101</v>
      </c>
      <c r="C124" s="7" t="s">
        <v>1</v>
      </c>
      <c r="D124" s="8" t="s">
        <v>260</v>
      </c>
      <c r="E124" s="13">
        <v>0.1689</v>
      </c>
      <c r="F124" s="11">
        <v>0.005867</v>
      </c>
      <c r="G124" s="8" t="s">
        <v>272</v>
      </c>
      <c r="H124" s="6" t="s">
        <v>308</v>
      </c>
      <c r="I124" s="21" t="s">
        <v>4</v>
      </c>
      <c r="J124" s="23">
        <v>0.94</v>
      </c>
    </row>
    <row r="125" spans="1:10" ht="15">
      <c r="A125" s="6" t="s">
        <v>124</v>
      </c>
      <c r="B125" s="7">
        <v>114210745</v>
      </c>
      <c r="C125" s="7" t="s">
        <v>1</v>
      </c>
      <c r="D125" s="8" t="s">
        <v>263</v>
      </c>
      <c r="E125" s="13">
        <v>0.309</v>
      </c>
      <c r="F125" s="11">
        <v>0.01282</v>
      </c>
      <c r="G125" s="8" t="s">
        <v>271</v>
      </c>
      <c r="H125" s="6" t="s">
        <v>308</v>
      </c>
      <c r="I125" s="21" t="s">
        <v>70</v>
      </c>
      <c r="J125" s="23">
        <v>1</v>
      </c>
    </row>
    <row r="126" spans="1:10" ht="15">
      <c r="A126" s="6" t="s">
        <v>125</v>
      </c>
      <c r="B126" s="7">
        <v>114211450</v>
      </c>
      <c r="C126" s="7" t="s">
        <v>1</v>
      </c>
      <c r="D126" s="8" t="s">
        <v>258</v>
      </c>
      <c r="E126" s="13">
        <v>0.08777</v>
      </c>
      <c r="F126" s="11">
        <v>0.05298</v>
      </c>
      <c r="G126" s="8" t="s">
        <v>312</v>
      </c>
      <c r="H126" s="6" t="s">
        <v>308</v>
      </c>
      <c r="I126" s="21" t="s">
        <v>52</v>
      </c>
      <c r="J126" s="23">
        <v>0.998</v>
      </c>
    </row>
    <row r="127" spans="1:10" ht="15">
      <c r="A127" s="6" t="s">
        <v>126</v>
      </c>
      <c r="B127" s="7">
        <v>114212571</v>
      </c>
      <c r="C127" s="7" t="s">
        <v>1</v>
      </c>
      <c r="D127" s="8" t="s">
        <v>257</v>
      </c>
      <c r="E127" s="13">
        <v>0.309</v>
      </c>
      <c r="F127" s="11">
        <v>0.01282</v>
      </c>
      <c r="G127" s="8" t="s">
        <v>271</v>
      </c>
      <c r="H127" s="6" t="s">
        <v>308</v>
      </c>
      <c r="I127" s="21" t="s">
        <v>70</v>
      </c>
      <c r="J127" s="23">
        <v>1</v>
      </c>
    </row>
    <row r="128" spans="1:10" ht="15">
      <c r="A128" s="6" t="s">
        <v>127</v>
      </c>
      <c r="B128" s="7">
        <v>114216709</v>
      </c>
      <c r="C128" s="7" t="s">
        <v>1</v>
      </c>
      <c r="D128" s="8" t="s">
        <v>259</v>
      </c>
      <c r="E128" s="13">
        <v>0.1687</v>
      </c>
      <c r="F128" s="11">
        <v>0.005663</v>
      </c>
      <c r="G128" s="8" t="s">
        <v>272</v>
      </c>
      <c r="H128" s="6" t="s">
        <v>308</v>
      </c>
      <c r="I128" s="21" t="s">
        <v>4</v>
      </c>
      <c r="J128" s="23">
        <v>0.94</v>
      </c>
    </row>
    <row r="129" spans="1:10" ht="15">
      <c r="A129" s="6" t="s">
        <v>128</v>
      </c>
      <c r="B129" s="7">
        <v>114216831</v>
      </c>
      <c r="C129" s="7" t="s">
        <v>1</v>
      </c>
      <c r="D129" s="8" t="s">
        <v>253</v>
      </c>
      <c r="E129" s="13">
        <v>0.2577</v>
      </c>
      <c r="F129" s="11">
        <v>0.0005128</v>
      </c>
      <c r="G129" s="8" t="s">
        <v>283</v>
      </c>
      <c r="H129" s="6" t="s">
        <v>308</v>
      </c>
      <c r="I129" s="21" t="s">
        <v>94</v>
      </c>
      <c r="J129" s="23">
        <v>1</v>
      </c>
    </row>
    <row r="130" spans="1:10" ht="15">
      <c r="A130" s="6" t="s">
        <v>129</v>
      </c>
      <c r="B130" s="7">
        <v>114218261</v>
      </c>
      <c r="C130" s="7" t="s">
        <v>1</v>
      </c>
      <c r="D130" s="8" t="s">
        <v>253</v>
      </c>
      <c r="E130" s="13">
        <v>0.309</v>
      </c>
      <c r="F130" s="11">
        <v>0.01332</v>
      </c>
      <c r="G130" s="8" t="s">
        <v>265</v>
      </c>
      <c r="H130" s="6" t="s">
        <v>308</v>
      </c>
      <c r="I130" s="21" t="s">
        <v>70</v>
      </c>
      <c r="J130" s="23">
        <v>1</v>
      </c>
    </row>
    <row r="131" spans="1:10" ht="15">
      <c r="A131" s="15" t="s">
        <v>130</v>
      </c>
      <c r="B131" s="16">
        <v>114218451</v>
      </c>
      <c r="C131" s="16" t="s">
        <v>1</v>
      </c>
      <c r="D131" s="17" t="s">
        <v>256</v>
      </c>
      <c r="E131" s="18">
        <v>0.309</v>
      </c>
      <c r="F131" s="19">
        <v>0.01372</v>
      </c>
      <c r="G131" s="17" t="s">
        <v>265</v>
      </c>
      <c r="H131" s="15" t="s">
        <v>308</v>
      </c>
      <c r="I131" s="26" t="s">
        <v>70</v>
      </c>
      <c r="J131" s="27">
        <v>1</v>
      </c>
    </row>
    <row r="132" spans="1:10" ht="15">
      <c r="A132" s="15" t="s">
        <v>131</v>
      </c>
      <c r="B132" s="16">
        <v>114219161</v>
      </c>
      <c r="C132" s="16" t="s">
        <v>1</v>
      </c>
      <c r="D132" s="17" t="s">
        <v>259</v>
      </c>
      <c r="E132" s="18">
        <v>0.1628</v>
      </c>
      <c r="F132" s="19">
        <v>0.00888</v>
      </c>
      <c r="G132" s="17" t="s">
        <v>268</v>
      </c>
      <c r="H132" s="15" t="s">
        <v>308</v>
      </c>
      <c r="I132" s="26" t="s">
        <v>4</v>
      </c>
      <c r="J132" s="27">
        <v>0.94</v>
      </c>
    </row>
    <row r="133" spans="1:10" ht="15">
      <c r="A133" s="6" t="s">
        <v>132</v>
      </c>
      <c r="B133" s="7">
        <v>114219601</v>
      </c>
      <c r="C133" s="7" t="s">
        <v>1</v>
      </c>
      <c r="D133" s="8" t="s">
        <v>264</v>
      </c>
      <c r="E133" s="13">
        <v>0.3091</v>
      </c>
      <c r="F133" s="11">
        <v>0.01414</v>
      </c>
      <c r="G133" s="8" t="s">
        <v>265</v>
      </c>
      <c r="H133" s="6" t="s">
        <v>308</v>
      </c>
      <c r="I133" s="21" t="s">
        <v>70</v>
      </c>
      <c r="J133" s="23">
        <v>1</v>
      </c>
    </row>
    <row r="134" spans="1:10" ht="15">
      <c r="A134" s="6" t="s">
        <v>133</v>
      </c>
      <c r="B134" s="7">
        <v>114221123</v>
      </c>
      <c r="C134" s="7" t="s">
        <v>1</v>
      </c>
      <c r="D134" s="8" t="s">
        <v>264</v>
      </c>
      <c r="E134" s="13">
        <v>0.3092</v>
      </c>
      <c r="F134" s="11">
        <v>0.01372</v>
      </c>
      <c r="G134" s="8" t="s">
        <v>265</v>
      </c>
      <c r="H134" s="6" t="s">
        <v>308</v>
      </c>
      <c r="I134" s="21" t="s">
        <v>70</v>
      </c>
      <c r="J134" s="23">
        <v>1</v>
      </c>
    </row>
    <row r="135" spans="1:10" ht="15">
      <c r="A135" s="6" t="s">
        <v>134</v>
      </c>
      <c r="B135" s="7">
        <v>114222325</v>
      </c>
      <c r="C135" s="7" t="s">
        <v>1</v>
      </c>
      <c r="D135" s="8" t="s">
        <v>257</v>
      </c>
      <c r="E135" s="13">
        <v>0.309</v>
      </c>
      <c r="F135" s="11">
        <v>0.01372</v>
      </c>
      <c r="G135" s="8" t="s">
        <v>265</v>
      </c>
      <c r="H135" s="6" t="s">
        <v>308</v>
      </c>
      <c r="I135" s="21" t="s">
        <v>70</v>
      </c>
      <c r="J135" s="23">
        <v>1</v>
      </c>
    </row>
    <row r="136" spans="1:10" ht="15">
      <c r="A136" s="15" t="s">
        <v>135</v>
      </c>
      <c r="B136" s="16">
        <v>114222516</v>
      </c>
      <c r="C136" s="16" t="s">
        <v>1</v>
      </c>
      <c r="D136" s="17" t="s">
        <v>261</v>
      </c>
      <c r="E136" s="18">
        <v>0.3228</v>
      </c>
      <c r="F136" s="19">
        <v>0.02427</v>
      </c>
      <c r="G136" s="17" t="s">
        <v>269</v>
      </c>
      <c r="H136" s="15" t="s">
        <v>308</v>
      </c>
      <c r="I136" s="21" t="s">
        <v>70</v>
      </c>
      <c r="J136" s="23">
        <v>0.93</v>
      </c>
    </row>
    <row r="137" spans="1:10" s="20" customFormat="1" ht="15">
      <c r="A137" s="15" t="s">
        <v>136</v>
      </c>
      <c r="B137" s="16">
        <v>114222591</v>
      </c>
      <c r="C137" s="16" t="s">
        <v>1</v>
      </c>
      <c r="D137" s="17" t="s">
        <v>259</v>
      </c>
      <c r="E137" s="18">
        <v>0.3085</v>
      </c>
      <c r="F137" s="19">
        <v>0.01402</v>
      </c>
      <c r="G137" s="17" t="s">
        <v>265</v>
      </c>
      <c r="H137" s="15" t="s">
        <v>308</v>
      </c>
      <c r="I137" s="21" t="s">
        <v>70</v>
      </c>
      <c r="J137" s="23">
        <v>1</v>
      </c>
    </row>
    <row r="138" spans="1:10" s="20" customFormat="1" ht="15">
      <c r="A138" s="15" t="s">
        <v>137</v>
      </c>
      <c r="B138" s="16">
        <v>114225306</v>
      </c>
      <c r="C138" s="16" t="s">
        <v>1</v>
      </c>
      <c r="D138" s="17" t="s">
        <v>255</v>
      </c>
      <c r="E138" s="18">
        <v>0.3092</v>
      </c>
      <c r="F138" s="19">
        <v>0.01372</v>
      </c>
      <c r="G138" s="17" t="s">
        <v>265</v>
      </c>
      <c r="H138" s="15" t="s">
        <v>308</v>
      </c>
      <c r="I138" s="21" t="s">
        <v>70</v>
      </c>
      <c r="J138" s="23">
        <v>1</v>
      </c>
    </row>
    <row r="139" spans="1:10" s="20" customFormat="1" ht="15">
      <c r="A139" s="15" t="s">
        <v>138</v>
      </c>
      <c r="B139" s="16">
        <v>114231207</v>
      </c>
      <c r="C139" s="16" t="s">
        <v>1</v>
      </c>
      <c r="D139" s="17" t="s">
        <v>253</v>
      </c>
      <c r="E139" s="18">
        <v>0.1652</v>
      </c>
      <c r="F139" s="19">
        <v>0.006498</v>
      </c>
      <c r="G139" s="17" t="s">
        <v>272</v>
      </c>
      <c r="H139" s="15" t="s">
        <v>308</v>
      </c>
      <c r="I139" s="21" t="s">
        <v>4</v>
      </c>
      <c r="J139" s="23">
        <v>0.94</v>
      </c>
    </row>
    <row r="140" spans="1:10" s="20" customFormat="1" ht="15">
      <c r="A140" s="15" t="s">
        <v>139</v>
      </c>
      <c r="B140" s="16">
        <v>114233871</v>
      </c>
      <c r="C140" s="16" t="s">
        <v>1</v>
      </c>
      <c r="D140" s="17" t="s">
        <v>255</v>
      </c>
      <c r="E140" s="18">
        <v>0.3096</v>
      </c>
      <c r="F140" s="19">
        <v>0.01127</v>
      </c>
      <c r="G140" s="17" t="s">
        <v>267</v>
      </c>
      <c r="H140" s="15" t="s">
        <v>307</v>
      </c>
      <c r="I140" s="21" t="s">
        <v>70</v>
      </c>
      <c r="J140" s="23">
        <v>0.99</v>
      </c>
    </row>
    <row r="141" spans="1:10" s="20" customFormat="1" ht="15">
      <c r="A141" s="15" t="s">
        <v>140</v>
      </c>
      <c r="B141" s="16">
        <v>114234145</v>
      </c>
      <c r="C141" s="16" t="s">
        <v>1</v>
      </c>
      <c r="D141" s="17" t="s">
        <v>259</v>
      </c>
      <c r="E141" s="18">
        <v>0.169</v>
      </c>
      <c r="F141" s="19">
        <v>0.006349</v>
      </c>
      <c r="G141" s="17" t="s">
        <v>270</v>
      </c>
      <c r="H141" s="15" t="s">
        <v>308</v>
      </c>
      <c r="I141" s="21" t="s">
        <v>4</v>
      </c>
      <c r="J141" s="23">
        <v>0.94</v>
      </c>
    </row>
    <row r="142" spans="1:10" ht="15">
      <c r="A142" s="6" t="s">
        <v>141</v>
      </c>
      <c r="B142" s="7">
        <v>114235186</v>
      </c>
      <c r="C142" s="7" t="s">
        <v>1</v>
      </c>
      <c r="D142" s="8" t="s">
        <v>264</v>
      </c>
      <c r="E142" s="13">
        <v>0.169</v>
      </c>
      <c r="F142" s="11">
        <v>0.006574</v>
      </c>
      <c r="G142" s="8" t="s">
        <v>270</v>
      </c>
      <c r="H142" s="6" t="s">
        <v>308</v>
      </c>
      <c r="I142" s="21" t="s">
        <v>4</v>
      </c>
      <c r="J142" s="23">
        <v>0.94</v>
      </c>
    </row>
    <row r="143" spans="1:10" ht="15">
      <c r="A143" s="6" t="s">
        <v>142</v>
      </c>
      <c r="B143" s="7">
        <v>114238920</v>
      </c>
      <c r="C143" s="7" t="s">
        <v>1</v>
      </c>
      <c r="D143" s="8" t="s">
        <v>256</v>
      </c>
      <c r="E143" s="13">
        <v>0.1677</v>
      </c>
      <c r="F143" s="11">
        <v>0.005721</v>
      </c>
      <c r="G143" s="8" t="s">
        <v>272</v>
      </c>
      <c r="H143" s="6" t="s">
        <v>308</v>
      </c>
      <c r="I143" s="21" t="s">
        <v>4</v>
      </c>
      <c r="J143" s="23">
        <v>0.94</v>
      </c>
    </row>
    <row r="144" spans="1:10" ht="15">
      <c r="A144" s="6" t="s">
        <v>143</v>
      </c>
      <c r="B144" s="7">
        <v>114242706</v>
      </c>
      <c r="C144" s="7" t="s">
        <v>144</v>
      </c>
      <c r="D144" s="8" t="s">
        <v>255</v>
      </c>
      <c r="E144" s="13">
        <v>0.1365</v>
      </c>
      <c r="F144" s="11">
        <v>0.01629</v>
      </c>
      <c r="G144" s="8" t="s">
        <v>284</v>
      </c>
      <c r="H144" s="6" t="s">
        <v>308</v>
      </c>
      <c r="I144" s="21" t="s">
        <v>4</v>
      </c>
      <c r="J144" s="23">
        <v>0.83</v>
      </c>
    </row>
    <row r="145" spans="1:10" ht="15">
      <c r="A145" s="6" t="s">
        <v>145</v>
      </c>
      <c r="B145" s="7">
        <v>114242872</v>
      </c>
      <c r="C145" s="7" t="s">
        <v>144</v>
      </c>
      <c r="D145" s="8" t="s">
        <v>258</v>
      </c>
      <c r="E145" s="13">
        <v>0.165</v>
      </c>
      <c r="F145" s="11">
        <v>0.005917</v>
      </c>
      <c r="G145" s="8" t="s">
        <v>272</v>
      </c>
      <c r="H145" s="6" t="s">
        <v>308</v>
      </c>
      <c r="I145" s="21" t="s">
        <v>4</v>
      </c>
      <c r="J145" s="23">
        <v>0.94</v>
      </c>
    </row>
    <row r="146" spans="1:10" ht="15">
      <c r="A146" s="6" t="s">
        <v>146</v>
      </c>
      <c r="B146" s="7">
        <v>114242873</v>
      </c>
      <c r="C146" s="7" t="s">
        <v>144</v>
      </c>
      <c r="D146" s="8" t="s">
        <v>259</v>
      </c>
      <c r="E146" s="13">
        <v>0.165</v>
      </c>
      <c r="F146" s="11">
        <v>0.005917</v>
      </c>
      <c r="G146" s="8" t="s">
        <v>272</v>
      </c>
      <c r="H146" s="6" t="s">
        <v>308</v>
      </c>
      <c r="I146" s="21" t="s">
        <v>4</v>
      </c>
      <c r="J146" s="23">
        <v>0.94</v>
      </c>
    </row>
    <row r="147" spans="1:10" ht="15">
      <c r="A147" s="6" t="s">
        <v>147</v>
      </c>
      <c r="B147" s="7">
        <v>114244177</v>
      </c>
      <c r="C147" s="7" t="s">
        <v>144</v>
      </c>
      <c r="D147" s="8" t="s">
        <v>260</v>
      </c>
      <c r="E147" s="13">
        <v>0.346</v>
      </c>
      <c r="F147" s="11">
        <v>0.002416</v>
      </c>
      <c r="G147" s="8" t="s">
        <v>285</v>
      </c>
      <c r="H147" s="6" t="s">
        <v>308</v>
      </c>
      <c r="I147" s="21" t="s">
        <v>150</v>
      </c>
      <c r="J147" s="23">
        <v>1</v>
      </c>
    </row>
    <row r="148" spans="1:10" ht="15">
      <c r="A148" s="6" t="s">
        <v>148</v>
      </c>
      <c r="B148" s="7">
        <v>114246453</v>
      </c>
      <c r="C148" s="7" t="s">
        <v>144</v>
      </c>
      <c r="D148" s="8" t="s">
        <v>258</v>
      </c>
      <c r="E148" s="13">
        <v>0.3461</v>
      </c>
      <c r="F148" s="11">
        <v>0.002417</v>
      </c>
      <c r="G148" s="8" t="s">
        <v>285</v>
      </c>
      <c r="H148" s="6" t="s">
        <v>308</v>
      </c>
      <c r="I148" s="21" t="s">
        <v>150</v>
      </c>
      <c r="J148" s="23">
        <v>1</v>
      </c>
    </row>
    <row r="149" spans="1:10" ht="15">
      <c r="A149" s="6" t="s">
        <v>149</v>
      </c>
      <c r="B149" s="7">
        <v>114249382</v>
      </c>
      <c r="C149" s="7" t="s">
        <v>144</v>
      </c>
      <c r="D149" s="8" t="s">
        <v>258</v>
      </c>
      <c r="E149" s="13">
        <v>0.3466</v>
      </c>
      <c r="F149" s="11">
        <v>0.002464</v>
      </c>
      <c r="G149" s="8" t="s">
        <v>285</v>
      </c>
      <c r="H149" s="6" t="s">
        <v>308</v>
      </c>
      <c r="I149" s="21" t="s">
        <v>150</v>
      </c>
      <c r="J149" s="23">
        <v>1</v>
      </c>
    </row>
    <row r="150" spans="1:10" ht="15">
      <c r="A150" s="6" t="s">
        <v>150</v>
      </c>
      <c r="B150" s="7">
        <v>114253639</v>
      </c>
      <c r="C150" s="7" t="s">
        <v>144</v>
      </c>
      <c r="D150" s="8" t="s">
        <v>258</v>
      </c>
      <c r="E150" s="13">
        <v>0.3474</v>
      </c>
      <c r="F150" s="11">
        <v>0.002331</v>
      </c>
      <c r="G150" s="8" t="s">
        <v>285</v>
      </c>
      <c r="H150" s="6" t="s">
        <v>307</v>
      </c>
      <c r="I150" s="21" t="s">
        <v>150</v>
      </c>
      <c r="J150" s="23">
        <v>1</v>
      </c>
    </row>
    <row r="151" spans="1:10" ht="15">
      <c r="A151" s="6" t="s">
        <v>151</v>
      </c>
      <c r="B151" s="7">
        <v>114253892</v>
      </c>
      <c r="C151" s="7" t="s">
        <v>144</v>
      </c>
      <c r="D151" s="8" t="s">
        <v>257</v>
      </c>
      <c r="E151" s="13">
        <v>0.3465</v>
      </c>
      <c r="F151" s="11">
        <v>0.002533</v>
      </c>
      <c r="G151" s="8" t="s">
        <v>285</v>
      </c>
      <c r="H151" s="6" t="s">
        <v>308</v>
      </c>
      <c r="I151" s="21" t="s">
        <v>150</v>
      </c>
      <c r="J151" s="23">
        <v>1</v>
      </c>
    </row>
    <row r="152" spans="1:10" ht="15">
      <c r="A152" s="6" t="s">
        <v>152</v>
      </c>
      <c r="B152" s="7">
        <v>114255495</v>
      </c>
      <c r="C152" s="7" t="s">
        <v>144</v>
      </c>
      <c r="D152" s="8" t="s">
        <v>257</v>
      </c>
      <c r="E152" s="13">
        <v>0.3456</v>
      </c>
      <c r="F152" s="11">
        <v>0.002436</v>
      </c>
      <c r="G152" s="8" t="s">
        <v>285</v>
      </c>
      <c r="H152" s="6" t="s">
        <v>308</v>
      </c>
      <c r="I152" s="21" t="s">
        <v>150</v>
      </c>
      <c r="J152" s="23">
        <v>0.93</v>
      </c>
    </row>
    <row r="153" spans="1:10" ht="15">
      <c r="A153" s="6" t="s">
        <v>153</v>
      </c>
      <c r="B153" s="7">
        <v>114255664</v>
      </c>
      <c r="C153" s="7" t="s">
        <v>144</v>
      </c>
      <c r="D153" s="8" t="s">
        <v>256</v>
      </c>
      <c r="E153" s="13">
        <v>0.2069</v>
      </c>
      <c r="F153" s="11">
        <v>0.001325</v>
      </c>
      <c r="G153" s="8" t="s">
        <v>286</v>
      </c>
      <c r="H153" s="6" t="s">
        <v>308</v>
      </c>
      <c r="I153" s="21" t="s">
        <v>204</v>
      </c>
      <c r="J153" s="23">
        <v>0.97</v>
      </c>
    </row>
    <row r="154" spans="1:10" ht="15">
      <c r="A154" s="6" t="s">
        <v>154</v>
      </c>
      <c r="B154" s="7">
        <v>114255828</v>
      </c>
      <c r="C154" s="7" t="s">
        <v>144</v>
      </c>
      <c r="D154" s="8" t="s">
        <v>253</v>
      </c>
      <c r="E154" s="13">
        <v>0.2069</v>
      </c>
      <c r="F154" s="11">
        <v>0.001386</v>
      </c>
      <c r="G154" s="8" t="s">
        <v>287</v>
      </c>
      <c r="H154" s="6" t="s">
        <v>308</v>
      </c>
      <c r="I154" s="21" t="s">
        <v>204</v>
      </c>
      <c r="J154" s="23">
        <v>0.97</v>
      </c>
    </row>
    <row r="155" spans="1:10" ht="15">
      <c r="A155" s="6" t="s">
        <v>155</v>
      </c>
      <c r="B155" s="7">
        <v>114258882</v>
      </c>
      <c r="C155" s="7" t="s">
        <v>144</v>
      </c>
      <c r="D155" s="8" t="s">
        <v>262</v>
      </c>
      <c r="E155" s="13">
        <v>0.3604</v>
      </c>
      <c r="F155" s="11">
        <v>0.006686</v>
      </c>
      <c r="G155" s="8" t="s">
        <v>288</v>
      </c>
      <c r="H155" s="6" t="s">
        <v>308</v>
      </c>
      <c r="I155" s="21" t="s">
        <v>150</v>
      </c>
      <c r="J155" s="23">
        <v>1</v>
      </c>
    </row>
    <row r="156" spans="1:10" ht="15">
      <c r="A156" s="6" t="s">
        <v>156</v>
      </c>
      <c r="B156" s="7">
        <v>114259069</v>
      </c>
      <c r="C156" s="7" t="s">
        <v>144</v>
      </c>
      <c r="D156" s="8" t="s">
        <v>258</v>
      </c>
      <c r="E156" s="13">
        <v>0.346</v>
      </c>
      <c r="F156" s="11">
        <v>0.002394</v>
      </c>
      <c r="G156" s="8" t="s">
        <v>285</v>
      </c>
      <c r="H156" s="6" t="s">
        <v>308</v>
      </c>
      <c r="I156" s="21" t="s">
        <v>150</v>
      </c>
      <c r="J156" s="23">
        <v>1</v>
      </c>
    </row>
    <row r="157" spans="1:10" ht="15">
      <c r="A157" s="6" t="s">
        <v>157</v>
      </c>
      <c r="B157" s="7">
        <v>114259557</v>
      </c>
      <c r="C157" s="7" t="s">
        <v>144</v>
      </c>
      <c r="D157" s="8" t="s">
        <v>253</v>
      </c>
      <c r="E157" s="13">
        <v>0.3461</v>
      </c>
      <c r="F157" s="11">
        <v>0.002531</v>
      </c>
      <c r="G157" s="8" t="s">
        <v>285</v>
      </c>
      <c r="H157" s="6" t="s">
        <v>308</v>
      </c>
      <c r="I157" s="21" t="s">
        <v>150</v>
      </c>
      <c r="J157" s="23">
        <v>1</v>
      </c>
    </row>
    <row r="158" spans="1:10" ht="15">
      <c r="A158" s="6" t="s">
        <v>158</v>
      </c>
      <c r="B158" s="7">
        <v>114259625</v>
      </c>
      <c r="C158" s="7" t="s">
        <v>144</v>
      </c>
      <c r="D158" s="8" t="s">
        <v>263</v>
      </c>
      <c r="E158" s="13">
        <v>0.2069</v>
      </c>
      <c r="F158" s="11">
        <v>0.001386</v>
      </c>
      <c r="G158" s="8" t="s">
        <v>287</v>
      </c>
      <c r="H158" s="6" t="s">
        <v>308</v>
      </c>
      <c r="I158" s="21" t="s">
        <v>204</v>
      </c>
      <c r="J158" s="23">
        <v>0.97</v>
      </c>
    </row>
    <row r="159" spans="1:10" ht="15">
      <c r="A159" s="6" t="s">
        <v>159</v>
      </c>
      <c r="B159" s="7">
        <v>114262556</v>
      </c>
      <c r="C159" s="7" t="s">
        <v>144</v>
      </c>
      <c r="D159" s="8" t="s">
        <v>264</v>
      </c>
      <c r="E159" s="13">
        <v>0.3457</v>
      </c>
      <c r="F159" s="11">
        <v>0.002734</v>
      </c>
      <c r="G159" s="8" t="s">
        <v>285</v>
      </c>
      <c r="H159" s="6" t="s">
        <v>308</v>
      </c>
      <c r="I159" s="21" t="s">
        <v>150</v>
      </c>
      <c r="J159" s="23">
        <v>1</v>
      </c>
    </row>
    <row r="160" spans="1:10" ht="15">
      <c r="A160" s="6" t="s">
        <v>160</v>
      </c>
      <c r="B160" s="7">
        <v>114262561</v>
      </c>
      <c r="C160" s="7" t="s">
        <v>144</v>
      </c>
      <c r="D160" s="8" t="s">
        <v>253</v>
      </c>
      <c r="E160" s="13">
        <v>0.3457</v>
      </c>
      <c r="F160" s="11">
        <v>0.002734</v>
      </c>
      <c r="G160" s="8" t="s">
        <v>285</v>
      </c>
      <c r="H160" s="6" t="s">
        <v>308</v>
      </c>
      <c r="I160" s="21" t="s">
        <v>150</v>
      </c>
      <c r="J160" s="23">
        <v>1</v>
      </c>
    </row>
    <row r="161" spans="1:10" ht="15">
      <c r="A161" s="6" t="s">
        <v>161</v>
      </c>
      <c r="B161" s="7">
        <v>114263735</v>
      </c>
      <c r="C161" s="7" t="s">
        <v>144</v>
      </c>
      <c r="D161" s="8" t="s">
        <v>255</v>
      </c>
      <c r="E161" s="13">
        <v>0.3458</v>
      </c>
      <c r="F161" s="11">
        <v>0.002735</v>
      </c>
      <c r="G161" s="8" t="s">
        <v>289</v>
      </c>
      <c r="H161" s="6" t="s">
        <v>308</v>
      </c>
      <c r="I161" s="21" t="s">
        <v>150</v>
      </c>
      <c r="J161" s="23">
        <v>0.99</v>
      </c>
    </row>
    <row r="162" spans="1:10" ht="15">
      <c r="A162" s="6" t="s">
        <v>162</v>
      </c>
      <c r="B162" s="7">
        <v>114264625</v>
      </c>
      <c r="C162" s="7" t="s">
        <v>144</v>
      </c>
      <c r="D162" s="8" t="s">
        <v>253</v>
      </c>
      <c r="E162" s="13">
        <v>0.3459</v>
      </c>
      <c r="F162" s="11">
        <v>0.002661</v>
      </c>
      <c r="G162" s="8" t="s">
        <v>285</v>
      </c>
      <c r="H162" s="6" t="s">
        <v>308</v>
      </c>
      <c r="I162" s="21" t="s">
        <v>150</v>
      </c>
      <c r="J162" s="23">
        <v>0.99</v>
      </c>
    </row>
    <row r="163" spans="1:10" ht="15">
      <c r="A163" s="6" t="s">
        <v>163</v>
      </c>
      <c r="B163" s="7">
        <v>114265244</v>
      </c>
      <c r="C163" s="7" t="s">
        <v>144</v>
      </c>
      <c r="D163" s="8" t="s">
        <v>258</v>
      </c>
      <c r="E163" s="13">
        <v>0.346</v>
      </c>
      <c r="F163" s="11">
        <v>0.002824</v>
      </c>
      <c r="G163" s="8" t="s">
        <v>289</v>
      </c>
      <c r="H163" s="6" t="s">
        <v>308</v>
      </c>
      <c r="I163" s="21" t="s">
        <v>150</v>
      </c>
      <c r="J163" s="23">
        <v>0.99</v>
      </c>
    </row>
    <row r="164" spans="1:10" ht="15">
      <c r="A164" s="6" t="s">
        <v>164</v>
      </c>
      <c r="B164" s="7">
        <v>114265491</v>
      </c>
      <c r="C164" s="7" t="s">
        <v>144</v>
      </c>
      <c r="D164" s="8" t="s">
        <v>255</v>
      </c>
      <c r="E164" s="13">
        <v>0.3599</v>
      </c>
      <c r="F164" s="11">
        <v>0.007396</v>
      </c>
      <c r="G164" s="8" t="s">
        <v>266</v>
      </c>
      <c r="H164" s="6" t="s">
        <v>308</v>
      </c>
      <c r="I164" s="21" t="s">
        <v>150</v>
      </c>
      <c r="J164" s="23">
        <v>0.93</v>
      </c>
    </row>
    <row r="165" spans="1:10" ht="15">
      <c r="A165" s="6" t="s">
        <v>165</v>
      </c>
      <c r="B165" s="7">
        <v>114265928</v>
      </c>
      <c r="C165" s="7" t="s">
        <v>144</v>
      </c>
      <c r="D165" s="8" t="s">
        <v>258</v>
      </c>
      <c r="E165" s="13">
        <v>0.346</v>
      </c>
      <c r="F165" s="11">
        <v>0.002824</v>
      </c>
      <c r="G165" s="8" t="s">
        <v>289</v>
      </c>
      <c r="H165" s="6" t="s">
        <v>308</v>
      </c>
      <c r="I165" s="21" t="s">
        <v>150</v>
      </c>
      <c r="J165" s="23">
        <v>0.99</v>
      </c>
    </row>
    <row r="166" spans="1:10" ht="15">
      <c r="A166" s="6" t="s">
        <v>166</v>
      </c>
      <c r="B166" s="7">
        <v>114267347</v>
      </c>
      <c r="C166" s="7" t="s">
        <v>144</v>
      </c>
      <c r="D166" s="8" t="s">
        <v>258</v>
      </c>
      <c r="E166" s="13">
        <v>0.3458</v>
      </c>
      <c r="F166" s="11">
        <v>0.002672</v>
      </c>
      <c r="G166" s="8" t="s">
        <v>285</v>
      </c>
      <c r="H166" s="6" t="s">
        <v>308</v>
      </c>
      <c r="I166" s="21" t="s">
        <v>150</v>
      </c>
      <c r="J166" s="23">
        <v>0.99</v>
      </c>
    </row>
    <row r="167" spans="1:10" ht="15">
      <c r="A167" s="6" t="s">
        <v>167</v>
      </c>
      <c r="B167" s="7">
        <v>114267645</v>
      </c>
      <c r="C167" s="7" t="s">
        <v>144</v>
      </c>
      <c r="D167" s="8" t="s">
        <v>261</v>
      </c>
      <c r="E167" s="13">
        <v>0.346</v>
      </c>
      <c r="F167" s="11">
        <v>0.002747</v>
      </c>
      <c r="G167" s="8" t="s">
        <v>289</v>
      </c>
      <c r="H167" s="6" t="s">
        <v>308</v>
      </c>
      <c r="I167" s="21" t="s">
        <v>150</v>
      </c>
      <c r="J167" s="23">
        <v>0.99</v>
      </c>
    </row>
    <row r="168" spans="1:10" ht="15">
      <c r="A168" s="6" t="s">
        <v>168</v>
      </c>
      <c r="B168" s="7">
        <v>114269666</v>
      </c>
      <c r="C168" s="7" t="s">
        <v>144</v>
      </c>
      <c r="D168" s="8" t="s">
        <v>257</v>
      </c>
      <c r="E168" s="13">
        <v>0.2057</v>
      </c>
      <c r="F168" s="11">
        <v>0.001054</v>
      </c>
      <c r="G168" s="8" t="s">
        <v>290</v>
      </c>
      <c r="H168" s="6" t="s">
        <v>308</v>
      </c>
      <c r="I168" s="21" t="s">
        <v>204</v>
      </c>
      <c r="J168" s="23">
        <v>0.97</v>
      </c>
    </row>
    <row r="169" spans="1:10" ht="15">
      <c r="A169" s="6" t="s">
        <v>169</v>
      </c>
      <c r="B169" s="7">
        <v>114270907</v>
      </c>
      <c r="C169" s="7" t="s">
        <v>144</v>
      </c>
      <c r="D169" s="8" t="s">
        <v>257</v>
      </c>
      <c r="E169" s="13">
        <v>0.3458</v>
      </c>
      <c r="F169" s="11">
        <v>0.002672</v>
      </c>
      <c r="G169" s="8" t="s">
        <v>285</v>
      </c>
      <c r="H169" s="6" t="s">
        <v>308</v>
      </c>
      <c r="I169" s="21" t="s">
        <v>150</v>
      </c>
      <c r="J169" s="23">
        <v>0.99</v>
      </c>
    </row>
    <row r="170" spans="1:10" ht="15">
      <c r="A170" s="6" t="s">
        <v>170</v>
      </c>
      <c r="B170" s="7">
        <v>114271128</v>
      </c>
      <c r="C170" s="7" t="s">
        <v>144</v>
      </c>
      <c r="D170" s="8" t="s">
        <v>257</v>
      </c>
      <c r="E170" s="13">
        <v>0.3458</v>
      </c>
      <c r="F170" s="11">
        <v>0.002672</v>
      </c>
      <c r="G170" s="8" t="s">
        <v>285</v>
      </c>
      <c r="H170" s="6" t="s">
        <v>308</v>
      </c>
      <c r="I170" s="21" t="s">
        <v>150</v>
      </c>
      <c r="J170" s="23">
        <v>0.99</v>
      </c>
    </row>
    <row r="171" spans="1:10" ht="15">
      <c r="A171" s="6" t="s">
        <v>171</v>
      </c>
      <c r="B171" s="7">
        <v>114271662</v>
      </c>
      <c r="C171" s="7" t="s">
        <v>144</v>
      </c>
      <c r="D171" s="8" t="s">
        <v>258</v>
      </c>
      <c r="E171" s="13">
        <v>0.2064</v>
      </c>
      <c r="F171" s="11">
        <v>0.001003</v>
      </c>
      <c r="G171" s="8" t="s">
        <v>290</v>
      </c>
      <c r="H171" s="6" t="s">
        <v>308</v>
      </c>
      <c r="I171" s="21" t="s">
        <v>204</v>
      </c>
      <c r="J171" s="23">
        <v>0.97</v>
      </c>
    </row>
    <row r="172" spans="1:10" ht="15">
      <c r="A172" s="6" t="s">
        <v>172</v>
      </c>
      <c r="B172" s="7">
        <v>114275437</v>
      </c>
      <c r="C172" s="7" t="s">
        <v>144</v>
      </c>
      <c r="D172" s="8" t="s">
        <v>253</v>
      </c>
      <c r="E172" s="13">
        <v>0.346</v>
      </c>
      <c r="F172" s="11">
        <v>0.002836</v>
      </c>
      <c r="G172" s="8" t="s">
        <v>289</v>
      </c>
      <c r="H172" s="6" t="s">
        <v>308</v>
      </c>
      <c r="I172" s="21" t="s">
        <v>150</v>
      </c>
      <c r="J172" s="23">
        <v>0.99</v>
      </c>
    </row>
    <row r="173" spans="1:10" ht="15">
      <c r="A173" s="6" t="s">
        <v>173</v>
      </c>
      <c r="B173" s="7">
        <v>114276709</v>
      </c>
      <c r="C173" s="7" t="s">
        <v>144</v>
      </c>
      <c r="D173" s="8" t="s">
        <v>258</v>
      </c>
      <c r="E173" s="13">
        <v>0.1732</v>
      </c>
      <c r="F173" s="11">
        <v>0.007367</v>
      </c>
      <c r="G173" s="8" t="s">
        <v>268</v>
      </c>
      <c r="H173" s="6" t="s">
        <v>308</v>
      </c>
      <c r="I173" s="21" t="s">
        <v>204</v>
      </c>
      <c r="J173" s="23">
        <v>0.87</v>
      </c>
    </row>
    <row r="174" spans="1:10" ht="15">
      <c r="A174" s="6" t="s">
        <v>174</v>
      </c>
      <c r="B174" s="7">
        <v>114277330</v>
      </c>
      <c r="C174" s="7" t="s">
        <v>144</v>
      </c>
      <c r="D174" s="8" t="s">
        <v>257</v>
      </c>
      <c r="E174" s="13">
        <v>0.3464</v>
      </c>
      <c r="F174" s="11">
        <v>0.002756</v>
      </c>
      <c r="G174" s="8" t="s">
        <v>285</v>
      </c>
      <c r="H174" s="6" t="s">
        <v>308</v>
      </c>
      <c r="I174" s="21" t="s">
        <v>150</v>
      </c>
      <c r="J174" s="23">
        <v>0.99</v>
      </c>
    </row>
    <row r="175" spans="1:10" ht="15">
      <c r="A175" s="6" t="s">
        <v>175</v>
      </c>
      <c r="B175" s="7">
        <v>114280135</v>
      </c>
      <c r="C175" s="7" t="s">
        <v>144</v>
      </c>
      <c r="D175" s="8" t="s">
        <v>260</v>
      </c>
      <c r="E175" s="13">
        <v>0.2066</v>
      </c>
      <c r="F175" s="11">
        <v>0.001176</v>
      </c>
      <c r="G175" s="8" t="s">
        <v>290</v>
      </c>
      <c r="H175" s="6" t="s">
        <v>308</v>
      </c>
      <c r="I175" s="21" t="s">
        <v>204</v>
      </c>
      <c r="J175" s="23">
        <v>0.98</v>
      </c>
    </row>
    <row r="176" spans="1:10" ht="15">
      <c r="A176" s="6" t="s">
        <v>176</v>
      </c>
      <c r="B176" s="7">
        <v>114282758</v>
      </c>
      <c r="C176" s="7" t="s">
        <v>144</v>
      </c>
      <c r="D176" s="8" t="s">
        <v>253</v>
      </c>
      <c r="E176" s="13">
        <v>0.2065</v>
      </c>
      <c r="F176" s="11">
        <v>0.00118</v>
      </c>
      <c r="G176" s="8" t="s">
        <v>290</v>
      </c>
      <c r="H176" s="6" t="s">
        <v>308</v>
      </c>
      <c r="I176" s="21" t="s">
        <v>204</v>
      </c>
      <c r="J176" s="23">
        <v>0.98</v>
      </c>
    </row>
    <row r="177" spans="1:10" ht="15">
      <c r="A177" s="6" t="s">
        <v>177</v>
      </c>
      <c r="B177" s="7">
        <v>114285303</v>
      </c>
      <c r="C177" s="7" t="s">
        <v>144</v>
      </c>
      <c r="D177" s="8" t="s">
        <v>255</v>
      </c>
      <c r="E177" s="13">
        <v>0.205</v>
      </c>
      <c r="F177" s="11">
        <v>0.0005596</v>
      </c>
      <c r="G177" s="8" t="s">
        <v>291</v>
      </c>
      <c r="H177" s="6" t="s">
        <v>308</v>
      </c>
      <c r="I177" s="21" t="s">
        <v>204</v>
      </c>
      <c r="J177" s="23">
        <v>0.98</v>
      </c>
    </row>
    <row r="178" spans="1:10" ht="15">
      <c r="A178" s="6" t="s">
        <v>178</v>
      </c>
      <c r="B178" s="7">
        <v>114287902</v>
      </c>
      <c r="C178" s="7" t="s">
        <v>144</v>
      </c>
      <c r="D178" s="8" t="s">
        <v>255</v>
      </c>
      <c r="E178" s="13">
        <v>0.3462</v>
      </c>
      <c r="F178" s="11">
        <v>0.00266</v>
      </c>
      <c r="G178" s="8" t="s">
        <v>285</v>
      </c>
      <c r="H178" s="6" t="s">
        <v>308</v>
      </c>
      <c r="I178" s="21" t="s">
        <v>150</v>
      </c>
      <c r="J178" s="23">
        <v>0.99</v>
      </c>
    </row>
    <row r="179" spans="1:10" ht="15">
      <c r="A179" s="15" t="s">
        <v>179</v>
      </c>
      <c r="B179" s="16">
        <v>114288280</v>
      </c>
      <c r="C179" s="16" t="s">
        <v>144</v>
      </c>
      <c r="D179" s="17" t="s">
        <v>260</v>
      </c>
      <c r="E179" s="18">
        <v>0.3462</v>
      </c>
      <c r="F179" s="19">
        <v>0.00266</v>
      </c>
      <c r="G179" s="17" t="s">
        <v>285</v>
      </c>
      <c r="H179" s="15" t="s">
        <v>308</v>
      </c>
      <c r="I179" s="21" t="s">
        <v>150</v>
      </c>
      <c r="J179" s="23">
        <v>0.99</v>
      </c>
    </row>
    <row r="180" spans="1:10" s="20" customFormat="1" ht="15">
      <c r="A180" s="15" t="s">
        <v>180</v>
      </c>
      <c r="B180" s="16">
        <v>114288691</v>
      </c>
      <c r="C180" s="16" t="s">
        <v>144</v>
      </c>
      <c r="D180" s="17" t="s">
        <v>257</v>
      </c>
      <c r="E180" s="18">
        <v>0.2064</v>
      </c>
      <c r="F180" s="19">
        <v>0.001127</v>
      </c>
      <c r="G180" s="17" t="s">
        <v>290</v>
      </c>
      <c r="H180" s="15" t="s">
        <v>308</v>
      </c>
      <c r="I180" s="21" t="s">
        <v>204</v>
      </c>
      <c r="J180" s="23">
        <v>0.98</v>
      </c>
    </row>
    <row r="181" spans="1:10" s="20" customFormat="1" ht="15">
      <c r="A181" s="15" t="s">
        <v>181</v>
      </c>
      <c r="B181" s="16">
        <v>114290959</v>
      </c>
      <c r="C181" s="16" t="s">
        <v>144</v>
      </c>
      <c r="D181" s="17" t="s">
        <v>259</v>
      </c>
      <c r="E181" s="18">
        <v>0.3464</v>
      </c>
      <c r="F181" s="19">
        <v>0.002562</v>
      </c>
      <c r="G181" s="17" t="s">
        <v>285</v>
      </c>
      <c r="H181" s="15" t="s">
        <v>308</v>
      </c>
      <c r="I181" s="21" t="s">
        <v>150</v>
      </c>
      <c r="J181" s="23">
        <v>0.99</v>
      </c>
    </row>
    <row r="182" spans="1:10" s="20" customFormat="1" ht="15">
      <c r="A182" s="15" t="s">
        <v>182</v>
      </c>
      <c r="B182" s="16">
        <v>114292544</v>
      </c>
      <c r="C182" s="16" t="s">
        <v>144</v>
      </c>
      <c r="D182" s="17" t="s">
        <v>258</v>
      </c>
      <c r="E182" s="18">
        <v>0.3462</v>
      </c>
      <c r="F182" s="19">
        <v>0.002734</v>
      </c>
      <c r="G182" s="17" t="s">
        <v>289</v>
      </c>
      <c r="H182" s="15" t="s">
        <v>308</v>
      </c>
      <c r="I182" s="21" t="s">
        <v>150</v>
      </c>
      <c r="J182" s="23">
        <v>0.99</v>
      </c>
    </row>
    <row r="183" spans="1:10" ht="15">
      <c r="A183" s="6" t="s">
        <v>183</v>
      </c>
      <c r="B183" s="7">
        <v>114292888</v>
      </c>
      <c r="C183" s="7" t="s">
        <v>144</v>
      </c>
      <c r="D183" s="8" t="s">
        <v>258</v>
      </c>
      <c r="E183" s="13">
        <v>0.2051</v>
      </c>
      <c r="F183" s="11">
        <v>0.0005737</v>
      </c>
      <c r="G183" s="8" t="s">
        <v>292</v>
      </c>
      <c r="H183" s="6" t="s">
        <v>308</v>
      </c>
      <c r="I183" s="21" t="s">
        <v>204</v>
      </c>
      <c r="J183" s="23">
        <v>0.98</v>
      </c>
    </row>
    <row r="184" spans="1:10" ht="15">
      <c r="A184" s="6" t="s">
        <v>184</v>
      </c>
      <c r="B184" s="7">
        <v>114293247</v>
      </c>
      <c r="C184" s="7" t="s">
        <v>144</v>
      </c>
      <c r="D184" s="8" t="s">
        <v>257</v>
      </c>
      <c r="E184" s="13">
        <v>0.345</v>
      </c>
      <c r="F184" s="11">
        <v>0.002172</v>
      </c>
      <c r="G184" s="8" t="s">
        <v>293</v>
      </c>
      <c r="H184" s="6" t="s">
        <v>308</v>
      </c>
      <c r="I184" s="21" t="s">
        <v>150</v>
      </c>
      <c r="J184" s="23">
        <v>0.99</v>
      </c>
    </row>
    <row r="185" spans="1:10" ht="15">
      <c r="A185" s="6" t="s">
        <v>185</v>
      </c>
      <c r="B185" s="7">
        <v>114297775</v>
      </c>
      <c r="C185" s="7" t="s">
        <v>144</v>
      </c>
      <c r="D185" s="8" t="s">
        <v>259</v>
      </c>
      <c r="E185" s="13">
        <v>0.343</v>
      </c>
      <c r="F185" s="11">
        <v>0.00132</v>
      </c>
      <c r="G185" s="8" t="s">
        <v>313</v>
      </c>
      <c r="H185" s="6" t="s">
        <v>308</v>
      </c>
      <c r="I185" s="21" t="s">
        <v>150</v>
      </c>
      <c r="J185" s="23">
        <v>0.99</v>
      </c>
    </row>
    <row r="186" spans="1:10" ht="15">
      <c r="A186" s="6" t="s">
        <v>186</v>
      </c>
      <c r="B186" s="7">
        <v>114298420</v>
      </c>
      <c r="C186" s="7" t="s">
        <v>144</v>
      </c>
      <c r="D186" s="8" t="s">
        <v>260</v>
      </c>
      <c r="E186" s="13">
        <v>0.343</v>
      </c>
      <c r="F186" s="11">
        <v>0.00132</v>
      </c>
      <c r="G186" s="8" t="s">
        <v>313</v>
      </c>
      <c r="H186" s="6" t="s">
        <v>308</v>
      </c>
      <c r="I186" s="21" t="s">
        <v>150</v>
      </c>
      <c r="J186" s="23">
        <v>0.99</v>
      </c>
    </row>
    <row r="187" spans="1:10" ht="15">
      <c r="A187" s="6" t="s">
        <v>187</v>
      </c>
      <c r="B187" s="7">
        <v>114299516</v>
      </c>
      <c r="C187" s="7" t="s">
        <v>144</v>
      </c>
      <c r="D187" s="8" t="s">
        <v>257</v>
      </c>
      <c r="E187" s="13">
        <v>0.3581</v>
      </c>
      <c r="F187" s="11">
        <v>0.003486</v>
      </c>
      <c r="G187" s="8" t="s">
        <v>289</v>
      </c>
      <c r="H187" s="6" t="s">
        <v>308</v>
      </c>
      <c r="I187" s="21" t="s">
        <v>150</v>
      </c>
      <c r="J187" s="23">
        <v>0.93</v>
      </c>
    </row>
    <row r="188" spans="1:10" ht="15">
      <c r="A188" s="6" t="s">
        <v>188</v>
      </c>
      <c r="B188" s="7">
        <v>114300892</v>
      </c>
      <c r="C188" s="7" t="s">
        <v>144</v>
      </c>
      <c r="D188" s="8" t="s">
        <v>257</v>
      </c>
      <c r="E188" s="13">
        <v>0.2049</v>
      </c>
      <c r="F188" s="11">
        <v>0.0006345</v>
      </c>
      <c r="G188" s="8" t="s">
        <v>294</v>
      </c>
      <c r="H188" s="6" t="s">
        <v>308</v>
      </c>
      <c r="I188" s="21" t="s">
        <v>204</v>
      </c>
      <c r="J188" s="23">
        <v>0.98</v>
      </c>
    </row>
    <row r="189" spans="1:10" ht="15">
      <c r="A189" s="6" t="s">
        <v>189</v>
      </c>
      <c r="B189" s="7">
        <v>114301335</v>
      </c>
      <c r="C189" s="7" t="s">
        <v>144</v>
      </c>
      <c r="D189" s="8" t="s">
        <v>253</v>
      </c>
      <c r="E189" s="13">
        <v>0.36</v>
      </c>
      <c r="F189" s="11">
        <v>0.0065</v>
      </c>
      <c r="G189" s="8" t="s">
        <v>288</v>
      </c>
      <c r="H189" s="6" t="s">
        <v>308</v>
      </c>
      <c r="I189" s="21" t="s">
        <v>150</v>
      </c>
      <c r="J189" s="23">
        <v>0.93</v>
      </c>
    </row>
    <row r="190" spans="1:10" ht="15">
      <c r="A190" s="6" t="s">
        <v>190</v>
      </c>
      <c r="B190" s="7">
        <v>114302966</v>
      </c>
      <c r="C190" s="7" t="s">
        <v>144</v>
      </c>
      <c r="D190" s="8" t="s">
        <v>253</v>
      </c>
      <c r="E190" s="13">
        <v>0.3446</v>
      </c>
      <c r="F190" s="11">
        <v>0.001458</v>
      </c>
      <c r="G190" s="8" t="s">
        <v>314</v>
      </c>
      <c r="H190" s="6" t="s">
        <v>308</v>
      </c>
      <c r="I190" s="21" t="s">
        <v>150</v>
      </c>
      <c r="J190" s="23">
        <v>0.99</v>
      </c>
    </row>
    <row r="191" spans="1:10" ht="15">
      <c r="A191" s="6" t="s">
        <v>191</v>
      </c>
      <c r="B191" s="7">
        <v>114311768</v>
      </c>
      <c r="C191" s="7" t="s">
        <v>192</v>
      </c>
      <c r="D191" s="8" t="s">
        <v>257</v>
      </c>
      <c r="E191" s="13">
        <v>0.3446</v>
      </c>
      <c r="F191" s="11">
        <v>0.001415</v>
      </c>
      <c r="G191" s="8" t="s">
        <v>314</v>
      </c>
      <c r="H191" s="6" t="s">
        <v>308</v>
      </c>
      <c r="I191" s="21" t="s">
        <v>150</v>
      </c>
      <c r="J191" s="23">
        <v>0.99</v>
      </c>
    </row>
    <row r="192" spans="1:10" ht="15">
      <c r="A192" s="6" t="s">
        <v>193</v>
      </c>
      <c r="B192" s="7">
        <v>114312435</v>
      </c>
      <c r="C192" s="7" t="s">
        <v>192</v>
      </c>
      <c r="D192" s="8" t="s">
        <v>256</v>
      </c>
      <c r="E192" s="13">
        <v>0.3581</v>
      </c>
      <c r="F192" s="11">
        <v>0.003486</v>
      </c>
      <c r="G192" s="8" t="s">
        <v>289</v>
      </c>
      <c r="H192" s="6" t="s">
        <v>308</v>
      </c>
      <c r="I192" s="21" t="s">
        <v>150</v>
      </c>
      <c r="J192" s="23">
        <v>0.93</v>
      </c>
    </row>
    <row r="193" spans="1:10" ht="15">
      <c r="A193" s="6" t="s">
        <v>194</v>
      </c>
      <c r="B193" s="7">
        <v>114316220</v>
      </c>
      <c r="C193" s="7" t="s">
        <v>192</v>
      </c>
      <c r="D193" s="8" t="s">
        <v>256</v>
      </c>
      <c r="E193" s="13">
        <v>0.3616</v>
      </c>
      <c r="F193" s="11">
        <v>0.006597</v>
      </c>
      <c r="G193" s="8" t="s">
        <v>288</v>
      </c>
      <c r="H193" s="6" t="s">
        <v>308</v>
      </c>
      <c r="I193" s="21" t="s">
        <v>150</v>
      </c>
      <c r="J193" s="23">
        <v>0.93</v>
      </c>
    </row>
    <row r="194" spans="1:10" ht="15">
      <c r="A194" s="6" t="s">
        <v>195</v>
      </c>
      <c r="B194" s="7">
        <v>114317791</v>
      </c>
      <c r="C194" s="7" t="s">
        <v>192</v>
      </c>
      <c r="D194" s="8" t="s">
        <v>253</v>
      </c>
      <c r="E194" s="13">
        <v>0.3507</v>
      </c>
      <c r="F194" s="11">
        <v>0.001432</v>
      </c>
      <c r="G194" s="8" t="s">
        <v>314</v>
      </c>
      <c r="H194" s="6" t="s">
        <v>308</v>
      </c>
      <c r="I194" s="21" t="s">
        <v>150</v>
      </c>
      <c r="J194" s="23">
        <v>0.99</v>
      </c>
    </row>
    <row r="195" spans="1:10" ht="15">
      <c r="A195" s="6" t="s">
        <v>196</v>
      </c>
      <c r="B195" s="7">
        <v>114319233</v>
      </c>
      <c r="C195" s="7" t="s">
        <v>192</v>
      </c>
      <c r="D195" s="8" t="s">
        <v>261</v>
      </c>
      <c r="E195" s="13">
        <v>0.3483</v>
      </c>
      <c r="F195" s="11">
        <v>0.002609</v>
      </c>
      <c r="G195" s="8" t="s">
        <v>285</v>
      </c>
      <c r="H195" s="6" t="s">
        <v>308</v>
      </c>
      <c r="I195" s="21" t="s">
        <v>150</v>
      </c>
      <c r="J195" s="23">
        <v>0.99</v>
      </c>
    </row>
    <row r="196" spans="1:10" ht="15">
      <c r="A196" s="6" t="s">
        <v>197</v>
      </c>
      <c r="B196" s="7">
        <v>114319416</v>
      </c>
      <c r="C196" s="7" t="s">
        <v>192</v>
      </c>
      <c r="D196" s="8" t="s">
        <v>256</v>
      </c>
      <c r="E196" s="13">
        <v>0.348</v>
      </c>
      <c r="F196" s="11">
        <v>0.002403</v>
      </c>
      <c r="G196" s="8" t="s">
        <v>295</v>
      </c>
      <c r="H196" s="6" t="s">
        <v>308</v>
      </c>
      <c r="I196" s="21" t="s">
        <v>150</v>
      </c>
      <c r="J196" s="23">
        <v>0.99</v>
      </c>
    </row>
    <row r="197" spans="1:10" ht="15">
      <c r="A197" s="6" t="s">
        <v>198</v>
      </c>
      <c r="B197" s="7">
        <v>114327469</v>
      </c>
      <c r="C197" s="7" t="s">
        <v>192</v>
      </c>
      <c r="D197" s="8" t="s">
        <v>253</v>
      </c>
      <c r="E197" s="13">
        <v>0.2072</v>
      </c>
      <c r="F197" s="11">
        <v>0.001197</v>
      </c>
      <c r="G197" s="8" t="s">
        <v>286</v>
      </c>
      <c r="H197" s="6" t="s">
        <v>308</v>
      </c>
      <c r="I197" s="21" t="s">
        <v>204</v>
      </c>
      <c r="J197" s="23">
        <v>0.99</v>
      </c>
    </row>
    <row r="198" spans="1:10" ht="15">
      <c r="A198" s="6" t="s">
        <v>199</v>
      </c>
      <c r="B198" s="7">
        <v>114338236</v>
      </c>
      <c r="C198" s="7" t="s">
        <v>192</v>
      </c>
      <c r="D198" s="8" t="s">
        <v>258</v>
      </c>
      <c r="E198" s="13">
        <v>0.3464</v>
      </c>
      <c r="F198" s="11">
        <v>0.00365</v>
      </c>
      <c r="G198" s="8" t="s">
        <v>297</v>
      </c>
      <c r="H198" s="6" t="s">
        <v>308</v>
      </c>
      <c r="I198" s="21" t="s">
        <v>150</v>
      </c>
      <c r="J198" s="23">
        <v>0.97</v>
      </c>
    </row>
    <row r="199" spans="1:10" ht="15">
      <c r="A199" s="6" t="s">
        <v>200</v>
      </c>
      <c r="B199" s="7">
        <v>114343336</v>
      </c>
      <c r="C199" s="7" t="s">
        <v>192</v>
      </c>
      <c r="D199" s="8" t="s">
        <v>255</v>
      </c>
      <c r="E199" s="13">
        <v>0.3464</v>
      </c>
      <c r="F199" s="11">
        <v>0.00365</v>
      </c>
      <c r="G199" s="8" t="s">
        <v>297</v>
      </c>
      <c r="H199" s="6" t="s">
        <v>308</v>
      </c>
      <c r="I199" s="21" t="s">
        <v>150</v>
      </c>
      <c r="J199" s="23">
        <v>0.97</v>
      </c>
    </row>
    <row r="200" spans="1:10" ht="15">
      <c r="A200" s="6" t="s">
        <v>201</v>
      </c>
      <c r="B200" s="7">
        <v>114346160</v>
      </c>
      <c r="C200" s="7" t="s">
        <v>192</v>
      </c>
      <c r="D200" s="8" t="s">
        <v>257</v>
      </c>
      <c r="E200" s="13">
        <v>0.2068</v>
      </c>
      <c r="F200" s="11">
        <v>0.001354</v>
      </c>
      <c r="G200" s="8" t="s">
        <v>287</v>
      </c>
      <c r="H200" s="6" t="s">
        <v>308</v>
      </c>
      <c r="I200" s="21" t="s">
        <v>204</v>
      </c>
      <c r="J200" s="23">
        <v>0.99</v>
      </c>
    </row>
    <row r="201" spans="1:10" ht="15">
      <c r="A201" s="6" t="s">
        <v>202</v>
      </c>
      <c r="B201" s="7">
        <v>114354654</v>
      </c>
      <c r="C201" s="7" t="s">
        <v>192</v>
      </c>
      <c r="D201" s="8" t="s">
        <v>253</v>
      </c>
      <c r="E201" s="13">
        <v>0.2068</v>
      </c>
      <c r="F201" s="11">
        <v>0.001354</v>
      </c>
      <c r="G201" s="8" t="s">
        <v>287</v>
      </c>
      <c r="H201" s="6" t="s">
        <v>308</v>
      </c>
      <c r="I201" s="21" t="s">
        <v>204</v>
      </c>
      <c r="J201" s="23">
        <v>0.99</v>
      </c>
    </row>
    <row r="202" spans="1:10" ht="15">
      <c r="A202" s="6" t="s">
        <v>203</v>
      </c>
      <c r="B202" s="7">
        <v>114356096</v>
      </c>
      <c r="C202" s="7" t="s">
        <v>192</v>
      </c>
      <c r="D202" s="8" t="s">
        <v>258</v>
      </c>
      <c r="E202" s="13">
        <v>0.2068</v>
      </c>
      <c r="F202" s="11">
        <v>0.001354</v>
      </c>
      <c r="G202" s="8" t="s">
        <v>287</v>
      </c>
      <c r="H202" s="6" t="s">
        <v>308</v>
      </c>
      <c r="I202" s="21" t="s">
        <v>204</v>
      </c>
      <c r="J202" s="23">
        <v>0.99</v>
      </c>
    </row>
    <row r="203" spans="1:10" ht="15">
      <c r="A203" s="6" t="s">
        <v>206</v>
      </c>
      <c r="B203" s="7">
        <v>114357211</v>
      </c>
      <c r="C203" s="7" t="s">
        <v>205</v>
      </c>
      <c r="D203" s="8" t="s">
        <v>255</v>
      </c>
      <c r="E203" s="13">
        <v>0.3442</v>
      </c>
      <c r="F203" s="11">
        <v>0.003831</v>
      </c>
      <c r="G203" s="8" t="s">
        <v>297</v>
      </c>
      <c r="H203" s="6" t="s">
        <v>308</v>
      </c>
      <c r="I203" s="21" t="s">
        <v>150</v>
      </c>
      <c r="J203" s="23">
        <v>0.97</v>
      </c>
    </row>
    <row r="204" spans="1:10" ht="15">
      <c r="A204" s="6" t="s">
        <v>207</v>
      </c>
      <c r="B204" s="7">
        <v>114360067</v>
      </c>
      <c r="C204" s="7" t="s">
        <v>205</v>
      </c>
      <c r="D204" s="8" t="s">
        <v>262</v>
      </c>
      <c r="E204" s="13">
        <v>0.3454</v>
      </c>
      <c r="F204" s="11">
        <v>0.003418</v>
      </c>
      <c r="G204" s="8" t="s">
        <v>297</v>
      </c>
      <c r="H204" s="6" t="s">
        <v>308</v>
      </c>
      <c r="I204" s="21" t="s">
        <v>150</v>
      </c>
      <c r="J204" s="23">
        <v>0.97</v>
      </c>
    </row>
    <row r="205" spans="1:10" ht="15">
      <c r="A205" s="6" t="s">
        <v>208</v>
      </c>
      <c r="B205" s="7">
        <v>114364476</v>
      </c>
      <c r="C205" s="7" t="s">
        <v>205</v>
      </c>
      <c r="D205" s="8" t="s">
        <v>255</v>
      </c>
      <c r="E205" s="13">
        <v>0.3443</v>
      </c>
      <c r="F205" s="11">
        <v>0.003936</v>
      </c>
      <c r="G205" s="8" t="s">
        <v>297</v>
      </c>
      <c r="H205" s="6" t="s">
        <v>308</v>
      </c>
      <c r="I205" s="21" t="s">
        <v>150</v>
      </c>
      <c r="J205" s="23">
        <v>0.97</v>
      </c>
    </row>
    <row r="206" spans="1:10" ht="15">
      <c r="A206" s="6" t="s">
        <v>209</v>
      </c>
      <c r="B206" s="7">
        <v>114365513</v>
      </c>
      <c r="C206" s="7" t="s">
        <v>205</v>
      </c>
      <c r="D206" s="8" t="s">
        <v>255</v>
      </c>
      <c r="E206" s="13">
        <v>0.2074</v>
      </c>
      <c r="F206" s="11">
        <v>0.001339</v>
      </c>
      <c r="G206" s="8" t="s">
        <v>287</v>
      </c>
      <c r="H206" s="6" t="s">
        <v>308</v>
      </c>
      <c r="I206" s="21" t="s">
        <v>204</v>
      </c>
      <c r="J206" s="23">
        <v>0.99</v>
      </c>
    </row>
    <row r="207" spans="1:10" ht="15">
      <c r="A207" s="6" t="s">
        <v>210</v>
      </c>
      <c r="B207" s="7">
        <v>114365752</v>
      </c>
      <c r="C207" s="7" t="s">
        <v>205</v>
      </c>
      <c r="D207" s="8" t="s">
        <v>258</v>
      </c>
      <c r="E207" s="13">
        <v>0.3464</v>
      </c>
      <c r="F207" s="11">
        <v>0.003554</v>
      </c>
      <c r="G207" s="8" t="s">
        <v>297</v>
      </c>
      <c r="H207" s="6" t="s">
        <v>308</v>
      </c>
      <c r="I207" s="21" t="s">
        <v>150</v>
      </c>
      <c r="J207" s="23">
        <v>0.97</v>
      </c>
    </row>
    <row r="208" spans="1:10" ht="15">
      <c r="A208" s="6" t="s">
        <v>211</v>
      </c>
      <c r="B208" s="7">
        <v>114366746</v>
      </c>
      <c r="C208" s="7" t="s">
        <v>205</v>
      </c>
      <c r="D208" s="8" t="s">
        <v>258</v>
      </c>
      <c r="E208" s="13">
        <v>0.2075</v>
      </c>
      <c r="F208" s="11">
        <v>0.001632</v>
      </c>
      <c r="G208" s="8" t="s">
        <v>298</v>
      </c>
      <c r="H208" s="6" t="s">
        <v>308</v>
      </c>
      <c r="I208" s="21" t="s">
        <v>204</v>
      </c>
      <c r="J208" s="23">
        <v>0.99</v>
      </c>
    </row>
    <row r="209" spans="1:10" ht="15">
      <c r="A209" s="6" t="s">
        <v>212</v>
      </c>
      <c r="B209" s="7">
        <v>114368777</v>
      </c>
      <c r="C209" s="7" t="s">
        <v>205</v>
      </c>
      <c r="D209" s="8" t="s">
        <v>260</v>
      </c>
      <c r="E209" s="13">
        <v>0.345</v>
      </c>
      <c r="F209" s="11">
        <v>0.007278</v>
      </c>
      <c r="G209" s="8" t="s">
        <v>266</v>
      </c>
      <c r="H209" s="6" t="s">
        <v>308</v>
      </c>
      <c r="I209" s="21" t="s">
        <v>150</v>
      </c>
      <c r="J209" s="23">
        <v>0.97</v>
      </c>
    </row>
    <row r="210" spans="1:10" ht="15">
      <c r="A210" s="15" t="s">
        <v>213</v>
      </c>
      <c r="B210" s="16">
        <v>114371240</v>
      </c>
      <c r="C210" s="16" t="s">
        <v>205</v>
      </c>
      <c r="D210" s="17" t="s">
        <v>253</v>
      </c>
      <c r="E210" s="18">
        <v>0.2077</v>
      </c>
      <c r="F210" s="19">
        <v>0.001783</v>
      </c>
      <c r="G210" s="17" t="s">
        <v>299</v>
      </c>
      <c r="H210" s="15" t="s">
        <v>308</v>
      </c>
      <c r="I210" s="26" t="s">
        <v>204</v>
      </c>
      <c r="J210" s="27">
        <v>0.99</v>
      </c>
    </row>
    <row r="211" spans="1:10" ht="15">
      <c r="A211" s="15" t="s">
        <v>214</v>
      </c>
      <c r="B211" s="16">
        <v>114372528</v>
      </c>
      <c r="C211" s="16" t="s">
        <v>205</v>
      </c>
      <c r="D211" s="17" t="s">
        <v>262</v>
      </c>
      <c r="E211" s="18">
        <v>0.2077</v>
      </c>
      <c r="F211" s="19">
        <v>0.001783</v>
      </c>
      <c r="G211" s="17" t="s">
        <v>299</v>
      </c>
      <c r="H211" s="15" t="s">
        <v>308</v>
      </c>
      <c r="I211" s="26" t="s">
        <v>204</v>
      </c>
      <c r="J211" s="27">
        <v>0.99</v>
      </c>
    </row>
    <row r="212" spans="1:10" ht="15">
      <c r="A212" s="15" t="s">
        <v>215</v>
      </c>
      <c r="B212" s="16">
        <v>114374435</v>
      </c>
      <c r="C212" s="16" t="s">
        <v>205</v>
      </c>
      <c r="D212" s="17" t="s">
        <v>258</v>
      </c>
      <c r="E212" s="18">
        <v>0.3465</v>
      </c>
      <c r="F212" s="19">
        <v>0.003868</v>
      </c>
      <c r="G212" s="17" t="s">
        <v>297</v>
      </c>
      <c r="H212" s="15" t="s">
        <v>308</v>
      </c>
      <c r="I212" s="26" t="s">
        <v>150</v>
      </c>
      <c r="J212" s="27">
        <v>0.97</v>
      </c>
    </row>
    <row r="213" spans="1:10" ht="15">
      <c r="A213" s="6" t="s">
        <v>216</v>
      </c>
      <c r="B213" s="7">
        <v>114377093</v>
      </c>
      <c r="C213" s="7" t="s">
        <v>205</v>
      </c>
      <c r="D213" s="8" t="s">
        <v>257</v>
      </c>
      <c r="E213" s="13">
        <v>0.3464</v>
      </c>
      <c r="F213" s="11">
        <v>0.003766</v>
      </c>
      <c r="G213" s="8" t="s">
        <v>297</v>
      </c>
      <c r="H213" s="6" t="s">
        <v>308</v>
      </c>
      <c r="I213" s="21" t="s">
        <v>150</v>
      </c>
      <c r="J213" s="23">
        <v>0.97</v>
      </c>
    </row>
    <row r="214" spans="1:10" ht="15">
      <c r="A214" s="6" t="s">
        <v>217</v>
      </c>
      <c r="B214" s="7">
        <v>114377769</v>
      </c>
      <c r="C214" s="7" t="s">
        <v>205</v>
      </c>
      <c r="D214" s="8" t="s">
        <v>255</v>
      </c>
      <c r="E214" s="13">
        <v>0.2083</v>
      </c>
      <c r="F214" s="11">
        <v>0.001503</v>
      </c>
      <c r="G214" s="8" t="s">
        <v>298</v>
      </c>
      <c r="H214" s="6" t="s">
        <v>308</v>
      </c>
      <c r="I214" s="21" t="s">
        <v>204</v>
      </c>
      <c r="J214" s="23">
        <v>0.99</v>
      </c>
    </row>
    <row r="215" spans="1:10" ht="15">
      <c r="A215" s="6" t="s">
        <v>218</v>
      </c>
      <c r="B215" s="7">
        <v>114383097</v>
      </c>
      <c r="C215" s="7" t="s">
        <v>205</v>
      </c>
      <c r="D215" s="8" t="s">
        <v>254</v>
      </c>
      <c r="E215" s="13">
        <v>0.2521</v>
      </c>
      <c r="F215" s="11">
        <v>0.01487</v>
      </c>
      <c r="G215" s="8" t="s">
        <v>300</v>
      </c>
      <c r="H215" s="6" t="s">
        <v>308</v>
      </c>
      <c r="I215" s="21" t="s">
        <v>218</v>
      </c>
      <c r="J215" s="23">
        <v>1</v>
      </c>
    </row>
    <row r="216" spans="1:10" ht="15">
      <c r="A216" s="6" t="s">
        <v>219</v>
      </c>
      <c r="B216" s="7">
        <v>114383637</v>
      </c>
      <c r="C216" s="7" t="s">
        <v>205</v>
      </c>
      <c r="D216" s="8" t="s">
        <v>257</v>
      </c>
      <c r="E216" s="13">
        <v>0.3465</v>
      </c>
      <c r="F216" s="11">
        <v>0.003667</v>
      </c>
      <c r="G216" s="8" t="s">
        <v>297</v>
      </c>
      <c r="H216" s="6" t="s">
        <v>308</v>
      </c>
      <c r="I216" s="21" t="s">
        <v>150</v>
      </c>
      <c r="J216" s="23">
        <v>0.97</v>
      </c>
    </row>
    <row r="217" spans="1:10" ht="15">
      <c r="A217" s="6" t="s">
        <v>220</v>
      </c>
      <c r="B217" s="7">
        <v>114386059</v>
      </c>
      <c r="C217" s="7" t="s">
        <v>205</v>
      </c>
      <c r="D217" s="8" t="s">
        <v>255</v>
      </c>
      <c r="E217" s="13">
        <v>0.2085</v>
      </c>
      <c r="F217" s="11">
        <v>0.001429</v>
      </c>
      <c r="G217" s="8" t="s">
        <v>287</v>
      </c>
      <c r="H217" s="6" t="s">
        <v>308</v>
      </c>
      <c r="I217" s="21" t="s">
        <v>204</v>
      </c>
      <c r="J217" s="23">
        <v>0.99</v>
      </c>
    </row>
    <row r="218" spans="1:10" ht="15">
      <c r="A218" s="15" t="s">
        <v>221</v>
      </c>
      <c r="B218" s="16">
        <v>114393748</v>
      </c>
      <c r="C218" s="16" t="s">
        <v>205</v>
      </c>
      <c r="D218" s="17" t="s">
        <v>257</v>
      </c>
      <c r="E218" s="18">
        <v>0.3471</v>
      </c>
      <c r="F218" s="19">
        <v>0.004654</v>
      </c>
      <c r="G218" s="17" t="s">
        <v>296</v>
      </c>
      <c r="H218" s="15" t="s">
        <v>307</v>
      </c>
      <c r="I218" s="21" t="s">
        <v>150</v>
      </c>
      <c r="J218" s="23">
        <v>0.97</v>
      </c>
    </row>
    <row r="219" spans="1:10" s="20" customFormat="1" ht="15">
      <c r="A219" s="15" t="s">
        <v>222</v>
      </c>
      <c r="B219" s="16">
        <v>114394463</v>
      </c>
      <c r="C219" s="16" t="s">
        <v>205</v>
      </c>
      <c r="D219" s="17" t="s">
        <v>258</v>
      </c>
      <c r="E219" s="18">
        <v>0.2088</v>
      </c>
      <c r="F219" s="19">
        <v>0.001452</v>
      </c>
      <c r="G219" s="17" t="s">
        <v>298</v>
      </c>
      <c r="H219" s="15" t="s">
        <v>308</v>
      </c>
      <c r="I219" s="21" t="s">
        <v>204</v>
      </c>
      <c r="J219" s="23">
        <v>0.99</v>
      </c>
    </row>
    <row r="220" spans="1:10" s="20" customFormat="1" ht="15">
      <c r="A220" s="15" t="s">
        <v>223</v>
      </c>
      <c r="B220" s="16">
        <v>114395629</v>
      </c>
      <c r="C220" s="16" t="s">
        <v>205</v>
      </c>
      <c r="D220" s="17" t="s">
        <v>258</v>
      </c>
      <c r="E220" s="18">
        <v>0.209</v>
      </c>
      <c r="F220" s="19">
        <v>0.001588</v>
      </c>
      <c r="G220" s="17" t="s">
        <v>298</v>
      </c>
      <c r="H220" s="15" t="s">
        <v>308</v>
      </c>
      <c r="I220" s="21" t="s">
        <v>204</v>
      </c>
      <c r="J220" s="23">
        <v>0.99</v>
      </c>
    </row>
    <row r="221" spans="1:10" s="20" customFormat="1" ht="15">
      <c r="A221" s="15" t="s">
        <v>224</v>
      </c>
      <c r="B221" s="16">
        <v>114396816</v>
      </c>
      <c r="C221" s="16" t="s">
        <v>205</v>
      </c>
      <c r="D221" s="17" t="s">
        <v>258</v>
      </c>
      <c r="E221" s="18">
        <v>0.3463</v>
      </c>
      <c r="F221" s="19">
        <v>0.004039</v>
      </c>
      <c r="G221" s="17" t="s">
        <v>297</v>
      </c>
      <c r="H221" s="15" t="s">
        <v>308</v>
      </c>
      <c r="I221" s="21" t="s">
        <v>150</v>
      </c>
      <c r="J221" s="23">
        <v>0.97</v>
      </c>
    </row>
    <row r="222" spans="1:10" s="20" customFormat="1" ht="15">
      <c r="A222" s="15" t="s">
        <v>225</v>
      </c>
      <c r="B222" s="16">
        <v>114397788</v>
      </c>
      <c r="C222" s="16" t="s">
        <v>205</v>
      </c>
      <c r="D222" s="17" t="s">
        <v>258</v>
      </c>
      <c r="E222" s="18">
        <v>0.209</v>
      </c>
      <c r="F222" s="19">
        <v>0.001588</v>
      </c>
      <c r="G222" s="17" t="s">
        <v>298</v>
      </c>
      <c r="H222" s="15" t="s">
        <v>308</v>
      </c>
      <c r="I222" s="21" t="s">
        <v>204</v>
      </c>
      <c r="J222" s="23">
        <v>0.99</v>
      </c>
    </row>
    <row r="223" spans="1:10" s="20" customFormat="1" ht="15">
      <c r="A223" s="15" t="s">
        <v>226</v>
      </c>
      <c r="B223" s="16">
        <v>114398112</v>
      </c>
      <c r="C223" s="16" t="s">
        <v>205</v>
      </c>
      <c r="D223" s="17" t="s">
        <v>258</v>
      </c>
      <c r="E223" s="18">
        <v>0.209</v>
      </c>
      <c r="F223" s="19">
        <v>0.001661</v>
      </c>
      <c r="G223" s="17" t="s">
        <v>298</v>
      </c>
      <c r="H223" s="15" t="s">
        <v>308</v>
      </c>
      <c r="I223" s="21" t="s">
        <v>204</v>
      </c>
      <c r="J223" s="23">
        <v>0.99</v>
      </c>
    </row>
    <row r="224" spans="1:10" ht="15">
      <c r="A224" s="6" t="s">
        <v>227</v>
      </c>
      <c r="B224" s="7">
        <v>114398774</v>
      </c>
      <c r="C224" s="7" t="s">
        <v>205</v>
      </c>
      <c r="D224" s="8" t="s">
        <v>261</v>
      </c>
      <c r="E224" s="13">
        <v>0.209</v>
      </c>
      <c r="F224" s="11">
        <v>0.001661</v>
      </c>
      <c r="G224" s="8" t="s">
        <v>298</v>
      </c>
      <c r="H224" s="6" t="s">
        <v>308</v>
      </c>
      <c r="I224" s="21" t="s">
        <v>204</v>
      </c>
      <c r="J224" s="23">
        <v>0.99</v>
      </c>
    </row>
    <row r="225" spans="1:10" ht="15">
      <c r="A225" s="6" t="s">
        <v>228</v>
      </c>
      <c r="B225" s="7">
        <v>114398821</v>
      </c>
      <c r="C225" s="7" t="s">
        <v>205</v>
      </c>
      <c r="D225" s="8" t="s">
        <v>264</v>
      </c>
      <c r="E225" s="13">
        <v>0.209</v>
      </c>
      <c r="F225" s="11">
        <v>0.001661</v>
      </c>
      <c r="G225" s="8" t="s">
        <v>298</v>
      </c>
      <c r="H225" s="6" t="s">
        <v>308</v>
      </c>
      <c r="I225" s="21" t="s">
        <v>204</v>
      </c>
      <c r="J225" s="23">
        <v>0.99</v>
      </c>
    </row>
    <row r="226" spans="1:10" ht="15">
      <c r="A226" s="6" t="s">
        <v>229</v>
      </c>
      <c r="B226" s="7">
        <v>114399433</v>
      </c>
      <c r="C226" s="7" t="s">
        <v>205</v>
      </c>
      <c r="D226" s="8" t="s">
        <v>258</v>
      </c>
      <c r="E226" s="13">
        <v>0.2091</v>
      </c>
      <c r="F226" s="11">
        <v>0.001773</v>
      </c>
      <c r="G226" s="8" t="s">
        <v>299</v>
      </c>
      <c r="H226" s="6" t="s">
        <v>308</v>
      </c>
      <c r="I226" s="21" t="s">
        <v>204</v>
      </c>
      <c r="J226" s="23">
        <v>0.99</v>
      </c>
    </row>
    <row r="227" spans="1:10" ht="15">
      <c r="A227" s="6" t="s">
        <v>230</v>
      </c>
      <c r="B227" s="7">
        <v>114400804</v>
      </c>
      <c r="C227" s="7" t="s">
        <v>205</v>
      </c>
      <c r="D227" s="8" t="s">
        <v>258</v>
      </c>
      <c r="E227" s="13">
        <v>0.3616</v>
      </c>
      <c r="F227" s="11">
        <v>0.007645</v>
      </c>
      <c r="G227" s="8" t="s">
        <v>267</v>
      </c>
      <c r="H227" s="6" t="s">
        <v>308</v>
      </c>
      <c r="I227" s="21" t="s">
        <v>150</v>
      </c>
      <c r="J227" s="23">
        <v>0.91</v>
      </c>
    </row>
    <row r="228" spans="1:10" ht="15">
      <c r="A228" s="6" t="s">
        <v>231</v>
      </c>
      <c r="B228" s="7">
        <v>114402846</v>
      </c>
      <c r="C228" s="7" t="s">
        <v>205</v>
      </c>
      <c r="D228" s="8" t="s">
        <v>264</v>
      </c>
      <c r="E228" s="13">
        <v>0.3462</v>
      </c>
      <c r="F228" s="11">
        <v>0.00438</v>
      </c>
      <c r="G228" s="8" t="s">
        <v>296</v>
      </c>
      <c r="H228" s="6" t="s">
        <v>308</v>
      </c>
      <c r="I228" s="21" t="s">
        <v>150</v>
      </c>
      <c r="J228" s="23">
        <v>0.97</v>
      </c>
    </row>
    <row r="229" spans="1:10" ht="15">
      <c r="A229" s="6" t="s">
        <v>232</v>
      </c>
      <c r="B229" s="7">
        <v>114404901</v>
      </c>
      <c r="C229" s="7" t="s">
        <v>205</v>
      </c>
      <c r="D229" s="8" t="s">
        <v>258</v>
      </c>
      <c r="E229" s="13">
        <v>0.3439</v>
      </c>
      <c r="F229" s="11">
        <v>0.01308</v>
      </c>
      <c r="G229" s="8" t="s">
        <v>276</v>
      </c>
      <c r="H229" s="6" t="s">
        <v>308</v>
      </c>
      <c r="I229" s="21" t="s">
        <v>150</v>
      </c>
      <c r="J229" s="23">
        <v>0.97</v>
      </c>
    </row>
    <row r="230" spans="1:10" ht="15">
      <c r="A230" s="6" t="s">
        <v>233</v>
      </c>
      <c r="B230" s="7">
        <v>114406002</v>
      </c>
      <c r="C230" s="7" t="s">
        <v>205</v>
      </c>
      <c r="D230" s="8" t="s">
        <v>255</v>
      </c>
      <c r="E230" s="13">
        <v>0.36</v>
      </c>
      <c r="F230" s="11">
        <v>0.01939</v>
      </c>
      <c r="G230" s="8" t="s">
        <v>269</v>
      </c>
      <c r="H230" s="6" t="s">
        <v>308</v>
      </c>
      <c r="I230" s="21" t="s">
        <v>150</v>
      </c>
      <c r="J230" s="23">
        <v>0.91</v>
      </c>
    </row>
    <row r="231" spans="1:10" ht="15">
      <c r="A231" s="6" t="s">
        <v>234</v>
      </c>
      <c r="B231" s="7">
        <v>114406451</v>
      </c>
      <c r="C231" s="7" t="s">
        <v>205</v>
      </c>
      <c r="D231" s="8" t="s">
        <v>253</v>
      </c>
      <c r="E231" s="13">
        <v>0.3434</v>
      </c>
      <c r="F231" s="11">
        <v>0.01882</v>
      </c>
      <c r="G231" s="8" t="s">
        <v>275</v>
      </c>
      <c r="H231" s="6" t="s">
        <v>308</v>
      </c>
      <c r="I231" s="21" t="s">
        <v>150</v>
      </c>
      <c r="J231" s="23">
        <v>0.97</v>
      </c>
    </row>
    <row r="232" spans="1:10" ht="15">
      <c r="A232" s="6" t="s">
        <v>235</v>
      </c>
      <c r="B232" s="7">
        <v>114412109</v>
      </c>
      <c r="C232" s="7" t="s">
        <v>205</v>
      </c>
      <c r="D232" s="8" t="s">
        <v>258</v>
      </c>
      <c r="E232" s="13">
        <v>0.1916</v>
      </c>
      <c r="F232" s="11">
        <v>0.01452</v>
      </c>
      <c r="G232" s="8" t="s">
        <v>301</v>
      </c>
      <c r="H232" s="6" t="s">
        <v>308</v>
      </c>
      <c r="I232" s="21" t="s">
        <v>204</v>
      </c>
      <c r="J232" s="23">
        <v>0.91</v>
      </c>
    </row>
    <row r="233" spans="1:10" ht="15">
      <c r="A233" s="6" t="s">
        <v>236</v>
      </c>
      <c r="B233" s="7">
        <v>114413731</v>
      </c>
      <c r="C233" s="7" t="s">
        <v>205</v>
      </c>
      <c r="D233" s="8" t="s">
        <v>261</v>
      </c>
      <c r="E233" s="13">
        <v>0.1914</v>
      </c>
      <c r="F233" s="11">
        <v>0.01233</v>
      </c>
      <c r="G233" s="8" t="s">
        <v>302</v>
      </c>
      <c r="H233" s="6" t="s">
        <v>308</v>
      </c>
      <c r="I233" s="21" t="s">
        <v>204</v>
      </c>
      <c r="J233" s="23">
        <v>0.91</v>
      </c>
    </row>
    <row r="234" spans="1:10" ht="15">
      <c r="A234" s="6" t="s">
        <v>237</v>
      </c>
      <c r="B234" s="7">
        <v>114419489</v>
      </c>
      <c r="C234" s="7" t="s">
        <v>238</v>
      </c>
      <c r="D234" s="8" t="s">
        <v>258</v>
      </c>
      <c r="E234" s="13">
        <v>0.1832</v>
      </c>
      <c r="F234" s="11">
        <v>0.004593</v>
      </c>
      <c r="G234" s="8" t="s">
        <v>303</v>
      </c>
      <c r="H234" s="6" t="s">
        <v>308</v>
      </c>
      <c r="I234" s="21" t="s">
        <v>204</v>
      </c>
      <c r="J234" s="23">
        <v>0.8</v>
      </c>
    </row>
    <row r="235" spans="1:10" ht="15">
      <c r="A235" s="6" t="s">
        <v>239</v>
      </c>
      <c r="B235" s="7">
        <v>114420328</v>
      </c>
      <c r="C235" s="7" t="s">
        <v>238</v>
      </c>
      <c r="D235" s="8" t="s">
        <v>253</v>
      </c>
      <c r="E235" s="13">
        <v>0.3387</v>
      </c>
      <c r="F235" s="11">
        <v>0.01781</v>
      </c>
      <c r="G235" s="8" t="s">
        <v>304</v>
      </c>
      <c r="H235" s="6" t="s">
        <v>307</v>
      </c>
      <c r="I235" s="21" t="s">
        <v>150</v>
      </c>
      <c r="J235" s="23">
        <v>0.82</v>
      </c>
    </row>
    <row r="236" spans="1:10" ht="15">
      <c r="A236" s="6" t="s">
        <v>240</v>
      </c>
      <c r="B236" s="7">
        <v>114420462</v>
      </c>
      <c r="C236" s="7" t="s">
        <v>238</v>
      </c>
      <c r="D236" s="8" t="s">
        <v>257</v>
      </c>
      <c r="E236" s="13">
        <v>0.3392</v>
      </c>
      <c r="F236" s="11">
        <v>0.01908</v>
      </c>
      <c r="G236" s="8" t="s">
        <v>269</v>
      </c>
      <c r="H236" s="6" t="s">
        <v>307</v>
      </c>
      <c r="I236" s="21" t="s">
        <v>150</v>
      </c>
      <c r="J236" s="23">
        <v>0.82</v>
      </c>
    </row>
    <row r="237" spans="1:10" ht="15">
      <c r="A237" s="6" t="s">
        <v>241</v>
      </c>
      <c r="B237" s="7">
        <v>114421313</v>
      </c>
      <c r="C237" s="7" t="s">
        <v>238</v>
      </c>
      <c r="D237" s="8" t="s">
        <v>253</v>
      </c>
      <c r="E237" s="13">
        <v>0.3399</v>
      </c>
      <c r="F237" s="11">
        <v>0.00879</v>
      </c>
      <c r="G237" s="8" t="s">
        <v>266</v>
      </c>
      <c r="H237" s="6" t="s">
        <v>308</v>
      </c>
      <c r="I237" s="21" t="s">
        <v>150</v>
      </c>
      <c r="J237" s="23">
        <v>0.82</v>
      </c>
    </row>
    <row r="238" spans="1:10" ht="15">
      <c r="A238" s="6" t="s">
        <v>242</v>
      </c>
      <c r="B238" s="7">
        <v>114429461</v>
      </c>
      <c r="C238" s="7" t="s">
        <v>238</v>
      </c>
      <c r="D238" s="8" t="s">
        <v>257</v>
      </c>
      <c r="E238" s="13">
        <v>0.3438</v>
      </c>
      <c r="F238" s="11">
        <v>0.04315</v>
      </c>
      <c r="G238" s="8" t="s">
        <v>305</v>
      </c>
      <c r="H238" s="6" t="s">
        <v>307</v>
      </c>
      <c r="I238" s="21" t="s">
        <v>242</v>
      </c>
      <c r="J238" s="23">
        <v>1</v>
      </c>
    </row>
    <row r="239" spans="1:10" ht="15">
      <c r="A239" s="6" t="s">
        <v>243</v>
      </c>
      <c r="B239" s="7">
        <v>114429515</v>
      </c>
      <c r="C239" s="7" t="s">
        <v>238</v>
      </c>
      <c r="D239" s="8" t="s">
        <v>261</v>
      </c>
      <c r="E239" s="13">
        <v>0.3444</v>
      </c>
      <c r="F239" s="11">
        <v>0.045</v>
      </c>
      <c r="G239" s="8" t="s">
        <v>305</v>
      </c>
      <c r="H239" s="6" t="s">
        <v>308</v>
      </c>
      <c r="I239" s="21" t="s">
        <v>242</v>
      </c>
      <c r="J239" s="23">
        <v>0.99</v>
      </c>
    </row>
    <row r="240" spans="1:10" ht="15">
      <c r="A240" s="6" t="s">
        <v>244</v>
      </c>
      <c r="B240" s="7">
        <v>114431463</v>
      </c>
      <c r="C240" s="7" t="s">
        <v>238</v>
      </c>
      <c r="D240" s="8" t="s">
        <v>257</v>
      </c>
      <c r="E240" s="13">
        <v>0.3453</v>
      </c>
      <c r="F240" s="11">
        <v>0.03289</v>
      </c>
      <c r="G240" s="8" t="s">
        <v>306</v>
      </c>
      <c r="H240" s="6" t="s">
        <v>308</v>
      </c>
      <c r="I240" s="21" t="s">
        <v>242</v>
      </c>
      <c r="J240" s="23">
        <v>0.99</v>
      </c>
    </row>
    <row r="241" spans="1:10" ht="15">
      <c r="A241" s="2" t="s">
        <v>245</v>
      </c>
      <c r="B241" s="4">
        <v>114443899</v>
      </c>
      <c r="C241" s="4" t="s">
        <v>246</v>
      </c>
      <c r="D241" s="9" t="s">
        <v>255</v>
      </c>
      <c r="E241" s="14">
        <v>0.1674</v>
      </c>
      <c r="F241" s="12">
        <v>0.007319</v>
      </c>
      <c r="G241" s="9" t="s">
        <v>268</v>
      </c>
      <c r="H241" s="2" t="s">
        <v>307</v>
      </c>
      <c r="I241" s="24" t="s">
        <v>245</v>
      </c>
      <c r="J241" s="25">
        <v>1</v>
      </c>
    </row>
    <row r="242" spans="1:10" ht="30.75" customHeight="1">
      <c r="A242" s="30" t="s">
        <v>320</v>
      </c>
      <c r="B242" s="30"/>
      <c r="C242" s="30"/>
      <c r="D242" s="30"/>
      <c r="E242" s="30"/>
      <c r="F242" s="30"/>
      <c r="G242" s="30"/>
      <c r="H242" s="30"/>
      <c r="I242" s="30"/>
      <c r="J242" s="30"/>
    </row>
  </sheetData>
  <sheetProtection/>
  <mergeCells count="2">
    <mergeCell ref="A1:J1"/>
    <mergeCell ref="A242:J242"/>
  </mergeCells>
  <conditionalFormatting sqref="A2">
    <cfRule type="duplicateValues" priority="11" dxfId="0">
      <formula>AND(COUNTIF($A$2:$A$2,A2)&gt;1,NOT(ISBLANK(A2)))</formula>
    </cfRule>
    <cfRule type="duplicateValues" priority="12" dxfId="2">
      <formula>AND(COUNTIF($A$2:$A$2,A2)&gt;1,NOT(ISBLANK(A2)))</formula>
    </cfRule>
  </conditionalFormatting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2013-08-02T17:20:56Z</dcterms:modified>
  <cp:category/>
  <cp:version/>
  <cp:contentType/>
  <cp:contentStatus/>
</cp:coreProperties>
</file>