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rv_seasonality_datse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<sst xmlns="http://schemas.openxmlformats.org/spreadsheetml/2006/main" count="5" uniqueCount="5">
  <si>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Week Number</t>
  </si>
  <si>
    <t>Chid-weeks of follow up</t>
  </si>
  <si>
    <t>Median age of children</t>
  </si>
  <si>
    <t>Weekly incidence of rotavirus diarrhea (per 1000)</t>
  </si>
  <si>
    <t>Weekly counts of rotavirus diarrhea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</si>
</sst>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\-dd\-yyyy\ hh:mm:ss;@"/>
    <numFmt numFmtId="174" formatCode="[$-409]h:mm:ss\ AM/PM"/>
    <numFmt numFmtId="175" formatCode="h:mm:ss;@"/>
    <numFmt numFmtId="176" formatCode="dd\-mmm\-yyyy\ hh:mm:ss;@"/>
    <numFmt numFmtId="177" formatCode="[$-409]dddd\,\ mmmm\ dd\,\ yyyy"/>
    <numFmt numFmtId="178" formatCode="[$-409]d\-mmm\-yyyy;@"/>
    <numFmt numFmtId="179" formatCode="0.000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37" fillId="0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Alignment="1">
      <alignment horizontal="center"/>
    </xf>
    <xf numFmtId="179" fontId="37" fillId="0" borderId="0" xfId="0" applyNumberFormat="1" applyFont="1" applyFill="1" applyBorder="1" applyAlignment="1" applyProtection="1">
      <alignment horizontal="center" wrapText="1"/>
      <protection/>
    </xf>
    <xf numFmtId="179" fontId="0" fillId="0" borderId="0" xfId="0" applyNumberFormat="1" applyAlignment="1">
      <alignment horizontal="center"/>
    </xf>
    <xf numFmtId="179" fontId="18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showOutlineSymbols="0" zoomScaleSheetLayoutView="156" zoomScalePageLayoutView="0" workbookViewId="0" topLeftCell="A1">
      <selection activeCell="G7" sqref="G7"/>
    </sheetView>
  </sheetViews>
  <sheetFormatPr defaultColWidth="9.140625" defaultRowHeight="15" customHeight="1"/>
  <cols>
    <col min="1" max="1" width="14.57421875" style="4" customWidth="1"/>
    <col min="2" max="3" width="13.00390625" style="6" customWidth="1"/>
    <col min="4" max="4" width="18.57421875" style="4" customWidth="1"/>
    <col min="5" max="5" width="22.57421875" style="6" customWidth="1"/>
    <col min="6" max="16384" width="9.140625" style="1" customWidth="1"/>
  </cols>
  <sheetData>
    <row r="1" spans="1:5" s="2" customFormat="1" ht="45" customHeight="1">
      <c r="A1" s="3" t="s">
        <v>0</v>
      </c>
      <c r="B1" s="5" t="s">
        <v>1</v>
      </c>
      <c r="C1" s="5" t="s">
        <v>2</v>
      </c>
      <c r="D1" s="3" t="s">
        <v>4</v>
      </c>
      <c r="E1" s="7" t="s">
        <v>3</v>
      </c>
    </row>
    <row r="2" spans="1:5" ht="15" customHeight="1">
      <c r="A2" s="4">
        <v>10</v>
      </c>
      <c r="B2" s="6">
        <v>1.7142857313156128</v>
      </c>
      <c r="C2" s="6">
        <v>0.5</v>
      </c>
      <c r="D2" s="4">
        <v>0</v>
      </c>
      <c r="E2" s="6">
        <f>(D2/B2)*1000</f>
        <v>0</v>
      </c>
    </row>
    <row r="3" spans="1:5" ht="15" customHeight="1">
      <c r="A3" s="4">
        <v>11</v>
      </c>
      <c r="B3" s="6">
        <v>2</v>
      </c>
      <c r="C3" s="6">
        <v>1.4285714626312256</v>
      </c>
      <c r="D3" s="4">
        <v>0</v>
      </c>
      <c r="E3" s="6">
        <f aca="true" t="shared" si="0" ref="E3:E66">(D3/B3)*1000</f>
        <v>0</v>
      </c>
    </row>
    <row r="4" spans="1:5" ht="15" customHeight="1">
      <c r="A4" s="4">
        <v>12</v>
      </c>
      <c r="B4" s="6">
        <v>2.857142925262451</v>
      </c>
      <c r="C4" s="6">
        <v>2.2142858505249023</v>
      </c>
      <c r="D4" s="4">
        <v>0</v>
      </c>
      <c r="E4" s="6">
        <f t="shared" si="0"/>
        <v>0</v>
      </c>
    </row>
    <row r="5" spans="1:5" ht="15" customHeight="1">
      <c r="A5" s="4">
        <v>13</v>
      </c>
      <c r="B5" s="6">
        <v>3.857142925262451</v>
      </c>
      <c r="C5" s="6">
        <v>2.857142925262451</v>
      </c>
      <c r="D5" s="4">
        <v>0</v>
      </c>
      <c r="E5" s="6">
        <f t="shared" si="0"/>
        <v>0</v>
      </c>
    </row>
    <row r="6" spans="1:5" ht="15" customHeight="1">
      <c r="A6" s="4">
        <v>14</v>
      </c>
      <c r="B6" s="6">
        <v>6</v>
      </c>
      <c r="C6" s="6">
        <v>1.9285714626312256</v>
      </c>
      <c r="D6" s="4">
        <v>0</v>
      </c>
      <c r="E6" s="6">
        <f t="shared" si="0"/>
        <v>0</v>
      </c>
    </row>
    <row r="7" spans="1:5" ht="15" customHeight="1">
      <c r="A7" s="4">
        <v>15</v>
      </c>
      <c r="B7" s="6">
        <v>12.428571701049805</v>
      </c>
      <c r="C7" s="6">
        <v>1</v>
      </c>
      <c r="D7" s="4">
        <v>0</v>
      </c>
      <c r="E7" s="6">
        <f t="shared" si="0"/>
        <v>0</v>
      </c>
    </row>
    <row r="8" spans="1:5" ht="15" customHeight="1">
      <c r="A8" s="4">
        <v>16</v>
      </c>
      <c r="B8" s="6">
        <v>20.428571701049805</v>
      </c>
      <c r="C8" s="6">
        <v>1.2857142686843872</v>
      </c>
      <c r="D8" s="4">
        <v>0</v>
      </c>
      <c r="E8" s="6">
        <f t="shared" si="0"/>
        <v>0</v>
      </c>
    </row>
    <row r="9" spans="1:5" ht="15" customHeight="1">
      <c r="A9" s="4">
        <v>17</v>
      </c>
      <c r="B9" s="6">
        <v>21.85714340209961</v>
      </c>
      <c r="C9" s="6">
        <v>2.2857143878936768</v>
      </c>
      <c r="D9" s="4">
        <v>0</v>
      </c>
      <c r="E9" s="6">
        <f t="shared" si="0"/>
        <v>0</v>
      </c>
    </row>
    <row r="10" spans="1:5" ht="15" customHeight="1">
      <c r="A10" s="4">
        <v>18</v>
      </c>
      <c r="B10" s="6">
        <v>24.428571701049805</v>
      </c>
      <c r="C10" s="6">
        <v>3</v>
      </c>
      <c r="D10" s="4">
        <v>1</v>
      </c>
      <c r="E10" s="6">
        <f t="shared" si="0"/>
        <v>40.9356720580199</v>
      </c>
    </row>
    <row r="11" spans="1:5" ht="15" customHeight="1">
      <c r="A11" s="4">
        <v>19</v>
      </c>
      <c r="B11" s="6">
        <v>29.571428298950195</v>
      </c>
      <c r="C11" s="6">
        <v>3.7142856121063232</v>
      </c>
      <c r="D11" s="4">
        <v>0</v>
      </c>
      <c r="E11" s="6">
        <f t="shared" si="0"/>
        <v>0</v>
      </c>
    </row>
    <row r="12" spans="1:5" ht="15" customHeight="1">
      <c r="A12" s="4">
        <v>20</v>
      </c>
      <c r="B12" s="6">
        <v>35.28571319580078</v>
      </c>
      <c r="C12" s="6">
        <v>4.4285712242126465</v>
      </c>
      <c r="D12" s="4">
        <v>1</v>
      </c>
      <c r="E12" s="6">
        <f t="shared" si="0"/>
        <v>28.340081847035083</v>
      </c>
    </row>
    <row r="13" spans="1:5" ht="15" customHeight="1">
      <c r="A13" s="4">
        <v>21</v>
      </c>
      <c r="B13" s="6">
        <v>38.14285659790039</v>
      </c>
      <c r="C13" s="6">
        <v>5.142857074737549</v>
      </c>
      <c r="D13" s="4">
        <v>0</v>
      </c>
      <c r="E13" s="6">
        <f t="shared" si="0"/>
        <v>0</v>
      </c>
    </row>
    <row r="14" spans="1:5" ht="15" customHeight="1">
      <c r="A14" s="4">
        <v>22</v>
      </c>
      <c r="B14" s="6">
        <v>41.28571319580078</v>
      </c>
      <c r="C14" s="6">
        <v>5</v>
      </c>
      <c r="D14" s="4">
        <v>0</v>
      </c>
      <c r="E14" s="6">
        <f t="shared" si="0"/>
        <v>0</v>
      </c>
    </row>
    <row r="15" spans="1:5" ht="15" customHeight="1">
      <c r="A15" s="4">
        <v>23</v>
      </c>
      <c r="B15" s="6">
        <v>47</v>
      </c>
      <c r="C15" s="6">
        <v>5</v>
      </c>
      <c r="D15" s="4">
        <v>0</v>
      </c>
      <c r="E15" s="6">
        <f t="shared" si="0"/>
        <v>0</v>
      </c>
    </row>
    <row r="16" spans="1:5" ht="15" customHeight="1">
      <c r="A16" s="4">
        <v>24</v>
      </c>
      <c r="B16" s="6">
        <v>52</v>
      </c>
      <c r="C16" s="6">
        <v>5.5714287757873535</v>
      </c>
      <c r="D16" s="4">
        <v>0</v>
      </c>
      <c r="E16" s="6">
        <f t="shared" si="0"/>
        <v>0</v>
      </c>
    </row>
    <row r="17" spans="1:5" ht="15" customHeight="1">
      <c r="A17" s="4">
        <v>25</v>
      </c>
      <c r="B17" s="6">
        <v>60.42856979370117</v>
      </c>
      <c r="C17" s="6">
        <v>5.714285850524902</v>
      </c>
      <c r="D17" s="4">
        <v>1</v>
      </c>
      <c r="E17" s="6">
        <f t="shared" si="0"/>
        <v>16.54846380468591</v>
      </c>
    </row>
    <row r="18" spans="1:5" ht="15" customHeight="1">
      <c r="A18" s="4">
        <v>26</v>
      </c>
      <c r="B18" s="6">
        <v>66.42857360839844</v>
      </c>
      <c r="C18" s="6">
        <v>6</v>
      </c>
      <c r="D18" s="4">
        <v>1</v>
      </c>
      <c r="E18" s="6">
        <f t="shared" si="0"/>
        <v>15.053762946877004</v>
      </c>
    </row>
    <row r="19" spans="1:5" ht="15" customHeight="1">
      <c r="A19" s="4">
        <v>27</v>
      </c>
      <c r="B19" s="6">
        <v>73.28571319580078</v>
      </c>
      <c r="C19" s="6">
        <v>5.5714287757873535</v>
      </c>
      <c r="D19" s="4">
        <v>1</v>
      </c>
      <c r="E19" s="6">
        <f t="shared" si="0"/>
        <v>13.645224374473296</v>
      </c>
    </row>
    <row r="20" spans="1:5" ht="15" customHeight="1">
      <c r="A20" s="4">
        <v>28</v>
      </c>
      <c r="B20" s="6">
        <v>77.85713958740234</v>
      </c>
      <c r="C20" s="6">
        <v>6.142857074737549</v>
      </c>
      <c r="D20" s="4">
        <v>0</v>
      </c>
      <c r="E20" s="6">
        <f t="shared" si="0"/>
        <v>0</v>
      </c>
    </row>
    <row r="21" spans="1:5" ht="15" customHeight="1">
      <c r="A21" s="4">
        <v>29</v>
      </c>
      <c r="B21" s="6">
        <v>79.71428680419922</v>
      </c>
      <c r="C21" s="6">
        <v>7</v>
      </c>
      <c r="D21" s="4">
        <v>1</v>
      </c>
      <c r="E21" s="6">
        <f t="shared" si="0"/>
        <v>12.54480269586156</v>
      </c>
    </row>
    <row r="22" spans="1:5" ht="15" customHeight="1">
      <c r="A22" s="4">
        <v>30</v>
      </c>
      <c r="B22" s="6">
        <v>87</v>
      </c>
      <c r="C22" s="6">
        <v>7.285714149475098</v>
      </c>
      <c r="D22" s="4">
        <v>1</v>
      </c>
      <c r="E22" s="6">
        <f t="shared" si="0"/>
        <v>11.494252873563218</v>
      </c>
    </row>
    <row r="23" spans="1:5" ht="15" customHeight="1">
      <c r="A23" s="4">
        <v>31</v>
      </c>
      <c r="B23" s="6">
        <v>91.85713958740234</v>
      </c>
      <c r="C23" s="6">
        <v>7.857142925262451</v>
      </c>
      <c r="D23" s="4">
        <v>1</v>
      </c>
      <c r="E23" s="6">
        <f t="shared" si="0"/>
        <v>10.886470060919947</v>
      </c>
    </row>
    <row r="24" spans="1:5" ht="15" customHeight="1">
      <c r="A24" s="4">
        <v>32</v>
      </c>
      <c r="B24" s="6">
        <v>94.14286041259766</v>
      </c>
      <c r="C24" s="6">
        <v>8.571428298950195</v>
      </c>
      <c r="D24" s="4">
        <v>1</v>
      </c>
      <c r="E24" s="6">
        <f t="shared" si="0"/>
        <v>10.622154411044278</v>
      </c>
    </row>
    <row r="25" spans="1:5" ht="15" customHeight="1">
      <c r="A25" s="4">
        <v>33</v>
      </c>
      <c r="B25" s="6">
        <v>97.85713958740234</v>
      </c>
      <c r="C25" s="6">
        <v>9</v>
      </c>
      <c r="D25" s="4">
        <v>1</v>
      </c>
      <c r="E25" s="6">
        <f t="shared" si="0"/>
        <v>10.218978443640664</v>
      </c>
    </row>
    <row r="26" spans="1:5" ht="15" customHeight="1">
      <c r="A26" s="4">
        <v>34</v>
      </c>
      <c r="B26" s="6">
        <v>104</v>
      </c>
      <c r="C26" s="6">
        <v>9.5</v>
      </c>
      <c r="D26" s="4">
        <v>0</v>
      </c>
      <c r="E26" s="6">
        <f t="shared" si="0"/>
        <v>0</v>
      </c>
    </row>
    <row r="27" spans="1:5" ht="15" customHeight="1">
      <c r="A27" s="4">
        <v>35</v>
      </c>
      <c r="B27" s="6">
        <v>108.85713958740234</v>
      </c>
      <c r="C27" s="6">
        <v>10.285714149475098</v>
      </c>
      <c r="D27" s="4">
        <v>1</v>
      </c>
      <c r="E27" s="6">
        <f t="shared" si="0"/>
        <v>9.186351981967075</v>
      </c>
    </row>
    <row r="28" spans="1:5" ht="15" customHeight="1">
      <c r="A28" s="4">
        <v>36</v>
      </c>
      <c r="B28" s="6">
        <v>115.14286041259766</v>
      </c>
      <c r="C28" s="6">
        <v>11</v>
      </c>
      <c r="D28" s="4">
        <v>0</v>
      </c>
      <c r="E28" s="6">
        <f t="shared" si="0"/>
        <v>0</v>
      </c>
    </row>
    <row r="29" spans="1:5" ht="15" customHeight="1">
      <c r="A29" s="4">
        <v>37</v>
      </c>
      <c r="B29" s="6">
        <v>121</v>
      </c>
      <c r="C29" s="6">
        <v>11.714285850524902</v>
      </c>
      <c r="D29" s="4">
        <v>2</v>
      </c>
      <c r="E29" s="6">
        <f t="shared" si="0"/>
        <v>16.528925619834713</v>
      </c>
    </row>
    <row r="30" spans="1:5" ht="15" customHeight="1">
      <c r="A30" s="4">
        <v>38</v>
      </c>
      <c r="B30" s="6">
        <v>125.57142639160156</v>
      </c>
      <c r="C30" s="6">
        <v>12.285714149475098</v>
      </c>
      <c r="D30" s="4">
        <v>0</v>
      </c>
      <c r="E30" s="6">
        <f t="shared" si="0"/>
        <v>0</v>
      </c>
    </row>
    <row r="31" spans="1:5" ht="15" customHeight="1">
      <c r="A31" s="4">
        <v>39</v>
      </c>
      <c r="B31" s="6">
        <v>128.57142639160156</v>
      </c>
      <c r="C31" s="6">
        <v>12.857142448425293</v>
      </c>
      <c r="D31" s="4">
        <v>1</v>
      </c>
      <c r="E31" s="6">
        <f t="shared" si="0"/>
        <v>7.777777909643858</v>
      </c>
    </row>
    <row r="32" spans="1:5" ht="15" customHeight="1">
      <c r="A32" s="4">
        <v>40</v>
      </c>
      <c r="B32" s="6">
        <v>132.57142639160156</v>
      </c>
      <c r="C32" s="6">
        <v>13.285714149475098</v>
      </c>
      <c r="D32" s="4">
        <v>1</v>
      </c>
      <c r="E32" s="6">
        <f t="shared" si="0"/>
        <v>7.543103572304554</v>
      </c>
    </row>
    <row r="33" spans="1:5" ht="15" customHeight="1">
      <c r="A33" s="4">
        <v>41</v>
      </c>
      <c r="B33" s="6">
        <v>142.85714721679688</v>
      </c>
      <c r="C33" s="6">
        <v>13.214285850524902</v>
      </c>
      <c r="D33" s="4">
        <v>0</v>
      </c>
      <c r="E33" s="6">
        <f t="shared" si="0"/>
        <v>0</v>
      </c>
    </row>
    <row r="34" spans="1:5" ht="15" customHeight="1">
      <c r="A34" s="4">
        <v>42</v>
      </c>
      <c r="B34" s="6">
        <v>152.42857360839844</v>
      </c>
      <c r="C34" s="6">
        <v>12.714285850524902</v>
      </c>
      <c r="D34" s="4">
        <v>1</v>
      </c>
      <c r="E34" s="6">
        <f t="shared" si="0"/>
        <v>6.560449765600263</v>
      </c>
    </row>
    <row r="35" spans="1:5" ht="15" customHeight="1">
      <c r="A35" s="4">
        <v>43</v>
      </c>
      <c r="B35" s="6">
        <v>160.2857208251953</v>
      </c>
      <c r="C35" s="6">
        <v>13.285714149475098</v>
      </c>
      <c r="D35" s="4">
        <v>1</v>
      </c>
      <c r="E35" s="6">
        <f t="shared" si="0"/>
        <v>6.238858925497062</v>
      </c>
    </row>
    <row r="36" spans="1:5" ht="15" customHeight="1">
      <c r="A36" s="4">
        <v>44</v>
      </c>
      <c r="B36" s="6">
        <v>170.7142791748047</v>
      </c>
      <c r="C36" s="6">
        <v>13.285714149475098</v>
      </c>
      <c r="D36" s="4">
        <v>1</v>
      </c>
      <c r="E36" s="6">
        <f t="shared" si="0"/>
        <v>5.8577408101640955</v>
      </c>
    </row>
    <row r="37" spans="1:5" ht="15" customHeight="1">
      <c r="A37" s="4">
        <v>45</v>
      </c>
      <c r="B37" s="6">
        <v>182.7142791748047</v>
      </c>
      <c r="C37" s="6">
        <v>12.142857551574707</v>
      </c>
      <c r="D37" s="4">
        <v>0</v>
      </c>
      <c r="E37" s="6">
        <f t="shared" si="0"/>
        <v>0</v>
      </c>
    </row>
    <row r="38" spans="1:5" ht="15" customHeight="1">
      <c r="A38" s="4">
        <v>46</v>
      </c>
      <c r="B38" s="6">
        <v>193.14285278320312</v>
      </c>
      <c r="C38" s="6">
        <v>12.285714149475098</v>
      </c>
      <c r="D38" s="4">
        <v>4</v>
      </c>
      <c r="E38" s="6">
        <f t="shared" si="0"/>
        <v>20.710059639068685</v>
      </c>
    </row>
    <row r="39" spans="1:5" ht="15" customHeight="1">
      <c r="A39" s="4">
        <v>47</v>
      </c>
      <c r="B39" s="6">
        <v>201.85714721679688</v>
      </c>
      <c r="C39" s="6">
        <v>12.142857551574707</v>
      </c>
      <c r="D39" s="4">
        <v>2</v>
      </c>
      <c r="E39" s="6">
        <f t="shared" si="0"/>
        <v>9.907996955153523</v>
      </c>
    </row>
    <row r="40" spans="1:5" ht="15" customHeight="1">
      <c r="A40" s="4">
        <v>48</v>
      </c>
      <c r="B40" s="6">
        <v>211</v>
      </c>
      <c r="C40" s="6">
        <v>12.571428298950195</v>
      </c>
      <c r="D40" s="4">
        <v>3</v>
      </c>
      <c r="E40" s="6">
        <f t="shared" si="0"/>
        <v>14.218009478672984</v>
      </c>
    </row>
    <row r="41" spans="1:5" ht="15" customHeight="1">
      <c r="A41" s="4">
        <v>49</v>
      </c>
      <c r="B41" s="6">
        <v>216.57142639160156</v>
      </c>
      <c r="C41" s="6">
        <v>13</v>
      </c>
      <c r="D41" s="4">
        <v>2</v>
      </c>
      <c r="E41" s="6">
        <f t="shared" si="0"/>
        <v>9.234828588992283</v>
      </c>
    </row>
    <row r="42" spans="1:5" ht="15" customHeight="1">
      <c r="A42" s="4">
        <v>50</v>
      </c>
      <c r="B42" s="6">
        <v>223.57142639160156</v>
      </c>
      <c r="C42" s="6">
        <v>13.428571701049805</v>
      </c>
      <c r="D42" s="4">
        <v>4</v>
      </c>
      <c r="E42" s="6">
        <f t="shared" si="0"/>
        <v>17.891373976358274</v>
      </c>
    </row>
    <row r="43" spans="1:5" ht="15" customHeight="1">
      <c r="A43" s="4">
        <v>51</v>
      </c>
      <c r="B43" s="6">
        <v>231.85714721679688</v>
      </c>
      <c r="C43" s="6">
        <v>13.571428298950195</v>
      </c>
      <c r="D43" s="4">
        <v>2</v>
      </c>
      <c r="E43" s="6">
        <f t="shared" si="0"/>
        <v>8.62600107008955</v>
      </c>
    </row>
    <row r="44" spans="1:5" ht="15" customHeight="1">
      <c r="A44" s="4">
        <v>52</v>
      </c>
      <c r="B44" s="6">
        <v>235.2857208251953</v>
      </c>
      <c r="C44" s="6">
        <v>14</v>
      </c>
      <c r="D44" s="4">
        <v>3</v>
      </c>
      <c r="E44" s="6">
        <f t="shared" si="0"/>
        <v>12.75045501902276</v>
      </c>
    </row>
    <row r="45" spans="1:5" ht="15" customHeight="1">
      <c r="A45" s="4">
        <v>53</v>
      </c>
      <c r="B45" s="6">
        <v>240.57142639160156</v>
      </c>
      <c r="C45" s="6">
        <v>14.285714149475098</v>
      </c>
      <c r="D45" s="4">
        <v>2</v>
      </c>
      <c r="E45" s="6">
        <f t="shared" si="0"/>
        <v>8.31353926772835</v>
      </c>
    </row>
    <row r="46" spans="1:5" ht="15" customHeight="1">
      <c r="A46" s="4">
        <v>54</v>
      </c>
      <c r="B46" s="6">
        <v>251.42857360839844</v>
      </c>
      <c r="C46" s="6">
        <v>14.214285850524902</v>
      </c>
      <c r="D46" s="4">
        <v>7</v>
      </c>
      <c r="E46" s="6">
        <f t="shared" si="0"/>
        <v>27.840908849534912</v>
      </c>
    </row>
    <row r="47" spans="1:5" ht="15" customHeight="1">
      <c r="A47" s="4">
        <v>55</v>
      </c>
      <c r="B47" s="6">
        <v>260.1428527832031</v>
      </c>
      <c r="C47" s="6">
        <v>14.571428298950195</v>
      </c>
      <c r="D47" s="4">
        <v>5</v>
      </c>
      <c r="E47" s="6">
        <f t="shared" si="0"/>
        <v>19.22020899865691</v>
      </c>
    </row>
    <row r="48" spans="1:5" ht="15" customHeight="1">
      <c r="A48" s="4">
        <v>56</v>
      </c>
      <c r="B48" s="6">
        <v>266.8571472167969</v>
      </c>
      <c r="C48" s="6">
        <v>15.285714149475098</v>
      </c>
      <c r="D48" s="4">
        <v>5</v>
      </c>
      <c r="E48" s="6">
        <f t="shared" si="0"/>
        <v>18.736616396254735</v>
      </c>
    </row>
    <row r="49" spans="1:5" ht="15" customHeight="1">
      <c r="A49" s="4">
        <v>57</v>
      </c>
      <c r="B49" s="6">
        <v>272.1428527832031</v>
      </c>
      <c r="C49" s="6">
        <v>16</v>
      </c>
      <c r="D49" s="4">
        <v>3</v>
      </c>
      <c r="E49" s="6">
        <f t="shared" si="0"/>
        <v>11.023622223839503</v>
      </c>
    </row>
    <row r="50" spans="1:5" ht="15" customHeight="1">
      <c r="A50" s="4">
        <v>58</v>
      </c>
      <c r="B50" s="6">
        <v>277</v>
      </c>
      <c r="C50" s="6">
        <v>16.714284896850586</v>
      </c>
      <c r="D50" s="4">
        <v>5</v>
      </c>
      <c r="E50" s="6">
        <f t="shared" si="0"/>
        <v>18.050541516245488</v>
      </c>
    </row>
    <row r="51" spans="1:5" ht="15" customHeight="1">
      <c r="A51" s="4">
        <v>59</v>
      </c>
      <c r="B51" s="6">
        <v>282.4285583496094</v>
      </c>
      <c r="C51" s="6">
        <v>17.428571701049805</v>
      </c>
      <c r="D51" s="4">
        <v>5</v>
      </c>
      <c r="E51" s="6">
        <f t="shared" si="0"/>
        <v>17.703592119783647</v>
      </c>
    </row>
    <row r="52" spans="1:5" ht="15" customHeight="1">
      <c r="A52" s="4">
        <v>60</v>
      </c>
      <c r="B52" s="6">
        <v>288.71429443359375</v>
      </c>
      <c r="C52" s="6">
        <v>18.14285659790039</v>
      </c>
      <c r="D52" s="4">
        <v>5</v>
      </c>
      <c r="E52" s="6">
        <f t="shared" si="0"/>
        <v>17.31815880404922</v>
      </c>
    </row>
    <row r="53" spans="1:5" ht="15" customHeight="1">
      <c r="A53" s="4">
        <v>61</v>
      </c>
      <c r="B53" s="6">
        <v>297.4285583496094</v>
      </c>
      <c r="C53" s="6">
        <v>18.714284896850586</v>
      </c>
      <c r="D53" s="4">
        <v>4</v>
      </c>
      <c r="E53" s="6">
        <f t="shared" si="0"/>
        <v>13.448607699931223</v>
      </c>
    </row>
    <row r="54" spans="1:5" ht="15" customHeight="1">
      <c r="A54" s="4">
        <v>62</v>
      </c>
      <c r="B54" s="6">
        <v>303.4285583496094</v>
      </c>
      <c r="C54" s="6">
        <v>19.285715103149414</v>
      </c>
      <c r="D54" s="4">
        <v>2</v>
      </c>
      <c r="E54" s="6">
        <f t="shared" si="0"/>
        <v>6.591337383924181</v>
      </c>
    </row>
    <row r="55" spans="1:5" ht="15" customHeight="1">
      <c r="A55" s="4">
        <v>63</v>
      </c>
      <c r="B55" s="6">
        <v>309.71429443359375</v>
      </c>
      <c r="C55" s="6">
        <v>19.85714340209961</v>
      </c>
      <c r="D55" s="4">
        <v>4</v>
      </c>
      <c r="E55" s="6">
        <f t="shared" si="0"/>
        <v>12.915128787695155</v>
      </c>
    </row>
    <row r="56" spans="1:5" ht="15" customHeight="1">
      <c r="A56" s="4">
        <v>64</v>
      </c>
      <c r="B56" s="6">
        <v>318.4285583496094</v>
      </c>
      <c r="C56" s="6">
        <v>20.571428298950195</v>
      </c>
      <c r="D56" s="4">
        <v>3</v>
      </c>
      <c r="E56" s="6">
        <f t="shared" si="0"/>
        <v>9.421265528282916</v>
      </c>
    </row>
    <row r="57" spans="1:5" ht="15" customHeight="1">
      <c r="A57" s="4">
        <v>65</v>
      </c>
      <c r="B57" s="6">
        <v>324.8571472167969</v>
      </c>
      <c r="C57" s="6">
        <v>21.285715103149414</v>
      </c>
      <c r="D57" s="4">
        <v>4</v>
      </c>
      <c r="E57" s="6">
        <f t="shared" si="0"/>
        <v>12.313104496145062</v>
      </c>
    </row>
    <row r="58" spans="1:5" ht="15" customHeight="1">
      <c r="A58" s="4">
        <v>66</v>
      </c>
      <c r="B58" s="6">
        <v>330.8571472167969</v>
      </c>
      <c r="C58" s="6">
        <v>21.85714340209961</v>
      </c>
      <c r="D58" s="4">
        <v>3</v>
      </c>
      <c r="E58" s="6">
        <f t="shared" si="0"/>
        <v>9.067357393474186</v>
      </c>
    </row>
    <row r="59" spans="1:5" ht="15" customHeight="1">
      <c r="A59" s="4">
        <v>67</v>
      </c>
      <c r="B59" s="6">
        <v>337.71429443359375</v>
      </c>
      <c r="C59" s="6">
        <v>22.428571701049805</v>
      </c>
      <c r="D59" s="4">
        <v>3</v>
      </c>
      <c r="E59" s="6">
        <f t="shared" si="0"/>
        <v>8.88324850161148</v>
      </c>
    </row>
    <row r="60" spans="1:5" ht="15" customHeight="1">
      <c r="A60" s="4">
        <v>68</v>
      </c>
      <c r="B60" s="6">
        <v>347.5714416503906</v>
      </c>
      <c r="C60" s="6">
        <v>23.14285659790039</v>
      </c>
      <c r="D60" s="4">
        <v>2</v>
      </c>
      <c r="E60" s="6">
        <f t="shared" si="0"/>
        <v>5.754212689348991</v>
      </c>
    </row>
    <row r="61" spans="1:5" ht="15" customHeight="1">
      <c r="A61" s="4">
        <v>69</v>
      </c>
      <c r="B61" s="6">
        <v>352.4285583496094</v>
      </c>
      <c r="C61" s="6">
        <v>23.85714340209961</v>
      </c>
      <c r="D61" s="4">
        <v>1</v>
      </c>
      <c r="E61" s="6">
        <f t="shared" si="0"/>
        <v>2.837454503354973</v>
      </c>
    </row>
    <row r="62" spans="1:5" ht="15" customHeight="1">
      <c r="A62" s="4">
        <v>70</v>
      </c>
      <c r="B62" s="6">
        <v>356.1428527832031</v>
      </c>
      <c r="C62" s="6">
        <v>24.571428298950195</v>
      </c>
      <c r="D62" s="4">
        <v>1</v>
      </c>
      <c r="E62" s="6">
        <f t="shared" si="0"/>
        <v>2.807862048010088</v>
      </c>
    </row>
    <row r="63" spans="1:5" ht="15" customHeight="1">
      <c r="A63" s="4">
        <v>71</v>
      </c>
      <c r="B63" s="6">
        <v>359.8571472167969</v>
      </c>
      <c r="C63" s="6">
        <v>25.285715103149414</v>
      </c>
      <c r="D63" s="4">
        <v>3</v>
      </c>
      <c r="E63" s="6">
        <f t="shared" si="0"/>
        <v>8.336641423416392</v>
      </c>
    </row>
    <row r="64" spans="1:5" ht="15" customHeight="1">
      <c r="A64" s="4">
        <v>72</v>
      </c>
      <c r="B64" s="6">
        <v>362.4285583496094</v>
      </c>
      <c r="C64" s="6">
        <v>26</v>
      </c>
      <c r="D64" s="4">
        <v>1</v>
      </c>
      <c r="E64" s="6">
        <f t="shared" si="0"/>
        <v>2.759164466933012</v>
      </c>
    </row>
    <row r="65" spans="1:5" ht="15" customHeight="1">
      <c r="A65" s="4">
        <v>73</v>
      </c>
      <c r="B65" s="6">
        <v>366.71429443359375</v>
      </c>
      <c r="C65" s="6">
        <v>26.714284896850586</v>
      </c>
      <c r="D65" s="4">
        <v>11</v>
      </c>
      <c r="E65" s="6">
        <f t="shared" si="0"/>
        <v>29.996103688813058</v>
      </c>
    </row>
    <row r="66" spans="1:5" ht="15" customHeight="1">
      <c r="A66" s="4">
        <v>74</v>
      </c>
      <c r="B66" s="6">
        <v>369</v>
      </c>
      <c r="C66" s="6">
        <v>27.571428298950195</v>
      </c>
      <c r="D66" s="4">
        <v>6</v>
      </c>
      <c r="E66" s="6">
        <f t="shared" si="0"/>
        <v>16.260162601626018</v>
      </c>
    </row>
    <row r="67" spans="1:5" ht="15" customHeight="1">
      <c r="A67" s="4">
        <v>75</v>
      </c>
      <c r="B67" s="6">
        <v>372.71429443359375</v>
      </c>
      <c r="C67" s="6">
        <v>28.428571701049805</v>
      </c>
      <c r="D67" s="4">
        <v>4</v>
      </c>
      <c r="E67" s="6">
        <f aca="true" t="shared" si="1" ref="E67:E130">(D67/B67)*1000</f>
        <v>10.732081006119493</v>
      </c>
    </row>
    <row r="68" spans="1:5" ht="15" customHeight="1">
      <c r="A68" s="4">
        <v>76</v>
      </c>
      <c r="B68" s="6">
        <v>376.1428527832031</v>
      </c>
      <c r="C68" s="6">
        <v>29.14285659790039</v>
      </c>
      <c r="D68" s="4">
        <v>1</v>
      </c>
      <c r="E68" s="6">
        <f t="shared" si="1"/>
        <v>2.658564406051252</v>
      </c>
    </row>
    <row r="69" spans="1:5" ht="15" customHeight="1">
      <c r="A69" s="4">
        <v>77</v>
      </c>
      <c r="B69" s="6">
        <v>377.28570556640625</v>
      </c>
      <c r="C69" s="6">
        <v>30.14285659790039</v>
      </c>
      <c r="D69" s="4">
        <v>1</v>
      </c>
      <c r="E69" s="6">
        <f t="shared" si="1"/>
        <v>2.650511231266326</v>
      </c>
    </row>
    <row r="70" spans="1:5" ht="15" customHeight="1">
      <c r="A70" s="4">
        <v>78</v>
      </c>
      <c r="B70" s="6">
        <v>382</v>
      </c>
      <c r="C70" s="6">
        <v>30.85714340209961</v>
      </c>
      <c r="D70" s="4">
        <v>1</v>
      </c>
      <c r="E70" s="6">
        <f t="shared" si="1"/>
        <v>2.617801047120419</v>
      </c>
    </row>
    <row r="71" spans="1:5" ht="15" customHeight="1">
      <c r="A71" s="4">
        <v>79</v>
      </c>
      <c r="B71" s="6">
        <v>385.28570556640625</v>
      </c>
      <c r="C71" s="6">
        <v>31.714284896850586</v>
      </c>
      <c r="D71" s="4">
        <v>2</v>
      </c>
      <c r="E71" s="6">
        <f t="shared" si="1"/>
        <v>5.190953028116659</v>
      </c>
    </row>
    <row r="72" spans="1:5" ht="15" customHeight="1">
      <c r="A72" s="4">
        <v>80</v>
      </c>
      <c r="B72" s="6">
        <v>389.4285583496094</v>
      </c>
      <c r="C72" s="6">
        <v>32.5</v>
      </c>
      <c r="D72" s="4">
        <v>4</v>
      </c>
      <c r="E72" s="6">
        <f t="shared" si="1"/>
        <v>10.271460359640601</v>
      </c>
    </row>
    <row r="73" spans="1:5" ht="15" customHeight="1">
      <c r="A73" s="4">
        <v>81</v>
      </c>
      <c r="B73" s="6">
        <v>396.4285583496094</v>
      </c>
      <c r="C73" s="6">
        <v>32.85714340209961</v>
      </c>
      <c r="D73" s="4">
        <v>3</v>
      </c>
      <c r="E73" s="6">
        <f t="shared" si="1"/>
        <v>7.567567817236586</v>
      </c>
    </row>
    <row r="74" spans="1:5" ht="15" customHeight="1">
      <c r="A74" s="4">
        <v>82</v>
      </c>
      <c r="B74" s="6">
        <v>401.1428527832031</v>
      </c>
      <c r="C74" s="6">
        <v>33.21428680419922</v>
      </c>
      <c r="D74" s="4">
        <v>7</v>
      </c>
      <c r="E74" s="6">
        <f t="shared" si="1"/>
        <v>17.450142639792055</v>
      </c>
    </row>
    <row r="75" spans="1:5" ht="15" customHeight="1">
      <c r="A75" s="4">
        <v>83</v>
      </c>
      <c r="B75" s="6">
        <v>402.1428527832031</v>
      </c>
      <c r="C75" s="6">
        <v>34.14285659790039</v>
      </c>
      <c r="D75" s="4">
        <v>2</v>
      </c>
      <c r="E75" s="6">
        <f t="shared" si="1"/>
        <v>4.973357069902242</v>
      </c>
    </row>
    <row r="76" spans="1:5" ht="15" customHeight="1">
      <c r="A76" s="4">
        <v>84</v>
      </c>
      <c r="B76" s="6">
        <v>403.71429443359375</v>
      </c>
      <c r="C76" s="6">
        <v>34.85714340209961</v>
      </c>
      <c r="D76" s="4">
        <v>2</v>
      </c>
      <c r="E76" s="6">
        <f t="shared" si="1"/>
        <v>4.953998477576762</v>
      </c>
    </row>
    <row r="77" spans="1:5" ht="15" customHeight="1">
      <c r="A77" s="4">
        <v>85</v>
      </c>
      <c r="B77" s="6">
        <v>402.28570556640625</v>
      </c>
      <c r="C77" s="6">
        <v>36.07142639160156</v>
      </c>
      <c r="D77" s="4">
        <v>3</v>
      </c>
      <c r="E77" s="6">
        <f t="shared" si="1"/>
        <v>7.457386525270863</v>
      </c>
    </row>
    <row r="78" spans="1:5" ht="15" customHeight="1">
      <c r="A78" s="4">
        <v>86</v>
      </c>
      <c r="B78" s="6">
        <v>402</v>
      </c>
      <c r="C78" s="6">
        <v>37.14285659790039</v>
      </c>
      <c r="D78" s="4">
        <v>4</v>
      </c>
      <c r="E78" s="6">
        <f t="shared" si="1"/>
        <v>9.950248756218905</v>
      </c>
    </row>
    <row r="79" spans="1:5" ht="15" customHeight="1">
      <c r="A79" s="4">
        <v>87</v>
      </c>
      <c r="B79" s="6">
        <v>400.28570556640625</v>
      </c>
      <c r="C79" s="6">
        <v>38.28571319580078</v>
      </c>
      <c r="D79" s="4">
        <v>1</v>
      </c>
      <c r="E79" s="6">
        <f t="shared" si="1"/>
        <v>2.49821561473197</v>
      </c>
    </row>
    <row r="80" spans="1:5" ht="15" customHeight="1">
      <c r="A80" s="4">
        <v>88</v>
      </c>
      <c r="B80" s="6">
        <v>399</v>
      </c>
      <c r="C80" s="6">
        <v>39.28571319580078</v>
      </c>
      <c r="D80" s="4">
        <v>0</v>
      </c>
      <c r="E80" s="6">
        <f t="shared" si="1"/>
        <v>0</v>
      </c>
    </row>
    <row r="81" spans="1:5" ht="15" customHeight="1">
      <c r="A81" s="4">
        <v>89</v>
      </c>
      <c r="B81" s="6">
        <v>398.71429443359375</v>
      </c>
      <c r="C81" s="6">
        <v>40.14285659790039</v>
      </c>
      <c r="D81" s="4">
        <v>1</v>
      </c>
      <c r="E81" s="6">
        <f t="shared" si="1"/>
        <v>2.5080615718094124</v>
      </c>
    </row>
    <row r="82" spans="1:5" ht="15" customHeight="1">
      <c r="A82" s="4">
        <v>90</v>
      </c>
      <c r="B82" s="6">
        <v>397.5714416503906</v>
      </c>
      <c r="C82" s="6">
        <v>41.14285659790039</v>
      </c>
      <c r="D82" s="4">
        <v>1</v>
      </c>
      <c r="E82" s="6">
        <f t="shared" si="1"/>
        <v>2.515271207229624</v>
      </c>
    </row>
    <row r="83" spans="1:5" ht="15" customHeight="1">
      <c r="A83" s="4">
        <v>91</v>
      </c>
      <c r="B83" s="6">
        <v>396.4285583496094</v>
      </c>
      <c r="C83" s="6">
        <v>42.14285659790039</v>
      </c>
      <c r="D83" s="4">
        <v>3</v>
      </c>
      <c r="E83" s="6">
        <f t="shared" si="1"/>
        <v>7.567567817236586</v>
      </c>
    </row>
    <row r="84" spans="1:5" ht="15" customHeight="1">
      <c r="A84" s="4">
        <v>92</v>
      </c>
      <c r="B84" s="6">
        <v>395.71429443359375</v>
      </c>
      <c r="C84" s="6">
        <v>43.14285659790039</v>
      </c>
      <c r="D84" s="4">
        <v>1</v>
      </c>
      <c r="E84" s="6">
        <f t="shared" si="1"/>
        <v>2.5270757565918904</v>
      </c>
    </row>
    <row r="85" spans="1:5" ht="15" customHeight="1">
      <c r="A85" s="4">
        <v>93</v>
      </c>
      <c r="B85" s="6">
        <v>395</v>
      </c>
      <c r="C85" s="6">
        <v>44.28571319580078</v>
      </c>
      <c r="D85" s="4">
        <v>1</v>
      </c>
      <c r="E85" s="6">
        <f t="shared" si="1"/>
        <v>2.5316455696202533</v>
      </c>
    </row>
    <row r="86" spans="1:5" ht="15" customHeight="1">
      <c r="A86" s="4">
        <v>94</v>
      </c>
      <c r="B86" s="6">
        <v>394.4285583496094</v>
      </c>
      <c r="C86" s="6">
        <v>45.28571319580078</v>
      </c>
      <c r="D86" s="4">
        <v>2</v>
      </c>
      <c r="E86" s="6">
        <f t="shared" si="1"/>
        <v>5.07062675270907</v>
      </c>
    </row>
    <row r="87" spans="1:5" ht="15" customHeight="1">
      <c r="A87" s="4">
        <v>95</v>
      </c>
      <c r="B87" s="6">
        <v>394</v>
      </c>
      <c r="C87" s="6">
        <v>46.28571319580078</v>
      </c>
      <c r="D87" s="4">
        <v>1</v>
      </c>
      <c r="E87" s="6">
        <f t="shared" si="1"/>
        <v>2.5380710659898473</v>
      </c>
    </row>
    <row r="88" spans="1:5" ht="15" customHeight="1">
      <c r="A88" s="4">
        <v>96</v>
      </c>
      <c r="B88" s="6">
        <v>393</v>
      </c>
      <c r="C88" s="6">
        <v>47.42856979370117</v>
      </c>
      <c r="D88" s="4">
        <v>3</v>
      </c>
      <c r="E88" s="6">
        <f t="shared" si="1"/>
        <v>7.633587786259541</v>
      </c>
    </row>
    <row r="89" spans="1:5" ht="15" customHeight="1">
      <c r="A89" s="4">
        <v>97</v>
      </c>
      <c r="B89" s="6">
        <v>393</v>
      </c>
      <c r="C89" s="6">
        <v>48.42856979370117</v>
      </c>
      <c r="D89" s="4">
        <v>0</v>
      </c>
      <c r="E89" s="6">
        <f t="shared" si="1"/>
        <v>0</v>
      </c>
    </row>
    <row r="90" spans="1:5" ht="15" customHeight="1">
      <c r="A90" s="4">
        <v>98</v>
      </c>
      <c r="B90" s="6">
        <v>392.8571472167969</v>
      </c>
      <c r="C90" s="6">
        <v>49.42856979370117</v>
      </c>
      <c r="D90" s="4">
        <v>1</v>
      </c>
      <c r="E90" s="6">
        <f t="shared" si="1"/>
        <v>2.54545451720687</v>
      </c>
    </row>
    <row r="91" spans="1:5" ht="15" customHeight="1">
      <c r="A91" s="4">
        <v>99</v>
      </c>
      <c r="B91" s="6">
        <v>392</v>
      </c>
      <c r="C91" s="6">
        <v>50.28571319580078</v>
      </c>
      <c r="D91" s="4">
        <v>1</v>
      </c>
      <c r="E91" s="6">
        <f t="shared" si="1"/>
        <v>2.5510204081632653</v>
      </c>
    </row>
    <row r="92" spans="1:5" ht="15" customHeight="1">
      <c r="A92" s="4">
        <v>100</v>
      </c>
      <c r="B92" s="6">
        <v>392</v>
      </c>
      <c r="C92" s="6">
        <v>51.28571319580078</v>
      </c>
      <c r="D92" s="4">
        <v>1</v>
      </c>
      <c r="E92" s="6">
        <f t="shared" si="1"/>
        <v>2.5510204081632653</v>
      </c>
    </row>
    <row r="93" spans="1:5" ht="15" customHeight="1">
      <c r="A93" s="4">
        <v>101</v>
      </c>
      <c r="B93" s="6">
        <v>391.8571472167969</v>
      </c>
      <c r="C93" s="6">
        <v>52.28571319580078</v>
      </c>
      <c r="D93" s="4">
        <v>0</v>
      </c>
      <c r="E93" s="6">
        <f t="shared" si="1"/>
        <v>0</v>
      </c>
    </row>
    <row r="94" spans="1:5" ht="15" customHeight="1">
      <c r="A94" s="4">
        <v>102</v>
      </c>
      <c r="B94" s="6">
        <v>390.4285583496094</v>
      </c>
      <c r="C94" s="6">
        <v>53.28571319580078</v>
      </c>
      <c r="D94" s="4">
        <v>0</v>
      </c>
      <c r="E94" s="6">
        <f t="shared" si="1"/>
        <v>0</v>
      </c>
    </row>
    <row r="95" spans="1:5" ht="15" customHeight="1">
      <c r="A95" s="4">
        <v>103</v>
      </c>
      <c r="B95" s="6">
        <v>390</v>
      </c>
      <c r="C95" s="6">
        <v>54.28571319580078</v>
      </c>
      <c r="D95" s="4">
        <v>3</v>
      </c>
      <c r="E95" s="6">
        <f t="shared" si="1"/>
        <v>7.6923076923076925</v>
      </c>
    </row>
    <row r="96" spans="1:5" ht="15" customHeight="1">
      <c r="A96" s="4">
        <v>104</v>
      </c>
      <c r="B96" s="6">
        <v>390</v>
      </c>
      <c r="C96" s="6">
        <v>55.28571319580078</v>
      </c>
      <c r="D96" s="4">
        <v>5</v>
      </c>
      <c r="E96" s="6">
        <f t="shared" si="1"/>
        <v>12.82051282051282</v>
      </c>
    </row>
    <row r="97" spans="1:5" ht="15" customHeight="1">
      <c r="A97" s="4">
        <v>105</v>
      </c>
      <c r="B97" s="6">
        <v>390</v>
      </c>
      <c r="C97" s="6">
        <v>56.28571319580078</v>
      </c>
      <c r="D97" s="4">
        <v>0</v>
      </c>
      <c r="E97" s="6">
        <f t="shared" si="1"/>
        <v>0</v>
      </c>
    </row>
    <row r="98" spans="1:5" ht="15" customHeight="1">
      <c r="A98" s="4">
        <v>106</v>
      </c>
      <c r="B98" s="6">
        <v>390</v>
      </c>
      <c r="C98" s="6">
        <v>57.28571319580078</v>
      </c>
      <c r="D98" s="4">
        <v>3</v>
      </c>
      <c r="E98" s="6">
        <f t="shared" si="1"/>
        <v>7.6923076923076925</v>
      </c>
    </row>
    <row r="99" spans="1:5" ht="15" customHeight="1">
      <c r="A99" s="4">
        <v>107</v>
      </c>
      <c r="B99" s="6">
        <v>390</v>
      </c>
      <c r="C99" s="6">
        <v>58.28571319580078</v>
      </c>
      <c r="D99" s="4">
        <v>3</v>
      </c>
      <c r="E99" s="6">
        <f t="shared" si="1"/>
        <v>7.6923076923076925</v>
      </c>
    </row>
    <row r="100" spans="1:5" ht="15" customHeight="1">
      <c r="A100" s="4">
        <v>108</v>
      </c>
      <c r="B100" s="6">
        <v>389.4285583496094</v>
      </c>
      <c r="C100" s="6">
        <v>59.28571319580078</v>
      </c>
      <c r="D100" s="4">
        <v>3</v>
      </c>
      <c r="E100" s="6">
        <f t="shared" si="1"/>
        <v>7.703595269730452</v>
      </c>
    </row>
    <row r="101" spans="1:5" ht="15" customHeight="1">
      <c r="A101" s="4">
        <v>109</v>
      </c>
      <c r="B101" s="6">
        <v>389</v>
      </c>
      <c r="C101" s="6">
        <v>60.28571319580078</v>
      </c>
      <c r="D101" s="4">
        <v>3</v>
      </c>
      <c r="E101" s="6">
        <f t="shared" si="1"/>
        <v>7.712082262210797</v>
      </c>
    </row>
    <row r="102" spans="1:5" ht="15" customHeight="1">
      <c r="A102" s="4">
        <v>110</v>
      </c>
      <c r="B102" s="6">
        <v>389</v>
      </c>
      <c r="C102" s="6">
        <v>61.28571319580078</v>
      </c>
      <c r="D102" s="4">
        <v>2</v>
      </c>
      <c r="E102" s="6">
        <f t="shared" si="1"/>
        <v>5.141388174807197</v>
      </c>
    </row>
    <row r="103" spans="1:5" ht="15" customHeight="1">
      <c r="A103" s="4">
        <v>111</v>
      </c>
      <c r="B103" s="6">
        <v>388.28570556640625</v>
      </c>
      <c r="C103" s="6">
        <v>62.28571319580078</v>
      </c>
      <c r="D103" s="4">
        <v>1</v>
      </c>
      <c r="E103" s="6">
        <f t="shared" si="1"/>
        <v>2.575423163057894</v>
      </c>
    </row>
    <row r="104" spans="1:5" ht="15" customHeight="1">
      <c r="A104" s="4">
        <v>112</v>
      </c>
      <c r="B104" s="6">
        <v>388</v>
      </c>
      <c r="C104" s="6">
        <v>63.28571319580078</v>
      </c>
      <c r="D104" s="4">
        <v>3</v>
      </c>
      <c r="E104" s="6">
        <f t="shared" si="1"/>
        <v>7.731958762886598</v>
      </c>
    </row>
    <row r="105" spans="1:5" ht="15" customHeight="1">
      <c r="A105" s="4">
        <v>113</v>
      </c>
      <c r="B105" s="6">
        <v>387.1428527832031</v>
      </c>
      <c r="C105" s="6">
        <v>64.42857360839844</v>
      </c>
      <c r="D105" s="4">
        <v>2</v>
      </c>
      <c r="E105" s="6">
        <f t="shared" si="1"/>
        <v>5.1660517186920245</v>
      </c>
    </row>
    <row r="106" spans="1:5" ht="15" customHeight="1">
      <c r="A106" s="4">
        <v>114</v>
      </c>
      <c r="B106" s="6">
        <v>387</v>
      </c>
      <c r="C106" s="6">
        <v>65.42857360839844</v>
      </c>
      <c r="D106" s="4">
        <v>2</v>
      </c>
      <c r="E106" s="6">
        <f t="shared" si="1"/>
        <v>5.167958656330749</v>
      </c>
    </row>
    <row r="107" spans="1:5" ht="15" customHeight="1">
      <c r="A107" s="4">
        <v>115</v>
      </c>
      <c r="B107" s="6">
        <v>387</v>
      </c>
      <c r="C107" s="6">
        <v>66.42857360839844</v>
      </c>
      <c r="D107" s="4">
        <v>2</v>
      </c>
      <c r="E107" s="6">
        <f t="shared" si="1"/>
        <v>5.167958656330749</v>
      </c>
    </row>
    <row r="108" spans="1:5" ht="15" customHeight="1">
      <c r="A108" s="4">
        <v>116</v>
      </c>
      <c r="B108" s="6">
        <v>386.71429443359375</v>
      </c>
      <c r="C108" s="6">
        <v>67.42857360839844</v>
      </c>
      <c r="D108" s="4">
        <v>4</v>
      </c>
      <c r="E108" s="6">
        <f t="shared" si="1"/>
        <v>10.343553516320501</v>
      </c>
    </row>
    <row r="109" spans="1:5" ht="15" customHeight="1">
      <c r="A109" s="4">
        <v>117</v>
      </c>
      <c r="B109" s="6">
        <v>386</v>
      </c>
      <c r="C109" s="6">
        <v>68.57142639160156</v>
      </c>
      <c r="D109" s="4">
        <v>1</v>
      </c>
      <c r="E109" s="6">
        <f t="shared" si="1"/>
        <v>2.5906735751295336</v>
      </c>
    </row>
    <row r="110" spans="1:5" ht="15" customHeight="1">
      <c r="A110" s="4">
        <v>118</v>
      </c>
      <c r="B110" s="6">
        <v>386</v>
      </c>
      <c r="C110" s="6">
        <v>69.57142639160156</v>
      </c>
      <c r="D110" s="4">
        <v>0</v>
      </c>
      <c r="E110" s="6">
        <f t="shared" si="1"/>
        <v>0</v>
      </c>
    </row>
    <row r="111" spans="1:5" ht="15" customHeight="1">
      <c r="A111" s="4">
        <v>119</v>
      </c>
      <c r="B111" s="6">
        <v>385.4285583496094</v>
      </c>
      <c r="C111" s="6">
        <v>70.57142639160156</v>
      </c>
      <c r="D111" s="4">
        <v>1</v>
      </c>
      <c r="E111" s="6">
        <f t="shared" si="1"/>
        <v>2.594514543193069</v>
      </c>
    </row>
    <row r="112" spans="1:5" ht="15" customHeight="1">
      <c r="A112" s="4">
        <v>120</v>
      </c>
      <c r="B112" s="6">
        <v>385</v>
      </c>
      <c r="C112" s="6">
        <v>71.71428680419922</v>
      </c>
      <c r="D112" s="4">
        <v>0</v>
      </c>
      <c r="E112" s="6">
        <f t="shared" si="1"/>
        <v>0</v>
      </c>
    </row>
    <row r="113" spans="1:5" ht="15" customHeight="1">
      <c r="A113" s="4">
        <v>121</v>
      </c>
      <c r="B113" s="6">
        <v>385</v>
      </c>
      <c r="C113" s="6">
        <v>72.71428680419922</v>
      </c>
      <c r="D113" s="4">
        <v>0</v>
      </c>
      <c r="E113" s="6">
        <f t="shared" si="1"/>
        <v>0</v>
      </c>
    </row>
    <row r="114" spans="1:5" ht="15" customHeight="1">
      <c r="A114" s="4">
        <v>122</v>
      </c>
      <c r="B114" s="6">
        <v>385</v>
      </c>
      <c r="C114" s="6">
        <v>73.71428680419922</v>
      </c>
      <c r="D114" s="4">
        <v>1</v>
      </c>
      <c r="E114" s="6">
        <f t="shared" si="1"/>
        <v>2.5974025974025974</v>
      </c>
    </row>
    <row r="115" spans="1:5" ht="15" customHeight="1">
      <c r="A115" s="4">
        <v>123</v>
      </c>
      <c r="B115" s="6">
        <v>385</v>
      </c>
      <c r="C115" s="6">
        <v>74.71428680419922</v>
      </c>
      <c r="D115" s="4">
        <v>3</v>
      </c>
      <c r="E115" s="6">
        <f t="shared" si="1"/>
        <v>7.792207792207792</v>
      </c>
    </row>
    <row r="116" spans="1:5" ht="15" customHeight="1">
      <c r="A116" s="4">
        <v>124</v>
      </c>
      <c r="B116" s="6">
        <v>385</v>
      </c>
      <c r="C116" s="6">
        <v>75.71428680419922</v>
      </c>
      <c r="D116" s="4">
        <v>1</v>
      </c>
      <c r="E116" s="6">
        <f t="shared" si="1"/>
        <v>2.5974025974025974</v>
      </c>
    </row>
    <row r="117" spans="1:5" ht="15" customHeight="1">
      <c r="A117" s="4">
        <v>125</v>
      </c>
      <c r="B117" s="6">
        <v>385</v>
      </c>
      <c r="C117" s="6">
        <v>76.71428680419922</v>
      </c>
      <c r="D117" s="4">
        <v>2</v>
      </c>
      <c r="E117" s="6">
        <f t="shared" si="1"/>
        <v>5.194805194805195</v>
      </c>
    </row>
    <row r="118" spans="1:5" ht="15" customHeight="1">
      <c r="A118" s="4">
        <v>126</v>
      </c>
      <c r="B118" s="6">
        <v>385</v>
      </c>
      <c r="C118" s="6">
        <v>77.71428680419922</v>
      </c>
      <c r="D118" s="4">
        <v>0</v>
      </c>
      <c r="E118" s="6">
        <f t="shared" si="1"/>
        <v>0</v>
      </c>
    </row>
    <row r="119" spans="1:5" ht="15" customHeight="1">
      <c r="A119" s="4">
        <v>127</v>
      </c>
      <c r="B119" s="6">
        <v>384.1428527832031</v>
      </c>
      <c r="C119" s="6">
        <v>78.71428680419922</v>
      </c>
      <c r="D119" s="4">
        <v>3</v>
      </c>
      <c r="E119" s="6">
        <f t="shared" si="1"/>
        <v>7.809594733480817</v>
      </c>
    </row>
    <row r="120" spans="1:5" ht="15" customHeight="1">
      <c r="A120" s="4">
        <v>128</v>
      </c>
      <c r="B120" s="6">
        <v>383</v>
      </c>
      <c r="C120" s="6">
        <v>79.85713958740234</v>
      </c>
      <c r="D120" s="4">
        <v>0</v>
      </c>
      <c r="E120" s="6">
        <f t="shared" si="1"/>
        <v>0</v>
      </c>
    </row>
    <row r="121" spans="1:5" ht="15" customHeight="1">
      <c r="A121" s="4">
        <v>129</v>
      </c>
      <c r="B121" s="6">
        <v>382.71429443359375</v>
      </c>
      <c r="C121" s="6">
        <v>80.85713958740234</v>
      </c>
      <c r="D121" s="4">
        <v>4</v>
      </c>
      <c r="E121" s="6">
        <f t="shared" si="1"/>
        <v>10.45166082944429</v>
      </c>
    </row>
    <row r="122" spans="1:5" ht="15" customHeight="1">
      <c r="A122" s="4">
        <v>130</v>
      </c>
      <c r="B122" s="6">
        <v>382</v>
      </c>
      <c r="C122" s="6">
        <v>82</v>
      </c>
      <c r="D122" s="4">
        <v>0</v>
      </c>
      <c r="E122" s="6">
        <f t="shared" si="1"/>
        <v>0</v>
      </c>
    </row>
    <row r="123" spans="1:5" ht="15" customHeight="1">
      <c r="A123" s="4">
        <v>131</v>
      </c>
      <c r="B123" s="6">
        <v>382</v>
      </c>
      <c r="C123" s="6">
        <v>83</v>
      </c>
      <c r="D123" s="4">
        <v>2</v>
      </c>
      <c r="E123" s="6">
        <f t="shared" si="1"/>
        <v>5.235602094240838</v>
      </c>
    </row>
    <row r="124" spans="1:5" ht="15" customHeight="1">
      <c r="A124" s="4">
        <v>132</v>
      </c>
      <c r="B124" s="6">
        <v>382</v>
      </c>
      <c r="C124" s="6">
        <v>84</v>
      </c>
      <c r="D124" s="4">
        <v>1</v>
      </c>
      <c r="E124" s="6">
        <f t="shared" si="1"/>
        <v>2.617801047120419</v>
      </c>
    </row>
    <row r="125" spans="1:5" ht="15" customHeight="1">
      <c r="A125" s="4">
        <v>133</v>
      </c>
      <c r="B125" s="6">
        <v>382</v>
      </c>
      <c r="C125" s="6">
        <v>85</v>
      </c>
      <c r="D125" s="4">
        <v>1</v>
      </c>
      <c r="E125" s="6">
        <f t="shared" si="1"/>
        <v>2.617801047120419</v>
      </c>
    </row>
    <row r="126" spans="1:5" ht="15" customHeight="1">
      <c r="A126" s="4">
        <v>134</v>
      </c>
      <c r="B126" s="6">
        <v>382</v>
      </c>
      <c r="C126" s="6">
        <v>86</v>
      </c>
      <c r="D126" s="4">
        <v>1</v>
      </c>
      <c r="E126" s="6">
        <f t="shared" si="1"/>
        <v>2.617801047120419</v>
      </c>
    </row>
    <row r="127" spans="1:5" ht="15" customHeight="1">
      <c r="A127" s="4">
        <v>135</v>
      </c>
      <c r="B127" s="6">
        <v>381</v>
      </c>
      <c r="C127" s="6">
        <v>87</v>
      </c>
      <c r="D127" s="4">
        <v>0</v>
      </c>
      <c r="E127" s="6">
        <f t="shared" si="1"/>
        <v>0</v>
      </c>
    </row>
    <row r="128" spans="1:5" ht="15" customHeight="1">
      <c r="A128" s="4">
        <v>136</v>
      </c>
      <c r="B128" s="6">
        <v>381</v>
      </c>
      <c r="C128" s="6">
        <v>88</v>
      </c>
      <c r="D128" s="4">
        <v>0</v>
      </c>
      <c r="E128" s="6">
        <f t="shared" si="1"/>
        <v>0</v>
      </c>
    </row>
    <row r="129" spans="1:5" ht="15" customHeight="1">
      <c r="A129" s="4">
        <v>137</v>
      </c>
      <c r="B129" s="6">
        <v>381</v>
      </c>
      <c r="C129" s="6">
        <v>89</v>
      </c>
      <c r="D129" s="4">
        <v>1</v>
      </c>
      <c r="E129" s="6">
        <f t="shared" si="1"/>
        <v>2.6246719160104988</v>
      </c>
    </row>
    <row r="130" spans="1:5" ht="15" customHeight="1">
      <c r="A130" s="4">
        <v>138</v>
      </c>
      <c r="B130" s="6">
        <v>381</v>
      </c>
      <c r="C130" s="6">
        <v>90</v>
      </c>
      <c r="D130" s="4">
        <v>0</v>
      </c>
      <c r="E130" s="6">
        <f t="shared" si="1"/>
        <v>0</v>
      </c>
    </row>
    <row r="131" spans="1:5" ht="15" customHeight="1">
      <c r="A131" s="4">
        <v>139</v>
      </c>
      <c r="B131" s="6">
        <v>381</v>
      </c>
      <c r="C131" s="6">
        <v>91</v>
      </c>
      <c r="D131" s="4">
        <v>0</v>
      </c>
      <c r="E131" s="6">
        <f aca="true" t="shared" si="2" ref="E131:E194">(D131/B131)*1000</f>
        <v>0</v>
      </c>
    </row>
    <row r="132" spans="1:5" ht="15" customHeight="1">
      <c r="A132" s="4">
        <v>140</v>
      </c>
      <c r="B132" s="6">
        <v>381</v>
      </c>
      <c r="C132" s="6">
        <v>92</v>
      </c>
      <c r="D132" s="4">
        <v>1</v>
      </c>
      <c r="E132" s="6">
        <f t="shared" si="2"/>
        <v>2.6246719160104988</v>
      </c>
    </row>
    <row r="133" spans="1:5" ht="15" customHeight="1">
      <c r="A133" s="4">
        <v>141</v>
      </c>
      <c r="B133" s="6">
        <v>381</v>
      </c>
      <c r="C133" s="6">
        <v>93</v>
      </c>
      <c r="D133" s="4">
        <v>3</v>
      </c>
      <c r="E133" s="6">
        <f t="shared" si="2"/>
        <v>7.874015748031496</v>
      </c>
    </row>
    <row r="134" spans="1:5" ht="15" customHeight="1">
      <c r="A134" s="4">
        <v>142</v>
      </c>
      <c r="B134" s="6">
        <v>381</v>
      </c>
      <c r="C134" s="6">
        <v>94</v>
      </c>
      <c r="D134" s="4">
        <v>2</v>
      </c>
      <c r="E134" s="6">
        <f t="shared" si="2"/>
        <v>5.2493438320209975</v>
      </c>
    </row>
    <row r="135" spans="1:5" ht="15" customHeight="1">
      <c r="A135" s="4">
        <v>143</v>
      </c>
      <c r="B135" s="6">
        <v>381</v>
      </c>
      <c r="C135" s="6">
        <v>95</v>
      </c>
      <c r="D135" s="4">
        <v>0</v>
      </c>
      <c r="E135" s="6">
        <f t="shared" si="2"/>
        <v>0</v>
      </c>
    </row>
    <row r="136" spans="1:5" ht="15" customHeight="1">
      <c r="A136" s="4">
        <v>144</v>
      </c>
      <c r="B136" s="6">
        <v>381</v>
      </c>
      <c r="C136" s="6">
        <v>96</v>
      </c>
      <c r="D136" s="4">
        <v>1</v>
      </c>
      <c r="E136" s="6">
        <f t="shared" si="2"/>
        <v>2.6246719160104988</v>
      </c>
    </row>
    <row r="137" spans="1:5" ht="15" customHeight="1">
      <c r="A137" s="4">
        <v>145</v>
      </c>
      <c r="B137" s="6">
        <v>381</v>
      </c>
      <c r="C137" s="6">
        <v>97</v>
      </c>
      <c r="D137" s="4">
        <v>1</v>
      </c>
      <c r="E137" s="6">
        <f t="shared" si="2"/>
        <v>2.6246719160104988</v>
      </c>
    </row>
    <row r="138" spans="1:5" ht="15" customHeight="1">
      <c r="A138" s="4">
        <v>146</v>
      </c>
      <c r="B138" s="6">
        <v>381</v>
      </c>
      <c r="C138" s="6">
        <v>98</v>
      </c>
      <c r="D138" s="4">
        <v>1</v>
      </c>
      <c r="E138" s="6">
        <f t="shared" si="2"/>
        <v>2.6246719160104988</v>
      </c>
    </row>
    <row r="139" spans="1:5" ht="15" customHeight="1">
      <c r="A139" s="4">
        <v>147</v>
      </c>
      <c r="B139" s="6">
        <v>381</v>
      </c>
      <c r="C139" s="6">
        <v>99</v>
      </c>
      <c r="D139" s="4">
        <v>1</v>
      </c>
      <c r="E139" s="6">
        <f t="shared" si="2"/>
        <v>2.6246719160104988</v>
      </c>
    </row>
    <row r="140" spans="1:5" ht="15" customHeight="1">
      <c r="A140" s="4">
        <v>148</v>
      </c>
      <c r="B140" s="6">
        <v>381</v>
      </c>
      <c r="C140" s="6">
        <v>100</v>
      </c>
      <c r="D140" s="4">
        <v>2</v>
      </c>
      <c r="E140" s="6">
        <f t="shared" si="2"/>
        <v>5.2493438320209975</v>
      </c>
    </row>
    <row r="141" spans="1:5" ht="15" customHeight="1">
      <c r="A141" s="4">
        <v>149</v>
      </c>
      <c r="B141" s="6">
        <v>381</v>
      </c>
      <c r="C141" s="6">
        <v>101</v>
      </c>
      <c r="D141" s="4">
        <v>0</v>
      </c>
      <c r="E141" s="6">
        <f t="shared" si="2"/>
        <v>0</v>
      </c>
    </row>
    <row r="142" spans="1:5" ht="15" customHeight="1">
      <c r="A142" s="4">
        <v>150</v>
      </c>
      <c r="B142" s="6">
        <v>381</v>
      </c>
      <c r="C142" s="6">
        <v>102</v>
      </c>
      <c r="D142" s="4">
        <v>2</v>
      </c>
      <c r="E142" s="6">
        <f t="shared" si="2"/>
        <v>5.2493438320209975</v>
      </c>
    </row>
    <row r="143" spans="1:5" ht="15" customHeight="1">
      <c r="A143" s="4">
        <v>151</v>
      </c>
      <c r="B143" s="6">
        <v>381</v>
      </c>
      <c r="C143" s="6">
        <v>103</v>
      </c>
      <c r="D143" s="4">
        <v>2</v>
      </c>
      <c r="E143" s="6">
        <f t="shared" si="2"/>
        <v>5.2493438320209975</v>
      </c>
    </row>
    <row r="144" spans="1:5" ht="15" customHeight="1">
      <c r="A144" s="4">
        <v>152</v>
      </c>
      <c r="B144" s="6">
        <v>381</v>
      </c>
      <c r="C144" s="6">
        <v>104</v>
      </c>
      <c r="D144" s="4">
        <v>2</v>
      </c>
      <c r="E144" s="6">
        <f t="shared" si="2"/>
        <v>5.2493438320209975</v>
      </c>
    </row>
    <row r="145" spans="1:5" ht="15" customHeight="1">
      <c r="A145" s="4">
        <v>153</v>
      </c>
      <c r="B145" s="6">
        <v>381</v>
      </c>
      <c r="C145" s="6">
        <v>105</v>
      </c>
      <c r="D145" s="4">
        <v>3</v>
      </c>
      <c r="E145" s="6">
        <f t="shared" si="2"/>
        <v>7.874015748031496</v>
      </c>
    </row>
    <row r="146" spans="1:5" ht="15" customHeight="1">
      <c r="A146" s="4">
        <v>154</v>
      </c>
      <c r="B146" s="6">
        <v>381</v>
      </c>
      <c r="C146" s="6">
        <v>106</v>
      </c>
      <c r="D146" s="4">
        <v>0</v>
      </c>
      <c r="E146" s="6">
        <f t="shared" si="2"/>
        <v>0</v>
      </c>
    </row>
    <row r="147" spans="1:5" ht="15" customHeight="1">
      <c r="A147" s="4">
        <v>155</v>
      </c>
      <c r="B147" s="6">
        <v>381</v>
      </c>
      <c r="C147" s="6">
        <v>107</v>
      </c>
      <c r="D147" s="4">
        <v>2</v>
      </c>
      <c r="E147" s="6">
        <f t="shared" si="2"/>
        <v>5.2493438320209975</v>
      </c>
    </row>
    <row r="148" spans="1:5" ht="15" customHeight="1">
      <c r="A148" s="4">
        <v>156</v>
      </c>
      <c r="B148" s="6">
        <v>381</v>
      </c>
      <c r="C148" s="6">
        <v>108</v>
      </c>
      <c r="D148" s="4">
        <v>0</v>
      </c>
      <c r="E148" s="6">
        <f t="shared" si="2"/>
        <v>0</v>
      </c>
    </row>
    <row r="149" spans="1:5" ht="15" customHeight="1">
      <c r="A149" s="4">
        <v>157</v>
      </c>
      <c r="B149" s="6">
        <v>381</v>
      </c>
      <c r="C149" s="6">
        <v>109</v>
      </c>
      <c r="D149" s="4">
        <v>0</v>
      </c>
      <c r="E149" s="6">
        <f t="shared" si="2"/>
        <v>0</v>
      </c>
    </row>
    <row r="150" spans="1:5" ht="15" customHeight="1">
      <c r="A150" s="4">
        <v>158</v>
      </c>
      <c r="B150" s="6">
        <v>381</v>
      </c>
      <c r="C150" s="6">
        <v>110</v>
      </c>
      <c r="D150" s="4">
        <v>1</v>
      </c>
      <c r="E150" s="6">
        <f t="shared" si="2"/>
        <v>2.6246719160104988</v>
      </c>
    </row>
    <row r="151" spans="1:5" ht="15" customHeight="1">
      <c r="A151" s="4">
        <v>159</v>
      </c>
      <c r="B151" s="6">
        <v>381</v>
      </c>
      <c r="C151" s="6">
        <v>111</v>
      </c>
      <c r="D151" s="4">
        <v>0</v>
      </c>
      <c r="E151" s="6">
        <f t="shared" si="2"/>
        <v>0</v>
      </c>
    </row>
    <row r="152" spans="1:5" ht="15" customHeight="1">
      <c r="A152" s="4">
        <v>160</v>
      </c>
      <c r="B152" s="6">
        <v>381</v>
      </c>
      <c r="C152" s="6">
        <v>112</v>
      </c>
      <c r="D152" s="4">
        <v>0</v>
      </c>
      <c r="E152" s="6">
        <f t="shared" si="2"/>
        <v>0</v>
      </c>
    </row>
    <row r="153" spans="1:5" ht="15" customHeight="1">
      <c r="A153" s="4">
        <v>161</v>
      </c>
      <c r="B153" s="6">
        <v>381</v>
      </c>
      <c r="C153" s="6">
        <v>113</v>
      </c>
      <c r="D153" s="4">
        <v>0</v>
      </c>
      <c r="E153" s="6">
        <f t="shared" si="2"/>
        <v>0</v>
      </c>
    </row>
    <row r="154" spans="1:5" ht="15" customHeight="1">
      <c r="A154" s="4">
        <v>162</v>
      </c>
      <c r="B154" s="6">
        <v>381</v>
      </c>
      <c r="C154" s="6">
        <v>114</v>
      </c>
      <c r="D154" s="4">
        <v>1</v>
      </c>
      <c r="E154" s="6">
        <f t="shared" si="2"/>
        <v>2.6246719160104988</v>
      </c>
    </row>
    <row r="155" spans="1:5" ht="15" customHeight="1">
      <c r="A155" s="4">
        <v>163</v>
      </c>
      <c r="B155" s="6">
        <v>381</v>
      </c>
      <c r="C155" s="6">
        <v>115</v>
      </c>
      <c r="D155" s="4">
        <v>2</v>
      </c>
      <c r="E155" s="6">
        <f t="shared" si="2"/>
        <v>5.2493438320209975</v>
      </c>
    </row>
    <row r="156" spans="1:5" ht="15" customHeight="1">
      <c r="A156" s="4">
        <v>164</v>
      </c>
      <c r="B156" s="6">
        <v>381</v>
      </c>
      <c r="C156" s="6">
        <v>116</v>
      </c>
      <c r="D156" s="4">
        <v>2</v>
      </c>
      <c r="E156" s="6">
        <f t="shared" si="2"/>
        <v>5.2493438320209975</v>
      </c>
    </row>
    <row r="157" spans="1:5" ht="15" customHeight="1">
      <c r="A157" s="4">
        <v>165</v>
      </c>
      <c r="B157" s="6">
        <v>380.1428527832031</v>
      </c>
      <c r="C157" s="6">
        <v>117</v>
      </c>
      <c r="D157" s="4">
        <v>1</v>
      </c>
      <c r="E157" s="6">
        <f t="shared" si="2"/>
        <v>2.6305900339268082</v>
      </c>
    </row>
    <row r="158" spans="1:5" ht="15" customHeight="1">
      <c r="A158" s="4">
        <v>166</v>
      </c>
      <c r="B158" s="6">
        <v>379</v>
      </c>
      <c r="C158" s="6">
        <v>117.85713958740234</v>
      </c>
      <c r="D158" s="4">
        <v>1</v>
      </c>
      <c r="E158" s="6">
        <f t="shared" si="2"/>
        <v>2.638522427440633</v>
      </c>
    </row>
    <row r="159" spans="1:5" ht="15" customHeight="1">
      <c r="A159" s="4">
        <v>167</v>
      </c>
      <c r="B159" s="6">
        <v>379</v>
      </c>
      <c r="C159" s="6">
        <v>118.85713958740234</v>
      </c>
      <c r="D159" s="4">
        <v>1</v>
      </c>
      <c r="E159" s="6">
        <f t="shared" si="2"/>
        <v>2.638522427440633</v>
      </c>
    </row>
    <row r="160" spans="1:5" ht="15" customHeight="1">
      <c r="A160" s="4">
        <v>168</v>
      </c>
      <c r="B160" s="6">
        <v>379</v>
      </c>
      <c r="C160" s="6">
        <v>119.85713958740234</v>
      </c>
      <c r="D160" s="4">
        <v>0</v>
      </c>
      <c r="E160" s="6">
        <f t="shared" si="2"/>
        <v>0</v>
      </c>
    </row>
    <row r="161" spans="1:5" ht="15" customHeight="1">
      <c r="A161" s="4">
        <v>169</v>
      </c>
      <c r="B161" s="6">
        <v>379</v>
      </c>
      <c r="C161" s="6">
        <v>120.85713958740234</v>
      </c>
      <c r="D161" s="4">
        <v>0</v>
      </c>
      <c r="E161" s="6">
        <f t="shared" si="2"/>
        <v>0</v>
      </c>
    </row>
    <row r="162" spans="1:5" ht="15" customHeight="1">
      <c r="A162" s="4">
        <v>170</v>
      </c>
      <c r="B162" s="6">
        <v>379</v>
      </c>
      <c r="C162" s="6">
        <v>121.85713958740234</v>
      </c>
      <c r="D162" s="4">
        <v>0</v>
      </c>
      <c r="E162" s="6">
        <f t="shared" si="2"/>
        <v>0</v>
      </c>
    </row>
    <row r="163" spans="1:5" ht="15" customHeight="1">
      <c r="A163" s="4">
        <v>171</v>
      </c>
      <c r="B163" s="6">
        <v>379</v>
      </c>
      <c r="C163" s="6">
        <v>122.85713958740234</v>
      </c>
      <c r="D163" s="4">
        <v>0</v>
      </c>
      <c r="E163" s="6">
        <f t="shared" si="2"/>
        <v>0</v>
      </c>
    </row>
    <row r="164" spans="1:5" ht="15" customHeight="1">
      <c r="A164" s="4">
        <v>172</v>
      </c>
      <c r="B164" s="6">
        <v>379</v>
      </c>
      <c r="C164" s="6">
        <v>123.85713958740234</v>
      </c>
      <c r="D164" s="4">
        <v>2</v>
      </c>
      <c r="E164" s="6">
        <f t="shared" si="2"/>
        <v>5.277044854881266</v>
      </c>
    </row>
    <row r="165" spans="1:5" ht="15" customHeight="1">
      <c r="A165" s="4">
        <v>173</v>
      </c>
      <c r="B165" s="6">
        <v>379</v>
      </c>
      <c r="C165" s="6">
        <v>124.85713958740234</v>
      </c>
      <c r="D165" s="4">
        <v>0</v>
      </c>
      <c r="E165" s="6">
        <f t="shared" si="2"/>
        <v>0</v>
      </c>
    </row>
    <row r="166" spans="1:5" ht="15" customHeight="1">
      <c r="A166" s="4">
        <v>174</v>
      </c>
      <c r="B166" s="6">
        <v>378.8571472167969</v>
      </c>
      <c r="C166" s="6">
        <v>125.85713958740234</v>
      </c>
      <c r="D166" s="4">
        <v>0</v>
      </c>
      <c r="E166" s="6">
        <f t="shared" si="2"/>
        <v>0</v>
      </c>
    </row>
    <row r="167" spans="1:5" ht="15" customHeight="1">
      <c r="A167" s="4">
        <v>175</v>
      </c>
      <c r="B167" s="6">
        <v>378</v>
      </c>
      <c r="C167" s="6">
        <v>127</v>
      </c>
      <c r="D167" s="4">
        <v>1</v>
      </c>
      <c r="E167" s="6">
        <f t="shared" si="2"/>
        <v>2.6455026455026456</v>
      </c>
    </row>
    <row r="168" spans="1:5" ht="15" customHeight="1">
      <c r="A168" s="4">
        <v>176</v>
      </c>
      <c r="B168" s="6">
        <v>378</v>
      </c>
      <c r="C168" s="6">
        <v>128</v>
      </c>
      <c r="D168" s="4">
        <v>0</v>
      </c>
      <c r="E168" s="6">
        <f t="shared" si="2"/>
        <v>0</v>
      </c>
    </row>
    <row r="169" spans="1:5" ht="15" customHeight="1">
      <c r="A169" s="4">
        <v>177</v>
      </c>
      <c r="B169" s="6">
        <v>378</v>
      </c>
      <c r="C169" s="6">
        <v>129</v>
      </c>
      <c r="D169" s="4">
        <v>0</v>
      </c>
      <c r="E169" s="6">
        <f t="shared" si="2"/>
        <v>0</v>
      </c>
    </row>
    <row r="170" spans="1:5" ht="15" customHeight="1">
      <c r="A170" s="4">
        <v>178</v>
      </c>
      <c r="B170" s="6">
        <v>378</v>
      </c>
      <c r="C170" s="6">
        <v>130</v>
      </c>
      <c r="D170" s="4">
        <v>2</v>
      </c>
      <c r="E170" s="6">
        <f t="shared" si="2"/>
        <v>5.291005291005291</v>
      </c>
    </row>
    <row r="171" spans="1:5" ht="15" customHeight="1">
      <c r="A171" s="4">
        <v>179</v>
      </c>
      <c r="B171" s="6">
        <v>377.4285583496094</v>
      </c>
      <c r="C171" s="6">
        <v>130.85714721679688</v>
      </c>
      <c r="D171" s="4">
        <v>2</v>
      </c>
      <c r="E171" s="6">
        <f t="shared" si="2"/>
        <v>5.29901608067351</v>
      </c>
    </row>
    <row r="172" spans="1:5" ht="15" customHeight="1">
      <c r="A172" s="4">
        <v>180</v>
      </c>
      <c r="B172" s="6">
        <v>376.8571472167969</v>
      </c>
      <c r="C172" s="6">
        <v>131.85714721679688</v>
      </c>
      <c r="D172" s="4">
        <v>1</v>
      </c>
      <c r="E172" s="6">
        <f t="shared" si="2"/>
        <v>2.6535253673316275</v>
      </c>
    </row>
    <row r="173" spans="1:5" ht="15" customHeight="1">
      <c r="A173" s="4">
        <v>181</v>
      </c>
      <c r="B173" s="6">
        <v>375.28570556640625</v>
      </c>
      <c r="C173" s="6">
        <v>132.7142791748047</v>
      </c>
      <c r="D173" s="4">
        <v>0</v>
      </c>
      <c r="E173" s="6">
        <f t="shared" si="2"/>
        <v>0</v>
      </c>
    </row>
    <row r="174" spans="1:5" ht="15" customHeight="1">
      <c r="A174" s="4">
        <v>182</v>
      </c>
      <c r="B174" s="6">
        <v>374.71429443359375</v>
      </c>
      <c r="C174" s="6">
        <v>133.7142791748047</v>
      </c>
      <c r="D174" s="4">
        <v>4</v>
      </c>
      <c r="E174" s="6">
        <f t="shared" si="2"/>
        <v>10.674799599108631</v>
      </c>
    </row>
    <row r="175" spans="1:5" ht="15" customHeight="1">
      <c r="A175" s="4">
        <v>183</v>
      </c>
      <c r="B175" s="6">
        <v>374</v>
      </c>
      <c r="C175" s="6">
        <v>134.78570556640625</v>
      </c>
      <c r="D175" s="4">
        <v>2</v>
      </c>
      <c r="E175" s="6">
        <f t="shared" si="2"/>
        <v>5.347593582887701</v>
      </c>
    </row>
    <row r="176" spans="1:5" ht="15" customHeight="1">
      <c r="A176" s="4">
        <v>184</v>
      </c>
      <c r="B176" s="6">
        <v>374</v>
      </c>
      <c r="C176" s="6">
        <v>135.78570556640625</v>
      </c>
      <c r="D176" s="4">
        <v>1</v>
      </c>
      <c r="E176" s="6">
        <f t="shared" si="2"/>
        <v>2.6737967914438503</v>
      </c>
    </row>
    <row r="177" spans="1:5" ht="15" customHeight="1">
      <c r="A177" s="4">
        <v>185</v>
      </c>
      <c r="B177" s="6">
        <v>373</v>
      </c>
      <c r="C177" s="6">
        <v>136.85714721679688</v>
      </c>
      <c r="D177" s="4">
        <v>0</v>
      </c>
      <c r="E177" s="6">
        <f t="shared" si="2"/>
        <v>0</v>
      </c>
    </row>
    <row r="178" spans="1:5" ht="15" customHeight="1">
      <c r="A178" s="4">
        <v>186</v>
      </c>
      <c r="B178" s="6">
        <v>373</v>
      </c>
      <c r="C178" s="6">
        <v>137.85714721679688</v>
      </c>
      <c r="D178" s="4">
        <v>2</v>
      </c>
      <c r="E178" s="6">
        <f t="shared" si="2"/>
        <v>5.361930294906166</v>
      </c>
    </row>
    <row r="179" spans="1:5" ht="15" customHeight="1">
      <c r="A179" s="4">
        <v>187</v>
      </c>
      <c r="B179" s="6">
        <v>373</v>
      </c>
      <c r="C179" s="6">
        <v>138.85714721679688</v>
      </c>
      <c r="D179" s="4">
        <v>0</v>
      </c>
      <c r="E179" s="6">
        <f t="shared" si="2"/>
        <v>0</v>
      </c>
    </row>
    <row r="180" spans="1:5" ht="15" customHeight="1">
      <c r="A180" s="4">
        <v>188</v>
      </c>
      <c r="B180" s="6">
        <v>373</v>
      </c>
      <c r="C180" s="6">
        <v>139.85714721679688</v>
      </c>
      <c r="D180" s="4">
        <v>0</v>
      </c>
      <c r="E180" s="6">
        <f t="shared" si="2"/>
        <v>0</v>
      </c>
    </row>
    <row r="181" spans="1:5" ht="15" customHeight="1">
      <c r="A181" s="4">
        <v>189</v>
      </c>
      <c r="B181" s="6">
        <v>373</v>
      </c>
      <c r="C181" s="6">
        <v>140.85714721679688</v>
      </c>
      <c r="D181" s="4">
        <v>0</v>
      </c>
      <c r="E181" s="6">
        <f t="shared" si="2"/>
        <v>0</v>
      </c>
    </row>
    <row r="182" spans="1:5" ht="15" customHeight="1">
      <c r="A182" s="4">
        <v>190</v>
      </c>
      <c r="B182" s="6">
        <v>373</v>
      </c>
      <c r="C182" s="6">
        <v>141.85714721679688</v>
      </c>
      <c r="D182" s="4">
        <v>1</v>
      </c>
      <c r="E182" s="6">
        <f t="shared" si="2"/>
        <v>2.680965147453083</v>
      </c>
    </row>
    <row r="183" spans="1:5" ht="15" customHeight="1">
      <c r="A183" s="4">
        <v>191</v>
      </c>
      <c r="B183" s="6">
        <v>372.5714416503906</v>
      </c>
      <c r="C183" s="6">
        <v>142.85714721679688</v>
      </c>
      <c r="D183" s="4">
        <v>0</v>
      </c>
      <c r="E183" s="6">
        <f t="shared" si="2"/>
        <v>0</v>
      </c>
    </row>
    <row r="184" spans="1:5" ht="15" customHeight="1">
      <c r="A184" s="4">
        <v>192</v>
      </c>
      <c r="B184" s="6">
        <v>372</v>
      </c>
      <c r="C184" s="6">
        <v>143.78570556640625</v>
      </c>
      <c r="D184" s="4">
        <v>0</v>
      </c>
      <c r="E184" s="6">
        <f t="shared" si="2"/>
        <v>0</v>
      </c>
    </row>
    <row r="185" spans="1:5" ht="15" customHeight="1">
      <c r="A185" s="4">
        <v>193</v>
      </c>
      <c r="B185" s="6">
        <v>371.5714416503906</v>
      </c>
      <c r="C185" s="6">
        <v>144.7142791748047</v>
      </c>
      <c r="D185" s="4">
        <v>1</v>
      </c>
      <c r="E185" s="6">
        <f t="shared" si="2"/>
        <v>2.6912724927361187</v>
      </c>
    </row>
    <row r="186" spans="1:5" ht="15" customHeight="1">
      <c r="A186" s="4">
        <v>194</v>
      </c>
      <c r="B186" s="6">
        <v>370.4285583496094</v>
      </c>
      <c r="C186" s="6">
        <v>145.7142791748047</v>
      </c>
      <c r="D186" s="4">
        <v>0</v>
      </c>
      <c r="E186" s="6">
        <f t="shared" si="2"/>
        <v>0</v>
      </c>
    </row>
    <row r="187" spans="1:5" ht="15" customHeight="1">
      <c r="A187" s="4">
        <v>195</v>
      </c>
      <c r="B187" s="6">
        <v>370</v>
      </c>
      <c r="C187" s="6">
        <v>146.78570556640625</v>
      </c>
      <c r="D187" s="4">
        <v>0</v>
      </c>
      <c r="E187" s="6">
        <f t="shared" si="2"/>
        <v>0</v>
      </c>
    </row>
    <row r="188" spans="1:5" ht="15" customHeight="1">
      <c r="A188" s="4">
        <v>196</v>
      </c>
      <c r="B188" s="6">
        <v>370</v>
      </c>
      <c r="C188" s="6">
        <v>147.78570556640625</v>
      </c>
      <c r="D188" s="4">
        <v>1</v>
      </c>
      <c r="E188" s="6">
        <f t="shared" si="2"/>
        <v>2.7027027027027026</v>
      </c>
    </row>
    <row r="189" spans="1:5" ht="15" customHeight="1">
      <c r="A189" s="4">
        <v>197</v>
      </c>
      <c r="B189" s="6">
        <v>370</v>
      </c>
      <c r="C189" s="6">
        <v>148.78570556640625</v>
      </c>
      <c r="D189" s="4">
        <v>0</v>
      </c>
      <c r="E189" s="6">
        <f t="shared" si="2"/>
        <v>0</v>
      </c>
    </row>
    <row r="190" spans="1:5" ht="15" customHeight="1">
      <c r="A190" s="4">
        <v>198</v>
      </c>
      <c r="B190" s="6">
        <v>370</v>
      </c>
      <c r="C190" s="6">
        <v>149.78570556640625</v>
      </c>
      <c r="D190" s="4">
        <v>1</v>
      </c>
      <c r="E190" s="6">
        <f t="shared" si="2"/>
        <v>2.7027027027027026</v>
      </c>
    </row>
    <row r="191" spans="1:5" ht="15" customHeight="1">
      <c r="A191" s="4">
        <v>199</v>
      </c>
      <c r="B191" s="6">
        <v>370</v>
      </c>
      <c r="C191" s="6">
        <v>150.78570556640625</v>
      </c>
      <c r="D191" s="4">
        <v>2</v>
      </c>
      <c r="E191" s="6">
        <f t="shared" si="2"/>
        <v>5.405405405405405</v>
      </c>
    </row>
    <row r="192" spans="1:5" ht="15" customHeight="1">
      <c r="A192" s="4">
        <v>200</v>
      </c>
      <c r="B192" s="6">
        <v>370</v>
      </c>
      <c r="C192" s="6">
        <v>151.78570556640625</v>
      </c>
      <c r="D192" s="4">
        <v>1</v>
      </c>
      <c r="E192" s="6">
        <f t="shared" si="2"/>
        <v>2.7027027027027026</v>
      </c>
    </row>
    <row r="193" spans="1:5" ht="15" customHeight="1">
      <c r="A193" s="4">
        <v>201</v>
      </c>
      <c r="B193" s="6">
        <v>370</v>
      </c>
      <c r="C193" s="6">
        <v>152.78570556640625</v>
      </c>
      <c r="D193" s="4">
        <v>0</v>
      </c>
      <c r="E193" s="6">
        <f t="shared" si="2"/>
        <v>0</v>
      </c>
    </row>
    <row r="194" spans="1:5" ht="15" customHeight="1">
      <c r="A194" s="4">
        <v>202</v>
      </c>
      <c r="B194" s="6">
        <v>370</v>
      </c>
      <c r="C194" s="6">
        <v>153.78570556640625</v>
      </c>
      <c r="D194" s="4">
        <v>0</v>
      </c>
      <c r="E194" s="6">
        <f t="shared" si="2"/>
        <v>0</v>
      </c>
    </row>
    <row r="195" spans="1:5" ht="15" customHeight="1">
      <c r="A195" s="4">
        <v>203</v>
      </c>
      <c r="B195" s="6">
        <v>370</v>
      </c>
      <c r="C195" s="6">
        <v>154.78570556640625</v>
      </c>
      <c r="D195" s="4">
        <v>0</v>
      </c>
      <c r="E195" s="6">
        <f aca="true" t="shared" si="3" ref="E195:E235">(D195/B195)*1000</f>
        <v>0</v>
      </c>
    </row>
    <row r="196" spans="1:5" ht="15" customHeight="1">
      <c r="A196" s="4">
        <v>204</v>
      </c>
      <c r="B196" s="6">
        <v>369.5714416503906</v>
      </c>
      <c r="C196" s="6">
        <v>155.7142791748047</v>
      </c>
      <c r="D196" s="4">
        <v>2</v>
      </c>
      <c r="E196" s="6">
        <f t="shared" si="3"/>
        <v>5.41167356186567</v>
      </c>
    </row>
    <row r="197" spans="1:5" ht="15" customHeight="1">
      <c r="A197" s="4">
        <v>205</v>
      </c>
      <c r="B197" s="6">
        <v>367.4285583496094</v>
      </c>
      <c r="C197" s="6">
        <v>156.42857360839844</v>
      </c>
      <c r="D197" s="4">
        <v>0</v>
      </c>
      <c r="E197" s="6">
        <f t="shared" si="3"/>
        <v>0</v>
      </c>
    </row>
    <row r="198" spans="1:5" ht="15" customHeight="1">
      <c r="A198" s="4">
        <v>206</v>
      </c>
      <c r="B198" s="6">
        <v>352.8571472167969</v>
      </c>
      <c r="C198" s="6">
        <v>156.14285278320312</v>
      </c>
      <c r="D198" s="4">
        <v>0</v>
      </c>
      <c r="E198" s="6">
        <f t="shared" si="3"/>
        <v>0</v>
      </c>
    </row>
    <row r="199" spans="1:5" ht="15" customHeight="1">
      <c r="A199" s="4">
        <v>207</v>
      </c>
      <c r="B199" s="6">
        <v>344.4285583496094</v>
      </c>
      <c r="C199" s="6">
        <v>156.7142791748047</v>
      </c>
      <c r="D199" s="4">
        <v>0</v>
      </c>
      <c r="E199" s="6">
        <f t="shared" si="3"/>
        <v>0</v>
      </c>
    </row>
    <row r="200" spans="1:5" ht="15" customHeight="1">
      <c r="A200" s="4">
        <v>208</v>
      </c>
      <c r="B200" s="6">
        <v>340.71429443359375</v>
      </c>
      <c r="C200" s="6">
        <v>157.57142639160156</v>
      </c>
      <c r="D200" s="4">
        <v>0</v>
      </c>
      <c r="E200" s="6">
        <f t="shared" si="3"/>
        <v>0</v>
      </c>
    </row>
    <row r="201" spans="1:5" ht="15" customHeight="1">
      <c r="A201" s="4">
        <v>209</v>
      </c>
      <c r="B201" s="6">
        <v>339</v>
      </c>
      <c r="C201" s="6">
        <v>158.57142639160156</v>
      </c>
      <c r="D201" s="4">
        <v>1</v>
      </c>
      <c r="E201" s="6">
        <f t="shared" si="3"/>
        <v>2.949852507374631</v>
      </c>
    </row>
    <row r="202" spans="1:5" ht="15" customHeight="1">
      <c r="A202" s="4">
        <v>210</v>
      </c>
      <c r="B202" s="6">
        <v>338.71429443359375</v>
      </c>
      <c r="C202" s="6">
        <v>159.42857360839844</v>
      </c>
      <c r="D202" s="4">
        <v>0</v>
      </c>
      <c r="E202" s="6">
        <f t="shared" si="3"/>
        <v>0</v>
      </c>
    </row>
    <row r="203" spans="1:5" ht="15" customHeight="1">
      <c r="A203" s="4">
        <v>211</v>
      </c>
      <c r="B203" s="6">
        <v>337.8571472167969</v>
      </c>
      <c r="C203" s="6">
        <v>160.42857360839844</v>
      </c>
      <c r="D203" s="4">
        <v>0</v>
      </c>
      <c r="E203" s="6">
        <f t="shared" si="3"/>
        <v>0</v>
      </c>
    </row>
    <row r="204" spans="1:5" ht="15" customHeight="1">
      <c r="A204" s="4">
        <v>212</v>
      </c>
      <c r="B204" s="6">
        <v>336</v>
      </c>
      <c r="C204" s="6">
        <v>161.2857208251953</v>
      </c>
      <c r="D204" s="4">
        <v>0</v>
      </c>
      <c r="E204" s="6">
        <f t="shared" si="3"/>
        <v>0</v>
      </c>
    </row>
    <row r="205" spans="1:5" ht="15" customHeight="1">
      <c r="A205" s="4">
        <v>213</v>
      </c>
      <c r="B205" s="6">
        <v>332.28570556640625</v>
      </c>
      <c r="C205" s="6">
        <v>162.07142639160156</v>
      </c>
      <c r="D205" s="4">
        <v>0</v>
      </c>
      <c r="E205" s="6">
        <f t="shared" si="3"/>
        <v>0</v>
      </c>
    </row>
    <row r="206" spans="1:5" ht="15" customHeight="1">
      <c r="A206" s="4">
        <v>214</v>
      </c>
      <c r="B206" s="6">
        <v>331</v>
      </c>
      <c r="C206" s="6">
        <v>163</v>
      </c>
      <c r="D206" s="4">
        <v>0</v>
      </c>
      <c r="E206" s="6">
        <f t="shared" si="3"/>
        <v>0</v>
      </c>
    </row>
    <row r="207" spans="1:5" ht="15" customHeight="1">
      <c r="A207" s="4">
        <v>215</v>
      </c>
      <c r="B207" s="6">
        <v>331</v>
      </c>
      <c r="C207" s="6">
        <v>164</v>
      </c>
      <c r="D207" s="4">
        <v>0</v>
      </c>
      <c r="E207" s="6">
        <f t="shared" si="3"/>
        <v>0</v>
      </c>
    </row>
    <row r="208" spans="1:5" ht="15" customHeight="1">
      <c r="A208" s="4">
        <v>216</v>
      </c>
      <c r="B208" s="6">
        <v>330.8571472167969</v>
      </c>
      <c r="C208" s="6">
        <v>165</v>
      </c>
      <c r="D208" s="4">
        <v>0</v>
      </c>
      <c r="E208" s="6">
        <f t="shared" si="3"/>
        <v>0</v>
      </c>
    </row>
    <row r="209" spans="1:5" ht="15" customHeight="1">
      <c r="A209" s="4">
        <v>217</v>
      </c>
      <c r="B209" s="6">
        <v>330</v>
      </c>
      <c r="C209" s="6">
        <v>166</v>
      </c>
      <c r="D209" s="4">
        <v>0</v>
      </c>
      <c r="E209" s="6">
        <f t="shared" si="3"/>
        <v>0</v>
      </c>
    </row>
    <row r="210" spans="1:5" ht="15" customHeight="1">
      <c r="A210" s="4">
        <v>218</v>
      </c>
      <c r="B210" s="6">
        <v>330</v>
      </c>
      <c r="C210" s="6">
        <v>167</v>
      </c>
      <c r="D210" s="4">
        <v>0</v>
      </c>
      <c r="E210" s="6">
        <f t="shared" si="3"/>
        <v>0</v>
      </c>
    </row>
    <row r="211" spans="1:5" ht="15" customHeight="1">
      <c r="A211" s="4">
        <v>219</v>
      </c>
      <c r="B211" s="6">
        <v>329.71429443359375</v>
      </c>
      <c r="C211" s="6">
        <v>168.07142639160156</v>
      </c>
      <c r="D211" s="4">
        <v>0</v>
      </c>
      <c r="E211" s="6">
        <f t="shared" si="3"/>
        <v>0</v>
      </c>
    </row>
    <row r="212" spans="1:5" ht="15" customHeight="1">
      <c r="A212" s="4">
        <v>220</v>
      </c>
      <c r="B212" s="6">
        <v>328.4285583496094</v>
      </c>
      <c r="C212" s="6">
        <v>169.14285278320312</v>
      </c>
      <c r="D212" s="4">
        <v>0</v>
      </c>
      <c r="E212" s="6">
        <f t="shared" si="3"/>
        <v>0</v>
      </c>
    </row>
    <row r="213" spans="1:5" ht="15" customHeight="1">
      <c r="A213" s="4">
        <v>221</v>
      </c>
      <c r="B213" s="6">
        <v>328</v>
      </c>
      <c r="C213" s="6">
        <v>170.14285278320312</v>
      </c>
      <c r="D213" s="4">
        <v>0</v>
      </c>
      <c r="E213" s="6">
        <f t="shared" si="3"/>
        <v>0</v>
      </c>
    </row>
    <row r="214" spans="1:5" ht="15" customHeight="1">
      <c r="A214" s="4">
        <v>222</v>
      </c>
      <c r="B214" s="6">
        <v>328</v>
      </c>
      <c r="C214" s="6">
        <v>171.14285278320312</v>
      </c>
      <c r="D214" s="4">
        <v>0</v>
      </c>
      <c r="E214" s="6">
        <f t="shared" si="3"/>
        <v>0</v>
      </c>
    </row>
    <row r="215" spans="1:5" ht="15" customHeight="1">
      <c r="A215" s="4">
        <v>223</v>
      </c>
      <c r="B215" s="6">
        <v>328</v>
      </c>
      <c r="C215" s="6">
        <v>172.14285278320312</v>
      </c>
      <c r="D215" s="4">
        <v>0</v>
      </c>
      <c r="E215" s="6">
        <f t="shared" si="3"/>
        <v>0</v>
      </c>
    </row>
    <row r="216" spans="1:5" ht="15" customHeight="1">
      <c r="A216" s="4">
        <v>224</v>
      </c>
      <c r="B216" s="6">
        <v>328</v>
      </c>
      <c r="C216" s="6">
        <v>173.14285278320312</v>
      </c>
      <c r="D216" s="4">
        <v>0</v>
      </c>
      <c r="E216" s="6">
        <f t="shared" si="3"/>
        <v>0</v>
      </c>
    </row>
    <row r="217" spans="1:5" ht="15" customHeight="1">
      <c r="A217" s="4">
        <v>225</v>
      </c>
      <c r="B217" s="6">
        <v>328</v>
      </c>
      <c r="C217" s="6">
        <v>174.14285278320312</v>
      </c>
      <c r="D217" s="4">
        <v>0</v>
      </c>
      <c r="E217" s="6">
        <f t="shared" si="3"/>
        <v>0</v>
      </c>
    </row>
    <row r="218" spans="1:5" ht="15" customHeight="1">
      <c r="A218" s="4">
        <v>226</v>
      </c>
      <c r="B218" s="6">
        <v>325.1428527832031</v>
      </c>
      <c r="C218" s="6">
        <v>175.35714721679688</v>
      </c>
      <c r="D218" s="4">
        <v>0</v>
      </c>
      <c r="E218" s="6">
        <f t="shared" si="3"/>
        <v>0</v>
      </c>
    </row>
    <row r="219" spans="1:5" ht="15" customHeight="1">
      <c r="A219" s="4">
        <v>227</v>
      </c>
      <c r="B219" s="6">
        <v>322.4285583496094</v>
      </c>
      <c r="C219" s="6">
        <v>176.2857208251953</v>
      </c>
      <c r="D219" s="4">
        <v>0</v>
      </c>
      <c r="E219" s="6">
        <f t="shared" si="3"/>
        <v>0</v>
      </c>
    </row>
    <row r="220" spans="1:5" ht="15" customHeight="1">
      <c r="A220" s="4">
        <v>228</v>
      </c>
      <c r="B220" s="6">
        <v>321.4285583496094</v>
      </c>
      <c r="C220" s="6">
        <v>177.2857208251953</v>
      </c>
      <c r="D220" s="4">
        <v>0</v>
      </c>
      <c r="E220" s="6">
        <f t="shared" si="3"/>
        <v>0</v>
      </c>
    </row>
    <row r="221" spans="1:5" ht="15" customHeight="1">
      <c r="A221" s="4">
        <v>229</v>
      </c>
      <c r="B221" s="6">
        <v>320.8571472167969</v>
      </c>
      <c r="C221" s="6">
        <v>178.21429443359375</v>
      </c>
      <c r="D221" s="4">
        <v>0</v>
      </c>
      <c r="E221" s="6">
        <f t="shared" si="3"/>
        <v>0</v>
      </c>
    </row>
    <row r="222" spans="1:5" ht="15" customHeight="1">
      <c r="A222" s="4">
        <v>230</v>
      </c>
      <c r="B222" s="6">
        <v>317.8571472167969</v>
      </c>
      <c r="C222" s="6">
        <v>179.14285278320312</v>
      </c>
      <c r="D222" s="4">
        <v>0</v>
      </c>
      <c r="E222" s="6">
        <f t="shared" si="3"/>
        <v>0</v>
      </c>
    </row>
    <row r="223" spans="1:5" ht="15" customHeight="1">
      <c r="A223" s="4">
        <v>231</v>
      </c>
      <c r="B223" s="6">
        <v>314.71429443359375</v>
      </c>
      <c r="C223" s="6">
        <v>180.2857208251953</v>
      </c>
      <c r="D223" s="4">
        <v>0</v>
      </c>
      <c r="E223" s="6">
        <f t="shared" si="3"/>
        <v>0</v>
      </c>
    </row>
    <row r="224" spans="1:5" ht="15" customHeight="1">
      <c r="A224" s="4">
        <v>232</v>
      </c>
      <c r="B224" s="6">
        <v>313.1428527832031</v>
      </c>
      <c r="C224" s="6">
        <v>181.35714721679688</v>
      </c>
      <c r="D224" s="4">
        <v>0</v>
      </c>
      <c r="E224" s="6">
        <f t="shared" si="3"/>
        <v>0</v>
      </c>
    </row>
    <row r="225" spans="1:5" ht="15" customHeight="1">
      <c r="A225" s="4">
        <v>233</v>
      </c>
      <c r="B225" s="6">
        <v>310.4285583496094</v>
      </c>
      <c r="C225" s="6">
        <v>182.2857208251953</v>
      </c>
      <c r="D225" s="4">
        <v>0</v>
      </c>
      <c r="E225" s="6">
        <f t="shared" si="3"/>
        <v>0</v>
      </c>
    </row>
    <row r="226" spans="1:5" ht="15" customHeight="1">
      <c r="A226" s="4">
        <v>234</v>
      </c>
      <c r="B226" s="6">
        <v>306.4285583496094</v>
      </c>
      <c r="C226" s="6">
        <v>183.42857360839844</v>
      </c>
      <c r="D226" s="4">
        <v>0</v>
      </c>
      <c r="E226" s="6">
        <f t="shared" si="3"/>
        <v>0</v>
      </c>
    </row>
    <row r="227" spans="1:5" ht="15" customHeight="1">
      <c r="A227" s="4">
        <v>235</v>
      </c>
      <c r="B227" s="6">
        <v>296.8571472167969</v>
      </c>
      <c r="C227" s="6">
        <v>184.14285278320312</v>
      </c>
      <c r="D227" s="4">
        <v>0</v>
      </c>
      <c r="E227" s="6">
        <f t="shared" si="3"/>
        <v>0</v>
      </c>
    </row>
    <row r="228" spans="1:5" ht="15" customHeight="1">
      <c r="A228" s="4">
        <v>236</v>
      </c>
      <c r="B228" s="6">
        <v>294.1428527832031</v>
      </c>
      <c r="C228" s="6">
        <v>185.14285278320312</v>
      </c>
      <c r="D228" s="4">
        <v>0</v>
      </c>
      <c r="E228" s="6">
        <f t="shared" si="3"/>
        <v>0</v>
      </c>
    </row>
    <row r="229" spans="1:5" ht="15" customHeight="1">
      <c r="A229" s="4">
        <v>237</v>
      </c>
      <c r="B229" s="6">
        <v>292.28570556640625</v>
      </c>
      <c r="C229" s="6">
        <v>186</v>
      </c>
      <c r="D229" s="4">
        <v>0</v>
      </c>
      <c r="E229" s="6">
        <f t="shared" si="3"/>
        <v>0</v>
      </c>
    </row>
    <row r="230" spans="1:5" ht="15" customHeight="1">
      <c r="A230" s="4">
        <v>238</v>
      </c>
      <c r="B230" s="6">
        <v>292</v>
      </c>
      <c r="C230" s="6">
        <v>187</v>
      </c>
      <c r="D230" s="4">
        <v>0</v>
      </c>
      <c r="E230" s="6">
        <f t="shared" si="3"/>
        <v>0</v>
      </c>
    </row>
    <row r="231" spans="1:5" ht="15" customHeight="1">
      <c r="A231" s="4">
        <v>239</v>
      </c>
      <c r="B231" s="6">
        <v>292</v>
      </c>
      <c r="C231" s="6">
        <v>188</v>
      </c>
      <c r="D231" s="4">
        <v>0</v>
      </c>
      <c r="E231" s="6">
        <f t="shared" si="3"/>
        <v>0</v>
      </c>
    </row>
    <row r="232" spans="1:5" ht="15" customHeight="1">
      <c r="A232" s="4">
        <v>240</v>
      </c>
      <c r="B232" s="6">
        <v>292</v>
      </c>
      <c r="C232" s="6">
        <v>189</v>
      </c>
      <c r="D232" s="4">
        <v>0</v>
      </c>
      <c r="E232" s="6">
        <f t="shared" si="3"/>
        <v>0</v>
      </c>
    </row>
    <row r="233" spans="1:5" ht="15" customHeight="1">
      <c r="A233" s="4">
        <v>241</v>
      </c>
      <c r="B233" s="6">
        <v>290.5714416503906</v>
      </c>
      <c r="C233" s="6">
        <v>190</v>
      </c>
      <c r="D233" s="4">
        <v>0</v>
      </c>
      <c r="E233" s="6">
        <f t="shared" si="3"/>
        <v>0</v>
      </c>
    </row>
    <row r="234" spans="1:5" ht="15" customHeight="1">
      <c r="A234" s="4">
        <v>242</v>
      </c>
      <c r="B234" s="6">
        <v>288</v>
      </c>
      <c r="C234" s="6">
        <v>191.21429443359375</v>
      </c>
      <c r="D234" s="4">
        <v>0</v>
      </c>
      <c r="E234" s="6">
        <f t="shared" si="3"/>
        <v>0</v>
      </c>
    </row>
    <row r="235" spans="1:5" ht="15" customHeight="1">
      <c r="A235" s="4">
        <v>243</v>
      </c>
      <c r="B235" s="6">
        <v>205.71429443359375</v>
      </c>
      <c r="C235" s="6">
        <v>192.07142639160156</v>
      </c>
      <c r="D235" s="4">
        <v>0</v>
      </c>
      <c r="E235" s="6">
        <f t="shared" si="3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Rajiv</cp:lastModifiedBy>
  <dcterms:modified xsi:type="dcterms:W3CDTF">2013-02-14T05:40:45Z</dcterms:modified>
  <cp:category/>
  <cp:version/>
  <cp:contentType/>
  <cp:contentStatus/>
</cp:coreProperties>
</file>