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<sst xmlns="http://schemas.openxmlformats.org/spreadsheetml/2006/main" count="1503" uniqueCount="672">
  <si>
    <t>mdm-MIR169f,mdm-MIR169e,mdm-MIR169c,mdm-MIR169a,ptc-MIR169i,ptc-MIR169m,ptc-MIR169k,ptc-MIR169o,ptc-MIR169n,ptc-MIR169j,ptc-MIR169l,ptc-MIR169h,ptc-MIR169e,ptc-MIR169d,ptc-MIR169g,ptc-MIR169f,ptc-MIR169p,ptc-MIR169s,nta-MIR169r,nta-MIR169q,nta-MIR169s,sly-MIR169b,sly-MIR169a,vvi-MIR169e,vvi-MIR169o,vvi-MIR169l,vvi-MIR169m,vvi-MIR169p,vvi-MIR169n,vvi-MIR169q,vvi-MIR169c,vvi-MIR169j,vvi-MIR169s,vvi-MIR169w,vvi-MIR169a,vvi-MIR169k,aqc-MIR169b,aqc-MIR169c,tcc-MIR169j,tcc-MIR169m,tcc-MIR169h,tcc-MIR169b,tcc-MIR169k,tcc-MIR169l,ghr-MIR169,ghb-MIR169a,vun-MIR169,mtr-MIR169m,mtr-MIR169e,mtr-MIR169j,mtr-MIR169d,mtr-MIR169g,gma-MIR169p,gma-MIR169d,gma-MIR169h,gma-MIR169e,gma-MIR169g,gma-MIR169v,gma-MIR169s,gma-MIR169f,gma-MIR169a,gma-MIR169m,rco-MIR169c,rco-MIR169b,rco-MIR169a,cme-MIR169k,cme-MIR169n,cme-MIR169e,cme-MIR169h,cme-MIR169f,cme-MIR169r,cme-MIR169t,bna-MIR169i,bna-MIR169k,bna-MIR169l,bna-MIR169j,bna-MIR169g,bna-MIR169h,bna-MIR169n,ath-MIR169f,ath-MIR169j,ath-MIR169h,ath-MIR169d,ath-MIR169m,ath-MIR169i,ath-MIR169k,ath-MIR169e,ath-MIR169g,ath-MIR169l,ath-MIR169n,ath-MIR169b,ath-MIR169c,aly-MIR169g,aly-MIR169l,aly-MIR169i,aly-MIR169e,aly-MIR169j,aly-MIR169h,aly-MIR169f,aly-MIR169k,aly-MIR169m,aly-MIR169d,aly-MIR169c,aly-MIR169b,ata-MIR169,bdi-MIR169g,bdi-MIR169e,bdi-MIR169f,bdi-MIR169b,bdi-MIR169c,osa-MIR169l,osa-MIR169i,osa-MIR169j,osa-MIR169m,osa-MIR169k,osa-MIR169h,osa-MIR169b,osa-MIR169c,osa-MIR169e,ssp-MIR169,sbi-MIR169g,sbi-MIR169l,sbi-MIR169f,sbi-MIR169k,sbi-MIR169e,sbi-MIR169j,sbi-MIR169b,zma-MIR169i,zma-MIR169k,zma-MIR169j,zma-MIR169c,zma-MIR169p,zma-MIR169r,</t>
  </si>
  <si>
    <t>mdm-MIR169c</t>
  </si>
  <si>
    <t>gcaggaagctggaggccttacatgaagaaaagagcgttgtttggTAGCCAAGGATGACTTGCCCGcctccgatttcatgaaagaatatatggcattatttaattgtctgtctaaaatttatattcatgtttggaatccaggcagtctccttggctaatctcacaggctcttttctttcatgctaggccctcctcttcttc</t>
  </si>
  <si>
    <t>mdm-miR169c</t>
  </si>
  <si>
    <t>TAGCCAAGGATGACTTGCCCG</t>
  </si>
  <si>
    <t>...((((.((((((((.(((((.(((((...(((((((...((((((((((((((((((.((((...(((((............))))))))).))))))))))))))))))...)))))))....)))))))))).))))))))..))))...</t>
  </si>
  <si>
    <t>TGAGCCAGGAATGACTTGCCGGC</t>
  </si>
  <si>
    <t>ptc-miR169t_L+1R+1_1ss8AG</t>
  </si>
  <si>
    <t>tttgatgatgaatgtagtttgtgtagtcttccatggagagaaaaagagtagagacaTGAGCCAGGAATGACTTGCCGGCcgcgggcacatgagccgttgccggtatagtctttcctgagctcttgtttgctctctttctcgtcatgcaagacgctggaaactaacatcatccgg</t>
  </si>
  <si>
    <t>ptc-MIR169t,gma-MIR169j,gma-MIR169l,gma-MIR169k,cme-MIR169r,cme-MIR169t,</t>
  </si>
  <si>
    <t>ptc-MIR169t</t>
  </si>
  <si>
    <t>ctagagtccGAGCCAAGAATGACTTGCCGGcaggctagcatttgctagctacagggcaagatgtatgctaaagtgacattccgccaggttgttcttggctctactttg</t>
  </si>
  <si>
    <t>ptc-miR169t</t>
  </si>
  <si>
    <t>GAGCCAAGAATGACTTGCCGG</t>
  </si>
  <si>
    <t>...(((((((....((((((.....(((((.((((..((((((.((((((..((((.((((((((((.(((((((((((..(((.(......))))..))))))).)))).)))))).)))).)))))))))).))))))..)))).))))).....)))))).)))))))...</t>
  </si>
  <si>
    <t>AGATATTGGTGCGGTTCAATC</t>
  </si>
  <si>
    <t>gma-miR171q-5p</t>
  </si>
  <si>
    <t>scf0513171</t>
  </si>
  <si>
    <t>aacatgAGATATTGGTGCGGTTCAATCagaaaccagctctttgctcttaaagttctgttatttgaTTGAGCCGTGCCAATATCACATata</t>
  </si>
  <si>
    <t>gma-miR171c-5p</t>
  </si>
  <si>
    <t>ptc-MIR171b,ptc-MIR171g,ptc-MIR171h,ptc-MIR171i,ptc-MIR171f,nta-MIR171a,nta-MIR171c,sly-MIR171b,sly-MIR171c,sly-MIR171a,vvi-MIR171h,aqc-MIR171a,aqc-MIR171d,tcc-MIR171d,tcc-MIR171h,ssl-MIR171a,mtr-MIR171f,mtr-MIR171d,mtr-MIR171c,gma-MIR171u,gma-MIR171e,gma-MIR171c,gma-MIR171q,gma-MIR171j,rco-MIR171b,rco-MIR171f,rco-MIR171d,cme-MIR171f,bol-MIR171a,ath-MIR171c,aly-MIR171c,smo-MIR171a,bdi-MIR171c,bdi-MIR171d,hvu-MIR171,osa-MIR171c,osa-MIR171f,osa-MIR171b,osa-MIR171d,osa-MIR171e,sbi-MIR171a,sbi-MIR171i,sbi-MIR171d,tae-MIR171b,tae-MIR171a,zma-MIR171i,zma-MIR171f,zma-MIR171c,zma-MIR171e,zma-MIR171d,</t>
  </si>
  <si>
    <t>gma-MIR171q</t>
  </si>
  <si>
    <t>tgagaacttgAGATATTGGTGCGGTTCAATCagaaggcagtgttttatgatccaaaaactctgtgttatttgaTTGAGCCGTGCCAATATCACAtgtaattcatctcgg</t>
  </si>
  <si>
    <t>...(((.((((((((..(((((((((((((...(((..(((((....)))))..)))...)))))))))))))..)))))))).)))...</t>
  </si>
  <si>
    <t>TTTTTCTGATTGAGCCGTGCC</t>
  </si>
  <si>
    <t>zma-MIR171e-p3_1ss2GT</t>
  </si>
  <si>
    <t>scf0513134</t>
  </si>
  <si>
    <t>attgcacttaacgaacttcgggggcacttgaaatagttaCTGCGATGTTGGCCCGGTTCActcaggagaaagaaacatatagctcatcaatgaaggcttactgtgTTTTTCTGATTGAGCCGTGCCaatatctcagtgctctttcttccgtctctccacgttatctgcgat</t>
  </si>
  <si>
    <t>mdm-MIR171c,ptc-MIR171f,ptc-MIR171i,ptc-MIR171e,ptc-MIR171g,ptc-MIR171h,nta-MIR171c,sly-MIR171a,vvi-MIR171a,vvi-MIR171i,aqc-MIR171a,aqc-MIR171d,aqc-MIR171b,tcc-MIR171h,tcc-MIR171g,mtr-MIR171d,mtr-MIR171c,mtr-MIR171a,gma-MIR171j,rco-MIR171f,rco-MIR171d,rco-MIR171c,rco-MIR171e,cme-MIR171f,cme-MIR171d,bdi-MIR171d,hvu-MIR171,osa-MIR171d,osa-MIR171e,sbi-MIR171i,sbi-MIR171d,tae-MIR171a,zma-MIR171d,zma-MIR171e,</t>
  </si>
  <si>
    <t>zma-MIR171e</t>
  </si>
  <si>
    <t>agaaatggaatagtagctatgaTGTTGGCTCGGCTCACTCAGAcgacgtacgcgcgcgagatcatgtgctatgccgctgctgtttcTGATTGAGCCGTGCCAATATCttagtactcttccatgcat</t>
  </si>
  <si>
    <t>zma-MIR171e-p3</t>
  </si>
  <si>
    <t>tgtttcTGATTGAGCCGTGCC</t>
  </si>
  <si>
    <t>((((((..(((((......((((((....((((.((.(((((.(((((((((.(((((((.(((((((((....(((...((((((....)))..)))...))).))))))))).))))))).))))))))).))))))).))))....))))))...)))))..))))))</t>
  </si>
  <si>
    <t>TGAATCTGGATGATGCTGCA</t>
  </si>
  <si>
    <t>sbi-MIR172e-p3_1ss8TG</t>
  </si>
  <si>
    <t>tgatGCAGCATCATCAAGATTCTCaactcggatcatcatgacatctcaaagattcaaatgaggatgtcagtaataaaacctgTGAATCTGGATGATGCTGCAccc</t>
  </si>
  <si>
    <t>mdm-MIR172l,mdm-MIR172d,mdm-MIR172i,ptc-MIR172a,ptc-MIR172c,vvi-MIR172a,vvi-MIR172b,vvi-MIR172d,gma-MIR172k,cme-MIR172f,bna-MIR172c,egu-MIR172b,egu-MIR172a,egu-MIR172c,egu-MIR172d,egu-MIR172f,egu-MIR172e,osa-MIR172c,sbi-MIR172e,sbi-MIR172a,</t>
  </si>
  <si>
    <t>sbi-MIR172e</t>
  </si>
  <si>
    <t>tcggagccgactctctgcaggtgcagcagcatcaaggttcgccagcagcaagcgatcgatcgaggcgtgtgtgtgTGAATCTTGATGATGCTGCACcagcaatgagccggccggc</t>
  </si>
  <si>
    <t>sbi-MIR172e-p3</t>
  </si>
  <si>
    <t>TGAATCTTGATGATGCTGCA</t>
  </si>
  <si>
    <t>...((((((((((((.((((((.((....((.......((((((((((..........))).))))))).........)))).)))))).))))))))))))...</t>
  </si>
  <si>
    <t>TGCGAGTGTCTTCACCTCTGAA</t>
  </si>
  <si>
    <t>gso-miR2109_R+1_1ss14GA</t>
  </si>
  <si>
    <t>scf0513034</t>
  </si>
  <si>
    <t>aagtgaggggtagtagggtttaaaggcggcgtgaaggctcTGCGAGTGTCTTCACCTCTGAAgcctctttctgaagaagctcctcttcttgtttggcttcagggcgaatacactctcagacactacacgctcgccatctttatccaactctctcagat</t>
  </si>
  <si>
    <t>mtr-MIR2678,gso-MIR2109,gma-MIR2109,</t>
  </si>
  <si>
    <t>gso-MIR2109</t>
  </si>
  <si>
    <t>agccagtgaaatcggTGCGAGTGTCTTCGCCTCTGAgagagatactatgagatctcaagcctcggaggcgtagatactcacacctctttttctggct</t>
  </si>
  <si>
    <t>gso-miR2109</t>
  </si>
  <si>
    <t>TGCGAGTGTCTTCGCCTCTGA</t>
  </si>
  <si>
    <t>...((((((..(((.((((.....(((((((((.((..((((.((((((.(((.((.((((((((.......(((((......)))))......)))))))))).))).)))))).))))..)).))))).))))......)))).)))))))))...</t>
  </si>
  <si>
    <t>TAATCTGCATCCTGAGGTTT</t>
  </si>
  <si>
    <t>mdm-miR2111a_R-1</t>
  </si>
  <si>
    <t>scf0513177</t>
  </si>
  <si>
    <t>tacagctgttcttcattatgttgatattattgcgtcaggatcgggTAATCTGCATCCTGAGGTTTagatctgctcatatgtttgttgtatctaGCCCTTGGGATGCGGATTACCttgtcctcactggcaatgcaatacttgtcaagaatcatgaagctaaactacttga</t>
  </si>
  <si>
    <t>mdm-MIR2111b,mdm-MIR2111a,ptc-MIR2111a,ptc-MIR2111b,vvi-MIR2111,tcc-MIR2111,mtr-MIR2111d,mtr-MIR2111e,mtr-MIR2111a,mtr-MIR2111l,mtr-MIR2111n,mtr-MIR2111o,mtr-MIR2111v,mtr-MIR2111j,mtr-MIR2111s,mtr-MIR2111k,mtr-MIR2111u,mtr-MIR2111f,mtr-MIR2111p,mtr-MIR2111b,mtr-MIR2111i,mtr-MIR2111c,mtr-MIR2111h,mtr-MIR2111m,mtr-MIR2111q,mtr-MIR2111r,lja-MIR2111,gma-MIR2111a,gma-MIR2111b,gma-MIR2111e,gma-MIR2111d,gma-MIR2111c,gma-MIR2111f,cme-MIR2111a,cme-MIR2111b,bra-MIR2111b,bra-MIR2111a,bna-MIR2111d,bna-MIR2111b,bna-MIR2111a,ath-MIR2111b,ath-MIR2111a,aly-MIR2111b,aly-MIR2111a,</t>
  </si>
  <si>
    <t>mdm-MIR2111a</t>
  </si>
  <si>
    <t>ggttaggattgggTAATCTGCATCCTGAGGTTTAgatcagcacacacgtatttgttgtatctagtccttgggatgcagattaccttgtccttgcc</t>
  </si>
  <si>
    <t>mdm-miR2111a</t>
  </si>
  <si>
    <t>TAATCTGCATCCTGAGGTTTA</t>
  </si>
  <si>
    <t>...((..(((((((((.((.((((((.((((((((((((((..((((((((((((((..(((..(((((..((.((......))..)))))))..)))..))))))))))))))..)))))....)))...))))))..))))))..)).))))))...)))..))...</t>
  </si>
  <si>
    <t>CGGGTAATCTGCATCCTGAGG</t>
  </si>
  <si>
    <t>aly-MIR2111a-p5</t>
  </si>
  <si>
    <t>scf0513173</t>
  </si>
  <si>
    <t>tcattgatattgggtaaggatCGGGTAATCTGCATCCTGAGGtttagagatcaattactctgtgttgtttctagctctcaggttgcagattacctcgtgctcaccgcaatgcaagac</t>
  </si>
  <si>
    <t>mdm-MIR2111b,mdm-MIR2111a,ptc-MIR2111a,ptc-MIR2111b,vvi-MIR2111,tcc-MIR2111,mtr-MIR2111j,mtr-MIR2111s,mtr-MIR2111k,mtr-MIR2111d,mtr-MIR2111u,mtr-MIR2111f,mtr-MIR2111e,mtr-MIR2111a,mtr-MIR2111p,mtr-MIR2111b,mtr-MIR2111l,mtr-MIR2111i,mtr-MIR2111c,mtr-MIR2111n,mtr-MIR2111h,mtr-MIR2111o,mtr-MIR2111m,mtr-MIR2111v,mtr-MIR2111q,mtr-MIR2111r,lja-MIR2111,gma-MIR2111b,gma-MIR2111e,gma-MIR2111d,gma-MIR2111c,gma-MIR2111a,gma-MIR2111f,cme-MIR2111a,cme-MIR2111b,bra-MIR2111a,bra-MIR2111b,bna-MIR2111a,bna-MIR2111d,bna-MIR2111b,ath-MIR2111b,ath-MIR2111a,aly-MIR2111b,aly-MIR2111a,</t>
  </si>
  <si>
    <t>aly-MIR2111a</t>
  </si>
  <si>
    <t>gtattggtgaggatcgggTAATCTGCATCCTGAGGTTTAaagcttaatttaagcagaaaatttgtatacgcatatacgtatgtgtgttggtatagcttttaGTCCTCGGGATGCGGATTACCtcttccttacttacaatac</t>
  </si>
  <si>
    <t>cgggTAATCTGCATCCTGAGG</t>
  </si>
  <si>
    <t>((.(((.((((((((.((.((..(((((((((((.((((((..(((((((.((((........)))))))))))..)))))).)))))))))))..)).)).))).)))))))))).</t>
  </si>
  <si>
    <t>TTTCCCATGCCACCCATTTCTA</t>
  </si>
  <si>
    <t>hbr-MIR2118-p3_1ss1GT</t>
  </si>
  <si>
    <t>scf0513170</t>
  </si>
  <si>
    <t>tgaaatgggagaaaggtctcccaaaggctaatggagatgggtggttgggaaagaattccttctcaattctcctcatcttctacatgagaattaagaaggtggtaaaatatatgagtttctTTTCCCATGCCACCCATTTCTAttgtctttgggtgcctctccttcttcttc</t>
  </si>
  <si>
    <t>hbr-MIR2118,</t>
  </si>
  <si>
    <t>hbr-MIR2118</t>
  </si>
  <si>
    <t>ctgatatggaatgggagaatgagcctcccagaggcgagtgGAAATGGGTGGATGGGAGTGAacttaaaccagtctgtgattgaggtcgttcccatgccacccatttctattgtttctgggggtttctccctttcccatcg</t>
  </si>
  <si>
    <t>hbr-MIR2118-p3</t>
  </si>
  <si>
    <t>gttcccatgccacccatttcta</t>
  </si>
  <si>
    <t>.(((..((((((..(((..(((((((((.((((((((((((((((((((((((((..((((((.(((((((..............))))))).)))))).................))).))))))).))))))))))))))))))))))))).)))))))))..)))...</t>
  </si>
  <si>
    <t>TGTCGCAGGAGAGATGGCACT</t>
  </si>
  <si>
    <t>vvi-miR3627-5p_L-1_1ss16CT</t>
  </si>
  <si>
    <t>scf0512983</t>
  </si>
  <si>
    <t>atccTGTCGCAGGAGAGATGGCACTacctagctttacgcatacgtaccgagatatatacgtacgtggtaaatatatatagatgagctattgatggtgtagcagctagcttgtgccatcctcctgtgacagtaa</t>
  </si>
  <si>
    <t>vvi-MIR3627,mtr-MIR5211,gma-MIR5786,</t>
  </si>
  <si>
    <t>vvi-MIR3627</t>
  </si>
  <si>
    <t>gaaggaaagcgagaaagaaagaggggttgggggtttcTTGTCGCAGGAGAGACGGCACTtgctcttgtgtagcaaattgcaagcggcaaTCGCCGCTCTCCTGTGACAAGatacccttcagcttctttcctacattcttcgccctac</t>
  </si>
  <si>
    <t>vvi-miR3627-5p</t>
  </si>
  <si>
    <t>TTGTCGCAGGAGAGACGGCACT</t>
  </si>
  <si>
    <t>...((((((((((((.((((((((...((((((((((((.(((((((............)))))))..........((((.....)))).....)))))).))))))...))))))))))))))))))))...</t>
  </si>
  <si>
    <t>ccTGTCGCAGGAGAGATGGCACTacctagctttacgcatacgtaacgagatatatacgtacgtggtaaatatatatagatgagttattgatggtgtagcagctagcttgtgccatcctcctgtgacnnn</t>
  </si>
  <si>
    <t>vvi-MIR3627,gma-MIR5786,</t>
  </si>
  <si>
    <t>...((((((((((.((((((((...((((((((((((....(((((...(((((((..(((...)))..)))))))......))))).....)))))).))))))...))))))))))))))))))...</t>
  </si>
  <si>
    <t>AAGCTCAGGAGGGATAGCGCC</t>
  </si>
  <si>
    <t>mdm-miR390a</t>
  </si>
  <si>
    <t>gctagtatggaagaatctgtaAAGCTCAGGAGGGATAGCGCCatttatgccttgcttggattacttgcttagtcatatatagCGCTATCCATCCTGGGTTTCCtgggttcttcttactttg</t>
  </si>
  <si>
    <t>mdm-MIR390e,mdm-MIR390c,mdm-MIR390d,mdm-MIR390b,mdm-MIR390a,csi-MIR390,ptc-MIR390a,ptc-MIR390b,ptc-MIR390d,ptc-MIR390c,nta-MIR390b,nta-MIR390c,nta-MIR390a,vvi-MIR390,tcc-MIR390a,tcc-MIR390b,ghr-MIR390a,ghr-MIR390b,ghr-MIR390c,mtr-MIR390,gma-MIR390g,gma-MIR390a,gma-MIR390f,gma-MIR390e,gma-MIR390c,gma-MIR390d,gma-MIR390b,rco-MIR390a,rco-MIR390b,cme-MIR390d,cme-MIR390c,cme-MIR390a,cme-MIR390b,bna-MIR390a,bna-MIR390b,bna-MIR390c,ath-MIR390b,ath-MIR390a,aly-MIR390b,aly-MIR390a,cca-MIR390,hex-MIR390a,hex-MIR390b,ppt-MIR390b,ppt-MIR390a,ppt-MIR390c,pta-MIR390,pde-MIR390,bdi-MIR390a,osa-MIR390,sbi-MIR390,zma-MIR390b,zma-MIR390a,</t>
  </si>
  <si>
    <t>mdm-MIR390a</t>
  </si>
  <si>
    <t>agtaagggagaatctgtaAAGCTCAGGAGGGATAGCGCCatatgaacaaagggtctatttactaggtgggcgtttctttgttcatcatgcgctatccatcctgagtttcatggcttcttcatact</t>
  </si>
  <si>
    <t>...((((.((((((((((...((((((((((.(((((((((.((.((((.((.((..((....)).))..)).)))).)).))))))))).))))))))))...))))))))))))))...</t>
  </si>
  <si>
    <t>acctggaGTTCTCCTGAATACTTCATTGgggtagctagtatcatgcttcaagagtcaagatccttaatttagtcacaatttaagggtgactagctcatcaagtattttagttttatcccaCTGAAGTGTTTGGGGGAACTCtgggtgcc</t>
  </si>
  <si>
    <t>mdm-MIR395b,mdm-MIR395d,mdm-MIR395g,mdm-MIR395i,mdm-MIR395c,mdm-MIR395h,mdm-MIR395a,csi-MIR395,ptc-MIR395c,ptc-MIR395k,ptc-MIR395f,ptc-MIR395g,ptc-MIR395i,ptc-MIR395e,ptc-MIR395b,ptc-MIR395d,ptc-MIR395j,nta-MIR395a,nta-MIR395c,nta-MIR395b,sly-MIR395b,sly-MIR395a,vvi-MIR395c,vvi-MIR395a,vvi-MIR395i,vvi-MIR395k,vvi-MIR395h,vvi-MIR395m,vvi-MIR395d,vvi-MIR395f,vvi-MIR395b,vvi-MIR395l,vvi-MIR395j,vvi-MIR395g,vvi-MIR395e,tcc-MIR395a,tcc-MIR395b,vun-MIR395,mtr-MIR395i,mtr-MIR395r,mtr-MIR395m,mtr-MIR395d,mtr-MIR395f,mtr-MIR395a,mtr-MIR395l,mtr-MIR395j,mtr-MIR395o,mtr-MIR395q,mtr-MIR395e,mtr-MIR395c,mtr-MIR395g,mtr-MIR395h,gma-MIR395c,gma-MIR395b,gma-MIR395a,gma-MIR395i,gma-MIR395m,gma-MIR395k,gma-MIR395l,gma-MIR395j,gma-MIR395g,gma-MIR395f,gma-MIR395d,gma-MIR395e,rco-MIR395c,rco-MIR395d,rco-MIR395b,rco-MIR395a,cme-MIR395f,cme-MIR395d,cme-MIR395e,cme-MIR395a,cme-MIR395b,cme-MIR395c,bna-MIR395b,bna-MIR395c,bna-MIR395a,bna-MIR395e,bna-MIR395f,bna-MIR395d,ath-MIR395d,ath-MIR395a,ath-MIR395e,ath-MIR395c,ath-MIR395b,ath-MIR395f,aly-MIR395g,aly-MIR395e,aly-MIR395d,aly-MIR395f,aly-MIR395b,aly-MIR395h,aly-MIR395c,cca-MIR395a,bdi-MIR395j,bdi-MIR395g,bdi-MIR395f,bdi-MIR395l,bdi-MIR395h,bdi-MIR395n,bdi-MIR395b,bdi-MIR395k,bdi-MIR395a,bdi-MIR395e,bdi-MIR395c,bdi-MIR395m,osa-MIR395r,osa-MIR395s,osa-MIR395l,osa-MIR395g,osa-MIR395i,osa-MIR395h,osa-MIR395d,osa-MIR395e,osa-MIR395m,osa-MIR395p,osa-MIR395k,osa-MIR395n,osa-MIR395q,osa-MIR395j,osa-MIR395b,osa-MIR395y,osa-MIR395w,sbi-MIR395j,sbi-MIR395g,sbi-MIR395d,sbi-MIR395e,sbi-MIR395c,sbi-MIR395f,sbi-MIR395a,sbi-MIR395h,sbi-MIR395b,sbi-MIR395i,tae-MIR395b,tae-MIR395a,zma-MIR395a,zma-MIR395e,zma-MIR395p,zma-MIR395d,zma-MIR395i,zma-MIR395n,zma-MIR395b,zma-MIR395o,zma-MIR395f,</t>
  </si>
  <si>
    <t>mdm-MIR395a</t>
  </si>
  <si>
    <t>cctagagttcccccgaatacttcattaggatcgatacataaattctttgaaggattgcaccgtctctaCTGAAGTGTTTGGGGGAACTCcggg</t>
  </si>
  <si>
    <t>(((..(((((((((..(((((((((.((((((((((((....((((((...((((....((((((((.((......)).)))))))).....))))...)))))).)))))..))))))).)))))))))..)))))))))..)))...</t>
  </si>
  <si>
    <t>ATTGAGTGCAGCGTTGATGAA</t>
  </si>
  <si>
    <t>mdm-miR397a_L+1R-1</t>
  </si>
  <si>
    <t>gtccagaaggaatagaaacataATTGGGTGCAGCGTTGATGAAattgcctccagctcgcctccatgaagatcatcggaactcggaaacgaaactaaggacTTCATCAACGCTGCACTCAATgacgtttcttcattctgaaa</t>
  </si>
  <si>
    <t>mdm-MIR397b,mdm-MIR397a,csi-MIR397,ptc-MIR397a,ptc-MIR397b,vvi-MIR397a,tcc-MIR397,gma-MIR397b,gma-MIR397a,rco-MIR397,bdi-MIR397a,osa-MIR397b,osa-MIR397a,</t>
  </si>
  <si>
    <t>mdm-MIR397a</t>
  </si>
  <si>
    <t>agaaacatcaTTGAGTGCAGCGTTGATGAAAgtccgtattccttwcgaatcttcattaggcatcggaaactttcgtcagctgtgcacccaattatgtttct</t>
  </si>
  <si>
    <t>mdm-miR397a</t>
  </si>
  <si>
    <t>TTGAGTGCAGCGTTGATGAAA</t>
  </si>
  <si>
    <t>...(((((.((..((((((...(((((((((((((((((((((....(((..........((((((.....))).)))..(((....))).....)))..)))))))))))))))))))))...)))))))).)))))...</t>
  </si>
  <si>
    <t>CATCAATGCTGCACCCAATTA</t>
  </si>
  <si>
    <t>mdm-MIR397b-p3_1ss7CT</t>
  </si>
  <si>
    <t>gcaccggaggtttcagaatgaagaaacgtcATTGAGTGCAGCGTTGATGAAgtccttagtttcgtttccgagttccgatgatcttcatggaggcgagctggaggcaatttCATCAACGCTGCACCCAATTAtgtttctattccttctggaca</t>
  </si>
  <si>
    <t>mdm-MIR397a,mdm-MIR397b,csi-MIR397,ptc-MIR397a,ptc-MIR397b,nta-MIR397,sly-MIR397,vvi-MIR397a,tcc-MIR397,ssl-MIR397,dpr-MIR397,gma-MIR397a,gma-MIR397b,rco-MIR397,cme-MIR397,bna-MIR397a,bna-MIR397b,ath-MIR397a,aly-MIR397a,aly-MIR397b,pab-MIR397,bdi-MIR397a,hvu-MIR397,osa-MIR397a,osa-MIR397b,sbi-MIR397,zma-MIR397a,zma-MIR397b,</t>
  </si>
  <si>
    <t>mdm-MIR397b</t>
  </si>
  <si>
    <t>ccagattgaagaaacatcaTTGAGTGCAGCGTTGATGAAAgttcgtattgcttctgaatcttcattaggacatcgaaacatttcatcaacgctgcacccaattatgtttctatccattttgg</t>
  </si>
  <si>
    <t>mdm-MIR397b-p3</t>
  </si>
  <si>
    <t>catcaacgctgcacccaatta</t>
  </si>
  <si>
    <t>...(((((((.....((((..((((((((.((((.((((((((((((((((((((((((((.((..((((((.((....)).)))...)))..)))))).))))..)))))))))))))))))).)))).)))))))))))))))))))...</t>
  </si>
  <si>
    <t>AGCCAAAGGAGAATTGCCCTG</t>
  </si>
  <si>
    <t>mdm-miR399a_1ss1TA</t>
  </si>
  <si>
    <t>scf0513082</t>
  </si>
  <si>
    <t>gatgaataacagggtaattctcccttggcagaaatgtattatggtgcatttacgtaactgttaaatggcactgttttcAGCCAAAGGAGAATTGCCCTGaaattcaaa</t>
  </si>
  <si>
    <t>mdm-MIR399c,mdm-MIR399b,mdm-MIR399a,mdm-MIR399d,mdm-MIR399i,mdm-MIR399j,csi-MIR399c,csi-MIR399e,csi-MIR399d,csi-MIR399b,ptc-MIR399f,ptc-MIR399g,ptc-MIR399l,ptc-MIR399i,sly-MIR399,vvi-MIR399a,vvi-MIR399h,vvi-MIR399c,vvi-MIR399b,vvi-MIR399i,aqc-MIR399,tcc-MIR399g,tcc-MIR399e,tcc-MIR399i,tcc-MIR399a,ssl-MIR399,vun-MIR399b,vun-MIR399a,pvu-MIR399a,mtr-MIR399l,gma-MIR399h,gma-MIR399b,gma-MIR399a,gma-MIR399c,rco-MIR399a,cme-MIR399d,cme-MIR399e,cme-MIR399b,cme-MIR399g,cme-MIR399f,mes-MIR399,ath-MIR399b,ath-MIR399c,aly-MIR399b,aly-MIR399c,bdi-MIR399b,osa-MIR399a,osa-MIR399b,osa-MIR399c,osa-MIR399d,osa-MIR399j,sbi-MIR399c,sbi-MIR399j,sbi-MIR399a,sbi-MIR399h,sbi-MIR399d,sbi-MIR399i,tae-MIR399,zma-MIR399a,zma-MIR399h,zma-MIR399c,zma-MIR399e,zma-MIR399i,zma-MIR399j,</t>
  </si>
  <si>
    <t>mdm-MIR399a</t>
  </si>
  <si>
    <t>tgaataacagtgcaattctcctttggcagaagtcattctggtgcatatactcttgagtactatcgctggatgcatatatatgctttcTGCCAAAGGAGAATTGCCCTGcaattca</t>
  </si>
  <si>
    <t>mdm-miR399a</t>
  </si>
  <si>
    <t>TGCCAAAGGAGAATTGCCCTG</t>
  </si>
  <si>
    <t>..(((((..((((((((((((((.(((((.((((......(..(((((((((((....)).))))).))))..))))).))))).))))))))))))))..)))))..</t>
  </si>
  <si>
    <t>TGCCAAAGGAGATTTGCTCGG</t>
  </si>
  <si>
    <t>mdm-miR399e</t>
  </si>
  <si>
    <t>ctaattgcaggtgaattcctgagcgacctcctattggcagattgtctatctacctacacaaaatcaatgttagaaaagctgggtagctaggcaatcTGCCAAAGGAGATTTGCTCAGaaattctactgcagtata</t>
  </si>
  <si>
    <t>mdm-MIR399g,mdm-MIR399e,ptc-MIR399k,ptc-MIR399j,mtr-MIR399e,mtr-MIR399g,mtr-MIR399a,mtr-MIR399f,gma-MIR399d,gma-MIR399g,gma-MIR399e,gma-MIR399f,rco-MIR399f,rco-MIR399e,bna-MIR399c,osa-MIR399f,osa-MIR399e,osa-MIR399g,sbi-MIR399e,sbi-MIR399f,</t>
  </si>
  <si>
    <t>mdm-MIR399e</t>
  </si>
  <si>
    <t>cagggcaaagtctcttctggcatgtagccacttacaaattacaaattcttaattctggctgagcaagctggccagccttgcattacttttgtagtgtgctttaTGCCAAAGGAGATTTGCTCGG</t>
  </si>
  <si>
    <t>...(((((((..(((((.((((((((.(((((.(((((((((((((((.(((((((.......((.......)).....))))))).))))))))))))))))))))..)))))))).)))))..)))))))...</t>
  </si>
  <si>
    <t>acagggcaagttctcctctggcatgtagccactgacagttagaaatgcttctgcttgttgatcatgcatgacagcattgcattatcttcttgtagtgtgttcaaTGCCAAAGGAGATTTGCTCGGca</t>
  </si>
  <si>
    <t>mdm-MIR399g,mdm-MIR399e,csi-MIR399a,ptc-MIR399k,ptc-MIR399b,vvi-MIR399e,tcc-MIR399d,tcc-MIR399b,mtr-MIR399f,mtr-MIR399e,mtr-MIR399g,mtr-MIR399a,gma-MIR399d,gma-MIR399g,gma-MIR399e,gma-MIR399f,rco-MIR399f,rco-MIR399b,rco-MIR399e,cme-MIR399c,bna-MIR399a,bna-MIR399b,ath-MIR399f,aly-MIR399h,aly-MIR399a,aly-MIR399j,osa-MIR399g,osa-MIR399f,osa-MIR399e,sbi-MIR399e,sbi-MIR399f,sbi-MIR399k,zma-MIR399g,</t>
  </si>
  <si>
    <t>...((((((((.(((((.((((((..((((((((.(((..((((((((...((((.(((..........)))))))..))))).)))..)))))))).)))..)))))).)))))))))))))....</t>
  </si>
  <si>
    <t>TGCCAAAGGAGAGTTGCCCTG</t>
  </si>
  <si>
    <t>mdm-miR399i</t>
  </si>
  <si>
    <t>atataagcgaattagttgtagggcgtctttcctttggcaggcaatggtggttttgtttcgatggatttcacgttgtaattggttgttgattatgatcTGCCAAAGGAGAGTTGCCCTGcaactgcttttgcttaatg</t>
  </si>
  <si>
    <t>mdm-MIR399j,mdm-MIR399i,mdm-MIR399c,mdm-MIR399d,mdm-MIR399b,mdm-MIR399a,csi-MIR399d,csi-MIR399b,csi-MIR399c,csi-MIR399e,ptc-MIR399h,ptc-MIR399f,ptc-MIR399l,ptc-MIR399i,ptc-MIR399g,sly-MIR399,vvi-MIR399c,vvi-MIR399b,vvi-MIR399a,vvi-MIR399h,vvi-MIR399i,aqc-MIR399,tcc-MIR399i,tcc-MIR399g,tcc-MIR399a,ghr-MIR399c,vun-MIR399a,vun-MIR399b,pvu-MIR399a,mtr-MIR399l,mtr-MIR399b,mtr-MIR399o,gma-MIR399b,gma-MIR399c,gma-MIR399h,gma-MIR399a,rco-MIR399a,rco-MIR399d,cme-MIR399d,cme-MIR399g,cme-MIR399e,cme-MIR399b,mes-MIR399,ath-MIR399c,ath-MIR399b,aly-MIR399c,aly-MIR399b,bdi-MIR399b,osa-MIR399d,osa-MIR399j,osa-MIR399b,osa-MIR399i,osa-MIR399a,osa-MIR399c,sbi-MIR399d,sbi-MIR399i,sbi-MIR399c,sbi-MIR399j,sbi-MIR399a,sbi-MIR399h,sbi-MIR399b,zma-MIR399e,zma-MIR399i,zma-MIR399j,zma-MIR399d,zma-MIR399a,zma-MIR399h,zma-MIR399c,zma-MIR399b,</t>
  </si>
  <si>
    <t>mdm-MIR399i</t>
  </si>
  <si>
    <t>taagcaaatcagtcatagggctcctccctcttggcaggcactggtgaatgatgcaactacaatcactttcattgactTGCCAAAGGAGAGTTGCCCTGcgattgctttagctta</t>
  </si>
  <si>
    <t>...((((((((.((((((((((((..((((((((((((((......((((.((..(....)..))..)))).(..((((..(...)..))))..).))))))))))))))..))))))))))))..))))))))...</t>
  </si>
  <si>
    <t>ACTCTCCCTCAAGGGCTTCTC</t>
  </si>
  <si>
    <t>mdm-miR477_1ss14AG</t>
  </si>
  <si>
    <t>tacaaggcattggttgatcACTCTCCCTCAAGGGCTTCTCgccaaggtgaagtattatatcctaggtcgtccccttcttaattctaagggagacttggggtacttacacaaggttgtggagcctgcgagggggaatgaccaagcttcttgccttaac</t>
  </si>
  <si>
    <t>mdm-MIR477,mdm-MIR447,csi-MIR477b,csi-MIR473,nta-MIR477b,nta-MIR477a,vvi-MIR447b,aqc-MIR477e,aqc-MIR477b,aqc-MIR477a,gma-MIR5036,</t>
  </si>
  <si>
    <t>mdm-MIR477</t>
  </si>
  <si>
    <t>ACTCTCCCTCAAGAGCTTCTCagcttaaggcaatatgttataccaagatccttagtttgagggggatatttggtatattttaggctgtggagctcgagggggaga</t>
  </si>
  <si>
    <t>mdm-miR477</t>
  </si>
  <si>
    <t>ACTCTCCCTCAAGAGCTTCTC</t>
  </si>
  <si>
    <t>...((((((..((((..(((.((((((((..(((((((.((((...(((((((((.....((((((((.((((..............)))))))))))))))))).)))..))).).)))))))..)))))))).)))...))))...))))))...</t>
  </si>
  <si>
    <t>TGACGATGAGAGAGAGCACGC</t>
  </si>
  <si>
    <t>mdm-miR535d_1ss7CT</t>
  </si>
  <si>
    <t>gcagggcatctgtgattggatatgttTGACGATGAGAGAGAGCACGCttgtcagcatctatgaaacagtcatgcgtgtttacgtgcgtgctccctcttctcatcatacaatcgagctaatcttgtgcaccttt</t>
  </si>
  <si>
    <t>mdm-MIR535d,mdm-MIR535a,mdm-MIR535b,mdm-MIR535c,csi-MIR535,vvi-MIR535a,vvi-MIR535c,aqc-MIR535,rco-MIR535,ppt-MIR535c,ppt-MIR535d,ppt-MIR535a,ppt-MIR535b,pab-MIR535,osa-MIR535,</t>
  </si>
  <si>
    <t>mdm-MIR535d</t>
  </si>
  <si>
    <t>gatgttgtgTGACGACGAGAGAGAGCACGCttgtcatcacccatgaaaggatcatggttgtttacgggcgtgctctttcttgttgtcataaagtc</t>
  </si>
  <si>
    <t>mdm-miR535d</t>
  </si>
  <si>
    <t>TGACGACGAGAGAGAGCACGC</t>
  </si>
  <si>
    <t>..(((((((....((((((...(((.(((.((..((((.((((((((..((.((((..(((((.....)))))..)))).))..)))))))).))))..)).))).)))......))))))..)))).)))..</t>
  </si>
  <si>
    <t>TGAACTTATTGCAACTAGCTT</t>
  </si>
  <si>
    <t>mdm-miR7125_1ss1CT</t>
  </si>
  <si>
    <t>tcccaggttctcaaattcaagccagttgcaataggttcaatccttagggctactgccttcataagcatTGAACTTATTGCAACTAGCTTtgatttttgagtttgatt</t>
  </si>
  <si>
    <t>mdm-MIR7125,</t>
  </si>
  <si>
    <t>mdm-MIR7125</t>
  </si>
  <si>
    <t>aaagctctcaaatgcaagctagttgtaataagttcaatctttttatggccagtagtgccctaaataagcatCGAACTTATTGCAACTAGCTTtaatttttgagtttt</t>
  </si>
  <si>
    <t>mdm-miR7125</t>
  </si>
  <si>
    <t>CGAACTTATTGCAACTAGCTT</t>
  </si>
  <si>
    <t>...((..(((..((((..((((.((((((((((((((((((.((((((((....))))...)))).)))))))))))))))))).))))..))))..)))..))...</t>
  </si>
  <si>
    <t>TTAGATGACCATCAACAAACA</t>
  </si>
  <si>
    <t>csi-miR827</t>
  </si>
  <si>
    <t>aTATGTTTGTTTATGGTCATCtagttatattccatctgcttcatttggttatcatgaTTAGATGACCATCAACAAACAcat</t>
  </si>
  <si>
    <t>csi-MIR827,tcc-MIR827,ghr-MIR827a,ghr-MIR827c,ghr-MIR827b,ath-MIR827,aly-MIR827,</t>
  </si>
  <si>
    <t>csi-MIR827</t>
  </si>
  <si>
    <t>gcttgttgattgtcatctaatcattttctttttcatccgggcatttgaatgattatatggTTAGATGACCATCAACAAACAtattcatggtatggcatgc</t>
  </si>
  <si>
    <t>...((((((((.((((((((((((((((...(((..((...))..))).....)))))))))))))))).))))))))...</t>
  </si>
  <si>
    <t>AGATACTCATTTGAGCAAGCA</t>
  </si>
  <si>
    <t>aly-miR828-3p_R-1_1ss5GA</t>
  </si>
  <si>
    <t>atatcctctttgtaatattTCTTGCTCAAATGAGTATTCCAgccgcgacagttgttttggctggtgcatgctggctagctactgctgcagatcaatctgAGATACTCATTTGAGCAAGCAacgttagaagcagaggaagt</t>
  </si>
  <si>
    <t>mdm-MIR828b,mdm-MIR828a,ptc-MIR828b,ptc-MIR828a,vvi-MIR828a,ssl-MIR828,gma-MIR828a,gma-MIR828b,cme-MIR828,ath-MIR828,aly-MIR828,</t>
  </si>
  <si>
    <t>aly-MIR828</t>
  </si>
  <si>
    <t>catggacaaagtcacaaaagtgataaaatctccttccactttctaatgttTCTTGCTTAAATGAGTATTCCAtgtaaaaaatgagtcactcactcatatgggtgggttgggttggttttctcttcatgAGATGCTCATTTGAGCAAGCAAtgtctgtgagtggaactatttagtatcatgttatgaattttgtcttttg</t>
  </si>
  <si>
    <t>aly-miR828-3p</t>
  </si>
  <si>
    <t>AGATGCTCATTTGAGCAAGCAA</t>
  </si>
  <si>
    <t>...((((((((.(((..((.(((((((((((((((((((((((((..((....))..)))))))((((.(((((....)))..))))))...........)))))))))))))))))).))..))).))..))))))...</t>
  </si>
  <si>
    <t>mdm-miR172g_R+1</t>
  </si>
  <si>
    <t>mdm-miR167b_R+1_1ss21AC</t>
  </si>
  <si>
    <t>mdm-miR156a_L+1</t>
  </si>
  <si>
    <t>mdm-miR156a_L+1R+1</t>
  </si>
  <si>
    <t>mdm-MIR156o</t>
  </si>
  <si>
    <t>gacggTGACAGAAGAGAGTGAGCACacatggtattttcttgcatgctgggttcatgcttgaagctttgcgtgcttactctctatctgtcaccatc</t>
  </si>
  <si>
    <t>..((((..((((.(((.(((((((((((((((((((((((((((((((..(((.((.(((((((.......))))))).))..)))..))))))))))).)))))))))))))...........)))))))))).))))..))))..</t>
  </si>
  <si>
    <t>scf0513151</t>
  </si>
  <si>
    <t>aggggCTGACAGAAGAGAGTGAGCTCagattacacatttgtaatgagtactaagtttatcatcttcctcatgctacatatttgtgtaatgtgtGCTCACTTCTCTATCTGTCAGCtgca</t>
  </si>
  <si>
    <t>CTGACAGAAGAGAGTGAGCAC</t>
  </si>
  <si>
    <t>mdm-MIR156d,mdm-MIR156l,mdm-MIR156t,mdm-MIR156u,mdm-MIR156w,mdm-MIR156ad,mdm-MIR156ae,mdm-MIR156aa,mdm-MIR156p,csi-MIR156,ctr-MIR156,ptc-MIR156a,ptc-MIR156f,ptc-MIR156c,ptc-MIR156k,nta-MIR156d,nta-MIR156c,nta-MIR156f,vvi-MIR156d,vvi-MIR156b,vvi-MIR156e,aqc-MIR529,tcc-MIR156c,tcc-MIR156a,ghr-MIR156c,mtr-MIR156i,mtr-MIR156d,mtr-MIR156c,mtr-MIR156j,mtr-MIR156a,gma-MIR156u,gma-MIR156a,gma-MIR156n,gma-MIR156o,gma-MIR156q,gma-MIR156s,gma-MIR156w,gma-MIR156b,gma-MIR156f,ahy-MIR156c,ahy-MIR156a,rco-MIR156d,rco-MIR156e,cme-MIR156i,cme-MIR156a,cme-MIR156f,bna-MIR156d,bna-MIR156e,ath-MIR156a,ath-MIR156b,ath-MIR156c,ath-MIR156f,ath-MIR156g,ath-MIR156j,ath-MIR157d,aly-MIR156a,aly-MIR156b,aly-MIR156c,aly-MIR156f,aly-MIR156g,aly-MIR157d,smo-MIR156a,smo-MIR156b,cca-MIR156a,cca-MIR156b,han-MIR156b,han-MIR156a,har-MIR156a,hci-MIR156a,hpa-MIR156a,bdi-MIR156a,far-MIR156a,far-MIR529,osa-MIR156c,osa-MIR156g,osa-MIR156b,osa-MIR156j,osa-MIR156h,osa-MIR156l,osa-MIR156k,sof-MIR156,ssp-MIR156,sbi-MIR156i,sbi-MIR156f,sbi-MIR156e,sbi-MIR156d,tae-MIR156,zma-MIR156a,zma-MIR156f,zma-MIR156g,zma-MIR156c,zma-MIR156k,zma-MIR156j,</t>
  </si>
  <si>
    <t>mdm-MIR156l</t>
  </si>
  <si>
    <t>gagatagagagagagacagaggcagagagagagaaggtgaatggatgagggagagtagtagatcactggactagtagcgagtggtggTGACAGAAGAGAGTGAGCACactcgggcaattgtataaagccatacctttgcgtgatgtgtgctcacttctctttctgtcagccgcacgcccyccgcccyccgcccaccgcccaccgcctgcgctgccctccctttcattatgtctttctgtgttcctcctctcgatctc</t>
  </si>
  <si>
    <t>...(((((((((((((((((((((.((.((((((((..(((((((((....(((........))).)))))..))))....)))))))).)).)))))).))))).))))))))))...</t>
  </si>
  <si>
    <t>scf0512968</t>
  </si>
  <si>
    <t>tttgggcgataaagggtaaaggagGTGACAGAAGAGAGTGAGCACAcacggtgttttcttgcctgctgtgtttcatgcttgaagctttgcgtGCTCACTCTCTATCTGTCACCccaagttcctttctctctcttc</t>
  </si>
  <si>
    <t>mdm-MIR156c,mdm-MIR156n,mdm-MIR156e,mdm-MIR156j,mdm-MIR156f,mdm-MIR156a,mdm-MIR156d,mdm-MIR156l,mdm-MIR156ad,mdm-MIR156ae,csi-MIR156,ctr-MIR156,ptc-MIR156d,ptc-MIR156e,ptc-MIR156a,ptc-MIR156f,ptc-MIR156c,nta-MIR156c,nta-MIR156d,nta-MIR156f,vvi-MIR156b,vvi-MIR156e,tcc-MIR156g,tcc-MIR156c,vun-MIR156a,mtr-MIR156d,gma-MIR156h,gma-MIR156k,gma-MIR156q,gma-MIR156s,gma-MIR156u,rco-MIR156b,rco-MIR156d,cme-MIR156j,cme-MIR156i,cme-MIR156a,cme-MIR156h,cme-MIR156g,bna-MIR156a,bna-MIR156d,bna-MIR156f,ath-MIR156a,ath-MIR156c,ath-MIR156d,ath-MIR156g,aly-MIR156a,aly-MIR156d,aly-MIR156c,aly-MIR156g,smo-MIR156a,cca-MIR156a,han-MIR156a,har-MIR156a,har-MIR156c,hci-MIR156b,htu-MIR156a,osa-MIR156f,osa-MIR156c,osa-MIR156g,osa-MIR156b,osa-MIR156e,sof-MIR156,ssp-MIR156,sbi-MIR156i,sbi-MIR156f,tae-MIR156,zma-MIR156b,zma-MIR156a,zma-MIR156c,zma-MIR156f,zma-MIR156g,</t>
  </si>
  <si>
    <t>...(((.((.((((((....((.((((((((((((((((((((((....(((........))).((...((((((....))))))...))))))))))))))).)))))))))))....)))))).)).)))...</t>
  </si>
  <si>
    <t>GGAATGTCGTCTGGTTCGAAA</t>
  </si>
  <si>
    <t>gma-miR166i-5p_R+1_1ss20GA</t>
  </si>
  <si>
    <t>scf0513132</t>
  </si>
  <si>
    <t>ttctctccctaatagttgaggGGAATGTCGTCTGGTTCGAAAtcgttctgtgagctcaagtatgatcatcaggatgattTCGGACCAGGCTTCATTCCCCTcaaactaggagacat</t>
  </si>
  <si>
    <r>
      <t xml:space="preserve">Table S1.Profile of known microRNAs originating from pre-miRNAs that cannot be mapped to </t>
    </r>
    <r>
      <rPr>
        <b/>
        <i/>
        <sz val="8"/>
        <color indexed="8"/>
        <rFont val="Arial Unicode MS"/>
        <family val="0"/>
      </rPr>
      <t>Fragaria vesca</t>
    </r>
    <r>
      <rPr>
        <b/>
        <sz val="8"/>
        <color indexed="8"/>
        <rFont val="Arial Unicode MS"/>
        <family val="0"/>
      </rPr>
      <t xml:space="preserve"> genome, but the novel microRNAs were mapped to the genome and the extended sequences at the mapped positions of the genome potentially form hairpins.</t>
    </r>
  </si>
  <si>
    <t>mdm-MIR166c,crt-MIR166a,crt-MIR166b,csi-MIR166d,csi-MIR166b,csi-MIR166c,ptc-MIR166d,ptc-MIR166f,ptc-MIR166e,nta-MIR166c,sly-MIR166a,vvi-MIR166f,vvi-MIR166b,vvi-MIR166g,aqc-MIR166a,aqc-MIR166d,tcc-MIR166b,tcc-MIR166c,tcc-MIR166a,ssl-MIR166a,dpr-MIR166a,mtr-MIR166e,mtr-MIR166c,mtr-MIR166f,gma-MIR166c,gma-MIR166e,gma-MIR166u,gma-MIR166j,gma-MIR166m,gma-MIR166r,gma-MIR166h,gma-MIR166k,gma-MIR166i,gma-MIR166p,rco-MIR166a,rco-MIR166c,cme-MIR166h,cme-MIR166g,cme-MIR166e,cme-MIR166i,hbr-MIR166a,hbr-MIR166b,bna-MIR166f,ath-MIR166a,ath-MIR165a,ath-MIR165b,aly-MIR165b,aly-MIR165a,ppt-MIR166h,ppt-MIR166i,ppt-MIR166a,ppt-MIR166d,ppt-MIR166c,ppt-MIR166b,ppt-MIR166g,ppt-MIR166k,ppt-MIR166j,ppt-MIR166m,ppt-MIR166l,pab-MIR166a,bdi-MIR166a,bdi-MIR166f,bdi-MIR166g,bdi-MIR166c,hvu-MIR166a,osa-MIR166n,osa-MIR166m,osa-MIR166h,osa-MIR166g,osa-MIR166k,osa-MIR166l,osa-MIR166e,osa-MIR166a,sbi-MIR166b,sbi-MIR166f,sbi-MIR166k,sbi-MIR166e,sbi-MIR166g,sbi-MIR166a,zma-MIR166f,zma-MIR166h,zma-MIR166m,zma-MIR166l,zma-MIR166n,zma-MIR166k,zma-MIR166j,zma-MIR166b,zma-MIR166d,</t>
  </si>
  <si>
    <t>gma-MIR166i</t>
  </si>
  <si>
    <t>gttgaggGGAATGTCGTCTGGTTCGAGaccattcatgcaagtagtctcagacatgactcttctgagtgattTCGGACCAGGCTTCATTCCCCtcagc</t>
  </si>
  <si>
    <t>gma-miR166i-5p</t>
  </si>
  <si>
    <t>GGAATGTCGTCTGGTTCGAG</t>
  </si>
  <si>
    <t>...(((((....(((((((((((((((..((((((((((((((((((((((((..(((....)))))).)))))))))))))))))))))..)))))))))))).))))))))...</t>
  </si>
  <si>
    <t>TCGGACCAGGCTTCATTCCCCC</t>
  </si>
  <si>
    <t>mdm-miR166a_R+1</t>
  </si>
  <si>
    <t>TCGGACCAGGCTTCATTCCCCA</t>
  </si>
  <si>
    <t>mdm-MIR166c</t>
  </si>
  <si>
    <t>agttgtggggaatgttgtctggttcgagatctttcaataaaacttgaagatcgttatcatctgaatgatcTCGGACCAGGCTTCATTCCCCtcaact</t>
  </si>
  <si>
    <t>mdm-miR166a</t>
  </si>
  <si>
    <t>TCGGACCAGGCTTCATTCCCC</t>
  </si>
  <si>
    <t>scf0513099</t>
  </si>
  <si>
    <t>ctctgtgatcgaaaatgggtctgaaacagttgttgaggGGAATGCTGGCTGGTTCGAGAccaatattagtggtctgcagcaagggaagaacatgagcacctgaatgatgatcTCGGACCAGGCTTCATTCCCCCcaatactaaactttcatgcatcgatcgatctcattg</t>
  </si>
  <si>
    <t>mdm-MIR166f,mdm-MIR166h,mdm-MIR166c,mdm-MIR166a,mdm-MIR166g,mdm-MIR166d,mdm-MIR166b,crt-MIR166a,crt-MIR166b,csi-MIR166c,csi-MIR166a,csi-MIR166e,csi-MIR166d,csi-MIR166b,ctr-MIR166,ptc-MIR166a,ptc-MIR166i,ptc-MIR166l,ptc-MIR166b,ptc-MIR166h,ptc-MIR166m,ptc-MIR166j,ptc-MIR166g,ptc-MIR166e,ptc-MIR166c,ptc-MIR166q,ptc-MIR166n,ptc-MIR166o,nta-MIR166d,nta-MIR166b,nta-MIR166f,nta-MIR166c,nta-MIR166a,nta-MIR166g,nta-MIR166e,sly-MIR166b,vvi-MIR166d,vvi-MIR166c,vvi-MIR166e,vvi-MIR166h,vvi-MIR166a,vvi-MIR166b,aqc-MIR166b,aqc-MIR166c,aqc-MIR166a,aqc-MIR166d,tcc-MIR166d,tcc-MIR166a,tcc-MIR166c,tcc-MIR166b,ghr-MIR166b,ssl-MIR166b,ssl-MIR166a,dpr-MIR166b,dpr-MIR166a,pvu-MIR166a,mtr-MIR166h,mtr-MIR166g,mtr-MIR166a,mtr-MIR166b,mtr-MIR166f,mtr-MIR166c,gma-MIR166t,gma-MIR166b,gma-MIR166a,gma-MIR166d,gma-MIR166c,gma-MIR166u,gma-MIR166s,gma-MIR166n,gma-MIR166f,gma-MIR166o,gma-MIR166q,gma-MIR166k,gma-MIR166r,gma-MIR166j,gma-MIR166h,gma-MIR166l,gma-MIR166m,rco-MIR166c,rco-MIR166d,rco-MIR166a,rco-MIR166b,rco-MIR166e,cme-MIR166c,cme-MIR166f,cme-MIR166a,cme-MIR166b,cme-MIR166e,cme-MIR166g,cme-MIR166i,hbr-MIR166b,hbr-MIR166a,mes-MIR166,bna-MIR166d,bna-MIR166a,bna-MIR166f,ath-MIR166a,ath-MIR166c,ath-MIR166d,ath-MIR166b,ath-MIR166g,ath-MIR165a,ath-MIR165b,aly-MIR166d,aly-MIR166g,aly-MIR166b,aly-MIR166c,aly-MIR166a,aly-MIR165b,aly-MIR165a,smo-MIR166b,smo-MIR166a,ppt-MIR166f,ppt-MIR166j,ppt-MIR166l,ppt-MIR166k,pta-MIR166a,pta-MIR166c,pab-MIR166b,pab-MIR166a,bdi-MIR166c,bdi-MIR166d,bdi-MIR166b,bdi-MIR166e,bdi-MIR166a,bdi-MIR166f,far-MIR166,hvu-MIR166a,osa-MIR166b,osa-MIR166a,osa-MIR166c,osa-MIR166f,osa-MIR166d,osa-MIR166g,osa-MIR166n,osa-MIR166m,osa-MIR166e,osa-MIR166h,osa-MIR166i,osa-MIR166j,sbi-MIR166h,sbi-MIR166i,sbi-MIR166j,sbi-MIR166d,sbi-MIR166a,sbi-MIR166k,sbi-MIR166f,sbi-MIR166e,zma-MIR166b,zma-MIR166e,zma-MIR166a,zma-MIR166d,zma-MIR166c,zma-MIR166i,zma-MIR166l,zma-MIR166m,</t>
  </si>
  <si>
    <t>mdm-MIR166b</t>
  </si>
  <si>
    <t>gttgtggggaatgctgtctggttcgagaccattcctctgaaacaaagaacatgaacatrgaatgatcTCGGACCAGGCTTCATTCCCCccaac</t>
  </si>
  <si>
    <t>...((.((((((......(..(((((.((.(((((.((((((((..(((((((((((((.((..(((...(((((.((..............)))).)))..)))..)).))))))))))).)).)))))))).)))))))....)))))..).....)))))).))...</t>
  </si>
  <si>
    <t>GCAGCATCATCCAGATTCAC</t>
  </si>
  <si>
    <t>sbi-MIR172a-p5_1ss12AC</t>
  </si>
  <si>
    <t>scf0513008</t>
  </si>
  <si>
    <t>cactgatgcagtcattgtttgcgggtGCAGCATCATCCAGATTCACaggttttattactgacatcctcatttgaatctttgagatgtcatgatgatccgagttgAGAATCTTGATGATGCTGCATcagccatatatgactatatacatac</t>
  </si>
  <si>
    <t>mdm-MIR172e,mdm-MIR172b,mdm-MIR172d,mdm-MIR172c,mdm-MIR172a,mdm-MIR172g,mdm-MIR172l,mdm-MIR172i,csi-MIR172a,csi-MIR172c,csi-MIR172b,ptc-MIR172b,ptc-MIR172f,ptc-MIR172a,ptc-MIR172c,ptc-MIR172d,ptc-MIR172e,ptc-MIR172h,ptc-MIR172g,nta-MIR172h,nta-MIR172e,nta-MIR172g,nta-MIR172f,nta-MIR172i,nta-MIR172c,nta-MIR172d,nta-MIR172a,nta-MIR172j,nta-MIR172b,sly-MIR172b,sly-MIR172a,vvi-MIR172d,vvi-MIR172c,vvi-MIR172a,vvi-MIR172b,aqc-MIR172a,aqc-MIR172b,tcc-MIR172b,tcc-MIR172e,tcc-MIR172c,tcc-MIR172d,tcc-MIR172a,ghr-MIR172,ssl-MIR172,vun-MIR172,dpr-MIR172a,dpr-MIR172b,mtr-MIR172b,mtr-MIR172c,gma-MIR172b,gma-MIR172h,gma-MIR172g,gma-MIR172f,gma-MIR172j,gma-MIR172a,gma-MIR172l,gma-MIR172i,gma-MIR172k,gma-MIR172c,gma-MIR172d,gma-MIR172e,aau-MIR172,rco-MIR172,cme-MIR172c,cme-MIR172b,cme-MIR172e,cme-MIR172d,cme-MIR172a,cme-MIR172f,mes-MIR172,bra-MIR172a,bra-MIR172b,bna-MIR172d,bna-MIR172a,bna-MIR172b,bna-MIR172c,ath-MIR172a,ath-MIR172b,ath-MIR172c,ath-MIR172d,ath-MIR172e,aly-MIR172a,aly-MIR172d,aly-MIR172c,aly-MIR172b,aly-MIR172e,cca-MIR172,ata-MIR172,bdi-MIR172a,bdi-MIR172b,egu-MIR172b,egu-MIR172a,egu-MIR172c,egu-MIR172f,egu-MIR172e,egu-MIR172d,osa-MIR172d,osa-MIR172a,osa-MIR172b,osa-MIR172c,sbi-MIR172c,sbi-MIR172d,sbi-MIR172a,sbi-MIR172b,sbi-MIR172e,sbi-MIR172f,zma-MIR172c,zma-MIR172b,zma-MIR172d,zma-MIR172a,zma-MIR172e,</t>
  </si>
  <si>
    <t>sbi-MIR172a</t>
  </si>
  <si>
    <t>gtgcagcatcatcaagattcacatccagctcatcctcggtgatatgctatatacataaatatatgcgtatgtgatgagatgAGAATCTTGATGATGCTGCAt</t>
  </si>
  <si>
    <t>sbi-MIR172a-p5</t>
  </si>
  <si>
    <t>gcagcatcatcaagattcac</t>
  </si>
  <si>
    <t>...((((..((((((.....((.((((((((((((((.((((((.((((..((((((.(((((((.(((..........)))))))))))))))).))....)).)))))).)))))))))))))).)).....))))))..)).))...</t>
  </si>
  <si>
    <t>AGAATCTTGATGATGCTGCAT</t>
  </si>
  <si>
    <t>mdm-miR172g_R+1</t>
  </si>
  <si>
    <t>mdm-miR172a_R+1</t>
  </si>
  <si>
    <t>gtcgtttattgccgatGCAGCATCATCAAGATTCtcagtactttcaaacaactatggcagacagagagggagtttgagttgcatcaattgcatgtgtgaatcttcatgatgctacagccgcaaacaacaac</t>
  </si>
  <si>
    <t>GCAGCATCATCCAGATTC</t>
  </si>
  <si>
    <t>mdm-MIR172l,mdm-MIR172d,mdm-MIR172i,ptc-MIR172a,ptc-MIR172c,vvi-MIR172a,vvi-MIR172b,vvi-MIR172d,cme-MIR172f,bna-MIR172c,egu-MIR172b,egu-MIR172a,egu-MIR172c,egu-MIR172d,egu-MIR172f,egu-MIR172e,sbi-MIR172a,</t>
  </si>
  <si>
    <t>gcagcatcatcaagattc</t>
  </si>
  <si>
    <t>...(((..((((...((.((((((((.(((((((.((.....(((((((..((.((.....))....))..))))))).((((.....))))..)).))))))).)))))))).))...))))..)))...</t>
  </si>
  <si>
    <t>gctGTAGCATCATGAAGATTCACacatgcaattgatgcaactcaaactccctctctgtctgccatagttgtttgaaagtactgAGAATCTTGATGATGCTGCATcggcaa</t>
  </si>
  <si>
    <t>mdm-MIR172e,mdm-MIR172d,mdm-MIR172g,mdm-MIR172b,mdm-MIR172c,mdm-MIR172a,mdm-MIR172i,mdm-MIR172l,csi-MIR172a,csi-MIR172c,csi-MIR172b,ptc-MIR172b,ptc-MIR172f,ptc-MIR172a,ptc-MIR172c,ptc-MIR172d,ptc-MIR172e,ptc-MIR172h,ptc-MIR172g,nta-MIR172h,nta-MIR172e,nta-MIR172g,nta-MIR172f,nta-MIR172i,nta-MIR172c,nta-MIR172d,nta-MIR172j,nta-MIR172a,nta-MIR172b,sly-MIR172b,sly-MIR172a,vvi-MIR172d,vvi-MIR172c,vvi-MIR172a,aqc-MIR172a,aqc-MIR172b,tcc-MIR172b,tcc-MIR172e,tcc-MIR172c,tcc-MIR172a,ssl-MIR172,vun-MIR172,dpr-MIR172a,dpr-MIR172b,mtr-MIR172b,mtr-MIR172c,gma-MIR172b,gma-MIR172h,gma-MIR172g,gma-MIR172f,gma-MIR172j,gma-MIR172a,gma-MIR172l,gma-MIR172i,gma-MIR172k,gma-MIR172c,gma-MIR172d,gma-MIR172e,aau-MIR172,rco-MIR172,cme-MIR172c,cme-MIR172b,cme-MIR172d,cme-MIR172e,cme-MIR172a,mes-MIR172,bra-MIR172a,bra-MIR172b,bna-MIR172a,bna-MIR172c,bna-MIR172b,bna-MIR172d,ath-MIR172a,ath-MIR172b,ath-MIR172e,ath-MIR172c,ath-MIR172d,aly-MIR172a,aly-MIR172b,aly-MIR172e,aly-MIR172d,aly-MIR172c,cca-MIR172,ata-MIR172,bdi-MIR172a,bdi-MIR172b,egu-MIR172b,egu-MIR172a,egu-MIR172c,egu-MIR172d,egu-MIR172f,egu-MIR172e,osa-MIR172d,osa-MIR172a,osa-MIR172b,osa-MIR172c,sbi-MIR172c,sbi-MIR172d,sbi-MIR172a,sbi-MIR172b,sbi-MIR172e,zma-MIR172c,zma-MIR172b,zma-MIR172d,zma-MIR172a,zma-MIR172e,</t>
  </si>
  <si>
    <t>mdm-MIR172a</t>
  </si>
  <si>
    <t>ggtcactttttgcgggtggagcatcatcaygattcacaatcttacttggttctagtttaaccccatttgatgatatgAGAATCTTGATGATGCTGCAgcagcaataatgact</t>
  </si>
  <si>
    <t>(((((((((((((.(((((((.((..((((.....))))..((((((.....((.((.....)).))..))))))......)).))))))).)))))))))))...))..</t>
  </si>
  <si>
    <t>TTCCACAGCTTTCTTGAACTG</t>
  </si>
  <si>
    <t>mdm-miR396b</t>
  </si>
  <si>
    <t>tggtgatcctctttgtattcTTCCACAGCTTTCTTGAACTGcatccagcataagagatctgatctttgcatttgaggcagaggttgctctatatttggcatgtgGTTCAATAAAGCTGTGGGAAGatacagacaggttcaaga</t>
  </si>
  <si>
    <t>mdm-MIR396b,mdm-MIR396a,mdm-MIR396c,mdm-MIR396d,mdm-MIR396e,ccl-MIR396,csi-MIR396a,csi-MIR396b,csi-MIR396c,ptc-MIR396b,ptc-MIR396a,ptc-MIR396d,ptc-MIR396c,ptc-MIR396e,nta-MIR396a,nta-MIR396c,nta-MIR396b,vvi-MIR396d,vvi-MIR396c,vvi-MIR396b,vvi-MIR396a,bgy-MIR396a,bgy-MIR396b,bcy-MIR396a,aqc-MIR396a,aqc-MIR396b,tcc-MIR396b,tcc-MIR396a,tcc-MIR396c,tcc-MIR396e,ghr-MIR396b,ghr-MIR396a,ssl-MIR396,dpr-MIR396,mtr-MIR396b,mtr-MIR396a,lja-MIR396,gma-MIR396i,gma-MIR396e,gma-MIR396a,gma-MIR396h,gma-MIR396j,gma-MIR396c,gma-MIR396g,gma-MIR396b,gma-MIR396f,gma-MIR396d,gma-MIR396k,amg-MIR396,aau-MIR396,rco-MIR396,cme-MIR396b,cme-MIR396e,cme-MIR396c,cme-MIR396a,cme-MIR396d,hbr-MIR396b,bna-MIR396a,ath-MIR396a,ath-MIR396b,aly-MIR396a,aly-MIR396b,cca-MIR396a,cca-MIR396c,pta-MIR396,pab-MIR396a,bdi-MIR396c,bdi-MIR396d,bdi-MIR396e,osa-MIR396b,osa-MIR396a,osa-MIR396c,sof-MIR396,ssp-MIR396,sbi-MIR396b,sbi-MIR396a,sbi-MIR396c,zma-MIR396a,zma-MIR396b,zma-MIR396e,zma-MIR396f,</t>
  </si>
  <si>
    <t>mdm-MIR396b</t>
  </si>
  <si>
    <t>gaagatgatgatcctctttgtattcTTCCACAGCTTTCTTGAACTGcatccatctatggcgagatcgaccgatctttggagtgagtcgactcagtatctctattccccttaacttggtttgcggttcaataaagctgtgggaagatacagataggctcaataaaattc</t>
  </si>
  <si>
    <t>...(((.(((.(((((((..((((((((((((.((((((..(((((((.(((((((....(((((((((.......))))))))).)))).))))))).)))..)))))).))))))))))))..))))))).))).)))...</t>
  </si>
  <si>
    <t>GTTCAATAAAGCTGTGGGAAG</t>
  </si>
  <si>
    <t>gma-miR396a-3p_L+1</t>
  </si>
  <si>
    <t>gma-MIR396a</t>
  </si>
  <si>
    <t>tcatggctctctttgtattcTTCCACAGCTTTCTTGAACTGcatccaaagagttcctttgcatgcatgccatggcactcttactcccaaatcttgttttgcggTTCAATAAAGCTGTGGGAAGatacagatagggtcaac</t>
  </si>
  <si>
    <t>gma-miR396a-3p</t>
  </si>
  <si>
    <t>TTCAATAAAGCTGTGGGAAG</t>
  </si>
  <si>
    <t>scf0513148</t>
  </si>
  <si>
    <t>tatgatcctccttgtgattTTCCACAGCTTTCTTGAACTGtaaagtgccttaattatgaactaggagattaacctccatgcagtttcaacagagcaagaacaGTCCGAGAAAGCTGTGAAAAataacaggcaggatctga</t>
  </si>
  <si>
    <t>mdm-MIR396b,mdm-MIR396c,mdm-MIR396d,mdm-MIR396e,mdm-MIR396a,mdm-MIR396g,mdm-MIR396f,ccl-MIR396,csi-MIR396a,csi-MIR396b,csi-MIR396c,ptc-MIR396b,ptc-MIR396a,ptc-MIR396d,ptc-MIR396c,ptc-MIR396e,nta-MIR396a,nta-MIR396c,nta-MIR396b,vvi-MIR396d,vvi-MIR396c,vvi-MIR396b,vvi-MIR396a,bgy-MIR396a,bgy-MIR396b,bcy-MIR396a,aqc-MIR396a,aqc-MIR396b,tcc-MIR396b,tcc-MIR396a,tcc-MIR396c,tcc-MIR396e,ghr-MIR396b,ghr-MIR396a,ssl-MIR396,dpr-MIR396,mtr-MIR396b,mtr-MIR396a,lja-MIR396,gma-MIR396i,gma-MIR396e,gma-MIR396a,gma-MIR396h,gma-MIR396c,gma-MIR396g,gma-MIR396b,gma-MIR396f,gma-MIR396d,gma-MIR396k,amg-MIR396,aau-MIR396,rco-MIR396,cme-MIR396b,cme-MIR396c,cme-MIR396a,cme-MIR396d,hbr-MIR396b,bna-MIR396a,ath-MIR396a,ath-MIR396b,aly-MIR396a,aly-MIR396b,cca-MIR396a,cca-MIR396c,pta-MIR396,pab-MIR396a,bdi-MIR396c,bdi-MIR396d,bdi-MIR396e,osa-MIR396b,osa-MIR396a,osa-MIR396c,sof-MIR396,ssp-MIR396,sbi-MIR396b,sbi-MIR396a,sbi-MIR396c,zma-MIR396a,zma-MIR396b,zma-MIR396e,zma-MIR396f,</t>
  </si>
  <si>
    <t>...((((((.(((((.(((((.(((((((((((((.(((((....(((((.......(((((.((((......))))....)))))....)).)))...))))).))))))))))))).))))).))))).))))))...</t>
  </si>
  <si>
    <t>scf0513104</t>
  </si>
  <si>
    <t>gatcctctttatatctTTCCACAGCTTTCTTGAACTGcatctagcataagatatctgatctctgcatgcgGTTCAATAAAGCTGTGGGAAGatacaaacaggttc</t>
  </si>
  <si>
    <t>mdm-MIR396b,mdm-MIR396a,mdm-MIR396c,mdm-MIR396d,mdm-MIR396e,mdm-MIR396g,mdm-MIR396f,ccl-MIR396,csi-MIR396a,csi-MIR396b,csi-MIR396c,ptc-MIR396b,ptc-MIR396a,ptc-MIR396d,ptc-MIR396c,ptc-MIR396e,ptc-MIR396f,ptc-MIR396g,nta-MIR396a,nta-MIR396c,nta-MIR396b,vvi-MIR396d,vvi-MIR396c,vvi-MIR396b,vvi-MIR396a,bgy-MIR396a,bgy-MIR396b,bcy-MIR396a,aqc-MIR396a,aqc-MIR396b,tcc-MIR396b,tcc-MIR396a,tcc-MIR396c,tcc-MIR396e,tcc-MIR396d,ghr-MIR396b,ghr-MIR396a,ssl-MIR396,dpr-MIR396,mtr-MIR396b,mtr-MIR396a,mtr-MIR396c,lja-MIR396,gma-MIR396i,gma-MIR396e,gma-MIR396a,gma-MIR396h,gma-MIR396c,gma-MIR396g,gma-MIR396b,gma-MIR396f,gma-MIR396d,gma-MIR396k,gma-MIR396j,amg-MIR396,aau-MIR396,rco-MIR396,cme-MIR396b,cme-MIR396e,cme-MIR396c,cme-MIR396a,cme-MIR396d,hbr-MIR396b,hbr-MIR396a,bna-MIR396a,ath-MIR396a,ath-MIR396b,aly-MIR396a,aly-MIR396b,smo-MIR396,cca-MIR396a,cca-MIR396c,cca-MIR396b,pta-MIR396,pab-MIR396a,pab-MIR396c,pab-MIR396b,bdi-MIR396c,bdi-MIR396d,bdi-MIR396e,osa-MIR396b,osa-MIR396a,osa-MIR396c,sof-MIR396,ssp-MIR396,sbi-MIR396b,sbi-MIR396a,sbi-MIR396c,zma-MIR396a,zma-MIR396b,zma-MIR396e,zma-MIR396f,zma-MIR396h,zma-MIR396g,</t>
  </si>
  <si>
    <t>((.(((.(((.(((((((((((((((((.(((((((((((...(((..((((.....)))).)))))))))))))).))))))))))))))))).))).))).))</t>
  </si>
  <si>
    <t>TCTTTCCCATTCCTCCCATCCC</t>
  </si>
  <si>
    <t>mtr-MIR1510a-p3_1ss5AT</t>
  </si>
  <si>
    <t>taggcaagcccttggagttggatgggagggcaaggtagacttgtgaggaagttgtagttgggatgggaggctagggaagaaattactggaaactcatcctaattTCTTTCCTATTCCTCCCATCCCtcctcaatttcccaaggtttctccctttcctcttcccagtcttttttgctttgcaac</t>
  </si>
  <si>
    <t>mdm-MIR482b,sly-MIR5301,vvi-MIR482,ghr-MIR482a,mtr-MIR1510a,pta-MIR482c,pab-MIR482b,pab-MIR482c,pde-MIR482a,pde-MIR482b,</t>
  </si>
  <si>
    <t>mtr-MIR1510a</t>
  </si>
  <si>
    <t>aaagttgctattgcaattgTTGTCTTACCCATTCCTCCCAtcccataaatctattatatgtactccatcatcatatggatccactcttgtcttatgataatagagtcgcatgataggaatcttggatCGGAGGATTAGGTAAAACAACtattgcattaggcttt</t>
  </si>
  <si>
    <t>mtr-MIR1510a-p3</t>
  </si>
  <si>
    <t>TCTTACCCATTCCTCCCAtccc</t>
  </si>
  <si>
    <t>...((((((....(((.((((...((((((.((((.((((((.((.((((((((.((..(((((((((((.((((((((((((((..(((......)))))))))))))))))..)))))))))))..))))))))))))))))))...))))))))))..))))))).....)))).))...</t>
  </si>
  <si>
    <t>CTGACAGAAGATAGAGAGCAC</t>
  </si>
  <si>
    <t>mdm-miR156ac_L+1</t>
  </si>
  <si>
    <t>scf0512967</t>
  </si>
  <si>
    <t>catgggagatgttgttgttgGTGACAGAAGATAGAGAGCACagatggatgatttgcaaatatatgcatctcactcctttgtgctctctatgcttcctgtcatcagtgttagcacatactctccta</t>
  </si>
  <si>
    <t>mdm-miR156aa_L+1</t>
  </si>
  <si>
    <t>mdm-MIR156p,mdm-MIR156aa,mdm-MIR156ab,mdm-MIR156ac,ptc-MIR156l,mtr-MIR156f,mtr-MIR156g,gma-MIR156r,cme-MIR156f,cme-MIR156e,ath-MIR157d,ath-MIR156h,aly-MIR157d,aly-MIR156h,smo-MIR156b,smo-MIR156c,pta-MIR156a,</t>
  </si>
  <si>
    <t>mdm-MIR156ac</t>
  </si>
  <si>
    <t>caatctctaatcatattatagtattaaatttagggtaaggactagggaactgggagagagaaagagcagggagtggtgatacgttgtTGACAGAAGATAGAGAGCACagatggatgacttgcaatggactatgcatctcactcctttgtgctctctatgcttctgtcatcacctagctatatccagcttccctgcccctcccccacacccctgcacctcccatattaatctaattcataaaatgattatttgattg</t>
  </si>
  <si>
    <t>mdm-miR156aa</t>
  </si>
  <si>
    <t>TGACAGAAGATAGAGAGCAC</t>
  </si>
  <si>
    <t>..((((((((((((((((((((((((((((((((((((((((((.((((((..((((......))))..))).))))))))))))))))).)))).)))))))))...))))).))).)))))))</t>
  </si>
  <si>
    <t>TTGACAGAAGATAGAGGGCAC</t>
  </si>
  <si>
    <t>mdm-miR156ac_L+1_1ss17AG</t>
  </si>
  <si>
    <t>scf0513135</t>
  </si>
  <si>
    <t>tgTTGACAGAAGATAGAGAGCACagatggatgacttgcaatgaatatgcatctcactcctttgtGCTCTCTATGCTTCTGTCATCa</t>
  </si>
  <si>
    <t>mdm-miR156aa_L+1_1ss17AG</t>
  </si>
  <si>
    <t>mdm-MIR156aa,mdm-MIR156p,mdm-MIR156t,mdm-MIR156u,mdm-MIR156w,mdm-MIR156ab,mdm-MIR156ac,ptc-MIR156l,vvi-MIR156a,bgy-MIR156,aqc-MIR529,tcc-MIR156a,mtr-MIR156f,mtr-MIR156g,gma-MIR156b,gma-MIR156f,gma-MIR156l,gma-MIR156r,ahy-MIR156c,ahy-MIR156b,ahy-MIR156a,rco-MIR156e,cme-MIR156f,cme-MIR156e,ath-MIR157d,ath-MIR156h,aly-MIR157d,aly-MIR156h,aly-MIR157b,smo-MIR156b,smo-MIR156c,smo-MIR156d,pta-MIR156b,pta-MIR156a,osa-MIR156j,osa-MIR156h,</t>
  </si>
  <si>
    <t>.(.(((((((((((((((((((((((.((((((..((((.......))))..))).))))))))))))))))).))))))))).).</t>
  </si>
  <si>
    <t>TTGACGGAAGAGAGCGAGCAC</t>
  </si>
  <si>
    <t>sbi-miR156e_L+1_1ss6AG</t>
  </si>
  <si>
    <t>catgtgtagagatggtttttgagggggagaggttatgTTGACGGAAGAGAGCGAGCACaacccggcattggtgaaagagagctttgccactgttgggagtgtactcgttcttcttccgtcagcgacatcatcaacacttattcccatctttgatcatctcgatcaccag</t>
  </si>
  <si>
    <t>mdm-MIR156c,mdm-MIR156f,mdm-MIR156k,mdm-MIR156n,mdm-MIR156e,mdm-MIR156j,mdm-MIR156a,ptc-MIR156d,ptc-MIR156e,ptc-MIR156k,vvi-MIR156a,tcc-MIR156a,tcc-MIR156g,ghr-MIR156d,vun-MIR156a,dpr-MIR156a,mtr-MIR156i,mtr-MIR156d,gma-MIR156h,gma-MIR156o,gma-MIR156k,gma-MIR156n,rco-MIR156e,rco-MIR156b,cme-MIR156j,cme-MIR156d,cme-MIR156h,cme-MIR156g,bna-MIR156f,ath-MIR156d,aly-MIR156d,hci-MIR156b,htu-MIR156a,bdi-MIR156c,osa-MIR156k,osa-MIR156f,osa-MIR156j,osa-MIR156h,osa-MIR156d,ssp-MIR156,sbi-MIR156e,sbi-MIR156d,zma-MIR156k,zma-MIR156j,zma-MIR156d,zma-MIR156b,</t>
  </si>
  <si>
    <t>sbi-MIR156e</t>
  </si>
  <si>
    <t>cgattaggccctgaagagatTGACAGAAGAGAGCGAGCACccggcgcggcggccggcatggagcgcatgccgtccccgccgcgtgctcgcttctctttctgtcagcctctctctcgtcctggg</t>
  </si>
  <si>
    <t>sbi-miR156e</t>
  </si>
  <si>
    <t>TGACAGAAGAGAGCGAGCAC</t>
  </si>
  <si>
    <t>...(((..(((((((((...((.(((((((((((.((((((((((((((((((((.(((.(((..((.(((..((.......))..))).))..)))..))).))))))).)))))))))))))........))).))).))))).))...)))))))))...)))...</t>
  </si>
  <si>
    <t>TGGAGAAGCAGGGCACGTGCA</t>
  </si>
  <si>
    <t>mdm-miR164e</t>
  </si>
  <si>
    <t>scf0513144</t>
  </si>
  <si>
    <t>ggtgagggttcctcgtTGGAGAAGCAGGGCACGTGCAaaacccttcggctaatacttcagctgaaaagctcttgCACGTGCTCCCCTTCTCCAACatgggttcctcatc</t>
  </si>
  <si>
    <t>mdm-miR164b</t>
  </si>
  <si>
    <t>mdm-MIR164f,mdm-MIR164d,mdm-MIR164c,mdm-MIR164b,mdm-MIR164e,mdm-MIR164a,csi-MIR164,ctr-MIR164,ptc-MIR164e,ptc-MIR164a,ptc-MIR164b,ptc-MIR164c,ptc-MIR164d,nta-MIR164a,vvi-MIR164c,vvi-MIR164d,vvi-MIR164a,tcc-MIR164b,tcc-MIR164a,ghr-MIR164,ssl-MIR164b,ssl-MIR164a,mtr-MIR164c,mtr-MIR164a,mtr-MIR164b,gma-MIR164i,gma-MIR164g,gma-MIR164d,gma-MIR164a,gma-MIR164e,gma-MIR164j,gma-MIR164b,gma-MIR164f,gma-MIR164k,gma-MIR164h,gma-MIR164c,rco-MIR164c,rco-MIR164a,rco-MIR164b,cme-MIR164c,cme-MIR164d,cme-MIR164a,bra-MIR164a,bna-MIR164a,bna-MIR164d,bna-MIR164c,bna-MIR164b,ath-MIR164b,ath-MIR164a,ath-MIR164c,aly-MIR164b,aly-MIR164a,aly-MIR164c,cca-MIR164,hci-MIR164a,bdi-MIR164a,bdi-MIR164e,bdi-MIR164b,bdi-MIR164c,bdi-MIR164f,far-MIR164a,osa-MIR164f,osa-MIR164b,osa-MIR164a,osa-MIR164d,osa-MIR164e,osa-MIR164c,sbi-MIR164e,sbi-MIR164a,sbi-MIR164d,sbi-MIR164b,tae-MIR164,zma-MIR164d,zma-MIR164g,zma-MIR164a,zma-MIR164b,zma-MIR164c,zma-MIR164f,zma-MIR164h,</t>
  </si>
  <si>
    <t>mdm-MIR164e</t>
  </si>
  <si>
    <t>gaTGGAGAAGCAGGGCACGTGCAtttctaactcattcgcatatactgkgatytatatactcaatactcttatttttctctgagctgctaaattattacaagtttacagatatatatctcatatccagtgatgagttagttgttcatgtgcccctcttccccatc</t>
  </si>
  <si>
    <t>(((((((..(((..((((((((((..((((((((((((.....(((((((........)))))))......))))))))))))..))))))))))..)))..)))))))</t>
  </si>
  <si>
    <t>TGGAGAAGCAGGGCACGTGCC</t>
  </si>
  <si>
    <t>mdm-miR164d_1ss21AC</t>
  </si>
  <si>
    <t>scf0513164</t>
  </si>
  <si>
    <t>gttgaggaggactcctcgtTGGAGAAGCAGGGCACGTGGCtcttgCACGTGCTCTCCTTCTCCAACatgggttcctcatctct</t>
  </si>
  <si>
    <t>mdm-miR164b_1ss21AC</t>
  </si>
  <si>
    <t>mdm-MIR164c,mdm-MIR164b,mdm-MIR164e,mdm-MIR164f,mdm-MIR164d,mdm-MIR164a,csi-MIR164,ctr-MIR164,ptc-MIR164e,ptc-MIR164b,ptc-MIR164c,ptc-MIR164a,ptc-MIR164d,nta-MIR164a,vvi-MIR164c,vvi-MIR164d,vvi-MIR164a,tcc-MIR164b,tcc-MIR164a,ghr-MIR164,ssl-MIR164b,ssl-MIR164a,mtr-MIR164c,mtr-MIR164a,mtr-MIR164b,gma-MIR164e,gma-MIR164j,gma-MIR164f,gma-MIR164h,gma-MIR164c,gma-MIR164i,gma-MIR164g,gma-MIR164d,gma-MIR164a,gma-MIR164b,gma-MIR164k,rco-MIR164c,rco-MIR164a,rco-MIR164b,cme-MIR164a,cme-MIR164d,cme-MIR164c,cme-MIR164b,bra-MIR164a,bna-MIR164d,bna-MIR164a,bna-MIR164c,bna-MIR164b,ath-MIR164a,ath-MIR164b,ath-MIR164c,aly-MIR164b,aly-MIR164c,aly-MIR164a,cca-MIR164,hci-MIR164a,bdi-MIR164a,bdi-MIR164b,bdi-MIR164e,bdi-MIR164c,osa-MIR164f,osa-MIR164d,osa-MIR164b,osa-MIR164a,osa-MIR164e,osa-MIR164c,sbi-MIR164e,sbi-MIR164a,sbi-MIR164d,sbi-MIR164b,tae-MIR164,zma-MIR164g,zma-MIR164a,zma-MIR164h,zma-MIR164c,zma-MIR164d,zma-MIR164f,zma-MIR164b,</t>
  </si>
  <si>
    <t>mdm-MIR164d</t>
  </si>
  <si>
    <t>tgggtgagtagctcctgtTGGAGAAGCAGGGCACGTGCAaattctagctcaagcacttcctccctgggagcttagcttaagatttaacaaagctttgcacgtgctccccttctccaacacaagtttctcacctca</t>
  </si>
  <si>
    <t>...((((((((..((..((((((((((.((((((((((.(....))))))))))).))))))))))..))..)))))..))).</t>
  </si>
  <si>
    <t>GCGGACCAGGCTTCATTCCCC</t>
  </si>
  <si>
    <t>mdm-miR166b_1ss1TG</t>
  </si>
  <si>
    <t>tgtgatcgaaaatgagtctgaaactgttgttgaggGGAATGCTGGCTGGTTCGAGAccaatattagtggtctgcagcaagcgaagaacatgagcacctgaatgatgatcTCGGACCAGGCTTCATTCCCCccaatactaaactttcattcatcgatccat</t>
  </si>
  <si>
    <t>mdm-miR166a_1ss1TG</t>
  </si>
  <si>
    <t>mdm-MIR166f,mdm-MIR166h,mdm-MIR166c,mdm-MIR166a,mdm-MIR166g,mdm-MIR166d,mdm-MIR166b,crt-MIR166a,crt-MIR166b,csi-MIR166c,csi-MIR166a,csi-MIR166e,csi-MIR166b,csi-MIR166d,ctr-MIR166,ptc-MIR166a,ptc-MIR166i,ptc-MIR166l,ptc-MIR166b,ptc-MIR166h,ptc-MIR166m,ptc-MIR166j,ptc-MIR166g,ptc-MIR166e,ptc-MIR166c,ptc-MIR166q,ptc-MIR166n,ptc-MIR166o,nta-MIR166d,nta-MIR166b,nta-MIR166f,nta-MIR166c,nta-MIR166a,nta-MIR166g,nta-MIR166e,sly-MIR166b,vvi-MIR166d,vvi-MIR166c,vvi-MIR166e,vvi-MIR166h,vvi-MIR166a,vvi-MIR166b,aqc-MIR166b,aqc-MIR166c,aqc-MIR166d,aqc-MIR166a,tcc-MIR166d,tcc-MIR166a,tcc-MIR166b,tcc-MIR166c,ghr-MIR166b,ssl-MIR166b,ssl-MIR166a,dpr-MIR166b,dpr-MIR166a,pvu-MIR166a,mtr-MIR166h,mtr-MIR166g,mtr-MIR166a,mtr-MIR166b,mtr-MIR166c,mtr-MIR166f,gma-MIR166t,gma-MIR166b,gma-MIR166a,gma-MIR166d,gma-MIR166c,gma-MIR166u,gma-MIR166s,gma-MIR166n,gma-MIR166f,gma-MIR166o,gma-MIR166q,gma-MIR166r,gma-MIR166j,gma-MIR166h,gma-MIR166m,gma-MIR166k,gma-MIR166l,rco-MIR166c,rco-MIR166d,rco-MIR166a,rco-MIR166b,rco-MIR166e,cme-MIR166c,cme-MIR166f,cme-MIR166a,cme-MIR166b,cme-MIR166g,cme-MIR166e,cme-MIR166i,hbr-MIR166b,hbr-MIR166a,mes-MIR166,bna-MIR166d,bna-MIR166a,bna-MIR166c,bna-MIR166f,ath-MIR166a,ath-MIR166c,ath-MIR166d,ath-MIR166b,ath-MIR166g,ath-MIR165a,ath-MIR165b,aly-MIR166d,aly-MIR166g,aly-MIR166b,aly-MIR166c,aly-MIR166a,aly-MIR165b,aly-MIR165a,smo-MIR166b,smo-MIR166a,ppt-MIR166f,ppt-MIR166m,ppt-MIR166j,ppt-MIR166l,ppt-MIR166k,pta-MIR166a,pta-MIR166c,pab-MIR166b,pab-MIR166a,bdi-MIR166c,bdi-MIR166d,bdi-MIR166b,bdi-MIR166e,bdi-MIR166a,bdi-MIR166f,bdi-MIR166g,far-MIR166,hvu-MIR166a,osa-MIR166b,osa-MIR166a,osa-MIR166c,osa-MIR166f,osa-MIR166d,osa-MIR166n,osa-MIR166m,osa-MIR166g,osa-MIR166e,osa-MIR166h,osa-MIR166i,osa-MIR166j,sbi-MIR166h,sbi-MIR166i,sbi-MIR166j,sbi-MIR166d,sbi-MIR166a,sbi-MIR166f,sbi-MIR166k,sbi-MIR166e,zma-MIR166b,zma-MIR166e,zma-MIR166a,zma-MIR166d,zma-MIR166c,zma-MIR166i,zma-MIR166m,zma-MIR166l,</t>
  </si>
  <si>
    <t>((.((((((...((((..(((((....(((((.((((((((..(((((((((((((.((..(((...(((((.((..............)))).)))..)))..)).))))))))))).)).)))))))).)))))......))))))))))))))))).</t>
  </si>
  <si>
    <t>TGAAGCTGCCAGCATGATCTGG</t>
  </si>
  <si>
    <t>mdm-miR167b_R+1_1ss21AG</t>
  </si>
  <si>
    <t>caagggaaaaagTGAAGCTGCCAGCATGATCTAGctttggttatcatgtagatcaagttcgaatctgctaataacccTAGCTAGGTCATGCTCTGACAGCctcactcct</t>
  </si>
  <si>
    <t>mdm-MIR167e,mdm-MIR167b,mdm-MIR167a,mdm-MIR167j,ccl-MIR167b,ccl-MIR167a,csi-MIR167b,csi-MIR167a,csi-MIR167c,ptc-MIR167b,ptc-MIR167d,ptc-MIR167f,ptc-MIR167g,ptc-MIR167e,nta-MIR167a,nta-MIR167c,nta-MIR167b,vvi-MIR167d,vvi-MIR167a,tcc-MIR167b,tcc-MIR167c,ghr-MIR167a,dpr-MIR167b,dpr-MIR167c,mtr-MIR167a,mtr-MIR167b,lja-MIR167,gso-MIR167a,gma-MIR167b,gma-MIR167d,gma-MIR167a,gma-MIR167c,gma-MIR167e,gma-MIR167g,gma-MIR167f,ahy-MIR167,rco-MIR167a,rco-MIR167c,cme-MIR167a,cme-MIR167f,cme-MIR167d,cme-MIR167c,mes-MIR167,bra-MIR167a,bra-MIR167b,bra-MIR167d,bna-MIR167d,ath-MIR167b,ath-MIR167a,ath-MIR167d,aly-MIR167b,aly-MIR167a,aly-MIR167d,cca-MIR167,bdi-MIR167b,bdi-MIR167a,bdi-MIR167d,bdi-MIR167c,osa-MIR167c,osa-MIR167a,osa-MIR167b,osa-MIR167g,osa-MIR167f,osa-MIR167e,osa-MIR167h,osa-MIR167d,osa-MIR167j,osa-MIR167i,sof-MIR167a,sof-MIR167b,ssp-MIR167b,sbi-MIR167a,sbi-MIR167i,sbi-MIR167e,sbi-MIR167f,sbi-MIR167g,sbi-MIR167h,sbi-MIR167c,sbi-MIR167d,tae-MIR167a,tae-MIR167b,zma-MIR167d,zma-MIR167c,zma-MIR167a,zma-MIR167b,zma-MIR167e,zma-MIR167g,zma-MIR167h,zma-MIR167i,zma-MIR167f,zma-MIR167j,</t>
  </si>
  <si>
    <t>mdm-MIR167b</t>
  </si>
  <si>
    <t>gggaaaaagTGAAGCTGCCAGCATGATCTAgctttggctaaagatgtatataatcacgtatatatgtatcagttctattaaccctggctaggtcatgctctgacagcttcactccttcct</t>
  </si>
  <si>
    <t>...((((....((((.((((.(((((((((((((((..((((((...(((((((......).))))))..))))))..))))))))))))))..).)))).))))))))</t>
  </si>
  <si>
    <t>TGAGCCAAGAATGACTTGCTG</t>
  </si>
  <si>
    <t>csi-miR169_L+1R-1_1ss20CT</t>
  </si>
  <si>
    <t>scf0513163</t>
  </si>
  <si>
    <t>agtgtcttgcatgaaggggtagggaatggagtTGAGCCAAGAATGACTTGCTGcaagtgaaatacgtattcgtcgaccgatctgagatctcgatctcgatctcggtcatgaaactatgcagcaagttgttcttgtctctatttggttctctatcttctcatgtcagacgta</t>
  </si>
  <si>
    <t>csi-MIR169,ptc-MIR169t,ptc-MIR169n,vvi-MIR169o,vvi-MIR169m,vvi-MIR169p,vvi-MIR169l,tcc-MIR169m,tcc-MIR169n,gma-MIR169h,gma-MIR169p,gma-MIR169j,gma-MIR169e,gma-MIR169d,rco-MIR169c,cme-MIR169r,cme-MIR169t,ath-MIR169f,ath-MIR169e,ath-MIR169d,ath-MIR169g,aly-MIR169g,aly-MIR169f,aly-MIR169e,aly-MIR169d,</t>
  </si>
  <si>
    <t>csi-MIR169</t>
  </si>
  <si>
    <t>atcaagtgctaccttatatacagaatagaaagaataacaaaggttggaaattggtctagggtttcttatatgaagggataaatagaggatctaGAGCCAAGAATGACTTGCCGAcggcattgaccataatatcatacggcaggccattcttgtctcaactccgctctctatcttctcatctgagactctcggacactgacaaccaacctcagcaatgcagcaccagatgattctttctattctcaggtgatctatgatactatgctcatctaatgagctctgcgtcacatttttatttttcccccatttttctgacttctcctccttgagccatttttccagatccatgaacagtacaaaatctctattacaaccaacagagttaagcaatgctgttcttaatcataagcttattttagggtggcatatattttgcaataatctagttagaaataattaaaagttttttcttggagctttggcgtttctcctggcatttgtacaaccttttatgcaaacagttgtagaattggggatgacacaatctttggttggagtgtgattttatgctgtatttattatgcacacaatagcaggctcgtcgatcctctgttcatgcaagaactagagcgaaggaatagatagcttgattatcgaacaaattaaaataattaatcgtgcatcaattttgacaaggagtgaggaacctctcctcatctgcattatcatgaaattttaataattttgtacatatc</t>
  </si>
  <si>
    <t>csi-miR169</t>
  </si>
  <si>
    <t>GAGCCAAGAATGACTTGCCGA</t>
  </si>
  <si>
    <t>...((((..(((((..(((((((((((..(((.(((.((((((..(((((((((((((..........(((((.((((((..((((((....))))))...)))))))))))))).))))))))))..)))))).))).)))..)))))))))))..)))))..))))...</t>
  </si>
  <si>
    <t>AAGCCAAGGATGAATTGCCGG</t>
  </si>
  <si>
    <t>mdm-miR169a_2ss1CA14CA</t>
  </si>
  <si>
    <t>ttccctaaagcattgcatgggaaagaagagagtacaatcAAGCCAAGGATGAATTGCCGGcgcggcgtcatatacatatataggccttcaaacgccgtatgttatatgtttgtcggcggtcggcaatccattcttggccatgttggtctctttttgtttcatgcaatgccatgaggaat</t>
  </si>
  <si>
    <t>mdm-MIR169a,ptc-MIR169h,ptc-MIR169g,ptc-MIR169f,ptc-MIR169e,ptc-MIR169d,ptc-MIR169p,ptc-MIR169s,ptc-MIR169o,nta-MIR169r,nta-MIR169q,nta-MIR169s,sly-MIR169a,vvi-MIR169v,vvi-MIR169c,vvi-MIR169a,vvi-MIR169k,vvi-MIR169m,vvi-MIR169n,vvi-MIR169j,vvi-MIR169p,vvi-MIR169q,vvi-MIR169s,vvi-MIR169w,aqc-MIR169c,tcc-MIR169b,tcc-MIR169m,tcc-MIR169k,tcc-MIR169l,vun-MIR169,mtr-MIR169d,mtr-MIR169g,mtr-MIR169j,mtr-MIR169e,mtr-MIR169m,gma-MIR169s,gma-MIR169c,gma-MIR169h,gma-MIR169f,gma-MIR169g,gma-MIR169v,gma-MIR169a,gma-MIR169m,gma-MIR169e,gma-MIR169d,rco-MIR169b,rco-MIR169a,cme-MIR169g,cme-MIR169f,cme-MIR169h,bna-MIR169n,ath-MIR169f,ath-MIR169c,ath-MIR169g,ath-MIR169b,aly-MIR169g,aly-MIR169f,aly-MIR169c,aly-MIR169b,ata-MIR169,bdi-MIR169f,bdi-MIR169c,hvu-MIR169,osa-MIR169d,osa-MIR169b,osa-MIR169c,sbi-MIR169k,sbi-MIR169b,zma-MIR169r,zma-MIR169c,</t>
  </si>
  <si>
    <t>mdm-MIR169a</t>
  </si>
  <si>
    <t>aagtctcagagtgtttgcatcaagcagaagagatcggaatgCAGCCAAGGATGACTTGCCGGcttttacagtatcttgctctaatcagcagagtcttgccggcaagttgctcttggctacatttagctctcttcctctaatgtcagcctctgagattt</t>
  </si>
  <si>
    <t>mdm-miR169a</t>
  </si>
  <si>
    <t>CAGCCAAGGATGACTTGCCGG</t>
  </si>
  <si>
    <t>...(((...((((((((((..(..((((((((..((((...((((((((((.(((((((((((((((.((((((.((((((.(((........)))))))))))))))..)))).)).))))))))).))))))))))...))))..)))))))).)..))))))))))....)))...</t>
  </si>
  <si>
    <t>TGAGCCAAGGATGACTTGCCT</t>
  </si>
  <si>
    <t>mdm-miR169c_L+1R-1_2ss2TG21CT</t>
  </si>
  <si>
    <t>catgtccagagagtcttgcatgaagaggcatagagtagaaaTGAGCCAAGGATGACTTGCCTgatacacattgcttggggataaaatgttcagACAAGTCGTCCTTGGttcaccattgctctcttttctctcatgccagattctcaaggactaa</t>
  </si>
  <si>
    <t>mdm-MIR156c,mdm-MIR156f,mdm-MIR156k,mdm-MIR156n,mdm-MIR156e,mdm-MIR156j,mdm-MIR156a,mdm-MIR156d,mdm-MIR156i,mdm-MIR156l,mdm-MIR156u,mdm-MIR156t,mdm-MIR156w,mdm-MIR156m,mdm-MIR156g,mdm-MIR156ad,mdm-MIR156o,mdm-MIR156ae,csi-MIR156,ctr-MIR156,ptc-MIR156d,ptc-MIR156e,ptc-MIR156b,ptc-MIR156a,ptc-MIR156f,ptc-MIR156c,ptc-MIR156k,nta-MIR156e,nta-MIR156d,nta-MIR156a,nta-MIR156b,nta-MIR156c,nta-MIR156f,vvi-MIR156c,vvi-MIR156d,vvi-MIR156f,vvi-MIR156b,vvi-MIR156a,vvi-MIR156e,vvi-MIR156h,aqc-MIR529,tcc-MIR156g,tcc-MIR156d,tcc-MIR156b,tcc-MIR156a,tcc-MIR156f,tcc-MIR156c,ghr-MIR156d,ghr-MIR156b,ghr-MIR156a,ghr-MIR156c,ssl-MIR156,vun-MIR156a,dpr-MIR156b,dpr-MIR156a,mtr-MIR156i,mtr-MIR156d,mtr-MIR156b,mtr-MIR156j,mtr-MIR156c,mtr-MIR156a,mtr-MIR156f,mtr-MIR156g,gma-MIR156h,gma-MIR156o,gma-MIR156k,gma-MIR156n,gma-MIR156v,gma-MIR156a,gma-MIR156x,gma-MIR156u,gma-MIR156y,gma-MIR156f,gma-MIR156q,gma-MIR156s,gma-MIR156b,gma-MIR156w,gma-MIR156c,gma-MIR156p,gma-MIR156t,ahy-MIR156c,ahy-MIR156a,ahy-MIR156b,rco-MIR156b,rco-MIR156c,rco-MIR156e,rco-MIR156a,rco-MIR156f,rco-MIR156d,cme-MIR156j,cme-MIR156d,cme-MIR156a,cme-MIR156c,cme-MIR156h,cme-MIR156g,cme-MIR156i,cme-MIR156e,bna-MIR156f,bna-MIR156a,bna-MIR156e,bna-MIR156d,ath-MIR156d,ath-MIR156e,ath-MIR156b,ath-MIR156j,ath-MIR156a,ath-MIR156f,ath-MIR156c,ath-MIR156g,ath-MIR156h,ath-MIR156i,aly-MIR156d,aly-MIR156e,aly-MIR156b,aly-MIR156a,aly-MIR156c,aly-MIR156g,aly-MIR156f,aly-MIR156h,smo-MIR156a,smo-MIR156c,smo-MIR156d,cca-MIR156a,cca-MIR156b,han-MIR156a,han-MIR156b,har-MIR156a,har-MIR156c,hci-MIR156a,hci-MIR156b,hpa-MIR156a,htu-MIR156a,ppt-MIR156c,ppt-MIR156a,ppt-MIR156b,pta-MIR156b,pta-MIR156a,bdi-MIR156c,bdi-MIR156b,bdi-MIR156a,bdi-MIR156d,far-MIR156a,far-MIR529,osa-MIR156f,osa-MIR156j,osa-MIR156h,osa-MIR156d,osa-MIR156i,osa-MIR156e,osa-MIR156a,osa-MIR156b,osa-MIR156c,osa-MIR156g,osa-MIR156l,osa-MIR156k,sof-MIR156,ssp-MIR156,sbi-MIR156g,sbi-MIR156h,sbi-MIR156f,sbi-MIR156i,sbi-MIR156e,sbi-MIR156d,tae-MIR156,zma-MIR156d,zma-MIR156b,zma-MIR156l,zma-MIR156g,zma-MIR156f,zma-MIR156c,zma-MIR156a,zma-MIR156k,zma-MIR156j,zma-MIR156h,zma-MIR156e,zma-MIR156i,</t>
  </si>
  <si>
    <t>-</t>
  </si>
  <si>
    <t>5'</t>
  </si>
  <si>
    <t>3'</t>
  </si>
  <si>
    <t>+</t>
  </si>
  <si>
    <t>gp2a</t>
  </si>
  <si>
    <t>MFEI</t>
  </si>
  <si>
    <t>CG%</t>
  </si>
  <si>
    <t>dG</t>
  </si>
  <si>
    <t>SS</t>
  </si>
  <si>
    <t>rep_miRID</t>
  </si>
  <si>
    <t>rep_mirSeq</t>
  </si>
  <si>
    <t>rep_mirID</t>
  </si>
  <si>
    <t>mirIDs,</t>
  </si>
  <si>
    <t>#mir</t>
  </si>
  <si>
    <t>end</t>
  </si>
  <si>
    <t>start</t>
  </si>
  <si>
    <t>strand</t>
  </si>
  <si>
    <t>genomeID</t>
  </si>
  <si>
    <t>group</t>
  </si>
  <si>
    <t>miR_seq</t>
  </si>
  <si>
    <t>miR_name</t>
  </si>
  <si>
    <t>rep_miRSeq</t>
  </si>
  <si>
    <t>genome_seq</t>
  </si>
  <si>
    <t>type</t>
  </si>
  <si>
    <t>pre-miRNA_Index</t>
  </si>
  <si>
    <t>miRNA_Index</t>
  </si>
  <si>
    <t>raw_A1</t>
  </si>
  <si>
    <t>raw_A2</t>
  </si>
  <si>
    <t>raw_A3</t>
  </si>
  <si>
    <t>raw_A4</t>
  </si>
  <si>
    <t>norm_A1</t>
  </si>
  <si>
    <t>norm_A2</t>
  </si>
  <si>
    <t>norm_A3</t>
  </si>
  <si>
    <t>norm_A4</t>
  </si>
  <si>
    <t>len</t>
  </si>
  <si>
    <t>#copy of the miRNA</t>
  </si>
  <si>
    <t>score(all) of the miRNA</t>
  </si>
  <si>
    <t>score(mapped) of the miRNA</t>
  </si>
  <si>
    <t>#error of the miRNA</t>
  </si>
  <si>
    <t>#reads(all for cluster)</t>
  </si>
  <si>
    <t>#reads(all)</t>
  </si>
  <si>
    <t>#reads(0err)</t>
  </si>
  <si>
    <t>#reads(&gt;0err)</t>
  </si>
  <si>
    <t>score(all)</t>
  </si>
  <si>
    <t>score(0err)</t>
  </si>
  <si>
    <t>score(&gt;0err)</t>
  </si>
  <si>
    <t>score(mapped)</t>
  </si>
  <si>
    <t>score(mapped,0err)</t>
  </si>
  <si>
    <t>score(mapped,&gt;0err)</t>
  </si>
  <si>
    <t>#base_inLoop</t>
  </si>
  <si>
    <t>flag</t>
  </si>
  <si>
    <t>#maxError(a spot in mature region)</t>
  </si>
  <si>
    <t>#maxBiasedError (in mature region)</t>
  </si>
  <si>
    <t>#biasedBulge (in mature region)</t>
  </si>
  <si>
    <t>#bp (in stem)</t>
  </si>
  <si>
    <t>#bp (in mature region)</t>
  </si>
  <si>
    <t>%matureCovered</t>
  </si>
  <si>
    <t>hairpinLen</t>
  </si>
  <si>
    <t>loopLen</t>
  </si>
  <si>
    <t># of bulges (in stem)</t>
  </si>
  <si>
    <t># of totalError</t>
  </si>
  <si>
    <t># of totalError (in mature region)</t>
  </si>
  <si>
    <t>TGCGGCATCATCAAGATTCAC</t>
  </si>
  <si>
    <t>aly-miR172a-5p_L+1R-1_1ss3TC</t>
  </si>
  <si>
    <t>scf0513101</t>
  </si>
  <si>
    <t>actagtcagttcttggtggTGCGGCATCATCAAGATTCACatacttttaaccgaaaggttcatgccattgaagtaagtactGAGAATCTTGATGATGCTGCAtcagctagtacatgactcta</t>
  </si>
  <si>
    <t>mdm-MIR172e,mdm-MIR172b,mdm-MIR172d,mdm-MIR172c,mdm-MIR172a,mdm-MIR172g,mdm-MIR172i,mdm-MIR172l,csi-MIR172a,csi-MIR172b,csi-MIR172c,ptc-MIR172b,ptc-MIR172f,ptc-MIR172a,ptc-MIR172d,ptc-MIR172c,ptc-MIR172e,ptc-MIR172g,ptc-MIR172h,nta-MIR172g,nta-MIR172d,nta-MIR172h,nta-MIR172e,nta-MIR172f,nta-MIR172i,nta-MIR172c,nta-MIR172a,nta-MIR172j,nta-MIR172b,sly-MIR172b,sly-MIR172a,vvi-MIR172d,vvi-MIR172c,vvi-MIR172a,aqc-MIR172a,aqc-MIR172b,tcc-MIR172b,tcc-MIR172c,tcc-MIR172e,tcc-MIR172d,tcc-MIR172a,ssl-MIR172,vun-MIR172,dpr-MIR172a,dpr-MIR172b,mtr-MIR172b,mtr-MIR172c,gma-MIR172b,gma-MIR172f,gma-MIR172a,gma-MIR172h,gma-MIR172g,gma-MIR172j,gma-MIR172k,gma-MIR172i,gma-MIR172l,gma-MIR172d,gma-MIR172c,gma-MIR172e,aau-MIR172,rco-MIR172,cme-MIR172b,cme-MIR172c,cme-MIR172e,cme-MIR172d,cme-MIR172a,mes-MIR172,bra-MIR172b,bra-MIR172a,bna-MIR172d,bna-MIR172a,bna-MIR172c,bna-MIR172b,ath-MIR172a,ath-MIR172c,ath-MIR172b,ath-MIR172d,ath-MIR172e,aly-MIR172d,aly-MIR172b,aly-MIR172a,aly-MIR172c,aly-MIR172e,cca-MIR172,ata-MIR172,bdi-MIR172a,bdi-MIR172b,egu-MIR172a,egu-MIR172b,egu-MIR172c,egu-MIR172d,egu-MIR172e,egu-MIR172f,osa-MIR172d,osa-MIR172a,osa-MIR172b,osa-MIR172c,sbi-MIR172d,sbi-MIR172c,sbi-MIR172a,sbi-MIR172e,sbi-MIR172b,sbi-MIR172f,zma-MIR172d,zma-MIR172a,zma-MIR172c,zma-MIR172b,zma-MIR172e,</t>
  </si>
  <si>
    <t>aly-MIR172a</t>
  </si>
  <si>
    <t>ggagccacggtcgctgtttgctgctGTGGCATCATCAAGATTCACAtctgttgatggacggtggtgattcgctctccccaaagttctctatgaaaatgAGAATCTTGATGATGCTGCATcggcaatcaacggctattctttttctctcc</t>
  </si>
  <si>
    <t>aly-miR172a-5p</t>
  </si>
  <si>
    <t>GTGGCATCATCAAGATTCACA</t>
  </si>
  <si>
    <t>y</t>
  </si>
  <si>
    <t>...(((((....((((((((((((((((((((((((((.(((((((...(((....)))(((......)))...))))).)).)))))))))))))))))))))).))))....)))))...</t>
  </si>
  <si>
    <t>GAGAATCTTGATGATGCTGCA</t>
  </si>
  <si>
    <t>mdm-miR172g_L+1</t>
  </si>
  <si>
    <t>mdm-miR172a_L+1</t>
  </si>
  <si>
    <t>mdm-MIR172g</t>
  </si>
  <si>
    <t>gtcgttgtttgcgggtgtggcatcatcaagattcacacatgcaattaactgataaagttgtttgaaagtgAGAATCTTGATGATGCTGCAtcggcaataaaccac</t>
  </si>
  <si>
    <t>mdm-miR172a</t>
  </si>
  <si>
    <t>AGAATCTTGATGATGCTGCA</t>
  </si>
  <si>
    <t>GTGGTATCAGGGCTATGTTA</t>
  </si>
  <si>
    <t>mdm-MIR1511-p5_1ss12AG</t>
  </si>
  <si>
    <t>scf0513098</t>
  </si>
  <si>
    <t>agggcaacattggtgttgattcaaacaaGTGGTATCAGGGCTATGTTAaactaggatgcatcttgatctggttgcttcaagtctgACCTAGCTCTGATACCATGTgttactgacttcaccatggaaatttttgcatg</t>
  </si>
  <si>
    <t>mdm-MIR1511,rgl-MIR5139,aly-MIR829,pab-MIR1863,osa-MIR1873,osa-MIR1863b,osa-MIR1863c,</t>
  </si>
  <si>
    <t>mdm-MIR1511</t>
  </si>
  <si>
    <t>gtgggtctagttctcattccattgtggtatcaggactatgttatgtgaatgttgttacacaatattgtgttactcatctgtataACCTAGCTCTGATACCATGAAcaaaattaaatctacgacccat</t>
  </si>
  <si>
    <t>mdm-MIR1511-p5</t>
  </si>
  <si>
    <t>gtggtatcaggactatgtta</t>
  </si>
  <si>
    <t>...((((((.(((((.....(((((((..((((((((((((((.((((.(((.(((.(((.((......)).)))))).))).)))).))))))))))))))..))))..)))...))))))).......))))...</t>
  </si>
  <si>
    <t>ACCTAGCTCTGATACCATGT</t>
  </si>
  <si>
    <t>mdm-miR1511_R-1_1ss20AT</t>
  </si>
  <si>
    <t>mdm-miR1511</t>
  </si>
  <si>
    <t>ACCTAGCTCTGATACCATGAA</t>
  </si>
  <si>
    <t>CAGGGACGAGGTAGAGCATGG</t>
  </si>
  <si>
    <t>mdm-miR408b_L-1R+1_1ss8AC</t>
  </si>
  <si>
    <t>scf0513030</t>
  </si>
  <si>
    <t>attactagttcatcttaggggtgagaactgagaggattgaaagagagtgatgataaataagaCAGGGACGAGGTAGAGCATGGatggagttcccaacagaacagtcaagctgttgtggctccactcATGCACTGCCTCTTCCCTGGCtttgactcctctggattttcttaacctcttttacgtactcatcccattagtttt</t>
  </si>
  <si>
    <t>mdm-MIR408a,mdm-MIR408c,mdm-MIR408b,csi-MIR408,ptc-MIR408,nta-MIR408,vvi-MIR408,vun-MIR408,dpr-MIR408,mtr-MIR408,gma-MIR408b,gma-MIR408d,gma-MIR408c,gma-MIR408a,ahy-MIR408,rco-MIR408,cme-MIR408,hbr-MIR408b,hbr-MIR408a,mes-MIR408,ath-MIR408,aly-MIR408,smo-MIR408,cca-MIR408,ppt-MIR408b,pta-MIR408,bdi-MIR408,osa-MIR408,sof-MIR408c,sof-MIR408b,sof-MIR408a,sof-MIR408d,sof-MIR408e,ssp-MIR408a,ssp-MIR408d,sbi-MIR408,tae-MIR408,zma-MIR408a,zma-MIR408b,</t>
  </si>
  <si>
    <t>mdm-MIR408b</t>
  </si>
  <si>
    <t>ACAGGGAAGAGGTAGAGCATGgatggagttctcaagagcaaaatagagctcttgtgactctactcatgcactgcctcttccctgg</t>
  </si>
  <si>
    <t>mdm-miR408b</t>
  </si>
  <si>
    <t>ACAGGGAAGAGGTAGAGCATG</t>
  </si>
  <si>
    <t>...((((((........((((((((.((.((((((...(((((((((.((........(((.((((((.(((((((.(((((..(((((..((((((((..........)))))).)))))))..))))).))))))).)))))).)))....))))))...)))))....))))))....)).))))))))))))))...</t>
  </si>
  <si>
    <t>ATGCACTGCCTCTTCCCTGGC</t>
  </si>
  <si>
    <t>mdm-miR408a</t>
  </si>
  <si>
    <t>mdm-MIR408a</t>
  </si>
  <si>
    <t>ggaaagagagttaataagACAGGGAAGAGGTAGAGCATGgatggagttctcaagagcaaaatagagctcttgtgactctactcATGCACTGCCTCTTCCCTGGCtttgcctccctctccttcc</t>
  </si>
  <si>
    <t>TTCCACAGCTTTCTTGAACTT</t>
  </si>
  <si>
    <t>mdm-miR396e</t>
  </si>
  <si>
    <t>scf0513105</t>
  </si>
  <si>
    <t>ctagaagaaaactgtgtgtaattctcaagtcctggtcatgcttTTCCACAGCTTTCTTGAACTTcaattctctgctaacaatctgtaatctcttgcaagagtattagcacaatgtttgggagCTCAAGAAAGCTGTGGGACAacatgacaacccaggatttttccacccctttcttcatt</t>
  </si>
  <si>
    <t>mdm-miR396c</t>
  </si>
  <si>
    <t>mdm-MIR396c,mdm-MIR396d,mdm-MIR396e,mdm-MIR396b,mdm-MIR396a,mdm-MIR396g,mdm-MIR396f,ccl-MIR396,csi-MIR396c,csi-MIR396a,csi-MIR396b,ptc-MIR396d,ptc-MIR396c,ptc-MIR396e,ptc-MIR396b,ptc-MIR396a,ptc-MIR396f,ptc-MIR396g,nta-MIR396c,nta-MIR396b,nta-MIR396a,vvi-MIR396b,vvi-MIR396d,vvi-MIR396c,vvi-MIR396a,bgy-MIR396b,bgy-MIR396a,bcy-MIR396a,aqc-MIR396b,aqc-MIR396a,tcc-MIR396c,tcc-MIR396e,tcc-MIR396b,tcc-MIR396a,tcc-MIR396d,ghr-MIR396b,ghr-MIR396a,ssl-MIR396,dpr-MIR396,mtr-MIR396a,mtr-MIR396b,mtr-MIR396c,lja-MIR396,gma-MIR396c,gma-MIR396g,gma-MIR396b,gma-MIR396f,gma-MIR396d,gma-MIR396k,gma-MIR396i,gma-MIR396e,gma-MIR396a,gma-MIR396h,gma-MIR396j,amg-MIR396,aau-MIR396,rco-MIR396,cme-MIR396c,cme-MIR396a,cme-MIR396d,cme-MIR396b,cme-MIR396e,hbr-MIR396b,hbr-MIR396a,bna-MIR396a,ath-MIR396b,ath-MIR396a,aly-MIR396b,aly-MIR396a,smo-MIR396,cca-MIR396a,cca-MIR396c,cca-MIR396b,pta-MIR396,pab-MIR396a,pab-MIR396c,pab-MIR396b,bdi-MIR396e,bdi-MIR396c,bdi-MIR396d,osa-MIR396c,osa-MIR396b,osa-MIR396a,sof-MIR396,ssp-MIR396,sbi-MIR396c,sbi-MIR396b,sbi-MIR396a,zma-MIR396e,zma-MIR396f,zma-MIR396a,zma-MIR396b,zma-MIR396h,zma-MIR396g,</t>
  </si>
  <si>
    <t>mdm-MIR396e</t>
  </si>
  <si>
    <t>ttgccatgcttTTCCACAGCTTTCTTGAACTTcaattctctgctgtctaaatktctttcaggactagcaccatggaagctcaagaaagctgtgggagaccatggcaa</t>
  </si>
  <si>
    <t>...(((((((.....(((.((.....((((((((((((((...(((((((((((((((((.((((.......((((((...(((((((....)))).)))...)))))).........)))).)))))))))))))))))...)))))....))))))))))).)))...)))))))...</t>
  </si>
  <si>
    <t>CTCAAGAAAGCTGTGGGACA</t>
  </si>
  <si>
    <t>ptc-miR396e-3p_1ss19GC</t>
  </si>
  <si>
    <t>ptc-MIR396e</t>
  </si>
  <si>
    <t>ggtcatgcttTTCCACAGCTTTCTTGAACTTctttgccttgcttaatctgtgtatatatagatcactacatgtacagctcctatatatataaatatatgtatgtatagcgccatggaagCTCAAGAAAGCTGTGGGAGAacatgg</t>
  </si>
  <si>
    <t>ptc-miR396e-3p</t>
  </si>
  <si>
    <t>CTCAAGAAAGCTGTGGGAGA</t>
  </si>
  <si>
    <t>AGGTATTGGCGCGTCTCAATT</t>
  </si>
  <si>
    <t>gma-MIR171t-p5_1ss14CT</t>
  </si>
  <si>
    <t>scf0512991</t>
  </si>
  <si>
    <t>gaAGGTATTGGCGCGTCTCAATTtgaagacacggctatgtaggcttagtcttgtgttttgaTTGAGCCGCGTCAATATCTCCt</t>
  </si>
  <si>
    <t>mdm-MIR171b,mdm-MIR171a,ctr-MIR171,vvi-MIR171b,mtr-MIR171b,gma-MIR171m,gma-MIR171t,gma-MIR171p,gma-MIR171n,cme-MIR171h,mes-MIR171,osa-MIR171i,sbi-MIR171h,zma-MIR171m,zma-MIR171l,</t>
  </si>
  <si>
    <t>gma-MIR171t</t>
  </si>
  <si>
    <t>gaagtgctgtatgaagcacaaatcaaggtattggcgcgcctcaatttgaagtcatggttaacatgaaacaagccatgtagttttaaTTGAGCCGCGTCAATATCTCAtcttgcactt</t>
  </si>
  <si>
    <t>gma-MIR171t-p5</t>
  </si>
  <si>
    <t>aggtattggcgcgcctcaatt</t>
  </si>
  <si>
    <t>..(((((((((((((.(((((((..((.(((.(((((........))))).))).))..))))))).)))))))))))))...</t>
  </si>
  <si>
    <t>TTGAGCCGCGTCAATATCTCC</t>
  </si>
  <si>
    <t>mdm-miR171a</t>
  </si>
  <si>
    <t>mdm-MIR171a</t>
  </si>
  <si>
    <t>gaaggtattgacgcgcctcaatttgaacgrgtggctyatattggagacttaaccatgcgattctgaTTGAGCCGCGTCAATATCTCC</t>
  </si>
  <si>
    <t>TGTGATATTGGGTCGGCTCATC</t>
  </si>
  <si>
    <t>csi-miR479_1ss12TG</t>
  </si>
  <si>
    <t>scf0513190</t>
  </si>
  <si>
    <t>gcagaagcagacatggTGTGATATTGAGTCGGCTCATCaatcaatcccagtcatattcgtgttcaaactgatgatcacgttaataatatgatttctgagaCGAGCCGAACCAATATCACTCttgtattcttcttt</t>
  </si>
  <si>
    <t>csi-MIR479,csi-MIR171b,ptc-MIR479,ptc-MIR171n,ptc-MIR171m,ptc-MIR171l,vvi-MIR479,ghr-MIR479,mtr-MIR171i,mtr-MIR171h,gma-MIR171b,gma-MIR171h,</t>
  </si>
  <si>
    <t>csi-MIR171b</t>
  </si>
  <si>
    <t>caggcagagaaagcacttcttggcgattggagaagtagacatggTGTGATATTGGTTCGGCTCATCttaattaatagattcatatttcagcccttaaggttcttacatgtatatatctagaCGAGCCGAATCAATATCACTCttgtatgcttctttcttttgatt</t>
  </si>
  <si>
    <t>csi-miR479</t>
  </si>
  <si>
    <t>TGTGATATTGGTTCGGCTCATC</t>
  </si>
  <si>
    <t>..(((((...(((.((.(((((((((..(((((((.((..(((.....(((((((((((((.(((......))).)))).....)))))))))..))))).)))))))..))))))))).)))))...)))))..</t>
  </si>
  <si>
    <t>CGAGCCGAACCAATATCACTC</t>
  </si>
  <si>
    <t>csi-miR171b_1ss10TC</t>
  </si>
  <si>
    <t>csi-miR171b</t>
  </si>
  <si>
    <t>CGAGCCGAATCAATATCACTC</t>
  </si>
  <si>
    <t>TGAAGCTGCCAGCATGATCTG</t>
  </si>
  <si>
    <t>mdm-miR167g_1ss21AG</t>
  </si>
  <si>
    <t>scf0513168</t>
  </si>
  <si>
    <t>gttgttatggtgcacctccaatagtTGAAGCTGCCAGCATGATCTAaactcttctttatacaagaaagACTGGATCATGTGGTAGCTTCacctgtttgatggaagcaccagaaaccat</t>
  </si>
  <si>
    <t>mdm-miR167b_1ss21AG</t>
  </si>
  <si>
    <t>mdm-MIR167f,mdm-MIR167g,mdm-MIR167j,mdm-MIR167a,ccl-MIR167b,ccl-MIR167a,csi-MIR167a,csi-MIR167b,csi-MIR167c,ptc-MIR167b,ptc-MIR167d,ptc-MIR167f,ptc-MIR167g,ptc-MIR167e,ptc-MIR167c,ptc-MIR167h,nta-MIR167e,nta-MIR167c,nta-MIR167a,nta-MIR167b,nta-MIR167d,vvi-MIR167b,vvi-MIR167c,vvi-MIR167a,aqc-MIR167,tcc-MIR167b,tcc-MIR167c,tcc-MIR167a,ghr-MIR167a,dpr-MIR167b,dpr-MIR167c,mtr-MIR167b,lja-MIR167,gso-MIR167a,gma-MIR167a,gma-MIR167c,gma-MIR167e,gma-MIR167f,gma-MIR167g,ahy-MIR167,rco-MIR167c,cme-MIR167a,cme-MIR167f,cme-MIR167d,cme-MIR167c,cme-MIR167e,mes-MIR167,bra-MIR167b,bra-MIR167d,bra-MIR167a,bna-MIR167d,ath-MIR167a,ath-MIR167b,ath-MIR167d,aly-MIR167a,aly-MIR167b,aly-MIR167d,cca-MIR167,bdi-MIR167a,bdi-MIR167d,bdi-MIR167c,osa-MIR167g,osa-MIR167e,osa-MIR167h,osa-MIR167i,osa-MIR167f,osa-MIR167d,osa-MIR167j,sof-MIR167a,sof-MIR167b,ssp-MIR167b,sbi-MIR167e,sbi-MIR167g,sbi-MIR167c,sbi-MIR167f,sbi-MIR167h,sbi-MIR167d,tae-MIR167b,zma-MIR167h,zma-MIR167i,zma-MIR167e,zma-MIR167g,zma-MIR167f,zma-MIR167j,</t>
  </si>
  <si>
    <t>mdm-MIR167g</t>
  </si>
  <si>
    <t>agaatgacctagctagagtgcttgctatcttatcgtgcacctccaacagtTGAAGCTGCCAGCATGATCTAagctatctttgtatacaggaaaggctatagatcatgtggtagcttcacctgttgaatgaagcacgagaaaaaccctagattcacagcggtcgatct</t>
  </si>
  <si>
    <t>mdm-miR167b</t>
  </si>
  <si>
    <t>TGAAGCTGCCAGCATGATCTA</t>
  </si>
  <si>
    <t>(((....((((((.((((.(((((.(((((((((((.(((((((((..((.(((((.....)))))))..)))))))))))))))))))).))))).)).))..))))))..)))...</t>
  </si>
  <si>
    <t>ACTGGATCATGTGGTAGCTTC</t>
  </si>
  <si>
    <t>tcc-MIR167a-p3_1ss2TC</t>
  </si>
  <si>
    <t>tcc-MIR167a</t>
  </si>
  <si>
    <t>gccgtgcacccactagcagtTGAAGCTGCCAGCATGATCTAaacttccttctctgtcgagaggatagattggatcatgtggtagcttcacctgttgttgggatcacgaaga</t>
  </si>
  <si>
    <t>tcc-MIR167a-p3</t>
  </si>
  <si>
    <t>attggatcatgtggtagcttc</t>
  </si>
  <si>
    <t>TAGCCAAGGATGACTTGCCTG</t>
  </si>
  <si>
    <t>mdm-miR169b_R-1_1ss14TC</t>
  </si>
  <si>
    <t>scf0513160</t>
  </si>
  <si>
    <t>taaagagcttgttttgTAGCCAAGGATGACTTGCCTGcagcctcccaaggggtctcgaaatatttatatgatactaacataggtatcagaagcgatccttatgtggtatacAGGCAGTCTCCTTGGCTATCatgacaggctcttctctctcatg</t>
  </si>
  <si>
    <t>mdm-MIR169f,mdm-MIR169e,mdm-MIR169b,mdm-MIR169c,ptc-MIR169i,ptc-MIR169m,ptc-MIR169k,ptc-MIR169j,ptc-MIR169l,ptc-MIR169r,ptc-MIR169ac,ptc-MIR169q,ptc-MIR169x,ptc-MIR169w,ptc-MIR169v,nta-MIR169t,sly-MIR169b,sly-MIR169d,vvi-MIR169e,vvi-MIR169x,aqc-MIR169b,aqc-MIR169a,tcc-MIR169j,tcc-MIR169h,tcc-MIR169d,ghr-MIR169,ghb-MIR169a,ssl-MIR169,cme-MIR169n,cme-MIR169e,bna-MIR169i,bna-MIR169k,bna-MIR169l,bna-MIR169j,bna-MIR169g,bna-MIR169h,bna-MIR169f,bna-MIR169d,bna-MIR169e,bna-MIR169c,ath-MIR169j,ath-MIR169h,ath-MIR169m,ath-MIR169i,ath-MIR169k,ath-MIR169l,ath-MIR169n,aly-MIR169l,aly-MIR169i,aly-MIR169j,aly-MIR169h,aly-MIR169k,aly-MIR169m,cca-MIR169a,cca-MIR169b,bdi-MIR169g,bdi-MIR169e,bdi-MIR169h,bdi-MIR169b,far-MIR169,osa-MIR169l,osa-MIR169i,osa-MIR169j,osa-MIR169m,osa-MIR169k,osa-MIR169h,osa-MIR169g,osa-MIR169f,osa-MIR169e,ssp-MIR169,sbi-MIR169g,sbi-MIR169l,sbi-MIR169f,sbi-MIR169c,sbi-MIR169r,sbi-MIR169n,sbi-MIR169m,sbi-MIR169d,sbi-MIR169h,sbi-MIR169e,sbi-MIR169j,zma-MIR169i,zma-MIR169k,zma-MIR169j,zma-MIR169g,zma-MIR169f,zma-MIR169h,zma-MIR169p,</t>
  </si>
  <si>
    <t>mdm-MIR169b</t>
  </si>
  <si>
    <t>ggaagagatgtcaaacatggaagaaggagccttgtttggTAGCCAAGGATGATTTGCCTGCagcctcgatcctaaagagtaaagaggtttattacacgataaaaatcagaaaaaccctagttgagttctcaggcagtcacgccttggcgacgtgacaagctcttctctctcatgctaggctgctctcttcc</t>
  </si>
  <si>
    <t>mdm-miR169b</t>
  </si>
  <si>
    <t>TAGCCAAGGATGATTTGCCTGC</t>
  </si>
  <si>
    <t>..((((((((((..((((((((((((.((((.(((((..(((((....))))).................((((((.((((((.(((......))).)))))))))))).))))))))))))))))))).))..))))))))))..........</t>
  </si>
  <si>
    <t>AGGCAGTCTCCTTGGCTATC</t>
  </si>
  <si>
    <t>aly-miR169k-3p_L+1</t>
  </si>
  <si>
    <t>aly-miR169j-3p_L+1</t>
  </si>
  <si>
    <t>aly-MIR169k</t>
  </si>
  <si>
    <t>gaaggagatgtcaaagatgaataagagaaccacatttggTAGCCAAGGATGACTTGCCTGtttctttgaacaaaatggttggtgtcatgtttgatgtgactacaagttatatcaagaatgacattttgcttataaaaagacatcaGGCAGTCTCCTTGGCTATCcttatatgttcttctttctcatctcagacatttaccttc</t>
  </si>
  <si>
    <t>aly-miR169j-3p</t>
  </si>
  <si>
    <t>GGCAGTCTCCTTGGCTATC</t>
  </si>
  <si>
    <t>TCGCTTGGTGCAGGTCGGGAA</t>
  </si>
  <si>
    <t>mdm-miR168b</t>
  </si>
  <si>
    <t>scf0513122</t>
  </si>
  <si>
    <t>tagttactggcgggtctctaatTCGCTTGGTGCAGGTCGGGAActgcttcggttttagagagagagccagatggctgcggttccagcggagcgggtCCCGCCTTGCATCAACTGAATcggagaccgcggtgaaat</t>
  </si>
  <si>
    <t>mdm-miR168a</t>
  </si>
  <si>
    <t>mdm-MIR168a,mdm-MIR168b,ccl-MIR168,crt-MIR168,ptc-MIR168a,ptc-MIR168b,nta-MIR168d,nta-MIR168a,nta-MIR168b,nta-MIR168e,nta-MIR168c,vvi-MIR168,tcc-MIR168,vun-MIR168,mtr-MIR168c,mtr-MIR168b,mtr-MIR168a,gma-MIR168b,gma-MIR168a,rco-MIR168,cme-MIR168,mes-MIR168,bna-MIR168a,bna-MIR168b,ath-MIR168a,ath-MIR168b,aly-MIR168a,aly-MIR168b,cca-MIR168a,bdi-MIR168,hvu-MIR168,osa-MIR168b,osa-MIR168a,sof-MIR168a,sof-MIR168b,ssp-MIR168a,sbi-MIR168,zma-MIR168a,zma-MIR168b,</t>
  </si>
  <si>
    <t>mdm-MIR168b</t>
  </si>
  <si>
    <t>gtaggaggcgtagggcacgatgattcatttcctggcggtctctaatTCGCTTGGTGCAGGTCGGGAAccgcttcgycccgtttgagcctataaaccagctggctcgaggctgcggggcgaaacggrtcccgccttgcatcaactgaatcggagaccgcggtgaaggcggtttcatggatcttgcgttcctgc</t>
  </si>
  <si>
    <t>...(((((.((.((((((..((((..((((((((((.(((((.((((((((......(((....((((....))))....)))...)))))))).))))).))))))))))..))))..)))))))))))))...</t>
  </si>
  <si>
    <t>CCCGCCTTGCATCAACTGAAT</t>
  </si>
  <si>
    <t>ptc-miR168b-3p</t>
  </si>
  <si>
    <t>ptc-miR168a-3p</t>
  </si>
  <si>
    <t>ptc-MIR168b</t>
  </si>
  <si>
    <t>ggtctctaatTCGCTTGGTGCAGGTCGGGAActgattcggcgatttgattgccagatggctaaacacgattggctgtgaggcaaattataaaaagaaagagaattggatCCCGCCTTGCATCAACTGAATcggaga</t>
  </si>
  <si>
    <t>GGAGCATCTTCAAGATTCACA</t>
  </si>
  <si>
    <t>ptc-miR172h-5p_2ss7CT9AT</t>
  </si>
  <si>
    <t>scf0513113</t>
  </si>
  <si>
    <t>tccagtcagtgtttgcgggtGGAGCATCTTCAAGATTCACAatctttaggggcggcttaagcttaactttgttgataaagccaggcccttaagttagatttgGGAATCTTGATGATGCTGCAGcggcaaataaacgactatt</t>
  </si>
  <si>
    <t>mdm-MIR172l,mdm-MIR172b,mdm-MIR172c,mdm-MIR172a,mdm-MIR172i,mdm-MIR172e,mdm-MIR172d,mdm-MIR172g,csi-MIR172c,ptc-MIR172h,ptc-MIR172g,ptc-MIR172d,ptc-MIR172e,ptc-MIR172b,ptc-MIR172f,ptc-MIR172a,ptc-MIR172c,nta-MIR172j,nta-MIR172h,nta-MIR172e,nta-MIR172g,nta-MIR172f,nta-MIR172i,nta-MIR172c,nta-MIR172d,nta-MIR172a,sly-MIR172b,sly-MIR172a,vvi-MIR172c,vvi-MIR172d,aqc-MIR172b,aqc-MIR172a,tcc-MIR172a,tcc-MIR172c,tcc-MIR172b,tcc-MIR172e,ssl-MIR172,vun-MIR172,dpr-MIR172a,dpr-MIR172b,mtr-MIR172b,mtr-MIR172c,gma-MIR172c,gma-MIR172d,gma-MIR172e,gma-MIR172l,gma-MIR172i,gma-MIR172b,gma-MIR172h,gma-MIR172g,gma-MIR172f,gma-MIR172k,gma-MIR172j,gma-MIR172a,aau-MIR172,rco-MIR172,cme-MIR172a,cme-MIR172d,cme-MIR172e,cme-MIR172c,cme-MIR172b,mes-MIR172,bra-MIR172a,bra-MIR172b,bna-MIR172c,bna-MIR172b,bna-MIR172d,bna-MIR172a,ath-MIR172e,ath-MIR172c,ath-MIR172d,ath-MIR172a,ath-MIR172b,aly-MIR172e,aly-MIR172d,aly-MIR172c,aly-MIR172a,aly-MIR172b,cca-MIR172,ata-MIR172,bdi-MIR172b,bdi-MIR172a,egu-MIR172b,egu-MIR172a,egu-MIR172c,egu-MIR172d,egu-MIR172f,egu-MIR172e,osa-MIR172b,osa-MIR172d,osa-MIR172a,osa-MIR172c,sbi-MIR172b,sbi-MIR172c,sbi-MIR172d,sbi-MIR172e,sbi-MIR172a,zma-MIR172e,zma-MIR172c,zma-MIR172b,zma-MIR172d,zma-MIR172a,</t>
  </si>
  <si>
    <t>ptc-MIR172h</t>
  </si>
  <si>
    <t>ctgtttgccgatGGAGCACCATCAAGATTCACAaactttattagggctaataagtggtgatgatggtggcttttggtggtcccttcgtttcaacccaatagccatttgaattgGGAATCTTGATGATGCTGCAGcggcaataa</t>
  </si>
  <si>
    <t>ptc-miR172h-5p</t>
  </si>
  <si>
    <t>GGAGCACCATCAAGATTCACA</t>
  </si>
  <si>
    <t>n</t>
  </si>
  <si>
    <t>...((((..(((((((...((.((((((.(((((((((..((((((((((((((((((....(((((...)))))..)))))..))))))))...)))))...))))))))).)))))).))...)))))))...))))...</t>
  </si>
  <si>
    <t>GGAATCTTGATGATGCTGCAT</t>
  </si>
  <si>
    <t>mdm-miR172l_1ss21GT</t>
  </si>
  <si>
    <t>mdm-MIR172l</t>
  </si>
  <si>
    <t>agtcagtattcgcgggtgcagcatcatcaagattcacataccttagcaagggggctacctttagcgatcgagtaaattggtaccacaccaatatgaatattccttcaacttccttttgtacttgaaaggtagttycttcgaagtgGGAATCTTGATGATGCTGCAGcagctggtacatgact</t>
  </si>
  <si>
    <t>mdm-miR172l</t>
  </si>
  <si>
    <t>GGAATCTTGATGATGCTGCAG</t>
  </si>
  <si>
    <t>TGCATTTGCACCTGCACCTCT</t>
  </si>
  <si>
    <t>csi-miR530a_2ss20TC21GT</t>
  </si>
  <si>
    <t>scf0513149</t>
  </si>
  <si>
    <t>tttatcTGCATTTGCACCTGCACCTCTtcgatcctagattaatggtttctgccaagtactactggaatgcagaagatcaatAGGTGCAGGTGTAAGTGCAGacga</t>
  </si>
  <si>
    <t>csi-MIR530b,csi-MIR530a,ptc-MIR530a,ptc-MIR530b,tcc-MIR530b,tcc-MIR530a,mtr-MIR530,gma-MIR530a,gma-MIR530e,cme-MIR530a,htu-MIR530,osa-MIR530,</t>
  </si>
  <si>
    <t>csi-MIR530a</t>
  </si>
  <si>
    <t>ggcacgagatttttcTGCATTTGCACCTGCACCTTGctgtgctgttatctgggttgacgaagatcatcatgatgatcagcttcaaaactcgaaagcatgaaggtgcagctgtatatgcaggtgaatgcc</t>
  </si>
  <si>
    <t>csi-miR530a</t>
  </si>
  <si>
    <t>TGCATTTGCACCTGCACCTTG</t>
  </si>
  <si>
    <t>....(((((((((((((((((((((.((.((((.........((((....)))).......(((.....)))..)))))).)))))))))))))))))))))...</t>
  </si>
  <si>
    <t>AGGTGCAGGTGTAAGTGCAG</t>
  </si>
  <si>
    <t>ptc-MIR530b-p3_1ss12CT</t>
  </si>
  <si>
    <t>ptc-MIR530b</t>
  </si>
  <si>
    <t>gccaatatgttgcctttatcTGCATTTGCACCTGCATCTTttgcgtttgttttgtttttgactccacaaacaaaatcaagttctgtcgatacagtatgtgggacaattagatatggaaactaataagcttagttgaggtgcaggtgcaagtgcaggtgaatgccattttggt</t>
  </si>
  <si>
    <t>ptc-MIR530b-p3</t>
  </si>
  <si>
    <t>aggtgcaggtgcaagtgcag</t>
  </si>
  <si>
    <t>GTTCCCTTGATCACTTCATTG</t>
  </si>
  <si>
    <t>cme-MIR395a-p5_1ss11GT</t>
  </si>
  <si>
    <t>scf0513158</t>
  </si>
  <si>
    <t>ttttcaggtgtcccctagaGTTCCCTTGATCACTTCATTGggaagtttatataattatagctcaattatcccaCTGAAGTGTTTGGGGGAACTCCcggtgacatttgatat</t>
  </si>
  <si>
    <t>mdm-MIR395b,mdm-MIR395c,mdm-MIR395h,mdm-MIR395a,mdm-MIR395d,mdm-MIR395g,mdm-MIR395i,csi-MIR395,ptc-MIR395c,ptc-MIR395g,ptc-MIR395i,ptc-MIR395b,ptc-MIR395d,ptc-MIR395j,ptc-MIR395k,ptc-MIR395f,ptc-MIR395e,ptc-MIR395a,nta-MIR395c,nta-MIR395a,nta-MIR395b,sly-MIR395b,sly-MIR395a,vvi-MIR395c,vvi-MIR395a,vvi-MIR395i,vvi-MIR395k,vvi-MIR395h,vvi-MIR395m,vvi-MIR395d,vvi-MIR395f,vvi-MIR395b,vvi-MIR395l,vvi-MIR395j,vvi-MIR395g,vvi-MIR395e,aqc-MIR395a,aqc-MIR395b,tcc-MIR395a,tcc-MIR395b,vun-MIR395,mtr-MIR395i,mtr-MIR395r,mtr-MIR395m,mtr-MIR395d,mtr-MIR395f,mtr-MIR395a,mtr-MIR395l,mtr-MIR395j,mtr-MIR395o,mtr-MIR395q,mtr-MIR395e,mtr-MIR395c,mtr-MIR395g,mtr-MIR395h,gma-MIR395c,gma-MIR395b,gma-MIR395a,gma-MIR395i,gma-MIR395m,gma-MIR395k,gma-MIR395l,gma-MIR395j,gma-MIR395g,gma-MIR395f,gma-MIR395d,gma-MIR395e,rco-MIR395c,rco-MIR395b,rco-MIR395a,rco-MIR395d,cme-MIR395f,cme-MIR395d,cme-MIR395e,cme-MIR395b,cme-MIR395c,cme-MIR395a,bna-MIR395b,bna-MIR395c,bna-MIR395a,ath-MIR395d,ath-MIR395a,ath-MIR395e,aly-MIR395g,aly-MIR395e,aly-MIR395d,aly-MIR395i,aly-MIR395c,cca-MIR395b,cca-MIR395c,pab-MIR395,bdi-MIR395j,bdi-MIR395g,bdi-MIR395f,bdi-MIR395l,bdi-MIR395h,bdi-MIR395n,bdi-MIR395b,bdi-MIR395k,bdi-MIR395a,bdi-MIR395e,bdi-MIR395c,bdi-MIR395m,osa-MIR395r,osa-MIR395s,osa-MIR395l,osa-MIR395g,osa-MIR395i,osa-MIR395h,osa-MIR395d,osa-MIR395e,osa-MIR395m,osa-MIR395p,osa-MIR395k,osa-MIR395n,osa-MIR395q,osa-MIR395j,osa-MIR395b,osa-MIR395y,osa-MIR395a,osa-MIR395f,sbi-MIR395j,sbi-MIR395g,sbi-MIR395d,sbi-MIR395e,sbi-MIR395c,sbi-MIR395f,sbi-MIR395a,sbi-MIR395h,sbi-MIR395b,sbi-MIR395i,sbi-MIR395l,tae-MIR395b,tae-MIR395a,zma-MIR395a,zma-MIR395e,zma-MIR395p,zma-MIR395d,zma-MIR395i,zma-MIR395n,zma-MIR395b,zma-MIR395o,zma-MIR395f,</t>
  </si>
  <si>
    <t>cme-MIR395a</t>
  </si>
  <si>
    <t>actagagttcccttgagcacttcattggaaaattggaaaatttgaaaatttcaaatttttgtccaaacctaCTGAAGTGTTTGGGGGAACTCtcggtgaca</t>
  </si>
  <si>
    <t>cme-MIR395a-p5</t>
  </si>
  <si>
    <t>gttcccttgagcacttcattg</t>
  </si>
  <si>
    <t>...(((..((((.((..(((((((((..(.(((((((.(((((((((.(((....)))))))......))))).))))))).)..)))))))))..)).))))..)))...</t>
  </si>
  <si>
    <t>CTGAAGTGTTTGGGGGAACTCA</t>
  </si>
  <si>
    <t>mdm-miR395i_R+1</t>
  </si>
  <si>
    <t>mdm-miR395a_R+1</t>
  </si>
  <si>
    <t>mdm-MIR395i</t>
  </si>
  <si>
    <t>tcaggtgtcaccaagagttcccttgaccacttcattgggaaatagtctcttttgcaactaaatatcctaCTGAAGTGTTTGGGGGAACTCccggcggcatttga</t>
  </si>
  <si>
    <t>mdm-miR395a</t>
  </si>
  <si>
    <t>CTGAAGTGTTTGGGGGAACTC</t>
  </si>
  <si>
    <t>TGAAGCTGCCAGCATGATCTCA</t>
  </si>
  <si>
    <t>scf0513093</t>
  </si>
  <si>
    <t>atgttcgtgtacaagtcatagtTGAAGCTGCCAGCATGATCTCAacctctctcagatttctgagggaagcTCAGATCATGTGGTAGTTTCAcctgttgtttgtagcatgaagcc</t>
  </si>
  <si>
    <t>mdm-miR167b_R+1_1ss21AC</t>
  </si>
  <si>
    <t>mdm-MIR167f,mdm-MIR167b,mdm-MIR167j,mdm-MIR167e,mdm-MIR167a,mdm-MIR167g,mdm-MIR167c,mdm-MIR167d,ccl-MIR167b,ccl-MIR167a,csi-MIR167a,csi-MIR167b,csi-MIR167c,ptc-MIR167f,ptc-MIR167g,ptc-MIR167e,ptc-MIR167a,ptc-MIR167b,ptc-MIR167d,ptc-MIR167c,ptc-MIR167h,nta-MIR167e,nta-MIR167c,nta-MIR167a,nta-MIR167b,vvi-MIR167c,vvi-MIR167d,vvi-MIR167b,vvi-MIR167a,vvi-MIR167e,aqc-MIR167,tcc-MIR167c,tcc-MIR167b,ghr-MIR167a,dpr-MIR167c,dpr-MIR167b,dpr-MIR167a,mtr-MIR167b,mtr-MIR167a,lja-MIR167,gso-MIR167a,gma-MIR167b,gma-MIR167c,gma-MIR167a,gma-MIR167d,gma-MIR167g,gma-MIR167e,gma-MIR167f,ahy-MIR167,rco-MIR167c,rco-MIR167a,rco-MIR167b,cme-MIR167c,cme-MIR167f,cme-MIR167d,cme-MIR167a,cme-MIR167e,mes-MIR167,bra-MIR167b,bra-MIR167d,bra-MIR167a,bna-MIR167d,ath-MIR167b,ath-MIR167d,ath-MIR167a,ath-MIR167c,aly-MIR167b,aly-MIR167d,aly-MIR167a,aly-MIR167c,cca-MIR167,bdi-MIR167d,bdi-MIR167a,bdi-MIR167b,bdi-MIR167c,osa-MIR167c,osa-MIR167g,osa-MIR167e,osa-MIR167h,osa-MIR167a,osa-MIR167i,osa-MIR167f,osa-MIR167b,osa-MIR167d,osa-MIR167j,sof-MIR167a,sof-MIR167b,ssp-MIR167b,sbi-MIR167e,sbi-MIR167a,sbi-MIR167g,sbi-MIR167c,sbi-MIR167f,sbi-MIR167b,sbi-MIR167h,sbi-MIR167d,sbi-MIR167i,tae-MIR167a,tae-MIR167b,zma-MIR167d,zma-MIR167h,zma-MIR167i,zma-MIR167b,zma-MIR167e,zma-MIR167g,zma-MIR167c,zma-MIR167f,zma-MIR167j,zma-MIR167a,</t>
  </si>
  <si>
    <t>mdm-MIR167d</t>
  </si>
  <si>
    <t>tcgtggaccaatagcggtTGAAGCTGCCAGCATGATCTAaacttccctcttggtcaaggaaagatcagatcatgtggtagcttcacctgttgatggggatcacga</t>
  </si>
  <si>
    <t>...((((((((((((..((((.(((((((((((.((((((((.....((((((((....)))))))).....))))))))))))))))))).))))..)))))).))))))...</t>
  </si>
  <si>
    <t>TCAGATCATGTGGTAGTTTCA</t>
  </si>
  <si>
    <t>zma-MIR167j-p3_1ss14CT</t>
  </si>
  <si>
    <t>zma-MIR167j</t>
  </si>
  <si>
    <t>aTGAAGCTGCCAGCATGATCTGaaaccatacgtgttctttgattcccatctgaagaaagagttggctttcatggagaaccgacggtcaGATCATGTGGCAGTTTCATTt</t>
  </si>
  <si>
    <t>zma-MIR167j-p3</t>
  </si>
  <si>
    <t>tcaGATCATGTGGCAGTTTCA</t>
  </si>
  <si>
    <t>scf0513174</t>
  </si>
  <si>
    <t>ttgtcgtggatcacttgcagtTGAAGCTGCCAGCATGATCTAAgcttccctctcggccggttgTATACGAGTCAAGGAAAGATCAgatcatgtggcaacttcacctgttgatggcttcacgagta</t>
  </si>
  <si>
    <t>mdm-MIR167g,mdm-MIR167f,mdm-MIR167a,mdm-MIR167j,ccl-MIR167b,ccl-MIR167a,csi-MIR167b,csi-MIR167a,csi-MIR167c,ptc-MIR167b,ptc-MIR167d,ptc-MIR167f,ptc-MIR167g,ptc-MIR167e,nta-MIR167a,nta-MIR167c,nta-MIR167b,vvi-MIR167b,vvi-MIR167a,vvi-MIR167c,aqc-MIR167,tcc-MIR167b,tcc-MIR167c,ghr-MIR167a,dpr-MIR167b,dpr-MIR167c,mtr-MIR167b,lja-MIR167,gso-MIR167a,gma-MIR167a,gma-MIR167c,gma-MIR167e,gma-MIR167g,gma-MIR167f,ahy-MIR167,rco-MIR167c,cme-MIR167a,cme-MIR167f,cme-MIR167d,cme-MIR167c,cme-MIR167e,mes-MIR167,bra-MIR167b,bra-MIR167d,bra-MIR167a,bna-MIR167d,ath-MIR167a,ath-MIR167b,ath-MIR167d,aly-MIR167a,aly-MIR167b,aly-MIR167d,cca-MIR167,ppt-MIR167,bdi-MIR167a,bdi-MIR167d,bdi-MIR167c,osa-MIR167g,osa-MIR167f,osa-MIR167e,osa-MIR167h,osa-MIR167d,osa-MIR167j,osa-MIR167i,sof-MIR167a,sof-MIR167b,ssp-MIR167b,sbi-MIR167e,sbi-MIR167f,sbi-MIR167g,sbi-MIR167h,sbi-MIR167c,sbi-MIR167d,tae-MIR167b,zma-MIR167e,zma-MIR167g,zma-MIR167h,zma-MIR167i,zma-MIR167f,zma-MIR167j,</t>
  </si>
  <si>
    <t>mdm-MIR167f</t>
  </si>
  <si>
    <t>tctctgaagcctccaagatgaaagaagaacagaaagaaggagaagaagaatgacctagctacttgctatcttatcgtgcacctccaatagtTGAAGCTGCCAGCATGATCTAagctttctttgtacataggacaggctagatcatgtggtcgcttcacctgttgaatgaagcacgagaaaaccctagattcacagccatcgacctcctcaagaacccattagggttttttttttttttttcggaga</t>
  </si>
  <si>
    <t>...((((((((((...((((.(((((.(((((.((((((((...(((.(((...(((((........)).))).))).)))...))))))))))))).))))).))))...))).)))))))...</t>
  </si>
  <si>
    <t>TTGACAGAAGAGAGTGAGCAC</t>
  </si>
  <si>
    <t>mdm-miR156a_L+1</t>
  </si>
  <si>
    <t>scf0513058</t>
  </si>
  <si>
    <t>ttatgTTGACAGAAGAGAGTGAGCACaacccggcattggtggaagagagctttgtcactgttgggagtgtGCTCGCTCTTCTTCTGTCAGCaacatc</t>
  </si>
  <si>
    <t>mdm-MIR156c,mdm-MIR156n,mdm-MIR156e,mdm-MIR156j,mdm-MIR156f,mdm-MIR156k,mdm-MIR156a,mdm-MIR156t,mdm-MIR156u,mdm-MIR156w,csi-MIR156,ctr-MIR156,ptc-MIR156d,ptc-MIR156e,ptc-MIR156k,vvi-MIR156d,vvi-MIR156f,vvi-MIR156a,aqc-MIR529,tcc-MIR156g,tcc-MIR156f,tcc-MIR156a,ghr-MIR156d,vun-MIR156a,mtr-MIR156i,mtr-MIR156d,mtr-MIR156j,gma-MIR156h,gma-MIR156u,gma-MIR156a,gma-MIR156k,gma-MIR156n,gma-MIR156o,gma-MIR156q,gma-MIR156s,gma-MIR156c,gma-MIR156b,gma-MIR156f,ahy-MIR156c,ahy-MIR156a,rco-MIR156b,rco-MIR156f,rco-MIR156e,cme-MIR156j,cme-MIR156d,bna-MIR156a,bna-MIR156d,bna-MIR156f,bna-MIR156e,ath-MIR156a,ath-MIR156b,ath-MIR156c,ath-MIR156d,ath-MIR156f,ath-MIR156h,aly-MIR156a,aly-MIR156d,aly-MIR156b,aly-MIR156c,aly-MIR156f,aly-MIR156h,cca-MIR156b,han-MIR156a,har-MIR156a,htu-MIR156a,ppt-MIR156b,ppt-MIR156a,bdi-MIR156c,osa-MIR156f,osa-MIR156j,osa-MIR156h,osa-MIR156d,osa-MIR156k,ssp-MIR156,sbi-MIR156f,sbi-MIR156d,zma-MIR156d,zma-MIR156b,zma-MIR156f,zma-MIR156g,zma-MIR156j,</t>
  </si>
  <si>
    <t>mdm-MIR156a</t>
  </si>
  <si>
    <t>agtTGACAGAAGAGAGTGAGCACacacaggcggyaattgtataaaatcatacytttgggcggtgcgtgctcacttctctctccgtcagct</t>
  </si>
  <si>
    <t>mdm-miR156a</t>
  </si>
  <si>
    <t>TGACAGAAGAGAGTGAGCAC</t>
  </si>
  <si>
    <t>...((((((((((((((((((((((((.(((..((.(((..((.......))..))).))..)))..))))))))))).))))))))))))).....</t>
  </si>
  <si>
    <t>GCTCGCTCTTCTTCTGTCAGC</t>
  </si>
  <si>
    <t>osa-miR156h-3p_2ss9CT14T-</t>
  </si>
  <si>
    <t>osa-MIR156h</t>
  </si>
  <si>
    <t>gagattgtTGACAGAAGAGAGTGAGCACacggcgcggcggctagccatcggcgggatgcctgcccccgccgcgtGCTCGCTCCTCTTTCTGTCAGCatctc</t>
  </si>
  <si>
    <t>osa-miR156h-3p</t>
  </si>
  <si>
    <t>GCTCGCTCCTCTTTCTGTCAGC</t>
  </si>
  <si>
    <t>tatggatggtttatgaggaattatgTTGACAGAAGAGAGTGAGCACaaccccgcattgatgaaagagagctttgtcatttttgggAGTGTGCTCACTCTTCTTCTGtcagcatcatcaacaacacttaatcccca</t>
  </si>
  <si>
    <t>mdm-MIR156c,mdm-MIR156n,mdm-MIR156e,mdm-MIR156j,mdm-MIR156d,mdm-MIR156l,mdm-MIR156f,mdm-MIR156k,mdm-MIR156a,mdm-MIR156t,mdm-MIR156u,mdm-MIR156w,mdm-MIR156o,mdm-MIR156m,mdm-MIR156g,csi-MIR156,ctr-MIR156,ptc-MIR156d,ptc-MIR156e,ptc-MIR156f,ptc-MIR156k,nta-MIR156c,vvi-MIR156d,vvi-MIR156a,aqc-MIR529,tcc-MIR156g,tcc-MIR156c,tcc-MIR156a,ghr-MIR156d,ssl-MIR156,vun-MIR156a,dpr-MIR156b,mtr-MIR156i,mtr-MIR156d,gma-MIR156h,gma-MIR156u,gma-MIR156a,gma-MIR156k,gma-MIR156n,gma-MIR156o,gma-MIR156b,gma-MIR156f,ahy-MIR156c,ahy-MIR156a,rco-MIR156d,rco-MIR156b,rco-MIR156e,cme-MIR156j,cme-MIR156d,cme-MIR156a,cme-MIR156c,bna-MIR156f,ath-MIR156b,ath-MIR156d,ath-MIR156f,ath-MIR156h,aly-MIR156d,aly-MIR156b,aly-MIR156f,aly-MIR156h,smo-MIR156a,cca-MIR156b,han-MIR156b,hci-MIR156a,htu-MIR156a,ppt-MIR156a,bdi-MIR156c,bdi-MIR156a,bdi-MIR156d,far-MIR156a,far-MIR529,osa-MIR156f,osa-MIR156j,osa-MIR156h,osa-MIR156d,osa-MIR156k,ssp-MIR156,sbi-MIR156d,zma-MIR156d,zma-MIR156b,zma-MIR156j,zma-MIR156h,zma-MIR156e,zma-MIR156i,</t>
  </si>
  <si>
    <t>mdm-MIR156g</t>
  </si>
  <si>
    <t>ggcggTGACAGAAGAGAGTGAGCACacatggtattttrttgcatgctgggttcatgctcgaagctttgcgtgcttaatctctatctgtcgcccc</t>
  </si>
  <si>
    <t>...(((((((...((..((...(((((((((((((((((((((((((..((((...((((.((((....))))))))....))))..))))))))))).))))))))))))))..))..))..)))..))))...</t>
  </si>
  <si>
    <t>AGTGTGCTCACTCTTCTTCTG</t>
  </si>
  <si>
    <t>vvi-MIR156a-p3_1ss10TA</t>
  </si>
  <si>
    <t>vvi-MIR156a</t>
  </si>
  <si>
    <t>agaaatatgtTGACAGAAGAGAGGGAGCACaacccagcatcagctaaagactctttgcttttcttgggagtgtgctctctcttcttctgtcatcatcacactcc</t>
  </si>
  <si>
    <t>vvi-MIR156a-p3</t>
  </si>
  <si>
    <t>agtgtgctctctcttcttctg</t>
  </si>
  <si>
    <t>GTGACAGAAGAGAGTGAGCACT</t>
  </si>
  <si>
    <t>scf0513091</t>
  </si>
  <si>
    <t>tctatggatggttatgaggaattatgTTGACAGAAGAGAGTGAGCACAacccctcattggcgaaagagagctttgtcactgttgggagtgtGCTCACTCTTCTTCTGTCAGCatcgctaaacagtaattcccatcactaatcatgtc</t>
  </si>
  <si>
    <t>mdm-miR156a_L+1R+1</t>
  </si>
  <si>
    <t>TTGACAGAAGAGAGTGAGCACC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</si>
</sst>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8"/>
      <color indexed="8"/>
      <name val="Arial Unicode MS"/>
      <family val="0"/>
    </font>
    <font>
      <b/>
      <sz val="8"/>
      <color indexed="8"/>
      <name val="Arial Unicode MS"/>
      <family val="0"/>
    </font>
    <font>
      <b/>
      <i/>
      <sz val="8"/>
      <color indexed="8"/>
      <name val="Arial Unicode MS"/>
      <family val="0"/>
    </font>
    <font>
      <b/>
      <sz val="8"/>
      <color indexed="9"/>
      <name val="Arial Unicode M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12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3"/>
  <sheetViews>
    <sheetView tabSelected="1" zoomScalePageLayoutView="0" workbookViewId="0" topLeftCell="A1">
      <selection activeCell="J15" sqref="J15"/>
    </sheetView>
  </sheetViews>
  <sheetFormatPr defaultColWidth="9.00390625" defaultRowHeight="13.5"/>
  <cols>
    <col min="5" max="5" width="22.375" style="0" customWidth="1"/>
    <col min="22" max="22" width="17.75390625" style="0" customWidth="1"/>
    <col min="23" max="23" width="23.375" style="0" customWidth="1"/>
    <col min="31" max="31" width="18.00390625" style="1" customWidth="1"/>
    <col min="32" max="32" width="18.375" style="1" customWidth="1"/>
    <col min="33" max="16384" width="9.00390625" style="1" customWidth="1"/>
  </cols>
  <sheetData>
    <row r="1" spans="1:62" ht="13.5">
      <c r="A1" s="8" t="s">
        <v>217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:62" ht="13.5">
      <c r="A2" s="17" t="s">
        <v>395</v>
      </c>
      <c r="B2" s="17" t="s">
        <v>394</v>
      </c>
      <c r="C2" s="17" t="s">
        <v>396</v>
      </c>
      <c r="D2" s="16" t="s">
        <v>390</v>
      </c>
      <c r="E2" s="16" t="s">
        <v>391</v>
      </c>
      <c r="F2" s="16" t="s">
        <v>389</v>
      </c>
      <c r="G2" s="16" t="s">
        <v>388</v>
      </c>
      <c r="H2" s="16" t="s">
        <v>387</v>
      </c>
      <c r="I2" s="16" t="s">
        <v>386</v>
      </c>
      <c r="J2" s="16" t="s">
        <v>385</v>
      </c>
      <c r="K2" s="16" t="s">
        <v>394</v>
      </c>
      <c r="L2" s="16" t="s">
        <v>393</v>
      </c>
      <c r="M2" s="16" t="s">
        <v>397</v>
      </c>
      <c r="N2" s="16" t="s">
        <v>398</v>
      </c>
      <c r="O2" s="16" t="s">
        <v>399</v>
      </c>
      <c r="P2" s="16" t="s">
        <v>400</v>
      </c>
      <c r="Q2" s="16" t="s">
        <v>401</v>
      </c>
      <c r="R2" s="16" t="s">
        <v>402</v>
      </c>
      <c r="S2" s="16" t="s">
        <v>403</v>
      </c>
      <c r="T2" s="16" t="s">
        <v>404</v>
      </c>
      <c r="U2" s="16" t="s">
        <v>396</v>
      </c>
      <c r="V2" s="16" t="s">
        <v>391</v>
      </c>
      <c r="W2" s="16" t="s">
        <v>390</v>
      </c>
      <c r="X2" s="16" t="s">
        <v>405</v>
      </c>
      <c r="Y2" s="16" t="s">
        <v>406</v>
      </c>
      <c r="Z2" s="16" t="s">
        <v>407</v>
      </c>
      <c r="AA2" s="16" t="s">
        <v>408</v>
      </c>
      <c r="AB2" s="16" t="s">
        <v>409</v>
      </c>
      <c r="AC2" s="16" t="s">
        <v>389</v>
      </c>
      <c r="AD2" s="16" t="s">
        <v>384</v>
      </c>
      <c r="AE2" s="16" t="s">
        <v>383</v>
      </c>
      <c r="AF2" s="16" t="s">
        <v>382</v>
      </c>
      <c r="AG2" s="16" t="s">
        <v>381</v>
      </c>
      <c r="AH2" s="16" t="s">
        <v>380</v>
      </c>
      <c r="AI2" s="16" t="s">
        <v>392</v>
      </c>
      <c r="AJ2" s="16" t="s">
        <v>410</v>
      </c>
      <c r="AK2" s="16" t="s">
        <v>411</v>
      </c>
      <c r="AL2" s="16" t="s">
        <v>412</v>
      </c>
      <c r="AM2" s="16" t="s">
        <v>413</v>
      </c>
      <c r="AN2" s="16" t="s">
        <v>414</v>
      </c>
      <c r="AO2" s="16" t="s">
        <v>415</v>
      </c>
      <c r="AP2" s="16" t="s">
        <v>416</v>
      </c>
      <c r="AQ2" s="16" t="s">
        <v>417</v>
      </c>
      <c r="AR2" s="16" t="s">
        <v>418</v>
      </c>
      <c r="AS2" s="16" t="s">
        <v>419</v>
      </c>
      <c r="AT2" s="16" t="s">
        <v>420</v>
      </c>
      <c r="AU2" s="16" t="s">
        <v>421</v>
      </c>
      <c r="AV2" s="16" t="s">
        <v>379</v>
      </c>
      <c r="AW2" s="16" t="s">
        <v>422</v>
      </c>
      <c r="AX2" s="16" t="s">
        <v>423</v>
      </c>
      <c r="AY2" s="16" t="s">
        <v>424</v>
      </c>
      <c r="AZ2" s="16" t="s">
        <v>378</v>
      </c>
      <c r="BA2" s="16" t="s">
        <v>425</v>
      </c>
      <c r="BB2" s="16" t="s">
        <v>426</v>
      </c>
      <c r="BC2" s="16" t="s">
        <v>427</v>
      </c>
      <c r="BD2" s="16" t="s">
        <v>428</v>
      </c>
      <c r="BE2" s="16" t="s">
        <v>429</v>
      </c>
      <c r="BF2" s="16" t="s">
        <v>430</v>
      </c>
      <c r="BG2" s="16" t="s">
        <v>431</v>
      </c>
      <c r="BH2" s="16" t="s">
        <v>377</v>
      </c>
      <c r="BI2" s="16" t="s">
        <v>376</v>
      </c>
      <c r="BJ2" s="16" t="s">
        <v>432</v>
      </c>
    </row>
    <row r="3" spans="1:62" s="9" customFormat="1" ht="13.5">
      <c r="A3" s="12">
        <v>1</v>
      </c>
      <c r="B3" s="12" t="s">
        <v>372</v>
      </c>
      <c r="C3" s="12">
        <v>1</v>
      </c>
      <c r="D3" s="13" t="s">
        <v>433</v>
      </c>
      <c r="E3" s="13" t="s">
        <v>434</v>
      </c>
      <c r="F3" s="13" t="s">
        <v>375</v>
      </c>
      <c r="G3" s="13" t="s">
        <v>435</v>
      </c>
      <c r="H3" s="13" t="s">
        <v>374</v>
      </c>
      <c r="I3" s="13">
        <v>226566</v>
      </c>
      <c r="J3" s="13">
        <v>226826</v>
      </c>
      <c r="K3" s="13" t="s">
        <v>372</v>
      </c>
      <c r="L3" s="13" t="s">
        <v>436</v>
      </c>
      <c r="M3" s="13">
        <v>29</v>
      </c>
      <c r="N3" s="13">
        <v>24</v>
      </c>
      <c r="O3" s="13">
        <v>45</v>
      </c>
      <c r="P3" s="13">
        <v>29</v>
      </c>
      <c r="Q3" s="13">
        <v>27</v>
      </c>
      <c r="R3" s="13">
        <v>32</v>
      </c>
      <c r="S3" s="13">
        <v>43</v>
      </c>
      <c r="T3" s="13">
        <v>25</v>
      </c>
      <c r="U3" s="13">
        <v>61</v>
      </c>
      <c r="V3" s="13" t="s">
        <v>434</v>
      </c>
      <c r="W3" s="13" t="s">
        <v>433</v>
      </c>
      <c r="X3" s="13">
        <v>21</v>
      </c>
      <c r="Y3" s="13">
        <v>40</v>
      </c>
      <c r="Z3" s="13">
        <v>787</v>
      </c>
      <c r="AA3" s="13">
        <v>787</v>
      </c>
      <c r="AB3" s="13">
        <v>0</v>
      </c>
      <c r="AC3" s="13" t="s">
        <v>375</v>
      </c>
      <c r="AD3" s="13">
        <v>108</v>
      </c>
      <c r="AE3" s="13" t="s">
        <v>437</v>
      </c>
      <c r="AF3" s="13" t="s">
        <v>438</v>
      </c>
      <c r="AG3" s="13" t="s">
        <v>439</v>
      </c>
      <c r="AH3" s="13" t="s">
        <v>440</v>
      </c>
      <c r="AI3" s="13" t="s">
        <v>441</v>
      </c>
      <c r="AJ3" s="13">
        <v>811</v>
      </c>
      <c r="AK3" s="13">
        <v>127</v>
      </c>
      <c r="AL3" s="13">
        <v>110</v>
      </c>
      <c r="AM3" s="13">
        <v>17</v>
      </c>
      <c r="AN3" s="13">
        <v>97100</v>
      </c>
      <c r="AO3" s="13">
        <v>84266</v>
      </c>
      <c r="AP3" s="13">
        <v>12834</v>
      </c>
      <c r="AQ3" s="13">
        <v>96472</v>
      </c>
      <c r="AR3" s="13">
        <v>84266</v>
      </c>
      <c r="AS3" s="13">
        <v>12206</v>
      </c>
      <c r="AT3" s="13">
        <v>0</v>
      </c>
      <c r="AU3" s="13" t="s">
        <v>442</v>
      </c>
      <c r="AV3" s="13" t="s">
        <v>443</v>
      </c>
      <c r="AW3" s="13">
        <v>2</v>
      </c>
      <c r="AX3" s="13">
        <v>0</v>
      </c>
      <c r="AY3" s="13">
        <v>0</v>
      </c>
      <c r="AZ3" s="13">
        <v>-55.1</v>
      </c>
      <c r="BA3" s="13">
        <v>38</v>
      </c>
      <c r="BB3" s="13">
        <v>20</v>
      </c>
      <c r="BC3" s="13">
        <v>100</v>
      </c>
      <c r="BD3" s="13">
        <v>116</v>
      </c>
      <c r="BE3" s="13">
        <v>28</v>
      </c>
      <c r="BF3" s="13">
        <v>4</v>
      </c>
      <c r="BG3" s="13">
        <v>12</v>
      </c>
      <c r="BH3" s="13">
        <v>41</v>
      </c>
      <c r="BI3" s="13">
        <v>1.1</v>
      </c>
      <c r="BJ3" s="13">
        <v>1</v>
      </c>
    </row>
    <row r="4" spans="1:62" s="9" customFormat="1" ht="13.5">
      <c r="A4" s="2">
        <v>1</v>
      </c>
      <c r="B4" s="2" t="s">
        <v>373</v>
      </c>
      <c r="C4" s="2">
        <v>2</v>
      </c>
      <c r="D4" s="3" t="s">
        <v>444</v>
      </c>
      <c r="E4" s="3" t="s">
        <v>445</v>
      </c>
      <c r="F4" s="3" t="s">
        <v>375</v>
      </c>
      <c r="G4" s="3" t="s">
        <v>435</v>
      </c>
      <c r="H4" s="3" t="s">
        <v>374</v>
      </c>
      <c r="I4" s="3">
        <v>226566</v>
      </c>
      <c r="J4" s="3">
        <v>226826</v>
      </c>
      <c r="K4" s="3" t="s">
        <v>373</v>
      </c>
      <c r="L4" s="3" t="s">
        <v>436</v>
      </c>
      <c r="M4" s="3">
        <v>84</v>
      </c>
      <c r="N4" s="3">
        <v>79</v>
      </c>
      <c r="O4" s="3">
        <v>92</v>
      </c>
      <c r="P4" s="3">
        <v>88</v>
      </c>
      <c r="Q4" s="3">
        <v>77</v>
      </c>
      <c r="R4" s="3">
        <v>105</v>
      </c>
      <c r="S4" s="3">
        <v>89</v>
      </c>
      <c r="T4" s="3">
        <v>74</v>
      </c>
      <c r="U4" s="3">
        <v>79</v>
      </c>
      <c r="V4" s="3" t="s">
        <v>446</v>
      </c>
      <c r="W4" s="3" t="s">
        <v>444</v>
      </c>
      <c r="X4" s="3">
        <v>21</v>
      </c>
      <c r="Y4" s="3">
        <v>267</v>
      </c>
      <c r="Z4" s="3">
        <v>774</v>
      </c>
      <c r="AA4" s="3">
        <v>774</v>
      </c>
      <c r="AB4" s="3">
        <v>0</v>
      </c>
      <c r="AC4" s="3" t="s">
        <v>375</v>
      </c>
      <c r="AD4" s="3">
        <v>108</v>
      </c>
      <c r="AE4" s="3" t="s">
        <v>437</v>
      </c>
      <c r="AF4" s="3" t="s">
        <v>447</v>
      </c>
      <c r="AG4" s="3" t="s">
        <v>448</v>
      </c>
      <c r="AH4" s="3" t="s">
        <v>449</v>
      </c>
      <c r="AI4" s="3" t="s">
        <v>450</v>
      </c>
      <c r="AJ4" s="3">
        <v>811</v>
      </c>
      <c r="AK4" s="3">
        <v>342</v>
      </c>
      <c r="AL4" s="3">
        <v>151</v>
      </c>
      <c r="AM4" s="3">
        <v>191</v>
      </c>
      <c r="AN4" s="3">
        <v>261520</v>
      </c>
      <c r="AO4" s="3">
        <v>116210</v>
      </c>
      <c r="AP4" s="3">
        <v>145310</v>
      </c>
      <c r="AQ4" s="3">
        <v>256180.5</v>
      </c>
      <c r="AR4" s="3">
        <v>116210</v>
      </c>
      <c r="AS4" s="3">
        <v>139970.5</v>
      </c>
      <c r="AT4" s="3">
        <v>0</v>
      </c>
      <c r="AU4" s="3" t="s">
        <v>442</v>
      </c>
      <c r="AV4" s="3" t="s">
        <v>443</v>
      </c>
      <c r="AW4" s="3">
        <v>2</v>
      </c>
      <c r="AX4" s="3">
        <v>0</v>
      </c>
      <c r="AY4" s="3">
        <v>0</v>
      </c>
      <c r="AZ4" s="3">
        <v>-55.1</v>
      </c>
      <c r="BA4" s="3">
        <v>38</v>
      </c>
      <c r="BB4" s="3">
        <v>20</v>
      </c>
      <c r="BC4" s="3">
        <v>100</v>
      </c>
      <c r="BD4" s="3">
        <v>116</v>
      </c>
      <c r="BE4" s="3">
        <v>28</v>
      </c>
      <c r="BF4" s="3">
        <v>4</v>
      </c>
      <c r="BG4" s="3">
        <v>12</v>
      </c>
      <c r="BH4" s="3">
        <v>41</v>
      </c>
      <c r="BI4" s="3">
        <v>1.1</v>
      </c>
      <c r="BJ4" s="3">
        <v>1</v>
      </c>
    </row>
    <row r="5" spans="1:62" s="9" customFormat="1" ht="13.5">
      <c r="A5" s="12">
        <v>2</v>
      </c>
      <c r="B5" s="12" t="s">
        <v>372</v>
      </c>
      <c r="C5" s="12">
        <v>3</v>
      </c>
      <c r="D5" s="13" t="s">
        <v>451</v>
      </c>
      <c r="E5" s="13" t="s">
        <v>452</v>
      </c>
      <c r="F5" s="13" t="s">
        <v>375</v>
      </c>
      <c r="G5" s="13" t="s">
        <v>453</v>
      </c>
      <c r="H5" s="13" t="s">
        <v>371</v>
      </c>
      <c r="I5" s="13">
        <v>1204964</v>
      </c>
      <c r="J5" s="13">
        <v>1205223</v>
      </c>
      <c r="K5" s="13" t="s">
        <v>372</v>
      </c>
      <c r="L5" s="13" t="s">
        <v>454</v>
      </c>
      <c r="M5" s="13">
        <v>11</v>
      </c>
      <c r="N5" s="13">
        <v>1</v>
      </c>
      <c r="O5" s="13">
        <v>12</v>
      </c>
      <c r="P5" s="13">
        <v>14</v>
      </c>
      <c r="Q5" s="13">
        <v>10</v>
      </c>
      <c r="R5" s="13">
        <v>1</v>
      </c>
      <c r="S5" s="13">
        <v>12</v>
      </c>
      <c r="T5" s="13">
        <v>12</v>
      </c>
      <c r="U5" s="13">
        <v>127</v>
      </c>
      <c r="V5" s="13" t="s">
        <v>452</v>
      </c>
      <c r="W5" s="13" t="s">
        <v>451</v>
      </c>
      <c r="X5" s="13">
        <v>20</v>
      </c>
      <c r="Y5" s="13">
        <v>10</v>
      </c>
      <c r="Z5" s="13">
        <v>740</v>
      </c>
      <c r="AA5" s="13">
        <v>740</v>
      </c>
      <c r="AB5" s="13">
        <v>0</v>
      </c>
      <c r="AC5" s="13" t="s">
        <v>375</v>
      </c>
      <c r="AD5" s="13">
        <v>7</v>
      </c>
      <c r="AE5" s="13" t="s">
        <v>455</v>
      </c>
      <c r="AF5" s="13" t="s">
        <v>456</v>
      </c>
      <c r="AG5" s="13" t="s">
        <v>457</v>
      </c>
      <c r="AH5" s="13" t="s">
        <v>458</v>
      </c>
      <c r="AI5" s="13" t="s">
        <v>459</v>
      </c>
      <c r="AJ5" s="13">
        <v>2512</v>
      </c>
      <c r="AK5" s="13">
        <v>38</v>
      </c>
      <c r="AL5" s="13">
        <v>28</v>
      </c>
      <c r="AM5" s="13">
        <v>10</v>
      </c>
      <c r="AN5" s="13">
        <v>26594</v>
      </c>
      <c r="AO5" s="13">
        <v>19548</v>
      </c>
      <c r="AP5" s="13">
        <v>7046</v>
      </c>
      <c r="AQ5" s="13">
        <v>26378</v>
      </c>
      <c r="AR5" s="13">
        <v>19548</v>
      </c>
      <c r="AS5" s="13">
        <v>6830</v>
      </c>
      <c r="AT5" s="13">
        <v>0</v>
      </c>
      <c r="AU5" s="13" t="s">
        <v>442</v>
      </c>
      <c r="AV5" s="13" t="s">
        <v>460</v>
      </c>
      <c r="AW5" s="13">
        <v>2</v>
      </c>
      <c r="AX5" s="13">
        <v>0</v>
      </c>
      <c r="AY5" s="13">
        <v>0</v>
      </c>
      <c r="AZ5" s="13">
        <v>-48.8</v>
      </c>
      <c r="BA5" s="13">
        <v>47</v>
      </c>
      <c r="BB5" s="13">
        <v>18</v>
      </c>
      <c r="BC5" s="13">
        <v>100</v>
      </c>
      <c r="BD5" s="13">
        <v>131</v>
      </c>
      <c r="BE5" s="13">
        <v>6</v>
      </c>
      <c r="BF5" s="13">
        <v>10</v>
      </c>
      <c r="BG5" s="13">
        <v>31</v>
      </c>
      <c r="BH5" s="13">
        <v>41.6</v>
      </c>
      <c r="BI5" s="13">
        <v>0.9</v>
      </c>
      <c r="BJ5" s="13">
        <v>2</v>
      </c>
    </row>
    <row r="6" spans="1:62" s="9" customFormat="1" ht="13.5">
      <c r="A6" s="2">
        <v>2</v>
      </c>
      <c r="B6" s="2" t="s">
        <v>373</v>
      </c>
      <c r="C6" s="2">
        <v>4</v>
      </c>
      <c r="D6" s="3" t="s">
        <v>461</v>
      </c>
      <c r="E6" s="3" t="s">
        <v>462</v>
      </c>
      <c r="F6" s="3" t="s">
        <v>375</v>
      </c>
      <c r="G6" s="3" t="s">
        <v>453</v>
      </c>
      <c r="H6" s="3" t="s">
        <v>371</v>
      </c>
      <c r="I6" s="3">
        <v>1204964</v>
      </c>
      <c r="J6" s="3">
        <v>1205223</v>
      </c>
      <c r="K6" s="3" t="s">
        <v>373</v>
      </c>
      <c r="L6" s="3" t="s">
        <v>454</v>
      </c>
      <c r="M6" s="4">
        <v>653</v>
      </c>
      <c r="N6" s="4">
        <v>434</v>
      </c>
      <c r="O6" s="4">
        <v>736</v>
      </c>
      <c r="P6" s="4">
        <v>651</v>
      </c>
      <c r="Q6" s="4">
        <v>599</v>
      </c>
      <c r="R6" s="4">
        <v>579</v>
      </c>
      <c r="S6" s="4">
        <v>711</v>
      </c>
      <c r="T6" s="4">
        <v>551</v>
      </c>
      <c r="U6" s="3">
        <v>98</v>
      </c>
      <c r="V6" s="3" t="s">
        <v>462</v>
      </c>
      <c r="W6" s="3" t="s">
        <v>461</v>
      </c>
      <c r="X6" s="3">
        <v>20</v>
      </c>
      <c r="Y6" s="3">
        <v>1885</v>
      </c>
      <c r="Z6" s="3">
        <v>741</v>
      </c>
      <c r="AA6" s="3">
        <v>741</v>
      </c>
      <c r="AB6" s="3">
        <v>0</v>
      </c>
      <c r="AC6" s="3" t="s">
        <v>375</v>
      </c>
      <c r="AD6" s="3">
        <v>7</v>
      </c>
      <c r="AE6" s="3" t="s">
        <v>455</v>
      </c>
      <c r="AF6" s="3" t="s">
        <v>456</v>
      </c>
      <c r="AG6" s="3" t="s">
        <v>457</v>
      </c>
      <c r="AH6" s="3" t="s">
        <v>463</v>
      </c>
      <c r="AI6" s="3" t="s">
        <v>464</v>
      </c>
      <c r="AJ6" s="3">
        <v>2512</v>
      </c>
      <c r="AK6" s="3">
        <v>2474</v>
      </c>
      <c r="AL6" s="3">
        <v>2276</v>
      </c>
      <c r="AM6" s="3">
        <v>198</v>
      </c>
      <c r="AN6" s="3">
        <v>1806256</v>
      </c>
      <c r="AO6" s="3">
        <v>1657178</v>
      </c>
      <c r="AP6" s="3">
        <v>149078</v>
      </c>
      <c r="AQ6" s="3">
        <v>1799516</v>
      </c>
      <c r="AR6" s="3">
        <v>1657178</v>
      </c>
      <c r="AS6" s="3">
        <v>142338</v>
      </c>
      <c r="AT6" s="3">
        <v>0</v>
      </c>
      <c r="AU6" s="3" t="s">
        <v>442</v>
      </c>
      <c r="AV6" s="3" t="s">
        <v>460</v>
      </c>
      <c r="AW6" s="3">
        <v>2</v>
      </c>
      <c r="AX6" s="3">
        <v>0</v>
      </c>
      <c r="AY6" s="3">
        <v>0</v>
      </c>
      <c r="AZ6" s="3">
        <v>-48.8</v>
      </c>
      <c r="BA6" s="3">
        <v>47</v>
      </c>
      <c r="BB6" s="3">
        <v>18</v>
      </c>
      <c r="BC6" s="3">
        <v>100</v>
      </c>
      <c r="BD6" s="3">
        <v>131</v>
      </c>
      <c r="BE6" s="3">
        <v>6</v>
      </c>
      <c r="BF6" s="3">
        <v>10</v>
      </c>
      <c r="BG6" s="3">
        <v>31</v>
      </c>
      <c r="BH6" s="3">
        <v>41.6</v>
      </c>
      <c r="BI6" s="3">
        <v>0.9</v>
      </c>
      <c r="BJ6" s="3">
        <v>2</v>
      </c>
    </row>
    <row r="7" spans="1:62" s="9" customFormat="1" ht="13.5">
      <c r="A7" s="12">
        <v>3</v>
      </c>
      <c r="B7" s="12" t="s">
        <v>372</v>
      </c>
      <c r="C7" s="12">
        <v>5</v>
      </c>
      <c r="D7" s="13" t="s">
        <v>465</v>
      </c>
      <c r="E7" s="13" t="s">
        <v>466</v>
      </c>
      <c r="F7" s="13" t="s">
        <v>375</v>
      </c>
      <c r="G7" s="13" t="s">
        <v>467</v>
      </c>
      <c r="H7" s="13" t="s">
        <v>371</v>
      </c>
      <c r="I7" s="13">
        <v>413193</v>
      </c>
      <c r="J7" s="13">
        <v>413453</v>
      </c>
      <c r="K7" s="13" t="s">
        <v>372</v>
      </c>
      <c r="L7" s="13" t="s">
        <v>468</v>
      </c>
      <c r="M7" s="5">
        <v>4255</v>
      </c>
      <c r="N7" s="13">
        <v>2450</v>
      </c>
      <c r="O7" s="5">
        <v>3633</v>
      </c>
      <c r="P7" s="5">
        <v>5727</v>
      </c>
      <c r="Q7" s="5">
        <v>3900</v>
      </c>
      <c r="R7" s="13">
        <v>3268</v>
      </c>
      <c r="S7" s="13">
        <v>3508</v>
      </c>
      <c r="T7" s="13">
        <v>4846</v>
      </c>
      <c r="U7" s="13">
        <v>131</v>
      </c>
      <c r="V7" s="13" t="s">
        <v>466</v>
      </c>
      <c r="W7" s="13" t="s">
        <v>465</v>
      </c>
      <c r="X7" s="13">
        <v>21</v>
      </c>
      <c r="Y7" s="13">
        <v>7657</v>
      </c>
      <c r="Z7" s="13">
        <v>772</v>
      </c>
      <c r="AA7" s="13">
        <v>772</v>
      </c>
      <c r="AB7" s="13">
        <v>0</v>
      </c>
      <c r="AC7" s="13" t="s">
        <v>375</v>
      </c>
      <c r="AD7" s="13">
        <v>39</v>
      </c>
      <c r="AE7" s="13" t="s">
        <v>469</v>
      </c>
      <c r="AF7" s="13" t="s">
        <v>470</v>
      </c>
      <c r="AG7" s="13" t="s">
        <v>471</v>
      </c>
      <c r="AH7" s="13" t="s">
        <v>472</v>
      </c>
      <c r="AI7" s="13" t="s">
        <v>473</v>
      </c>
      <c r="AJ7" s="13">
        <v>20022</v>
      </c>
      <c r="AK7" s="13">
        <v>16065</v>
      </c>
      <c r="AL7" s="13">
        <v>15615</v>
      </c>
      <c r="AM7" s="13">
        <v>450</v>
      </c>
      <c r="AN7" s="13">
        <v>12380809</v>
      </c>
      <c r="AO7" s="13">
        <v>12048577</v>
      </c>
      <c r="AP7" s="13">
        <v>332232</v>
      </c>
      <c r="AQ7" s="13">
        <v>12368269</v>
      </c>
      <c r="AR7" s="13">
        <v>12048577</v>
      </c>
      <c r="AS7" s="13">
        <v>319692</v>
      </c>
      <c r="AT7" s="13">
        <v>0</v>
      </c>
      <c r="AU7" s="13" t="s">
        <v>442</v>
      </c>
      <c r="AV7" s="13" t="s">
        <v>474</v>
      </c>
      <c r="AW7" s="13">
        <v>2</v>
      </c>
      <c r="AX7" s="13">
        <v>0</v>
      </c>
      <c r="AY7" s="13">
        <v>0</v>
      </c>
      <c r="AZ7" s="13">
        <v>-79.9</v>
      </c>
      <c r="BA7" s="13">
        <v>67</v>
      </c>
      <c r="BB7" s="13">
        <v>18</v>
      </c>
      <c r="BC7" s="13">
        <v>100</v>
      </c>
      <c r="BD7" s="13">
        <v>195</v>
      </c>
      <c r="BE7" s="13">
        <v>10</v>
      </c>
      <c r="BF7" s="13">
        <v>13</v>
      </c>
      <c r="BG7" s="13">
        <v>51</v>
      </c>
      <c r="BH7" s="13">
        <v>44.3</v>
      </c>
      <c r="BI7" s="13">
        <v>0.9</v>
      </c>
      <c r="BJ7" s="13">
        <v>3</v>
      </c>
    </row>
    <row r="8" spans="1:62" s="9" customFormat="1" ht="13.5">
      <c r="A8" s="2">
        <v>3</v>
      </c>
      <c r="B8" s="2" t="s">
        <v>373</v>
      </c>
      <c r="C8" s="2">
        <v>6</v>
      </c>
      <c r="D8" s="3" t="s">
        <v>475</v>
      </c>
      <c r="E8" s="3" t="s">
        <v>472</v>
      </c>
      <c r="F8" s="3" t="s">
        <v>375</v>
      </c>
      <c r="G8" s="3" t="s">
        <v>467</v>
      </c>
      <c r="H8" s="3" t="s">
        <v>371</v>
      </c>
      <c r="I8" s="3">
        <v>413193</v>
      </c>
      <c r="J8" s="3">
        <v>413453</v>
      </c>
      <c r="K8" s="3" t="s">
        <v>373</v>
      </c>
      <c r="L8" s="3" t="s">
        <v>468</v>
      </c>
      <c r="M8" s="3">
        <v>1108</v>
      </c>
      <c r="N8" s="3">
        <v>653</v>
      </c>
      <c r="O8" s="3">
        <v>1030</v>
      </c>
      <c r="P8" s="3">
        <v>1166</v>
      </c>
      <c r="Q8" s="3">
        <v>1016</v>
      </c>
      <c r="R8" s="3">
        <v>871</v>
      </c>
      <c r="S8" s="3">
        <v>994</v>
      </c>
      <c r="T8" s="3">
        <v>987</v>
      </c>
      <c r="U8" s="3">
        <v>124</v>
      </c>
      <c r="V8" s="3" t="s">
        <v>476</v>
      </c>
      <c r="W8" s="3" t="s">
        <v>475</v>
      </c>
      <c r="X8" s="3">
        <v>21</v>
      </c>
      <c r="Y8" s="3">
        <v>2613</v>
      </c>
      <c r="Z8" s="3">
        <v>778</v>
      </c>
      <c r="AA8" s="3">
        <v>778</v>
      </c>
      <c r="AB8" s="3">
        <v>0</v>
      </c>
      <c r="AC8" s="3" t="s">
        <v>375</v>
      </c>
      <c r="AD8" s="3">
        <v>39</v>
      </c>
      <c r="AE8" s="3" t="s">
        <v>469</v>
      </c>
      <c r="AF8" s="3" t="s">
        <v>477</v>
      </c>
      <c r="AG8" s="3" t="s">
        <v>478</v>
      </c>
      <c r="AH8" s="3" t="s">
        <v>476</v>
      </c>
      <c r="AI8" s="3" t="s">
        <v>475</v>
      </c>
      <c r="AJ8" s="3">
        <v>20022</v>
      </c>
      <c r="AK8" s="3">
        <v>3957</v>
      </c>
      <c r="AL8" s="3">
        <v>3386</v>
      </c>
      <c r="AM8" s="3">
        <v>571</v>
      </c>
      <c r="AN8" s="3">
        <v>3110329</v>
      </c>
      <c r="AO8" s="3">
        <v>2645248</v>
      </c>
      <c r="AP8" s="3">
        <v>465081</v>
      </c>
      <c r="AQ8" s="3">
        <v>3089153</v>
      </c>
      <c r="AR8" s="3">
        <v>2645248</v>
      </c>
      <c r="AS8" s="3">
        <v>443905</v>
      </c>
      <c r="AT8" s="3">
        <v>0</v>
      </c>
      <c r="AU8" s="3" t="s">
        <v>442</v>
      </c>
      <c r="AV8" s="3" t="s">
        <v>474</v>
      </c>
      <c r="AW8" s="3">
        <v>2</v>
      </c>
      <c r="AX8" s="3">
        <v>0</v>
      </c>
      <c r="AY8" s="3">
        <v>0</v>
      </c>
      <c r="AZ8" s="3">
        <v>-79.9</v>
      </c>
      <c r="BA8" s="3">
        <v>67</v>
      </c>
      <c r="BB8" s="3">
        <v>18</v>
      </c>
      <c r="BC8" s="3">
        <v>100</v>
      </c>
      <c r="BD8" s="3">
        <v>195</v>
      </c>
      <c r="BE8" s="3">
        <v>10</v>
      </c>
      <c r="BF8" s="3">
        <v>13</v>
      </c>
      <c r="BG8" s="3">
        <v>51</v>
      </c>
      <c r="BH8" s="3">
        <v>44.3</v>
      </c>
      <c r="BI8" s="3">
        <v>0.9</v>
      </c>
      <c r="BJ8" s="3">
        <v>3</v>
      </c>
    </row>
    <row r="9" spans="1:62" s="9" customFormat="1" ht="13.5">
      <c r="A9" s="12">
        <v>4</v>
      </c>
      <c r="B9" s="12" t="s">
        <v>372</v>
      </c>
      <c r="C9" s="12">
        <v>7</v>
      </c>
      <c r="D9" s="13" t="s">
        <v>479</v>
      </c>
      <c r="E9" s="13" t="s">
        <v>480</v>
      </c>
      <c r="F9" s="13" t="s">
        <v>375</v>
      </c>
      <c r="G9" s="13" t="s">
        <v>481</v>
      </c>
      <c r="H9" s="13" t="s">
        <v>371</v>
      </c>
      <c r="I9" s="13">
        <v>1071378</v>
      </c>
      <c r="J9" s="13">
        <v>1071638</v>
      </c>
      <c r="K9" s="13" t="s">
        <v>372</v>
      </c>
      <c r="L9" s="13" t="s">
        <v>482</v>
      </c>
      <c r="M9" s="13">
        <v>154</v>
      </c>
      <c r="N9" s="13">
        <v>52</v>
      </c>
      <c r="O9" s="13">
        <v>162</v>
      </c>
      <c r="P9" s="13">
        <v>244</v>
      </c>
      <c r="Q9" s="13">
        <v>141</v>
      </c>
      <c r="R9" s="13">
        <v>69</v>
      </c>
      <c r="S9" s="13">
        <v>156</v>
      </c>
      <c r="T9" s="13">
        <v>206</v>
      </c>
      <c r="U9" s="13">
        <v>129</v>
      </c>
      <c r="V9" s="13" t="s">
        <v>483</v>
      </c>
      <c r="W9" s="13" t="s">
        <v>479</v>
      </c>
      <c r="X9" s="13">
        <v>21</v>
      </c>
      <c r="Y9" s="13">
        <v>1031</v>
      </c>
      <c r="Z9" s="13">
        <v>782</v>
      </c>
      <c r="AA9" s="13">
        <v>782</v>
      </c>
      <c r="AB9" s="13">
        <v>0</v>
      </c>
      <c r="AC9" s="13" t="s">
        <v>375</v>
      </c>
      <c r="AD9" s="13">
        <v>94</v>
      </c>
      <c r="AE9" s="13" t="s">
        <v>484</v>
      </c>
      <c r="AF9" s="13" t="s">
        <v>485</v>
      </c>
      <c r="AG9" s="13" t="s">
        <v>486</v>
      </c>
      <c r="AH9" s="13" t="s">
        <v>483</v>
      </c>
      <c r="AI9" s="13" t="s">
        <v>479</v>
      </c>
      <c r="AJ9" s="13">
        <v>1613</v>
      </c>
      <c r="AK9" s="13">
        <v>611</v>
      </c>
      <c r="AL9" s="13">
        <v>523</v>
      </c>
      <c r="AM9" s="13">
        <v>88</v>
      </c>
      <c r="AN9" s="13">
        <v>475199.5</v>
      </c>
      <c r="AO9" s="13">
        <v>408993</v>
      </c>
      <c r="AP9" s="13">
        <v>66206.5</v>
      </c>
      <c r="AQ9" s="13">
        <v>472029.5</v>
      </c>
      <c r="AR9" s="13">
        <v>408993</v>
      </c>
      <c r="AS9" s="13">
        <v>63036.5</v>
      </c>
      <c r="AT9" s="13">
        <v>0</v>
      </c>
      <c r="AU9" s="13" t="s">
        <v>442</v>
      </c>
      <c r="AV9" s="13" t="s">
        <v>487</v>
      </c>
      <c r="AW9" s="13">
        <v>2</v>
      </c>
      <c r="AX9" s="13">
        <v>0</v>
      </c>
      <c r="AY9" s="13">
        <v>0</v>
      </c>
      <c r="AZ9" s="13">
        <v>-64.8</v>
      </c>
      <c r="BA9" s="13">
        <v>47</v>
      </c>
      <c r="BB9" s="13">
        <v>20</v>
      </c>
      <c r="BC9" s="13">
        <v>100</v>
      </c>
      <c r="BD9" s="13">
        <v>174</v>
      </c>
      <c r="BE9" s="13">
        <v>53</v>
      </c>
      <c r="BF9" s="13">
        <v>6</v>
      </c>
      <c r="BG9" s="13">
        <v>27</v>
      </c>
      <c r="BH9" s="13">
        <v>40.6</v>
      </c>
      <c r="BI9" s="13">
        <v>0.9</v>
      </c>
      <c r="BJ9" s="13">
        <v>1</v>
      </c>
    </row>
    <row r="10" spans="1:62" s="9" customFormat="1" ht="13.5">
      <c r="A10" s="2">
        <v>4</v>
      </c>
      <c r="B10" s="2" t="s">
        <v>373</v>
      </c>
      <c r="C10" s="2">
        <v>8</v>
      </c>
      <c r="D10" s="3" t="s">
        <v>488</v>
      </c>
      <c r="E10" s="3" t="s">
        <v>489</v>
      </c>
      <c r="F10" s="3" t="s">
        <v>375</v>
      </c>
      <c r="G10" s="3" t="s">
        <v>481</v>
      </c>
      <c r="H10" s="3" t="s">
        <v>371</v>
      </c>
      <c r="I10" s="3">
        <v>1071378</v>
      </c>
      <c r="J10" s="3">
        <v>1071638</v>
      </c>
      <c r="K10" s="3" t="s">
        <v>373</v>
      </c>
      <c r="L10" s="3" t="s">
        <v>482</v>
      </c>
      <c r="M10" s="3">
        <v>85</v>
      </c>
      <c r="N10" s="3">
        <v>114</v>
      </c>
      <c r="O10" s="3">
        <v>99</v>
      </c>
      <c r="P10" s="3">
        <v>129</v>
      </c>
      <c r="Q10" s="3">
        <v>78</v>
      </c>
      <c r="R10" s="3">
        <v>152</v>
      </c>
      <c r="S10" s="3">
        <v>96</v>
      </c>
      <c r="T10" s="3">
        <v>109</v>
      </c>
      <c r="U10" s="3">
        <v>121</v>
      </c>
      <c r="V10" s="3" t="s">
        <v>489</v>
      </c>
      <c r="W10" s="3" t="s">
        <v>488</v>
      </c>
      <c r="X10" s="3">
        <v>20</v>
      </c>
      <c r="Y10" s="3">
        <v>275</v>
      </c>
      <c r="Z10" s="3">
        <v>745</v>
      </c>
      <c r="AA10" s="3">
        <v>745</v>
      </c>
      <c r="AB10" s="3">
        <v>0</v>
      </c>
      <c r="AC10" s="3" t="s">
        <v>375</v>
      </c>
      <c r="AD10" s="3">
        <v>94</v>
      </c>
      <c r="AE10" s="3" t="s">
        <v>484</v>
      </c>
      <c r="AF10" s="3" t="s">
        <v>490</v>
      </c>
      <c r="AG10" s="3" t="s">
        <v>491</v>
      </c>
      <c r="AH10" s="3" t="s">
        <v>492</v>
      </c>
      <c r="AI10" s="3" t="s">
        <v>493</v>
      </c>
      <c r="AJ10" s="3">
        <v>1613</v>
      </c>
      <c r="AK10" s="3">
        <v>427</v>
      </c>
      <c r="AL10" s="3">
        <v>413</v>
      </c>
      <c r="AM10" s="3">
        <v>14</v>
      </c>
      <c r="AN10" s="3">
        <v>320543</v>
      </c>
      <c r="AO10" s="3">
        <v>309860</v>
      </c>
      <c r="AP10" s="3">
        <v>10683</v>
      </c>
      <c r="AQ10" s="3">
        <v>320040</v>
      </c>
      <c r="AR10" s="3">
        <v>309860</v>
      </c>
      <c r="AS10" s="3">
        <v>10180</v>
      </c>
      <c r="AT10" s="3">
        <v>0</v>
      </c>
      <c r="AU10" s="3" t="s">
        <v>442</v>
      </c>
      <c r="AV10" s="3" t="s">
        <v>487</v>
      </c>
      <c r="AW10" s="3">
        <v>2</v>
      </c>
      <c r="AX10" s="3">
        <v>0</v>
      </c>
      <c r="AY10" s="3">
        <v>0</v>
      </c>
      <c r="AZ10" s="3">
        <v>-64.8</v>
      </c>
      <c r="BA10" s="3">
        <v>47</v>
      </c>
      <c r="BB10" s="3">
        <v>20</v>
      </c>
      <c r="BC10" s="3">
        <v>100</v>
      </c>
      <c r="BD10" s="3">
        <v>174</v>
      </c>
      <c r="BE10" s="3">
        <v>53</v>
      </c>
      <c r="BF10" s="3">
        <v>6</v>
      </c>
      <c r="BG10" s="3">
        <v>27</v>
      </c>
      <c r="BH10" s="3">
        <v>40.6</v>
      </c>
      <c r="BI10" s="3">
        <v>0.9</v>
      </c>
      <c r="BJ10" s="3">
        <v>1</v>
      </c>
    </row>
    <row r="11" spans="1:62" s="9" customFormat="1" ht="13.5">
      <c r="A11" s="12">
        <v>5</v>
      </c>
      <c r="B11" s="12" t="s">
        <v>372</v>
      </c>
      <c r="C11" s="12">
        <v>9</v>
      </c>
      <c r="D11" s="13" t="s">
        <v>494</v>
      </c>
      <c r="E11" s="13" t="s">
        <v>495</v>
      </c>
      <c r="F11" s="13" t="s">
        <v>375</v>
      </c>
      <c r="G11" s="13" t="s">
        <v>496</v>
      </c>
      <c r="H11" s="13" t="s">
        <v>371</v>
      </c>
      <c r="I11" s="13">
        <v>466609</v>
      </c>
      <c r="J11" s="13">
        <v>466869</v>
      </c>
      <c r="K11" s="13" t="s">
        <v>372</v>
      </c>
      <c r="L11" s="13" t="s">
        <v>497</v>
      </c>
      <c r="M11" s="13">
        <v>13</v>
      </c>
      <c r="N11" s="13">
        <v>7</v>
      </c>
      <c r="O11" s="13">
        <v>16</v>
      </c>
      <c r="P11" s="13">
        <v>26</v>
      </c>
      <c r="Q11" s="13">
        <v>12</v>
      </c>
      <c r="R11" s="13">
        <v>9</v>
      </c>
      <c r="S11" s="13">
        <v>15</v>
      </c>
      <c r="T11" s="13">
        <v>22</v>
      </c>
      <c r="U11" s="13">
        <v>42</v>
      </c>
      <c r="V11" s="13" t="s">
        <v>495</v>
      </c>
      <c r="W11" s="13" t="s">
        <v>494</v>
      </c>
      <c r="X11" s="13">
        <v>21</v>
      </c>
      <c r="Y11" s="13">
        <v>51</v>
      </c>
      <c r="Z11" s="13">
        <v>769</v>
      </c>
      <c r="AA11" s="13">
        <v>769</v>
      </c>
      <c r="AB11" s="13">
        <v>0</v>
      </c>
      <c r="AC11" s="13" t="s">
        <v>375</v>
      </c>
      <c r="AD11" s="13">
        <v>15</v>
      </c>
      <c r="AE11" s="13" t="s">
        <v>498</v>
      </c>
      <c r="AF11" s="13" t="s">
        <v>499</v>
      </c>
      <c r="AG11" s="13" t="s">
        <v>500</v>
      </c>
      <c r="AH11" s="13" t="s">
        <v>501</v>
      </c>
      <c r="AI11" s="13" t="s">
        <v>502</v>
      </c>
      <c r="AJ11" s="13">
        <v>909</v>
      </c>
      <c r="AK11" s="13">
        <v>62</v>
      </c>
      <c r="AL11" s="13">
        <v>61</v>
      </c>
      <c r="AM11" s="13">
        <v>1</v>
      </c>
      <c r="AN11" s="13">
        <v>47861</v>
      </c>
      <c r="AO11" s="13">
        <v>46980</v>
      </c>
      <c r="AP11" s="13">
        <v>881</v>
      </c>
      <c r="AQ11" s="13">
        <v>47824</v>
      </c>
      <c r="AR11" s="13">
        <v>46980</v>
      </c>
      <c r="AS11" s="13">
        <v>844</v>
      </c>
      <c r="AT11" s="13">
        <v>0</v>
      </c>
      <c r="AU11" s="13" t="s">
        <v>442</v>
      </c>
      <c r="AV11" s="13" t="s">
        <v>503</v>
      </c>
      <c r="AW11" s="13">
        <v>2</v>
      </c>
      <c r="AX11" s="13">
        <v>0</v>
      </c>
      <c r="AY11" s="13">
        <v>0</v>
      </c>
      <c r="AZ11" s="13">
        <v>-38.8</v>
      </c>
      <c r="BA11" s="13">
        <v>30</v>
      </c>
      <c r="BB11" s="13">
        <v>20</v>
      </c>
      <c r="BC11" s="13">
        <v>100</v>
      </c>
      <c r="BD11" s="13">
        <v>78</v>
      </c>
      <c r="BE11" s="13">
        <v>8</v>
      </c>
      <c r="BF11" s="13">
        <v>4</v>
      </c>
      <c r="BG11" s="13">
        <v>10</v>
      </c>
      <c r="BH11" s="13">
        <v>45.8</v>
      </c>
      <c r="BI11" s="13">
        <v>1</v>
      </c>
      <c r="BJ11" s="13">
        <v>1</v>
      </c>
    </row>
    <row r="12" spans="1:62" s="9" customFormat="1" ht="13.5">
      <c r="A12" s="2">
        <v>5</v>
      </c>
      <c r="B12" s="2" t="s">
        <v>373</v>
      </c>
      <c r="C12" s="2">
        <v>10</v>
      </c>
      <c r="D12" s="3" t="s">
        <v>504</v>
      </c>
      <c r="E12" s="3" t="s">
        <v>505</v>
      </c>
      <c r="F12" s="3" t="s">
        <v>375</v>
      </c>
      <c r="G12" s="3" t="s">
        <v>496</v>
      </c>
      <c r="H12" s="3" t="s">
        <v>371</v>
      </c>
      <c r="I12" s="3">
        <v>466609</v>
      </c>
      <c r="J12" s="3">
        <v>466869</v>
      </c>
      <c r="K12" s="3" t="s">
        <v>373</v>
      </c>
      <c r="L12" s="3" t="s">
        <v>497</v>
      </c>
      <c r="M12" s="3">
        <v>257</v>
      </c>
      <c r="N12" s="3">
        <v>129</v>
      </c>
      <c r="O12" s="3">
        <v>234</v>
      </c>
      <c r="P12" s="3">
        <v>227</v>
      </c>
      <c r="Q12" s="3">
        <v>236</v>
      </c>
      <c r="R12" s="3">
        <v>172</v>
      </c>
      <c r="S12" s="3">
        <v>225</v>
      </c>
      <c r="T12" s="3">
        <v>192</v>
      </c>
      <c r="U12" s="3">
        <v>97</v>
      </c>
      <c r="V12" s="3" t="s">
        <v>505</v>
      </c>
      <c r="W12" s="3" t="s">
        <v>504</v>
      </c>
      <c r="X12" s="3">
        <v>21</v>
      </c>
      <c r="Y12" s="3">
        <v>818</v>
      </c>
      <c r="Z12" s="3">
        <v>769</v>
      </c>
      <c r="AA12" s="3">
        <v>769</v>
      </c>
      <c r="AB12" s="3">
        <v>0</v>
      </c>
      <c r="AC12" s="3" t="s">
        <v>375</v>
      </c>
      <c r="AD12" s="3">
        <v>15</v>
      </c>
      <c r="AE12" s="3" t="s">
        <v>498</v>
      </c>
      <c r="AF12" s="3" t="s">
        <v>506</v>
      </c>
      <c r="AG12" s="3" t="s">
        <v>507</v>
      </c>
      <c r="AH12" s="3" t="s">
        <v>505</v>
      </c>
      <c r="AI12" s="3" t="s">
        <v>504</v>
      </c>
      <c r="AJ12" s="3">
        <v>909</v>
      </c>
      <c r="AK12" s="3">
        <v>846.5</v>
      </c>
      <c r="AL12" s="3">
        <v>825.5</v>
      </c>
      <c r="AM12" s="3">
        <v>21</v>
      </c>
      <c r="AN12" s="3">
        <v>650033</v>
      </c>
      <c r="AO12" s="3">
        <v>634270</v>
      </c>
      <c r="AP12" s="3">
        <v>15763</v>
      </c>
      <c r="AQ12" s="3">
        <v>649537</v>
      </c>
      <c r="AR12" s="3">
        <v>634270</v>
      </c>
      <c r="AS12" s="3">
        <v>15267</v>
      </c>
      <c r="AT12" s="3">
        <v>0</v>
      </c>
      <c r="AU12" s="3" t="s">
        <v>442</v>
      </c>
      <c r="AV12" s="3" t="s">
        <v>503</v>
      </c>
      <c r="AW12" s="3">
        <v>2</v>
      </c>
      <c r="AX12" s="3">
        <v>0</v>
      </c>
      <c r="AY12" s="3">
        <v>0</v>
      </c>
      <c r="AZ12" s="3">
        <v>-38.8</v>
      </c>
      <c r="BA12" s="3">
        <v>30</v>
      </c>
      <c r="BB12" s="3">
        <v>20</v>
      </c>
      <c r="BC12" s="3">
        <v>100</v>
      </c>
      <c r="BD12" s="3">
        <v>78</v>
      </c>
      <c r="BE12" s="3">
        <v>8</v>
      </c>
      <c r="BF12" s="3">
        <v>4</v>
      </c>
      <c r="BG12" s="3">
        <v>10</v>
      </c>
      <c r="BH12" s="3">
        <v>45.8</v>
      </c>
      <c r="BI12" s="3">
        <v>1</v>
      </c>
      <c r="BJ12" s="3">
        <v>1</v>
      </c>
    </row>
    <row r="13" spans="1:62" s="9" customFormat="1" ht="13.5">
      <c r="A13" s="12">
        <v>6</v>
      </c>
      <c r="B13" s="12" t="s">
        <v>372</v>
      </c>
      <c r="C13" s="12">
        <v>11</v>
      </c>
      <c r="D13" s="13" t="s">
        <v>508</v>
      </c>
      <c r="E13" s="13" t="s">
        <v>509</v>
      </c>
      <c r="F13" s="13" t="s">
        <v>375</v>
      </c>
      <c r="G13" s="13" t="s">
        <v>510</v>
      </c>
      <c r="H13" s="13" t="s">
        <v>374</v>
      </c>
      <c r="I13" s="13">
        <v>976551</v>
      </c>
      <c r="J13" s="13">
        <v>976811</v>
      </c>
      <c r="K13" s="13" t="s">
        <v>372</v>
      </c>
      <c r="L13" s="13" t="s">
        <v>511</v>
      </c>
      <c r="M13" s="13">
        <v>4</v>
      </c>
      <c r="N13" s="13">
        <v>13</v>
      </c>
      <c r="O13" s="13">
        <v>17</v>
      </c>
      <c r="P13" s="13">
        <v>15</v>
      </c>
      <c r="Q13" s="13">
        <v>4</v>
      </c>
      <c r="R13" s="13">
        <v>17</v>
      </c>
      <c r="S13" s="13">
        <v>16</v>
      </c>
      <c r="T13" s="13">
        <v>13</v>
      </c>
      <c r="U13" s="13">
        <v>59</v>
      </c>
      <c r="V13" s="13" t="s">
        <v>509</v>
      </c>
      <c r="W13" s="13" t="s">
        <v>508</v>
      </c>
      <c r="X13" s="13">
        <v>22</v>
      </c>
      <c r="Y13" s="13">
        <v>49</v>
      </c>
      <c r="Z13" s="13">
        <v>807</v>
      </c>
      <c r="AA13" s="13">
        <v>770</v>
      </c>
      <c r="AB13" s="13">
        <v>1</v>
      </c>
      <c r="AC13" s="13" t="s">
        <v>375</v>
      </c>
      <c r="AD13" s="13">
        <v>12</v>
      </c>
      <c r="AE13" s="13" t="s">
        <v>512</v>
      </c>
      <c r="AF13" s="13" t="s">
        <v>513</v>
      </c>
      <c r="AG13" s="13" t="s">
        <v>514</v>
      </c>
      <c r="AH13" s="13" t="s">
        <v>515</v>
      </c>
      <c r="AI13" s="13" t="s">
        <v>516</v>
      </c>
      <c r="AJ13" s="13">
        <v>149</v>
      </c>
      <c r="AK13" s="13">
        <v>49</v>
      </c>
      <c r="AL13" s="13">
        <v>0</v>
      </c>
      <c r="AM13" s="13">
        <v>49</v>
      </c>
      <c r="AN13" s="13">
        <v>39543</v>
      </c>
      <c r="AO13" s="13">
        <v>0</v>
      </c>
      <c r="AP13" s="13">
        <v>39543</v>
      </c>
      <c r="AQ13" s="13">
        <v>37730</v>
      </c>
      <c r="AR13" s="13">
        <v>0</v>
      </c>
      <c r="AS13" s="13">
        <v>37730</v>
      </c>
      <c r="AT13" s="13">
        <v>0</v>
      </c>
      <c r="AU13" s="13" t="s">
        <v>442</v>
      </c>
      <c r="AV13" s="13" t="s">
        <v>517</v>
      </c>
      <c r="AW13" s="13">
        <v>4</v>
      </c>
      <c r="AX13" s="13">
        <v>0</v>
      </c>
      <c r="AY13" s="13">
        <v>0</v>
      </c>
      <c r="AZ13" s="13">
        <v>-47</v>
      </c>
      <c r="BA13" s="13">
        <v>47</v>
      </c>
      <c r="BB13" s="13">
        <v>18</v>
      </c>
      <c r="BC13" s="13">
        <v>100</v>
      </c>
      <c r="BD13" s="13">
        <v>131</v>
      </c>
      <c r="BE13" s="13">
        <v>6</v>
      </c>
      <c r="BF13" s="13">
        <v>9</v>
      </c>
      <c r="BG13" s="13">
        <v>31</v>
      </c>
      <c r="BH13" s="13">
        <v>39.3</v>
      </c>
      <c r="BI13" s="13">
        <v>0.9</v>
      </c>
      <c r="BJ13" s="13">
        <v>4</v>
      </c>
    </row>
    <row r="14" spans="1:62" s="9" customFormat="1" ht="13.5">
      <c r="A14" s="2">
        <v>6</v>
      </c>
      <c r="B14" s="2" t="s">
        <v>373</v>
      </c>
      <c r="C14" s="2">
        <v>12</v>
      </c>
      <c r="D14" s="3" t="s">
        <v>518</v>
      </c>
      <c r="E14" s="3" t="s">
        <v>519</v>
      </c>
      <c r="F14" s="3" t="s">
        <v>375</v>
      </c>
      <c r="G14" s="3" t="s">
        <v>510</v>
      </c>
      <c r="H14" s="3" t="s">
        <v>374</v>
      </c>
      <c r="I14" s="3">
        <v>976551</v>
      </c>
      <c r="J14" s="3">
        <v>976811</v>
      </c>
      <c r="K14" s="3" t="s">
        <v>373</v>
      </c>
      <c r="L14" s="3" t="s">
        <v>511</v>
      </c>
      <c r="M14" s="3">
        <v>21</v>
      </c>
      <c r="N14" s="3">
        <v>21</v>
      </c>
      <c r="O14" s="3">
        <v>37</v>
      </c>
      <c r="P14" s="3">
        <v>21</v>
      </c>
      <c r="Q14" s="3">
        <v>19</v>
      </c>
      <c r="R14" s="3">
        <v>28</v>
      </c>
      <c r="S14" s="3">
        <v>36</v>
      </c>
      <c r="T14" s="3">
        <v>18</v>
      </c>
      <c r="U14" s="3">
        <v>125</v>
      </c>
      <c r="V14" s="3" t="s">
        <v>519</v>
      </c>
      <c r="W14" s="3" t="s">
        <v>518</v>
      </c>
      <c r="X14" s="3">
        <v>21</v>
      </c>
      <c r="Y14" s="3">
        <v>92</v>
      </c>
      <c r="Z14" s="3">
        <v>784</v>
      </c>
      <c r="AA14" s="3">
        <v>784</v>
      </c>
      <c r="AB14" s="3">
        <v>0</v>
      </c>
      <c r="AC14" s="3" t="s">
        <v>375</v>
      </c>
      <c r="AD14" s="3">
        <v>12</v>
      </c>
      <c r="AE14" s="3" t="s">
        <v>512</v>
      </c>
      <c r="AF14" s="3" t="s">
        <v>513</v>
      </c>
      <c r="AG14" s="3" t="s">
        <v>514</v>
      </c>
      <c r="AH14" s="3" t="s">
        <v>520</v>
      </c>
      <c r="AI14" s="3" t="s">
        <v>521</v>
      </c>
      <c r="AJ14" s="3">
        <v>149</v>
      </c>
      <c r="AK14" s="3">
        <v>100</v>
      </c>
      <c r="AL14" s="3">
        <v>93</v>
      </c>
      <c r="AM14" s="3">
        <v>7</v>
      </c>
      <c r="AN14" s="3">
        <v>78484</v>
      </c>
      <c r="AO14" s="3">
        <v>72845</v>
      </c>
      <c r="AP14" s="3">
        <v>5639</v>
      </c>
      <c r="AQ14" s="3">
        <v>78215</v>
      </c>
      <c r="AR14" s="3">
        <v>72845</v>
      </c>
      <c r="AS14" s="3">
        <v>5370</v>
      </c>
      <c r="AT14" s="3">
        <v>0</v>
      </c>
      <c r="AU14" s="3" t="s">
        <v>442</v>
      </c>
      <c r="AV14" s="3" t="s">
        <v>517</v>
      </c>
      <c r="AW14" s="3">
        <v>4</v>
      </c>
      <c r="AX14" s="3">
        <v>0</v>
      </c>
      <c r="AY14" s="3">
        <v>0</v>
      </c>
      <c r="AZ14" s="3">
        <v>-47</v>
      </c>
      <c r="BA14" s="3">
        <v>47</v>
      </c>
      <c r="BB14" s="3">
        <v>18</v>
      </c>
      <c r="BC14" s="3">
        <v>100</v>
      </c>
      <c r="BD14" s="3">
        <v>131</v>
      </c>
      <c r="BE14" s="3">
        <v>6</v>
      </c>
      <c r="BF14" s="3">
        <v>9</v>
      </c>
      <c r="BG14" s="3">
        <v>31</v>
      </c>
      <c r="BH14" s="3">
        <v>39.3</v>
      </c>
      <c r="BI14" s="3">
        <v>0.9</v>
      </c>
      <c r="BJ14" s="3">
        <v>4</v>
      </c>
    </row>
    <row r="15" spans="1:62" s="9" customFormat="1" ht="13.5">
      <c r="A15" s="12">
        <v>7</v>
      </c>
      <c r="B15" s="12" t="s">
        <v>372</v>
      </c>
      <c r="C15" s="12">
        <v>13</v>
      </c>
      <c r="D15" s="13" t="s">
        <v>522</v>
      </c>
      <c r="E15" s="13" t="s">
        <v>523</v>
      </c>
      <c r="F15" s="13" t="s">
        <v>375</v>
      </c>
      <c r="G15" s="13" t="s">
        <v>524</v>
      </c>
      <c r="H15" s="13" t="s">
        <v>374</v>
      </c>
      <c r="I15" s="13">
        <v>2505727</v>
      </c>
      <c r="J15" s="13">
        <v>2505987</v>
      </c>
      <c r="K15" s="13" t="s">
        <v>372</v>
      </c>
      <c r="L15" s="13" t="s">
        <v>525</v>
      </c>
      <c r="M15" s="13">
        <v>25764</v>
      </c>
      <c r="N15" s="13">
        <v>10529</v>
      </c>
      <c r="O15" s="13">
        <v>34846</v>
      </c>
      <c r="P15" s="13">
        <v>37618</v>
      </c>
      <c r="Q15" s="13">
        <v>23615</v>
      </c>
      <c r="R15" s="13">
        <v>14042</v>
      </c>
      <c r="S15" s="13">
        <v>33645</v>
      </c>
      <c r="T15" s="13">
        <v>31832</v>
      </c>
      <c r="U15" s="13">
        <v>66</v>
      </c>
      <c r="V15" s="13" t="s">
        <v>526</v>
      </c>
      <c r="W15" s="13" t="s">
        <v>522</v>
      </c>
      <c r="X15" s="13">
        <v>21</v>
      </c>
      <c r="Y15" s="13">
        <v>105101</v>
      </c>
      <c r="Z15" s="13">
        <v>784</v>
      </c>
      <c r="AA15" s="13">
        <v>745</v>
      </c>
      <c r="AB15" s="13">
        <v>1</v>
      </c>
      <c r="AC15" s="13" t="s">
        <v>375</v>
      </c>
      <c r="AD15" s="13">
        <v>84</v>
      </c>
      <c r="AE15" s="13" t="s">
        <v>527</v>
      </c>
      <c r="AF15" s="13" t="s">
        <v>528</v>
      </c>
      <c r="AG15" s="13" t="s">
        <v>529</v>
      </c>
      <c r="AH15" s="13" t="s">
        <v>530</v>
      </c>
      <c r="AI15" s="13" t="s">
        <v>531</v>
      </c>
      <c r="AJ15" s="13">
        <v>110483</v>
      </c>
      <c r="AK15" s="13">
        <v>108757</v>
      </c>
      <c r="AL15" s="13">
        <v>11.5</v>
      </c>
      <c r="AM15" s="13">
        <v>108745.5</v>
      </c>
      <c r="AN15" s="13">
        <v>85318824.5</v>
      </c>
      <c r="AO15" s="13">
        <v>9140.5</v>
      </c>
      <c r="AP15" s="13">
        <v>85309684</v>
      </c>
      <c r="AQ15" s="13">
        <v>81076197</v>
      </c>
      <c r="AR15" s="13">
        <v>9140.5</v>
      </c>
      <c r="AS15" s="13">
        <v>81067056.5</v>
      </c>
      <c r="AT15" s="13">
        <v>0</v>
      </c>
      <c r="AU15" s="13" t="s">
        <v>442</v>
      </c>
      <c r="AV15" s="13" t="s">
        <v>532</v>
      </c>
      <c r="AW15" s="13">
        <v>1</v>
      </c>
      <c r="AX15" s="13">
        <v>1</v>
      </c>
      <c r="AY15" s="13">
        <v>1</v>
      </c>
      <c r="AZ15" s="13">
        <v>-52.3</v>
      </c>
      <c r="BA15" s="13">
        <v>45</v>
      </c>
      <c r="BB15" s="13">
        <v>20</v>
      </c>
      <c r="BC15" s="13">
        <v>100</v>
      </c>
      <c r="BD15" s="13">
        <v>115</v>
      </c>
      <c r="BE15" s="13">
        <v>5</v>
      </c>
      <c r="BF15" s="13">
        <v>8</v>
      </c>
      <c r="BG15" s="13">
        <v>20</v>
      </c>
      <c r="BH15" s="13">
        <v>42.4</v>
      </c>
      <c r="BI15" s="13">
        <v>1</v>
      </c>
      <c r="BJ15" s="13">
        <v>1</v>
      </c>
    </row>
    <row r="16" spans="1:62" s="9" customFormat="1" ht="13.5">
      <c r="A16" s="2">
        <v>7</v>
      </c>
      <c r="B16" s="2" t="s">
        <v>373</v>
      </c>
      <c r="C16" s="2">
        <v>14</v>
      </c>
      <c r="D16" s="3" t="s">
        <v>533</v>
      </c>
      <c r="E16" s="3" t="s">
        <v>534</v>
      </c>
      <c r="F16" s="3" t="s">
        <v>375</v>
      </c>
      <c r="G16" s="3" t="s">
        <v>524</v>
      </c>
      <c r="H16" s="3" t="s">
        <v>374</v>
      </c>
      <c r="I16" s="3">
        <v>2505727</v>
      </c>
      <c r="J16" s="3">
        <v>2505987</v>
      </c>
      <c r="K16" s="3" t="s">
        <v>373</v>
      </c>
      <c r="L16" s="3" t="s">
        <v>525</v>
      </c>
      <c r="M16" s="4">
        <v>19</v>
      </c>
      <c r="N16" s="4">
        <v>4</v>
      </c>
      <c r="O16" s="4">
        <v>13</v>
      </c>
      <c r="P16" s="4">
        <v>10</v>
      </c>
      <c r="Q16" s="4">
        <v>17</v>
      </c>
      <c r="R16" s="4">
        <v>5</v>
      </c>
      <c r="S16" s="4">
        <v>13</v>
      </c>
      <c r="T16" s="4">
        <v>8</v>
      </c>
      <c r="U16" s="3">
        <v>102</v>
      </c>
      <c r="V16" s="3" t="s">
        <v>534</v>
      </c>
      <c r="W16" s="3" t="s">
        <v>533</v>
      </c>
      <c r="X16" s="3">
        <v>21</v>
      </c>
      <c r="Y16" s="3">
        <v>19</v>
      </c>
      <c r="Z16" s="3">
        <v>786</v>
      </c>
      <c r="AA16" s="3">
        <v>786</v>
      </c>
      <c r="AB16" s="3">
        <v>0</v>
      </c>
      <c r="AC16" s="3" t="s">
        <v>375</v>
      </c>
      <c r="AD16" s="3">
        <v>84</v>
      </c>
      <c r="AE16" s="3" t="s">
        <v>527</v>
      </c>
      <c r="AF16" s="3" t="s">
        <v>535</v>
      </c>
      <c r="AG16" s="3" t="s">
        <v>536</v>
      </c>
      <c r="AH16" s="3" t="s">
        <v>537</v>
      </c>
      <c r="AI16" s="3" t="s">
        <v>538</v>
      </c>
      <c r="AJ16" s="3">
        <v>110483</v>
      </c>
      <c r="AK16" s="3">
        <v>46</v>
      </c>
      <c r="AL16" s="3">
        <v>40</v>
      </c>
      <c r="AM16" s="3">
        <v>6</v>
      </c>
      <c r="AN16" s="3">
        <v>35387</v>
      </c>
      <c r="AO16" s="3">
        <v>31009</v>
      </c>
      <c r="AP16" s="3">
        <v>4378</v>
      </c>
      <c r="AQ16" s="3">
        <v>35191</v>
      </c>
      <c r="AR16" s="3">
        <v>31009</v>
      </c>
      <c r="AS16" s="3">
        <v>4182</v>
      </c>
      <c r="AT16" s="3">
        <v>0</v>
      </c>
      <c r="AU16" s="3" t="s">
        <v>442</v>
      </c>
      <c r="AV16" s="3" t="s">
        <v>532</v>
      </c>
      <c r="AW16" s="3">
        <v>1</v>
      </c>
      <c r="AX16" s="3">
        <v>1</v>
      </c>
      <c r="AY16" s="3">
        <v>1</v>
      </c>
      <c r="AZ16" s="3">
        <v>-52.3</v>
      </c>
      <c r="BA16" s="3">
        <v>45</v>
      </c>
      <c r="BB16" s="3">
        <v>20</v>
      </c>
      <c r="BC16" s="3">
        <v>100</v>
      </c>
      <c r="BD16" s="3">
        <v>115</v>
      </c>
      <c r="BE16" s="3">
        <v>5</v>
      </c>
      <c r="BF16" s="3">
        <v>8</v>
      </c>
      <c r="BG16" s="3">
        <v>20</v>
      </c>
      <c r="BH16" s="3">
        <v>42.4</v>
      </c>
      <c r="BI16" s="3">
        <v>1</v>
      </c>
      <c r="BJ16" s="3">
        <v>1</v>
      </c>
    </row>
    <row r="17" spans="1:62" s="9" customFormat="1" ht="13.5">
      <c r="A17" s="12">
        <v>8</v>
      </c>
      <c r="B17" s="12" t="s">
        <v>372</v>
      </c>
      <c r="C17" s="12">
        <v>15</v>
      </c>
      <c r="D17" s="13" t="s">
        <v>539</v>
      </c>
      <c r="E17" s="13" t="s">
        <v>540</v>
      </c>
      <c r="F17" s="13" t="s">
        <v>375</v>
      </c>
      <c r="G17" s="13" t="s">
        <v>541</v>
      </c>
      <c r="H17" s="13" t="s">
        <v>374</v>
      </c>
      <c r="I17" s="13">
        <v>1619652</v>
      </c>
      <c r="J17" s="13">
        <v>1619912</v>
      </c>
      <c r="K17" s="13" t="s">
        <v>372</v>
      </c>
      <c r="L17" s="13" t="s">
        <v>542</v>
      </c>
      <c r="M17" s="5">
        <v>34</v>
      </c>
      <c r="N17" s="13">
        <v>11</v>
      </c>
      <c r="O17" s="5">
        <v>37</v>
      </c>
      <c r="P17" s="5">
        <v>31</v>
      </c>
      <c r="Q17" s="5">
        <v>31</v>
      </c>
      <c r="R17" s="13">
        <v>15</v>
      </c>
      <c r="S17" s="13">
        <v>36</v>
      </c>
      <c r="T17" s="13">
        <v>26</v>
      </c>
      <c r="U17" s="13">
        <v>80</v>
      </c>
      <c r="V17" s="13" t="s">
        <v>540</v>
      </c>
      <c r="W17" s="13" t="s">
        <v>539</v>
      </c>
      <c r="X17" s="13">
        <v>21</v>
      </c>
      <c r="Y17" s="13">
        <v>86</v>
      </c>
      <c r="Z17" s="13">
        <v>772</v>
      </c>
      <c r="AA17" s="13">
        <v>772</v>
      </c>
      <c r="AB17" s="13">
        <v>0</v>
      </c>
      <c r="AC17" s="13" t="s">
        <v>375</v>
      </c>
      <c r="AD17" s="13">
        <v>88</v>
      </c>
      <c r="AE17" s="13" t="s">
        <v>543</v>
      </c>
      <c r="AF17" s="13" t="s">
        <v>544</v>
      </c>
      <c r="AG17" s="13" t="s">
        <v>545</v>
      </c>
      <c r="AH17" s="13" t="s">
        <v>546</v>
      </c>
      <c r="AI17" s="13" t="s">
        <v>547</v>
      </c>
      <c r="AJ17" s="13">
        <v>253</v>
      </c>
      <c r="AK17" s="13">
        <v>113</v>
      </c>
      <c r="AL17" s="13">
        <v>111</v>
      </c>
      <c r="AM17" s="13">
        <v>2</v>
      </c>
      <c r="AN17" s="13">
        <v>86750</v>
      </c>
      <c r="AO17" s="13">
        <v>85050</v>
      </c>
      <c r="AP17" s="13">
        <v>1700</v>
      </c>
      <c r="AQ17" s="13">
        <v>86668</v>
      </c>
      <c r="AR17" s="13">
        <v>85050</v>
      </c>
      <c r="AS17" s="13">
        <v>1618</v>
      </c>
      <c r="AT17" s="13">
        <v>0</v>
      </c>
      <c r="AU17" s="13" t="s">
        <v>442</v>
      </c>
      <c r="AV17" s="13" t="s">
        <v>548</v>
      </c>
      <c r="AW17" s="13">
        <v>1</v>
      </c>
      <c r="AX17" s="13">
        <v>1</v>
      </c>
      <c r="AY17" s="13">
        <v>2</v>
      </c>
      <c r="AZ17" s="13">
        <v>-66.2</v>
      </c>
      <c r="BA17" s="13">
        <v>31</v>
      </c>
      <c r="BB17" s="13">
        <v>19</v>
      </c>
      <c r="BC17" s="13">
        <v>100</v>
      </c>
      <c r="BD17" s="13">
        <v>142</v>
      </c>
      <c r="BE17" s="13">
        <v>73</v>
      </c>
      <c r="BF17" s="13">
        <v>4</v>
      </c>
      <c r="BG17" s="13">
        <v>7</v>
      </c>
      <c r="BH17" s="13">
        <v>44.2</v>
      </c>
      <c r="BI17" s="13">
        <v>1</v>
      </c>
      <c r="BJ17" s="13">
        <v>2</v>
      </c>
    </row>
    <row r="18" spans="1:62" s="9" customFormat="1" ht="13.5">
      <c r="A18" s="2">
        <v>8</v>
      </c>
      <c r="B18" s="2" t="s">
        <v>373</v>
      </c>
      <c r="C18" s="2">
        <v>16</v>
      </c>
      <c r="D18" s="3" t="s">
        <v>549</v>
      </c>
      <c r="E18" s="3" t="s">
        <v>550</v>
      </c>
      <c r="F18" s="3" t="s">
        <v>375</v>
      </c>
      <c r="G18" s="3" t="s">
        <v>541</v>
      </c>
      <c r="H18" s="3" t="s">
        <v>374</v>
      </c>
      <c r="I18" s="3">
        <v>1619652</v>
      </c>
      <c r="J18" s="3">
        <v>1619912</v>
      </c>
      <c r="K18" s="3" t="s">
        <v>373</v>
      </c>
      <c r="L18" s="3" t="s">
        <v>542</v>
      </c>
      <c r="M18" s="3">
        <v>49</v>
      </c>
      <c r="N18" s="3">
        <v>24</v>
      </c>
      <c r="O18" s="3">
        <v>26</v>
      </c>
      <c r="P18" s="3">
        <v>36</v>
      </c>
      <c r="Q18" s="3">
        <v>45</v>
      </c>
      <c r="R18" s="3">
        <v>32</v>
      </c>
      <c r="S18" s="3">
        <v>25</v>
      </c>
      <c r="T18" s="3">
        <v>30</v>
      </c>
      <c r="U18" s="3">
        <v>114</v>
      </c>
      <c r="V18" s="3" t="s">
        <v>551</v>
      </c>
      <c r="W18" s="3" t="s">
        <v>549</v>
      </c>
      <c r="X18" s="3">
        <v>20</v>
      </c>
      <c r="Y18" s="3">
        <v>66</v>
      </c>
      <c r="Z18" s="3">
        <v>739</v>
      </c>
      <c r="AA18" s="3">
        <v>739</v>
      </c>
      <c r="AB18" s="3">
        <v>0</v>
      </c>
      <c r="AC18" s="3" t="s">
        <v>375</v>
      </c>
      <c r="AD18" s="3">
        <v>88</v>
      </c>
      <c r="AE18" s="3" t="s">
        <v>543</v>
      </c>
      <c r="AF18" s="3" t="s">
        <v>552</v>
      </c>
      <c r="AG18" s="3" t="s">
        <v>553</v>
      </c>
      <c r="AH18" s="3" t="s">
        <v>554</v>
      </c>
      <c r="AI18" s="3" t="s">
        <v>555</v>
      </c>
      <c r="AJ18" s="3">
        <v>253</v>
      </c>
      <c r="AK18" s="3">
        <v>135</v>
      </c>
      <c r="AL18" s="3">
        <v>126</v>
      </c>
      <c r="AM18" s="3">
        <v>9</v>
      </c>
      <c r="AN18" s="3">
        <v>97574</v>
      </c>
      <c r="AO18" s="3">
        <v>91067</v>
      </c>
      <c r="AP18" s="3">
        <v>6507</v>
      </c>
      <c r="AQ18" s="3">
        <v>97221</v>
      </c>
      <c r="AR18" s="3">
        <v>91067</v>
      </c>
      <c r="AS18" s="3">
        <v>6154</v>
      </c>
      <c r="AT18" s="3">
        <v>0</v>
      </c>
      <c r="AU18" s="3" t="s">
        <v>442</v>
      </c>
      <c r="AV18" s="3" t="s">
        <v>548</v>
      </c>
      <c r="AW18" s="3">
        <v>1</v>
      </c>
      <c r="AX18" s="3">
        <v>1</v>
      </c>
      <c r="AY18" s="3">
        <v>2</v>
      </c>
      <c r="AZ18" s="3">
        <v>-66.2</v>
      </c>
      <c r="BA18" s="3">
        <v>31</v>
      </c>
      <c r="BB18" s="3">
        <v>19</v>
      </c>
      <c r="BC18" s="3">
        <v>100</v>
      </c>
      <c r="BD18" s="3">
        <v>142</v>
      </c>
      <c r="BE18" s="3">
        <v>73</v>
      </c>
      <c r="BF18" s="3">
        <v>4</v>
      </c>
      <c r="BG18" s="3">
        <v>7</v>
      </c>
      <c r="BH18" s="3">
        <v>44.2</v>
      </c>
      <c r="BI18" s="3">
        <v>1</v>
      </c>
      <c r="BJ18" s="3">
        <v>2</v>
      </c>
    </row>
    <row r="19" spans="1:62" s="9" customFormat="1" ht="13.5">
      <c r="A19" s="12">
        <v>9</v>
      </c>
      <c r="B19" s="12" t="s">
        <v>372</v>
      </c>
      <c r="C19" s="12">
        <v>17</v>
      </c>
      <c r="D19" s="13" t="s">
        <v>556</v>
      </c>
      <c r="E19" s="13" t="s">
        <v>557</v>
      </c>
      <c r="F19" s="13" t="s">
        <v>375</v>
      </c>
      <c r="G19" s="13" t="s">
        <v>558</v>
      </c>
      <c r="H19" s="13" t="s">
        <v>371</v>
      </c>
      <c r="I19" s="13">
        <v>170051</v>
      </c>
      <c r="J19" s="13">
        <v>170311</v>
      </c>
      <c r="K19" s="13" t="s">
        <v>372</v>
      </c>
      <c r="L19" s="13" t="s">
        <v>559</v>
      </c>
      <c r="M19" s="13">
        <v>36235</v>
      </c>
      <c r="N19" s="13">
        <v>21028</v>
      </c>
      <c r="O19" s="13">
        <v>32890</v>
      </c>
      <c r="P19" s="13">
        <v>58778</v>
      </c>
      <c r="Q19" s="13">
        <v>33213</v>
      </c>
      <c r="R19" s="13">
        <v>28045</v>
      </c>
      <c r="S19" s="13">
        <v>31756</v>
      </c>
      <c r="T19" s="13">
        <v>49738</v>
      </c>
      <c r="U19" s="13">
        <v>34</v>
      </c>
      <c r="V19" s="13" t="s">
        <v>560</v>
      </c>
      <c r="W19" s="13" t="s">
        <v>556</v>
      </c>
      <c r="X19" s="13">
        <v>21</v>
      </c>
      <c r="Y19" s="13">
        <v>122726</v>
      </c>
      <c r="Z19" s="13">
        <v>773</v>
      </c>
      <c r="AA19" s="13">
        <v>773</v>
      </c>
      <c r="AB19" s="13">
        <v>0</v>
      </c>
      <c r="AC19" s="13" t="s">
        <v>375</v>
      </c>
      <c r="AD19" s="13">
        <v>39</v>
      </c>
      <c r="AE19" s="13" t="s">
        <v>561</v>
      </c>
      <c r="AF19" s="13" t="s">
        <v>562</v>
      </c>
      <c r="AG19" s="13" t="s">
        <v>563</v>
      </c>
      <c r="AH19" s="13" t="s">
        <v>560</v>
      </c>
      <c r="AI19" s="13" t="s">
        <v>556</v>
      </c>
      <c r="AJ19" s="13">
        <v>153365</v>
      </c>
      <c r="AK19" s="13">
        <v>148931</v>
      </c>
      <c r="AL19" s="13">
        <v>141619</v>
      </c>
      <c r="AM19" s="13">
        <v>7312</v>
      </c>
      <c r="AN19" s="13">
        <v>115500306</v>
      </c>
      <c r="AO19" s="13">
        <v>109952200</v>
      </c>
      <c r="AP19" s="13">
        <v>5548106</v>
      </c>
      <c r="AQ19" s="13">
        <v>115268641</v>
      </c>
      <c r="AR19" s="13">
        <v>109952200</v>
      </c>
      <c r="AS19" s="13">
        <v>5316441</v>
      </c>
      <c r="AT19" s="13">
        <v>0</v>
      </c>
      <c r="AU19" s="13" t="s">
        <v>442</v>
      </c>
      <c r="AV19" s="13" t="s">
        <v>564</v>
      </c>
      <c r="AW19" s="13">
        <v>4</v>
      </c>
      <c r="AX19" s="13">
        <v>0</v>
      </c>
      <c r="AY19" s="13">
        <v>0</v>
      </c>
      <c r="AZ19" s="13">
        <v>-64.7</v>
      </c>
      <c r="BA19" s="13">
        <v>47</v>
      </c>
      <c r="BB19" s="13">
        <v>17</v>
      </c>
      <c r="BC19" s="13">
        <v>100</v>
      </c>
      <c r="BD19" s="13">
        <v>129</v>
      </c>
      <c r="BE19" s="13">
        <v>4</v>
      </c>
      <c r="BF19" s="13">
        <v>8</v>
      </c>
      <c r="BG19" s="13">
        <v>31</v>
      </c>
      <c r="BH19" s="13">
        <v>57</v>
      </c>
      <c r="BI19" s="13">
        <v>0.8</v>
      </c>
      <c r="BJ19" s="13">
        <v>4</v>
      </c>
    </row>
    <row r="20" spans="1:62" s="9" customFormat="1" ht="13.5">
      <c r="A20" s="2">
        <v>9</v>
      </c>
      <c r="B20" s="2" t="s">
        <v>373</v>
      </c>
      <c r="C20" s="2">
        <v>18</v>
      </c>
      <c r="D20" s="3" t="s">
        <v>565</v>
      </c>
      <c r="E20" s="3" t="s">
        <v>566</v>
      </c>
      <c r="F20" s="3" t="s">
        <v>375</v>
      </c>
      <c r="G20" s="3" t="s">
        <v>558</v>
      </c>
      <c r="H20" s="3" t="s">
        <v>371</v>
      </c>
      <c r="I20" s="3">
        <v>170051</v>
      </c>
      <c r="J20" s="3">
        <v>170311</v>
      </c>
      <c r="K20" s="3" t="s">
        <v>373</v>
      </c>
      <c r="L20" s="3" t="s">
        <v>559</v>
      </c>
      <c r="M20" s="3">
        <v>1051</v>
      </c>
      <c r="N20" s="3">
        <v>872</v>
      </c>
      <c r="O20" s="3">
        <v>994</v>
      </c>
      <c r="P20" s="3">
        <v>1517</v>
      </c>
      <c r="Q20" s="3">
        <v>963</v>
      </c>
      <c r="R20" s="3">
        <v>1163</v>
      </c>
      <c r="S20" s="3">
        <v>960</v>
      </c>
      <c r="T20" s="3">
        <v>1284</v>
      </c>
      <c r="U20" s="3">
        <v>63</v>
      </c>
      <c r="V20" s="3" t="s">
        <v>567</v>
      </c>
      <c r="W20" s="3" t="s">
        <v>565</v>
      </c>
      <c r="X20" s="3">
        <v>21</v>
      </c>
      <c r="Y20" s="3">
        <v>3463</v>
      </c>
      <c r="Z20" s="3">
        <v>778</v>
      </c>
      <c r="AA20" s="3">
        <v>778</v>
      </c>
      <c r="AB20" s="3">
        <v>0</v>
      </c>
      <c r="AC20" s="3" t="s">
        <v>375</v>
      </c>
      <c r="AD20" s="3">
        <v>39</v>
      </c>
      <c r="AE20" s="3" t="s">
        <v>561</v>
      </c>
      <c r="AF20" s="3" t="s">
        <v>568</v>
      </c>
      <c r="AG20" s="3" t="s">
        <v>569</v>
      </c>
      <c r="AH20" s="3" t="s">
        <v>567</v>
      </c>
      <c r="AI20" s="3" t="s">
        <v>565</v>
      </c>
      <c r="AJ20" s="3">
        <v>153365</v>
      </c>
      <c r="AK20" s="3">
        <v>4434</v>
      </c>
      <c r="AL20" s="3">
        <v>4026</v>
      </c>
      <c r="AM20" s="3">
        <v>408</v>
      </c>
      <c r="AN20" s="3">
        <v>3462420</v>
      </c>
      <c r="AO20" s="3">
        <v>3135822</v>
      </c>
      <c r="AP20" s="3">
        <v>326598</v>
      </c>
      <c r="AQ20" s="3">
        <v>3447659</v>
      </c>
      <c r="AR20" s="3">
        <v>3135822</v>
      </c>
      <c r="AS20" s="3">
        <v>311837</v>
      </c>
      <c r="AT20" s="3">
        <v>0</v>
      </c>
      <c r="AU20" s="3" t="s">
        <v>442</v>
      </c>
      <c r="AV20" s="3" t="s">
        <v>564</v>
      </c>
      <c r="AW20" s="3">
        <v>4</v>
      </c>
      <c r="AX20" s="3">
        <v>0</v>
      </c>
      <c r="AY20" s="3">
        <v>0</v>
      </c>
      <c r="AZ20" s="3">
        <v>-64.7</v>
      </c>
      <c r="BA20" s="3">
        <v>47</v>
      </c>
      <c r="BB20" s="3">
        <v>17</v>
      </c>
      <c r="BC20" s="3">
        <v>100</v>
      </c>
      <c r="BD20" s="3">
        <v>129</v>
      </c>
      <c r="BE20" s="3">
        <v>4</v>
      </c>
      <c r="BF20" s="3">
        <v>8</v>
      </c>
      <c r="BG20" s="3">
        <v>31</v>
      </c>
      <c r="BH20" s="3">
        <v>57</v>
      </c>
      <c r="BI20" s="3">
        <v>0.8</v>
      </c>
      <c r="BJ20" s="3">
        <v>4</v>
      </c>
    </row>
    <row r="21" spans="1:62" s="9" customFormat="1" ht="13.5">
      <c r="A21" s="12">
        <v>10</v>
      </c>
      <c r="B21" s="12" t="s">
        <v>372</v>
      </c>
      <c r="C21" s="12">
        <v>19</v>
      </c>
      <c r="D21" s="13" t="s">
        <v>570</v>
      </c>
      <c r="E21" s="13" t="s">
        <v>571</v>
      </c>
      <c r="F21" s="13" t="s">
        <v>375</v>
      </c>
      <c r="G21" s="13" t="s">
        <v>572</v>
      </c>
      <c r="H21" s="13" t="s">
        <v>371</v>
      </c>
      <c r="I21" s="13">
        <v>236956</v>
      </c>
      <c r="J21" s="13">
        <v>237216</v>
      </c>
      <c r="K21" s="13" t="s">
        <v>372</v>
      </c>
      <c r="L21" s="13" t="s">
        <v>573</v>
      </c>
      <c r="M21" s="13">
        <v>12</v>
      </c>
      <c r="N21" s="13">
        <v>8</v>
      </c>
      <c r="O21" s="13">
        <v>14</v>
      </c>
      <c r="P21" s="13">
        <v>13</v>
      </c>
      <c r="Q21" s="13">
        <v>11</v>
      </c>
      <c r="R21" s="13">
        <v>11</v>
      </c>
      <c r="S21" s="13">
        <v>14</v>
      </c>
      <c r="T21" s="13">
        <v>11</v>
      </c>
      <c r="U21" s="13">
        <v>58</v>
      </c>
      <c r="V21" s="13" t="s">
        <v>571</v>
      </c>
      <c r="W21" s="13" t="s">
        <v>570</v>
      </c>
      <c r="X21" s="13">
        <v>21</v>
      </c>
      <c r="Y21" s="13">
        <v>22</v>
      </c>
      <c r="Z21" s="13">
        <v>785</v>
      </c>
      <c r="AA21" s="13">
        <v>785</v>
      </c>
      <c r="AB21" s="13">
        <v>0</v>
      </c>
      <c r="AC21" s="13" t="s">
        <v>375</v>
      </c>
      <c r="AD21" s="13">
        <v>102</v>
      </c>
      <c r="AE21" s="13" t="s">
        <v>574</v>
      </c>
      <c r="AF21" s="13" t="s">
        <v>575</v>
      </c>
      <c r="AG21" s="13" t="s">
        <v>576</v>
      </c>
      <c r="AH21" s="13" t="s">
        <v>577</v>
      </c>
      <c r="AI21" s="13" t="s">
        <v>578</v>
      </c>
      <c r="AJ21" s="13">
        <v>380</v>
      </c>
      <c r="AK21" s="13">
        <v>47</v>
      </c>
      <c r="AL21" s="13">
        <v>43</v>
      </c>
      <c r="AM21" s="13">
        <v>4</v>
      </c>
      <c r="AN21" s="13">
        <v>35848</v>
      </c>
      <c r="AO21" s="13">
        <v>32999</v>
      </c>
      <c r="AP21" s="13">
        <v>2849</v>
      </c>
      <c r="AQ21" s="13">
        <v>35726</v>
      </c>
      <c r="AR21" s="13">
        <v>32999</v>
      </c>
      <c r="AS21" s="13">
        <v>2727</v>
      </c>
      <c r="AT21" s="13">
        <v>0</v>
      </c>
      <c r="AU21" s="13" t="s">
        <v>579</v>
      </c>
      <c r="AV21" s="13" t="s">
        <v>580</v>
      </c>
      <c r="AW21" s="13">
        <v>5</v>
      </c>
      <c r="AX21" s="13">
        <v>1</v>
      </c>
      <c r="AY21" s="13">
        <v>1</v>
      </c>
      <c r="AZ21" s="13">
        <v>-57</v>
      </c>
      <c r="BA21" s="13">
        <v>51</v>
      </c>
      <c r="BB21" s="13">
        <v>17</v>
      </c>
      <c r="BC21" s="13">
        <v>100</v>
      </c>
      <c r="BD21" s="13">
        <v>136</v>
      </c>
      <c r="BE21" s="13">
        <v>3</v>
      </c>
      <c r="BF21" s="13">
        <v>8</v>
      </c>
      <c r="BG21" s="13">
        <v>31</v>
      </c>
      <c r="BH21" s="13">
        <v>43.7</v>
      </c>
      <c r="BI21" s="13">
        <v>0.9</v>
      </c>
      <c r="BJ21" s="13">
        <v>4</v>
      </c>
    </row>
    <row r="22" spans="1:62" s="9" customFormat="1" ht="13.5">
      <c r="A22" s="2">
        <v>10</v>
      </c>
      <c r="B22" s="2" t="s">
        <v>373</v>
      </c>
      <c r="C22" s="2">
        <v>20</v>
      </c>
      <c r="D22" s="3" t="s">
        <v>581</v>
      </c>
      <c r="E22" s="3" t="s">
        <v>582</v>
      </c>
      <c r="F22" s="3" t="s">
        <v>375</v>
      </c>
      <c r="G22" s="3" t="s">
        <v>572</v>
      </c>
      <c r="H22" s="3" t="s">
        <v>371</v>
      </c>
      <c r="I22" s="3">
        <v>236956</v>
      </c>
      <c r="J22" s="3">
        <v>237216</v>
      </c>
      <c r="K22" s="3" t="s">
        <v>373</v>
      </c>
      <c r="L22" s="3" t="s">
        <v>573</v>
      </c>
      <c r="M22" s="3">
        <v>52</v>
      </c>
      <c r="N22" s="3">
        <v>25</v>
      </c>
      <c r="O22" s="3">
        <v>61</v>
      </c>
      <c r="P22" s="3">
        <v>67</v>
      </c>
      <c r="Q22" s="3">
        <v>47</v>
      </c>
      <c r="R22" s="3">
        <v>33</v>
      </c>
      <c r="S22" s="3">
        <v>59</v>
      </c>
      <c r="T22" s="3">
        <v>57</v>
      </c>
      <c r="U22" s="3">
        <v>136</v>
      </c>
      <c r="V22" s="3" t="s">
        <v>582</v>
      </c>
      <c r="W22" s="3" t="s">
        <v>581</v>
      </c>
      <c r="X22" s="3">
        <v>21</v>
      </c>
      <c r="Y22" s="3">
        <v>171</v>
      </c>
      <c r="Z22" s="3">
        <v>778</v>
      </c>
      <c r="AA22" s="3">
        <v>738</v>
      </c>
      <c r="AB22" s="3">
        <v>1</v>
      </c>
      <c r="AC22" s="3" t="s">
        <v>375</v>
      </c>
      <c r="AD22" s="3">
        <v>102</v>
      </c>
      <c r="AE22" s="3" t="s">
        <v>574</v>
      </c>
      <c r="AF22" s="3" t="s">
        <v>583</v>
      </c>
      <c r="AG22" s="3" t="s">
        <v>584</v>
      </c>
      <c r="AH22" s="3" t="s">
        <v>585</v>
      </c>
      <c r="AI22" s="3" t="s">
        <v>586</v>
      </c>
      <c r="AJ22" s="3">
        <v>380</v>
      </c>
      <c r="AK22" s="3">
        <v>204</v>
      </c>
      <c r="AL22" s="3">
        <v>70</v>
      </c>
      <c r="AM22" s="3">
        <v>134</v>
      </c>
      <c r="AN22" s="3">
        <v>156740</v>
      </c>
      <c r="AO22" s="3">
        <v>55132.5</v>
      </c>
      <c r="AP22" s="3">
        <v>101607.5</v>
      </c>
      <c r="AQ22" s="3">
        <v>151362.5</v>
      </c>
      <c r="AR22" s="3">
        <v>55132.5</v>
      </c>
      <c r="AS22" s="3">
        <v>96230</v>
      </c>
      <c r="AT22" s="3">
        <v>0</v>
      </c>
      <c r="AU22" s="3" t="s">
        <v>579</v>
      </c>
      <c r="AV22" s="3" t="s">
        <v>580</v>
      </c>
      <c r="AW22" s="3">
        <v>5</v>
      </c>
      <c r="AX22" s="3">
        <v>1</v>
      </c>
      <c r="AY22" s="3">
        <v>1</v>
      </c>
      <c r="AZ22" s="3">
        <v>-57</v>
      </c>
      <c r="BA22" s="3">
        <v>51</v>
      </c>
      <c r="BB22" s="3">
        <v>17</v>
      </c>
      <c r="BC22" s="3">
        <v>100</v>
      </c>
      <c r="BD22" s="3">
        <v>136</v>
      </c>
      <c r="BE22" s="3">
        <v>3</v>
      </c>
      <c r="BF22" s="3">
        <v>8</v>
      </c>
      <c r="BG22" s="3">
        <v>31</v>
      </c>
      <c r="BH22" s="3">
        <v>43.7</v>
      </c>
      <c r="BI22" s="3">
        <v>0.9</v>
      </c>
      <c r="BJ22" s="3">
        <v>4</v>
      </c>
    </row>
    <row r="23" spans="1:62" s="9" customFormat="1" ht="13.5">
      <c r="A23" s="12">
        <v>11</v>
      </c>
      <c r="B23" s="12" t="s">
        <v>372</v>
      </c>
      <c r="C23" s="12">
        <v>21</v>
      </c>
      <c r="D23" s="13" t="s">
        <v>587</v>
      </c>
      <c r="E23" s="13" t="s">
        <v>588</v>
      </c>
      <c r="F23" s="13" t="s">
        <v>375</v>
      </c>
      <c r="G23" s="13" t="s">
        <v>589</v>
      </c>
      <c r="H23" s="13" t="s">
        <v>374</v>
      </c>
      <c r="I23" s="13">
        <v>856421</v>
      </c>
      <c r="J23" s="13">
        <v>856681</v>
      </c>
      <c r="K23" s="13" t="s">
        <v>372</v>
      </c>
      <c r="L23" s="13" t="s">
        <v>590</v>
      </c>
      <c r="M23" s="13">
        <v>21</v>
      </c>
      <c r="N23" s="13">
        <v>14</v>
      </c>
      <c r="O23" s="13">
        <v>27</v>
      </c>
      <c r="P23" s="13">
        <v>48</v>
      </c>
      <c r="Q23" s="13">
        <v>19</v>
      </c>
      <c r="R23" s="13">
        <v>19</v>
      </c>
      <c r="S23" s="13">
        <v>26</v>
      </c>
      <c r="T23" s="13">
        <v>41</v>
      </c>
      <c r="U23" s="13">
        <v>109</v>
      </c>
      <c r="V23" s="13" t="s">
        <v>588</v>
      </c>
      <c r="W23" s="13" t="s">
        <v>587</v>
      </c>
      <c r="X23" s="13">
        <v>21</v>
      </c>
      <c r="Y23" s="13">
        <v>81</v>
      </c>
      <c r="Z23" s="13">
        <v>783</v>
      </c>
      <c r="AA23" s="13">
        <v>783</v>
      </c>
      <c r="AB23" s="13">
        <v>0</v>
      </c>
      <c r="AC23" s="13" t="s">
        <v>375</v>
      </c>
      <c r="AD23" s="13">
        <v>12</v>
      </c>
      <c r="AE23" s="13" t="s">
        <v>591</v>
      </c>
      <c r="AF23" s="13" t="s">
        <v>592</v>
      </c>
      <c r="AG23" s="13" t="s">
        <v>593</v>
      </c>
      <c r="AH23" s="13" t="s">
        <v>594</v>
      </c>
      <c r="AI23" s="13" t="s">
        <v>595</v>
      </c>
      <c r="AJ23" s="13">
        <v>139</v>
      </c>
      <c r="AK23" s="13">
        <v>110</v>
      </c>
      <c r="AL23" s="13">
        <v>107</v>
      </c>
      <c r="AM23" s="13">
        <v>3</v>
      </c>
      <c r="AN23" s="13">
        <v>85983</v>
      </c>
      <c r="AO23" s="13">
        <v>83787</v>
      </c>
      <c r="AP23" s="13">
        <v>2196</v>
      </c>
      <c r="AQ23" s="13">
        <v>85901</v>
      </c>
      <c r="AR23" s="13">
        <v>83787</v>
      </c>
      <c r="AS23" s="13">
        <v>2114</v>
      </c>
      <c r="AT23" s="13">
        <v>0</v>
      </c>
      <c r="AU23" s="13" t="s">
        <v>442</v>
      </c>
      <c r="AV23" s="13" t="s">
        <v>596</v>
      </c>
      <c r="AW23" s="13">
        <v>2</v>
      </c>
      <c r="AX23" s="13">
        <v>0</v>
      </c>
      <c r="AY23" s="13">
        <v>0</v>
      </c>
      <c r="AZ23" s="13">
        <v>-47.8</v>
      </c>
      <c r="BA23" s="13">
        <v>27</v>
      </c>
      <c r="BB23" s="13">
        <v>20</v>
      </c>
      <c r="BC23" s="13">
        <v>100</v>
      </c>
      <c r="BD23" s="13">
        <v>98</v>
      </c>
      <c r="BE23" s="13">
        <v>41</v>
      </c>
      <c r="BF23" s="13">
        <v>2</v>
      </c>
      <c r="BG23" s="13">
        <v>3</v>
      </c>
      <c r="BH23" s="13">
        <v>43.8</v>
      </c>
      <c r="BI23" s="13">
        <v>1</v>
      </c>
      <c r="BJ23" s="13">
        <v>1</v>
      </c>
    </row>
    <row r="24" spans="1:62" s="9" customFormat="1" ht="13.5">
      <c r="A24" s="2">
        <v>11</v>
      </c>
      <c r="B24" s="2" t="s">
        <v>373</v>
      </c>
      <c r="C24" s="2">
        <v>22</v>
      </c>
      <c r="D24" s="3" t="s">
        <v>597</v>
      </c>
      <c r="E24" s="3" t="s">
        <v>598</v>
      </c>
      <c r="F24" s="3" t="s">
        <v>375</v>
      </c>
      <c r="G24" s="3" t="s">
        <v>589</v>
      </c>
      <c r="H24" s="3" t="s">
        <v>374</v>
      </c>
      <c r="I24" s="3">
        <v>856421</v>
      </c>
      <c r="J24" s="3">
        <v>856681</v>
      </c>
      <c r="K24" s="3" t="s">
        <v>373</v>
      </c>
      <c r="L24" s="3" t="s">
        <v>590</v>
      </c>
      <c r="M24" s="3">
        <v>8</v>
      </c>
      <c r="N24" s="3">
        <v>8</v>
      </c>
      <c r="O24" s="3">
        <v>5</v>
      </c>
      <c r="P24" s="3">
        <v>8</v>
      </c>
      <c r="Q24" s="3">
        <v>7</v>
      </c>
      <c r="R24" s="3">
        <v>11</v>
      </c>
      <c r="S24" s="3">
        <v>5</v>
      </c>
      <c r="T24" s="3">
        <v>7</v>
      </c>
      <c r="U24" s="3">
        <v>88</v>
      </c>
      <c r="V24" s="3" t="s">
        <v>598</v>
      </c>
      <c r="W24" s="3" t="s">
        <v>597</v>
      </c>
      <c r="X24" s="3">
        <v>20</v>
      </c>
      <c r="Y24" s="3">
        <v>29</v>
      </c>
      <c r="Z24" s="3">
        <v>729</v>
      </c>
      <c r="AA24" s="3">
        <v>729</v>
      </c>
      <c r="AB24" s="3">
        <v>0</v>
      </c>
      <c r="AC24" s="3" t="s">
        <v>375</v>
      </c>
      <c r="AD24" s="3">
        <v>12</v>
      </c>
      <c r="AE24" s="3" t="s">
        <v>591</v>
      </c>
      <c r="AF24" s="3" t="s">
        <v>599</v>
      </c>
      <c r="AG24" s="3" t="s">
        <v>600</v>
      </c>
      <c r="AH24" s="3" t="s">
        <v>601</v>
      </c>
      <c r="AI24" s="3" t="s">
        <v>602</v>
      </c>
      <c r="AJ24" s="3">
        <v>139</v>
      </c>
      <c r="AK24" s="3">
        <v>29</v>
      </c>
      <c r="AL24" s="3">
        <v>29</v>
      </c>
      <c r="AM24" s="3">
        <v>0</v>
      </c>
      <c r="AN24" s="3">
        <v>21141</v>
      </c>
      <c r="AO24" s="3">
        <v>21141</v>
      </c>
      <c r="AP24" s="3">
        <v>0</v>
      </c>
      <c r="AQ24" s="3">
        <v>21141</v>
      </c>
      <c r="AR24" s="3">
        <v>21141</v>
      </c>
      <c r="AS24" s="3">
        <v>0</v>
      </c>
      <c r="AT24" s="3">
        <v>0</v>
      </c>
      <c r="AU24" s="3" t="s">
        <v>442</v>
      </c>
      <c r="AV24" s="3" t="s">
        <v>596</v>
      </c>
      <c r="AW24" s="3">
        <v>2</v>
      </c>
      <c r="AX24" s="3">
        <v>0</v>
      </c>
      <c r="AY24" s="3">
        <v>0</v>
      </c>
      <c r="AZ24" s="3">
        <v>-47.8</v>
      </c>
      <c r="BA24" s="3">
        <v>27</v>
      </c>
      <c r="BB24" s="3">
        <v>20</v>
      </c>
      <c r="BC24" s="3">
        <v>100</v>
      </c>
      <c r="BD24" s="3">
        <v>98</v>
      </c>
      <c r="BE24" s="3">
        <v>41</v>
      </c>
      <c r="BF24" s="3">
        <v>2</v>
      </c>
      <c r="BG24" s="3">
        <v>3</v>
      </c>
      <c r="BH24" s="3">
        <v>43.8</v>
      </c>
      <c r="BI24" s="3">
        <v>1</v>
      </c>
      <c r="BJ24" s="3">
        <v>1</v>
      </c>
    </row>
    <row r="25" spans="1:62" s="9" customFormat="1" ht="13.5">
      <c r="A25" s="12">
        <v>12</v>
      </c>
      <c r="B25" s="12" t="s">
        <v>372</v>
      </c>
      <c r="C25" s="12">
        <v>23</v>
      </c>
      <c r="D25" s="13" t="s">
        <v>603</v>
      </c>
      <c r="E25" s="13" t="s">
        <v>604</v>
      </c>
      <c r="F25" s="13" t="s">
        <v>375</v>
      </c>
      <c r="G25" s="13" t="s">
        <v>605</v>
      </c>
      <c r="H25" s="13" t="s">
        <v>371</v>
      </c>
      <c r="I25" s="13">
        <v>3272626</v>
      </c>
      <c r="J25" s="13">
        <v>3272886</v>
      </c>
      <c r="K25" s="13" t="s">
        <v>372</v>
      </c>
      <c r="L25" s="13" t="s">
        <v>606</v>
      </c>
      <c r="M25" s="13">
        <v>20</v>
      </c>
      <c r="N25" s="13">
        <v>20</v>
      </c>
      <c r="O25" s="13">
        <v>29</v>
      </c>
      <c r="P25" s="13">
        <v>44</v>
      </c>
      <c r="Q25" s="13">
        <v>18</v>
      </c>
      <c r="R25" s="13">
        <v>27</v>
      </c>
      <c r="S25" s="13">
        <v>28</v>
      </c>
      <c r="T25" s="13">
        <v>37</v>
      </c>
      <c r="U25" s="13">
        <v>111</v>
      </c>
      <c r="V25" s="13" t="s">
        <v>604</v>
      </c>
      <c r="W25" s="13" t="s">
        <v>603</v>
      </c>
      <c r="X25" s="13">
        <v>21</v>
      </c>
      <c r="Y25" s="13">
        <v>106</v>
      </c>
      <c r="Z25" s="13">
        <v>778</v>
      </c>
      <c r="AA25" s="13">
        <v>778</v>
      </c>
      <c r="AB25" s="13">
        <v>0</v>
      </c>
      <c r="AC25" s="13" t="s">
        <v>375</v>
      </c>
      <c r="AD25" s="13">
        <v>143</v>
      </c>
      <c r="AE25" s="13" t="s">
        <v>607</v>
      </c>
      <c r="AF25" s="13" t="s">
        <v>608</v>
      </c>
      <c r="AG25" s="13" t="s">
        <v>609</v>
      </c>
      <c r="AH25" s="13" t="s">
        <v>610</v>
      </c>
      <c r="AI25" s="13" t="s">
        <v>611</v>
      </c>
      <c r="AJ25" s="13">
        <v>215</v>
      </c>
      <c r="AK25" s="13">
        <v>113</v>
      </c>
      <c r="AL25" s="13">
        <v>113</v>
      </c>
      <c r="AM25" s="13">
        <v>0</v>
      </c>
      <c r="AN25" s="13">
        <v>87858</v>
      </c>
      <c r="AO25" s="13">
        <v>87858</v>
      </c>
      <c r="AP25" s="13">
        <v>0</v>
      </c>
      <c r="AQ25" s="13">
        <v>87858</v>
      </c>
      <c r="AR25" s="13">
        <v>87858</v>
      </c>
      <c r="AS25" s="13">
        <v>0</v>
      </c>
      <c r="AT25" s="13">
        <v>0</v>
      </c>
      <c r="AU25" s="13" t="s">
        <v>442</v>
      </c>
      <c r="AV25" s="13" t="s">
        <v>612</v>
      </c>
      <c r="AW25" s="13">
        <v>4</v>
      </c>
      <c r="AX25" s="13">
        <v>0</v>
      </c>
      <c r="AY25" s="13">
        <v>0</v>
      </c>
      <c r="AZ25" s="13">
        <v>-51.2</v>
      </c>
      <c r="BA25" s="13">
        <v>38</v>
      </c>
      <c r="BB25" s="13">
        <v>17</v>
      </c>
      <c r="BC25" s="13">
        <v>100</v>
      </c>
      <c r="BD25" s="13">
        <v>105</v>
      </c>
      <c r="BE25" s="13">
        <v>4</v>
      </c>
      <c r="BF25" s="13">
        <v>8</v>
      </c>
      <c r="BG25" s="13">
        <v>25</v>
      </c>
      <c r="BH25" s="13">
        <v>40.5</v>
      </c>
      <c r="BI25" s="13">
        <v>1.1</v>
      </c>
      <c r="BJ25" s="13">
        <v>4</v>
      </c>
    </row>
    <row r="26" spans="1:62" s="9" customFormat="1" ht="13.5">
      <c r="A26" s="2">
        <v>12</v>
      </c>
      <c r="B26" s="2" t="s">
        <v>373</v>
      </c>
      <c r="C26" s="2">
        <v>24</v>
      </c>
      <c r="D26" s="3" t="s">
        <v>613</v>
      </c>
      <c r="E26" s="3" t="s">
        <v>614</v>
      </c>
      <c r="F26" s="3" t="s">
        <v>375</v>
      </c>
      <c r="G26" s="3" t="s">
        <v>605</v>
      </c>
      <c r="H26" s="3" t="s">
        <v>371</v>
      </c>
      <c r="I26" s="3">
        <v>3272626</v>
      </c>
      <c r="J26" s="3">
        <v>3272886</v>
      </c>
      <c r="K26" s="3" t="s">
        <v>373</v>
      </c>
      <c r="L26" s="3" t="s">
        <v>606</v>
      </c>
      <c r="M26" s="4">
        <v>15</v>
      </c>
      <c r="N26" s="4">
        <v>15</v>
      </c>
      <c r="O26" s="4">
        <v>23</v>
      </c>
      <c r="P26" s="4">
        <v>40</v>
      </c>
      <c r="Q26" s="4">
        <v>13</v>
      </c>
      <c r="R26" s="4">
        <v>20</v>
      </c>
      <c r="S26" s="4">
        <v>22</v>
      </c>
      <c r="T26" s="4">
        <v>34</v>
      </c>
      <c r="U26" s="3">
        <v>71</v>
      </c>
      <c r="V26" s="3" t="s">
        <v>615</v>
      </c>
      <c r="W26" s="3" t="s">
        <v>613</v>
      </c>
      <c r="X26" s="3">
        <v>22</v>
      </c>
      <c r="Y26" s="3">
        <v>23</v>
      </c>
      <c r="Z26" s="3">
        <v>816</v>
      </c>
      <c r="AA26" s="3">
        <v>777</v>
      </c>
      <c r="AB26" s="3">
        <v>1</v>
      </c>
      <c r="AC26" s="3" t="s">
        <v>375</v>
      </c>
      <c r="AD26" s="3">
        <v>143</v>
      </c>
      <c r="AE26" s="3" t="s">
        <v>607</v>
      </c>
      <c r="AF26" s="3" t="s">
        <v>616</v>
      </c>
      <c r="AG26" s="3" t="s">
        <v>617</v>
      </c>
      <c r="AH26" s="3" t="s">
        <v>618</v>
      </c>
      <c r="AI26" s="3" t="s">
        <v>619</v>
      </c>
      <c r="AJ26" s="3">
        <v>215</v>
      </c>
      <c r="AK26" s="3">
        <v>92.5</v>
      </c>
      <c r="AL26" s="3">
        <v>8.5</v>
      </c>
      <c r="AM26" s="3">
        <v>84</v>
      </c>
      <c r="AN26" s="3">
        <v>70712.5</v>
      </c>
      <c r="AO26" s="3">
        <v>6689.5</v>
      </c>
      <c r="AP26" s="3">
        <v>64023</v>
      </c>
      <c r="AQ26" s="3">
        <v>68080.5</v>
      </c>
      <c r="AR26" s="3">
        <v>6689.5</v>
      </c>
      <c r="AS26" s="3">
        <v>61391</v>
      </c>
      <c r="AT26" s="3">
        <v>0</v>
      </c>
      <c r="AU26" s="3" t="s">
        <v>442</v>
      </c>
      <c r="AV26" s="3" t="s">
        <v>612</v>
      </c>
      <c r="AW26" s="3">
        <v>4</v>
      </c>
      <c r="AX26" s="3">
        <v>0</v>
      </c>
      <c r="AY26" s="3">
        <v>0</v>
      </c>
      <c r="AZ26" s="3">
        <v>-51.2</v>
      </c>
      <c r="BA26" s="3">
        <v>38</v>
      </c>
      <c r="BB26" s="3">
        <v>17</v>
      </c>
      <c r="BC26" s="3">
        <v>100</v>
      </c>
      <c r="BD26" s="3">
        <v>105</v>
      </c>
      <c r="BE26" s="3">
        <v>4</v>
      </c>
      <c r="BF26" s="3">
        <v>8</v>
      </c>
      <c r="BG26" s="3">
        <v>25</v>
      </c>
      <c r="BH26" s="3">
        <v>40.5</v>
      </c>
      <c r="BI26" s="3">
        <v>1.1</v>
      </c>
      <c r="BJ26" s="3">
        <v>4</v>
      </c>
    </row>
    <row r="27" spans="1:62" s="9" customFormat="1" ht="13.5">
      <c r="A27" s="12">
        <v>13</v>
      </c>
      <c r="B27" s="12" t="s">
        <v>372</v>
      </c>
      <c r="C27" s="12">
        <v>25</v>
      </c>
      <c r="D27" s="13" t="s">
        <v>620</v>
      </c>
      <c r="E27" s="13" t="s">
        <v>196</v>
      </c>
      <c r="F27" s="13" t="s">
        <v>375</v>
      </c>
      <c r="G27" s="13" t="s">
        <v>621</v>
      </c>
      <c r="H27" s="13" t="s">
        <v>374</v>
      </c>
      <c r="I27" s="13">
        <v>477163</v>
      </c>
      <c r="J27" s="13">
        <v>477424</v>
      </c>
      <c r="K27" s="13" t="s">
        <v>372</v>
      </c>
      <c r="L27" s="13" t="s">
        <v>622</v>
      </c>
      <c r="M27" s="13">
        <v>37021</v>
      </c>
      <c r="N27" s="13">
        <v>18995</v>
      </c>
      <c r="O27" s="13">
        <v>42711</v>
      </c>
      <c r="P27" s="13">
        <v>31362</v>
      </c>
      <c r="Q27" s="13">
        <v>33933</v>
      </c>
      <c r="R27" s="13">
        <v>25333</v>
      </c>
      <c r="S27" s="13">
        <v>41239</v>
      </c>
      <c r="T27" s="13">
        <v>26538</v>
      </c>
      <c r="U27" s="13">
        <v>75</v>
      </c>
      <c r="V27" s="13" t="s">
        <v>623</v>
      </c>
      <c r="W27" s="13" t="s">
        <v>620</v>
      </c>
      <c r="X27" s="13">
        <v>22</v>
      </c>
      <c r="Y27" s="13">
        <v>195092</v>
      </c>
      <c r="Z27" s="13">
        <v>818</v>
      </c>
      <c r="AA27" s="13">
        <v>818</v>
      </c>
      <c r="AB27" s="13">
        <v>0</v>
      </c>
      <c r="AC27" s="13" t="s">
        <v>375</v>
      </c>
      <c r="AD27" s="13">
        <v>109</v>
      </c>
      <c r="AE27" s="13" t="s">
        <v>624</v>
      </c>
      <c r="AF27" s="13" t="s">
        <v>625</v>
      </c>
      <c r="AG27" s="13" t="s">
        <v>626</v>
      </c>
      <c r="AH27" s="13" t="s">
        <v>530</v>
      </c>
      <c r="AI27" s="13" t="s">
        <v>531</v>
      </c>
      <c r="AJ27" s="13">
        <v>229105</v>
      </c>
      <c r="AK27" s="13">
        <v>130088.5</v>
      </c>
      <c r="AL27" s="13">
        <v>119130</v>
      </c>
      <c r="AM27" s="13">
        <v>10958.5</v>
      </c>
      <c r="AN27" s="13">
        <v>105662753.5</v>
      </c>
      <c r="AO27" s="13">
        <v>96714656</v>
      </c>
      <c r="AP27" s="13">
        <v>8948097.5</v>
      </c>
      <c r="AQ27" s="13">
        <v>105281067.5</v>
      </c>
      <c r="AR27" s="13">
        <v>96714656</v>
      </c>
      <c r="AS27" s="13">
        <v>8566411.5</v>
      </c>
      <c r="AT27" s="13">
        <v>0</v>
      </c>
      <c r="AU27" s="13" t="s">
        <v>442</v>
      </c>
      <c r="AV27" s="13" t="s">
        <v>627</v>
      </c>
      <c r="AW27" s="13">
        <v>1</v>
      </c>
      <c r="AX27" s="13">
        <v>1</v>
      </c>
      <c r="AY27" s="13">
        <v>1</v>
      </c>
      <c r="AZ27" s="13">
        <v>-54.6</v>
      </c>
      <c r="BA27" s="13">
        <v>43</v>
      </c>
      <c r="BB27" s="13">
        <v>19</v>
      </c>
      <c r="BC27" s="13">
        <v>100</v>
      </c>
      <c r="BD27" s="13">
        <v>108</v>
      </c>
      <c r="BE27" s="13">
        <v>4</v>
      </c>
      <c r="BF27" s="13">
        <v>5</v>
      </c>
      <c r="BG27" s="13">
        <v>18</v>
      </c>
      <c r="BH27" s="13">
        <v>44.7</v>
      </c>
      <c r="BI27" s="13">
        <v>1.1</v>
      </c>
      <c r="BJ27" s="13">
        <v>3</v>
      </c>
    </row>
    <row r="28" spans="1:62" s="9" customFormat="1" ht="13.5">
      <c r="A28" s="2">
        <v>13</v>
      </c>
      <c r="B28" s="2" t="s">
        <v>373</v>
      </c>
      <c r="C28" s="2">
        <v>26</v>
      </c>
      <c r="D28" s="3" t="s">
        <v>628</v>
      </c>
      <c r="E28" s="3" t="s">
        <v>629</v>
      </c>
      <c r="F28" s="3" t="s">
        <v>375</v>
      </c>
      <c r="G28" s="3" t="s">
        <v>621</v>
      </c>
      <c r="H28" s="3" t="s">
        <v>374</v>
      </c>
      <c r="I28" s="3">
        <v>477163</v>
      </c>
      <c r="J28" s="3">
        <v>477424</v>
      </c>
      <c r="K28" s="3" t="s">
        <v>373</v>
      </c>
      <c r="L28" s="3" t="s">
        <v>622</v>
      </c>
      <c r="M28" s="4">
        <v>110</v>
      </c>
      <c r="N28" s="4">
        <v>74</v>
      </c>
      <c r="O28" s="4">
        <v>83</v>
      </c>
      <c r="P28" s="4">
        <v>43</v>
      </c>
      <c r="Q28" s="4">
        <v>101</v>
      </c>
      <c r="R28" s="4">
        <v>99</v>
      </c>
      <c r="S28" s="4">
        <v>80</v>
      </c>
      <c r="T28" s="4">
        <v>36</v>
      </c>
      <c r="U28" s="3">
        <v>74</v>
      </c>
      <c r="V28" s="3" t="s">
        <v>629</v>
      </c>
      <c r="W28" s="3" t="s">
        <v>628</v>
      </c>
      <c r="X28" s="3">
        <v>21</v>
      </c>
      <c r="Y28" s="3">
        <v>236</v>
      </c>
      <c r="Z28" s="3">
        <v>770</v>
      </c>
      <c r="AA28" s="3">
        <v>770</v>
      </c>
      <c r="AB28" s="3">
        <v>0</v>
      </c>
      <c r="AC28" s="3" t="s">
        <v>375</v>
      </c>
      <c r="AD28" s="3">
        <v>109</v>
      </c>
      <c r="AE28" s="3" t="s">
        <v>624</v>
      </c>
      <c r="AF28" s="3" t="s">
        <v>630</v>
      </c>
      <c r="AG28" s="3" t="s">
        <v>631</v>
      </c>
      <c r="AH28" s="3" t="s">
        <v>632</v>
      </c>
      <c r="AI28" s="3" t="s">
        <v>633</v>
      </c>
      <c r="AJ28" s="3">
        <v>229105</v>
      </c>
      <c r="AK28" s="3">
        <v>310</v>
      </c>
      <c r="AL28" s="3">
        <v>305</v>
      </c>
      <c r="AM28" s="3">
        <v>5</v>
      </c>
      <c r="AN28" s="3">
        <v>237866</v>
      </c>
      <c r="AO28" s="3">
        <v>234525</v>
      </c>
      <c r="AP28" s="3">
        <v>3341</v>
      </c>
      <c r="AQ28" s="3">
        <v>237783</v>
      </c>
      <c r="AR28" s="3">
        <v>234525</v>
      </c>
      <c r="AS28" s="3">
        <v>3258</v>
      </c>
      <c r="AT28" s="3">
        <v>0</v>
      </c>
      <c r="AU28" s="3" t="s">
        <v>442</v>
      </c>
      <c r="AV28" s="3" t="s">
        <v>627</v>
      </c>
      <c r="AW28" s="3">
        <v>1</v>
      </c>
      <c r="AX28" s="3">
        <v>1</v>
      </c>
      <c r="AY28" s="3">
        <v>1</v>
      </c>
      <c r="AZ28" s="3">
        <v>-54.6</v>
      </c>
      <c r="BA28" s="3">
        <v>43</v>
      </c>
      <c r="BB28" s="3">
        <v>19</v>
      </c>
      <c r="BC28" s="3">
        <v>100</v>
      </c>
      <c r="BD28" s="3">
        <v>108</v>
      </c>
      <c r="BE28" s="3">
        <v>4</v>
      </c>
      <c r="BF28" s="3">
        <v>5</v>
      </c>
      <c r="BG28" s="3">
        <v>18</v>
      </c>
      <c r="BH28" s="3">
        <v>44.7</v>
      </c>
      <c r="BI28" s="3">
        <v>1.1</v>
      </c>
      <c r="BJ28" s="3">
        <v>3</v>
      </c>
    </row>
    <row r="29" spans="1:62" s="9" customFormat="1" ht="13.5">
      <c r="A29" s="12">
        <v>14</v>
      </c>
      <c r="B29" s="12" t="s">
        <v>372</v>
      </c>
      <c r="C29" s="12">
        <v>25</v>
      </c>
      <c r="D29" s="13" t="s">
        <v>620</v>
      </c>
      <c r="E29" s="13" t="s">
        <v>196</v>
      </c>
      <c r="F29" s="13" t="s">
        <v>375</v>
      </c>
      <c r="G29" s="13" t="s">
        <v>634</v>
      </c>
      <c r="H29" s="13" t="s">
        <v>374</v>
      </c>
      <c r="I29" s="13">
        <v>513180</v>
      </c>
      <c r="J29" s="13">
        <v>513441</v>
      </c>
      <c r="K29" s="13" t="s">
        <v>372</v>
      </c>
      <c r="L29" s="13" t="s">
        <v>635</v>
      </c>
      <c r="M29" s="5">
        <v>37021</v>
      </c>
      <c r="N29" s="5">
        <v>18995</v>
      </c>
      <c r="O29" s="5">
        <v>42711</v>
      </c>
      <c r="P29" s="5">
        <v>31362</v>
      </c>
      <c r="Q29" s="5">
        <v>33933</v>
      </c>
      <c r="R29" s="5">
        <v>25333</v>
      </c>
      <c r="S29" s="5">
        <v>41239</v>
      </c>
      <c r="T29" s="5">
        <v>26538</v>
      </c>
      <c r="U29" s="13">
        <v>75</v>
      </c>
      <c r="V29" s="13" t="s">
        <v>623</v>
      </c>
      <c r="W29" s="13" t="s">
        <v>620</v>
      </c>
      <c r="X29" s="13"/>
      <c r="Y29" s="13">
        <v>195092</v>
      </c>
      <c r="Z29" s="13">
        <v>818</v>
      </c>
      <c r="AA29" s="13">
        <v>779</v>
      </c>
      <c r="AB29" s="13">
        <v>1</v>
      </c>
      <c r="AC29" s="13" t="s">
        <v>375</v>
      </c>
      <c r="AD29" s="13">
        <v>80</v>
      </c>
      <c r="AE29" s="13" t="s">
        <v>636</v>
      </c>
      <c r="AF29" s="13" t="s">
        <v>637</v>
      </c>
      <c r="AG29" s="13" t="s">
        <v>638</v>
      </c>
      <c r="AH29" s="13" t="s">
        <v>530</v>
      </c>
      <c r="AI29" s="13" t="s">
        <v>531</v>
      </c>
      <c r="AJ29" s="13">
        <v>197869</v>
      </c>
      <c r="AK29" s="13">
        <v>99084.5</v>
      </c>
      <c r="AL29" s="13">
        <v>2.5</v>
      </c>
      <c r="AM29" s="13">
        <v>99082</v>
      </c>
      <c r="AN29" s="13">
        <v>81026767</v>
      </c>
      <c r="AO29" s="13">
        <v>2239.5</v>
      </c>
      <c r="AP29" s="13">
        <v>81024527.5</v>
      </c>
      <c r="AQ29" s="13">
        <v>77161754.5</v>
      </c>
      <c r="AR29" s="13">
        <v>2239.5</v>
      </c>
      <c r="AS29" s="13">
        <v>77159515</v>
      </c>
      <c r="AT29" s="13">
        <v>0</v>
      </c>
      <c r="AU29" s="13" t="s">
        <v>442</v>
      </c>
      <c r="AV29" s="13" t="s">
        <v>639</v>
      </c>
      <c r="AW29" s="13">
        <v>2</v>
      </c>
      <c r="AX29" s="13">
        <v>1</v>
      </c>
      <c r="AY29" s="13">
        <v>1</v>
      </c>
      <c r="AZ29" s="13">
        <v>-50.3</v>
      </c>
      <c r="BA29" s="13">
        <v>43</v>
      </c>
      <c r="BB29" s="13">
        <v>18</v>
      </c>
      <c r="BC29" s="13">
        <v>100</v>
      </c>
      <c r="BD29" s="13">
        <v>119</v>
      </c>
      <c r="BE29" s="13">
        <v>8</v>
      </c>
      <c r="BF29" s="13">
        <v>9</v>
      </c>
      <c r="BG29" s="13">
        <v>25</v>
      </c>
      <c r="BH29" s="13">
        <v>48.8</v>
      </c>
      <c r="BI29" s="13">
        <v>0.8</v>
      </c>
      <c r="BJ29" s="13">
        <v>4</v>
      </c>
    </row>
    <row r="30" spans="1:62" s="9" customFormat="1" ht="13.5">
      <c r="A30" s="12">
        <v>15</v>
      </c>
      <c r="B30" s="12" t="s">
        <v>372</v>
      </c>
      <c r="C30" s="2">
        <v>27</v>
      </c>
      <c r="D30" s="13" t="s">
        <v>640</v>
      </c>
      <c r="E30" s="13" t="s">
        <v>641</v>
      </c>
      <c r="F30" s="13" t="s">
        <v>375</v>
      </c>
      <c r="G30" s="13" t="s">
        <v>642</v>
      </c>
      <c r="H30" s="13" t="s">
        <v>374</v>
      </c>
      <c r="I30" s="13">
        <v>367216</v>
      </c>
      <c r="J30" s="13">
        <v>367476</v>
      </c>
      <c r="K30" s="13" t="s">
        <v>372</v>
      </c>
      <c r="L30" s="13" t="s">
        <v>643</v>
      </c>
      <c r="M30" s="13">
        <v>1066002</v>
      </c>
      <c r="N30" s="13">
        <v>760579</v>
      </c>
      <c r="O30" s="13">
        <v>869299</v>
      </c>
      <c r="P30" s="13">
        <v>947170</v>
      </c>
      <c r="Q30" s="13">
        <v>977085</v>
      </c>
      <c r="R30" s="13">
        <v>1014373</v>
      </c>
      <c r="S30" s="13">
        <v>839334</v>
      </c>
      <c r="T30" s="13">
        <v>801495</v>
      </c>
      <c r="U30" s="13">
        <v>106</v>
      </c>
      <c r="V30" s="13" t="s">
        <v>641</v>
      </c>
      <c r="W30" s="13" t="s">
        <v>640</v>
      </c>
      <c r="X30" s="13">
        <v>21</v>
      </c>
      <c r="Y30" s="13">
        <v>7218847</v>
      </c>
      <c r="Z30" s="13">
        <v>776</v>
      </c>
      <c r="AA30" s="13">
        <v>776</v>
      </c>
      <c r="AB30" s="13">
        <v>0</v>
      </c>
      <c r="AC30" s="13" t="s">
        <v>375</v>
      </c>
      <c r="AD30" s="13">
        <v>81</v>
      </c>
      <c r="AE30" s="13" t="s">
        <v>644</v>
      </c>
      <c r="AF30" s="13" t="s">
        <v>645</v>
      </c>
      <c r="AG30" s="13" t="s">
        <v>646</v>
      </c>
      <c r="AH30" s="13" t="s">
        <v>647</v>
      </c>
      <c r="AI30" s="13" t="s">
        <v>648</v>
      </c>
      <c r="AJ30" s="13">
        <v>7286349</v>
      </c>
      <c r="AK30" s="13">
        <v>3643049</v>
      </c>
      <c r="AL30" s="13">
        <v>3642208</v>
      </c>
      <c r="AM30" s="13">
        <v>841</v>
      </c>
      <c r="AN30" s="13">
        <v>2827140715</v>
      </c>
      <c r="AO30" s="13">
        <v>2826425788</v>
      </c>
      <c r="AP30" s="13">
        <v>714927</v>
      </c>
      <c r="AQ30" s="13">
        <v>2827111596</v>
      </c>
      <c r="AR30" s="13">
        <v>2826425788</v>
      </c>
      <c r="AS30" s="13">
        <v>685807.5</v>
      </c>
      <c r="AT30" s="13">
        <v>0</v>
      </c>
      <c r="AU30" s="13" t="s">
        <v>442</v>
      </c>
      <c r="AV30" s="13" t="s">
        <v>649</v>
      </c>
      <c r="AW30" s="13">
        <v>1</v>
      </c>
      <c r="AX30" s="13">
        <v>1</v>
      </c>
      <c r="AY30" s="13">
        <v>1</v>
      </c>
      <c r="AZ30" s="13">
        <v>-54.8</v>
      </c>
      <c r="BA30" s="13">
        <v>34</v>
      </c>
      <c r="BB30" s="13">
        <v>21</v>
      </c>
      <c r="BC30" s="13">
        <v>100</v>
      </c>
      <c r="BD30" s="13">
        <v>89</v>
      </c>
      <c r="BE30" s="13">
        <v>7</v>
      </c>
      <c r="BF30" s="13">
        <v>5</v>
      </c>
      <c r="BG30" s="13">
        <v>14</v>
      </c>
      <c r="BH30" s="13">
        <v>49.5</v>
      </c>
      <c r="BI30" s="13">
        <v>1.1</v>
      </c>
      <c r="BJ30" s="13"/>
    </row>
    <row r="31" spans="1:62" s="9" customFormat="1" ht="13.5">
      <c r="A31" s="14">
        <v>15</v>
      </c>
      <c r="B31" s="14" t="s">
        <v>373</v>
      </c>
      <c r="C31" s="12">
        <v>28</v>
      </c>
      <c r="D31" s="15" t="s">
        <v>650</v>
      </c>
      <c r="E31" s="15" t="s">
        <v>651</v>
      </c>
      <c r="F31" s="15" t="s">
        <v>375</v>
      </c>
      <c r="G31" s="15" t="s">
        <v>642</v>
      </c>
      <c r="H31" s="15" t="s">
        <v>374</v>
      </c>
      <c r="I31" s="15">
        <v>367216</v>
      </c>
      <c r="J31" s="15">
        <v>367476</v>
      </c>
      <c r="K31" s="15" t="s">
        <v>373</v>
      </c>
      <c r="L31" s="15" t="s">
        <v>643</v>
      </c>
      <c r="M31" s="10">
        <v>48</v>
      </c>
      <c r="N31" s="10">
        <v>23</v>
      </c>
      <c r="O31" s="10">
        <v>27</v>
      </c>
      <c r="P31" s="10">
        <v>32</v>
      </c>
      <c r="Q31" s="10">
        <v>44</v>
      </c>
      <c r="R31" s="10">
        <v>30</v>
      </c>
      <c r="S31" s="10">
        <v>26</v>
      </c>
      <c r="T31" s="10">
        <v>27</v>
      </c>
      <c r="U31" s="15">
        <v>91</v>
      </c>
      <c r="V31" s="15" t="s">
        <v>651</v>
      </c>
      <c r="W31" s="15" t="s">
        <v>650</v>
      </c>
      <c r="X31" s="15">
        <v>21</v>
      </c>
      <c r="Y31" s="15">
        <v>217</v>
      </c>
      <c r="Z31" s="15">
        <v>774</v>
      </c>
      <c r="AA31" s="15">
        <v>774</v>
      </c>
      <c r="AB31" s="15">
        <v>0</v>
      </c>
      <c r="AC31" s="15" t="s">
        <v>375</v>
      </c>
      <c r="AD31" s="15">
        <v>81</v>
      </c>
      <c r="AE31" s="15" t="s">
        <v>644</v>
      </c>
      <c r="AF31" s="15" t="s">
        <v>652</v>
      </c>
      <c r="AG31" s="15" t="s">
        <v>653</v>
      </c>
      <c r="AH31" s="15" t="s">
        <v>654</v>
      </c>
      <c r="AI31" s="15" t="s">
        <v>655</v>
      </c>
      <c r="AJ31" s="15">
        <v>7286349</v>
      </c>
      <c r="AK31" s="15">
        <v>128.5</v>
      </c>
      <c r="AL31" s="15">
        <v>128</v>
      </c>
      <c r="AM31" s="15">
        <v>0.5</v>
      </c>
      <c r="AN31" s="15">
        <v>99243</v>
      </c>
      <c r="AO31" s="15">
        <v>98838.5</v>
      </c>
      <c r="AP31" s="15">
        <v>404.5</v>
      </c>
      <c r="AQ31" s="15">
        <v>99222.5</v>
      </c>
      <c r="AR31" s="15">
        <v>98838.5</v>
      </c>
      <c r="AS31" s="15">
        <v>384</v>
      </c>
      <c r="AT31" s="15">
        <v>0</v>
      </c>
      <c r="AU31" s="15" t="s">
        <v>442</v>
      </c>
      <c r="AV31" s="15" t="s">
        <v>649</v>
      </c>
      <c r="AW31" s="15">
        <v>1</v>
      </c>
      <c r="AX31" s="15">
        <v>1</v>
      </c>
      <c r="AY31" s="15">
        <v>1</v>
      </c>
      <c r="AZ31" s="15">
        <v>-54.8</v>
      </c>
      <c r="BA31" s="15">
        <v>34</v>
      </c>
      <c r="BB31" s="15">
        <v>21</v>
      </c>
      <c r="BC31" s="15">
        <v>100</v>
      </c>
      <c r="BD31" s="15">
        <v>89</v>
      </c>
      <c r="BE31" s="15">
        <v>7</v>
      </c>
      <c r="BF31" s="15">
        <v>5</v>
      </c>
      <c r="BG31" s="15">
        <v>14</v>
      </c>
      <c r="BH31" s="15">
        <v>49.5</v>
      </c>
      <c r="BI31" s="15">
        <v>1.1</v>
      </c>
      <c r="BJ31" s="15"/>
    </row>
    <row r="32" spans="1:62" s="9" customFormat="1" ht="13.5">
      <c r="A32" s="12">
        <v>16</v>
      </c>
      <c r="B32" s="12" t="s">
        <v>372</v>
      </c>
      <c r="C32" s="2">
        <v>27</v>
      </c>
      <c r="D32" s="13" t="s">
        <v>640</v>
      </c>
      <c r="E32" s="13" t="s">
        <v>197</v>
      </c>
      <c r="F32" s="13" t="s">
        <v>375</v>
      </c>
      <c r="G32" s="13" t="s">
        <v>642</v>
      </c>
      <c r="H32" s="13" t="s">
        <v>374</v>
      </c>
      <c r="I32" s="13">
        <v>367748</v>
      </c>
      <c r="J32" s="13">
        <v>368008</v>
      </c>
      <c r="K32" s="13" t="s">
        <v>372</v>
      </c>
      <c r="L32" s="13" t="s">
        <v>656</v>
      </c>
      <c r="M32" s="13">
        <v>1066002</v>
      </c>
      <c r="N32" s="13">
        <v>760579</v>
      </c>
      <c r="O32" s="13">
        <v>869299</v>
      </c>
      <c r="P32" s="13">
        <v>947170</v>
      </c>
      <c r="Q32" s="13">
        <v>977085</v>
      </c>
      <c r="R32" s="13">
        <v>1014373</v>
      </c>
      <c r="S32" s="13">
        <v>839334</v>
      </c>
      <c r="T32" s="13">
        <v>801495</v>
      </c>
      <c r="U32" s="13">
        <v>106</v>
      </c>
      <c r="V32" s="13" t="s">
        <v>641</v>
      </c>
      <c r="W32" s="13" t="s">
        <v>640</v>
      </c>
      <c r="X32" s="13"/>
      <c r="Y32" s="13">
        <v>7218847</v>
      </c>
      <c r="Z32" s="13">
        <v>776</v>
      </c>
      <c r="AA32" s="13">
        <v>776</v>
      </c>
      <c r="AB32" s="13">
        <v>0</v>
      </c>
      <c r="AC32" s="13" t="s">
        <v>375</v>
      </c>
      <c r="AD32" s="13">
        <v>84</v>
      </c>
      <c r="AE32" s="13" t="s">
        <v>657</v>
      </c>
      <c r="AF32" s="13" t="s">
        <v>658</v>
      </c>
      <c r="AG32" s="13" t="s">
        <v>659</v>
      </c>
      <c r="AH32" s="13" t="s">
        <v>647</v>
      </c>
      <c r="AI32" s="13" t="s">
        <v>648</v>
      </c>
      <c r="AJ32" s="13">
        <v>7284809</v>
      </c>
      <c r="AK32" s="13">
        <v>3642381</v>
      </c>
      <c r="AL32" s="13">
        <v>3642134</v>
      </c>
      <c r="AM32" s="13">
        <v>247</v>
      </c>
      <c r="AN32" s="13">
        <v>2826571627</v>
      </c>
      <c r="AO32" s="13">
        <v>2826368184</v>
      </c>
      <c r="AP32" s="13">
        <v>203443</v>
      </c>
      <c r="AQ32" s="13">
        <v>2826562089</v>
      </c>
      <c r="AR32" s="13">
        <v>2826368184</v>
      </c>
      <c r="AS32" s="13">
        <v>193905.5</v>
      </c>
      <c r="AT32" s="13">
        <v>0</v>
      </c>
      <c r="AU32" s="13" t="s">
        <v>442</v>
      </c>
      <c r="AV32" s="13" t="s">
        <v>660</v>
      </c>
      <c r="AW32" s="13">
        <v>1</v>
      </c>
      <c r="AX32" s="13">
        <v>1</v>
      </c>
      <c r="AY32" s="13">
        <v>1</v>
      </c>
      <c r="AZ32" s="13">
        <v>-58.3</v>
      </c>
      <c r="BA32" s="13">
        <v>48</v>
      </c>
      <c r="BB32" s="13">
        <v>21</v>
      </c>
      <c r="BC32" s="13">
        <v>100</v>
      </c>
      <c r="BD32" s="13">
        <v>129</v>
      </c>
      <c r="BE32" s="13">
        <v>4</v>
      </c>
      <c r="BF32" s="13">
        <v>8</v>
      </c>
      <c r="BG32" s="13">
        <v>29</v>
      </c>
      <c r="BH32" s="13">
        <v>42.2</v>
      </c>
      <c r="BI32" s="13">
        <v>1</v>
      </c>
      <c r="BJ32" s="13"/>
    </row>
    <row r="33" spans="1:62" s="9" customFormat="1" ht="13.5">
      <c r="A33" s="14">
        <v>16</v>
      </c>
      <c r="B33" s="14" t="s">
        <v>373</v>
      </c>
      <c r="C33" s="12">
        <v>29</v>
      </c>
      <c r="D33" s="15" t="s">
        <v>661</v>
      </c>
      <c r="E33" s="15" t="s">
        <v>662</v>
      </c>
      <c r="F33" s="15" t="s">
        <v>375</v>
      </c>
      <c r="G33" s="15" t="s">
        <v>642</v>
      </c>
      <c r="H33" s="15" t="s">
        <v>374</v>
      </c>
      <c r="I33" s="15">
        <v>367748</v>
      </c>
      <c r="J33" s="15">
        <v>368008</v>
      </c>
      <c r="K33" s="15" t="s">
        <v>373</v>
      </c>
      <c r="L33" s="15" t="s">
        <v>656</v>
      </c>
      <c r="M33" s="15">
        <v>12</v>
      </c>
      <c r="N33" s="15">
        <v>4</v>
      </c>
      <c r="O33" s="15">
        <v>4</v>
      </c>
      <c r="P33" s="15">
        <v>7</v>
      </c>
      <c r="Q33" s="15">
        <v>11</v>
      </c>
      <c r="R33" s="15">
        <v>5</v>
      </c>
      <c r="S33" s="15">
        <v>3</v>
      </c>
      <c r="T33" s="15">
        <v>6</v>
      </c>
      <c r="U33" s="15">
        <v>103</v>
      </c>
      <c r="V33" s="15" t="s">
        <v>662</v>
      </c>
      <c r="W33" s="15" t="s">
        <v>661</v>
      </c>
      <c r="X33" s="15">
        <v>21</v>
      </c>
      <c r="Y33" s="15">
        <v>30</v>
      </c>
      <c r="Z33" s="15">
        <v>783</v>
      </c>
      <c r="AA33" s="15">
        <v>783</v>
      </c>
      <c r="AB33" s="15">
        <v>0</v>
      </c>
      <c r="AC33" s="15" t="s">
        <v>375</v>
      </c>
      <c r="AD33" s="15">
        <v>84</v>
      </c>
      <c r="AE33" s="15" t="s">
        <v>657</v>
      </c>
      <c r="AF33" s="15" t="s">
        <v>663</v>
      </c>
      <c r="AG33" s="15" t="s">
        <v>664</v>
      </c>
      <c r="AH33" s="15" t="s">
        <v>665</v>
      </c>
      <c r="AI33" s="15" t="s">
        <v>666</v>
      </c>
      <c r="AJ33" s="15">
        <v>7284809</v>
      </c>
      <c r="AK33" s="15">
        <v>25.5</v>
      </c>
      <c r="AL33" s="15">
        <v>24</v>
      </c>
      <c r="AM33" s="15">
        <v>1.5</v>
      </c>
      <c r="AN33" s="15">
        <v>19985</v>
      </c>
      <c r="AO33" s="15">
        <v>18735.5</v>
      </c>
      <c r="AP33" s="15">
        <v>1249.5</v>
      </c>
      <c r="AQ33" s="15">
        <v>19927.5</v>
      </c>
      <c r="AR33" s="15">
        <v>18735.5</v>
      </c>
      <c r="AS33" s="15">
        <v>1192</v>
      </c>
      <c r="AT33" s="15">
        <v>0</v>
      </c>
      <c r="AU33" s="15" t="s">
        <v>442</v>
      </c>
      <c r="AV33" s="15" t="s">
        <v>660</v>
      </c>
      <c r="AW33" s="15">
        <v>1</v>
      </c>
      <c r="AX33" s="15">
        <v>1</v>
      </c>
      <c r="AY33" s="15">
        <v>1</v>
      </c>
      <c r="AZ33" s="15">
        <v>-58.3</v>
      </c>
      <c r="BA33" s="15">
        <v>48</v>
      </c>
      <c r="BB33" s="15">
        <v>21</v>
      </c>
      <c r="BC33" s="15">
        <v>100</v>
      </c>
      <c r="BD33" s="15">
        <v>129</v>
      </c>
      <c r="BE33" s="15">
        <v>4</v>
      </c>
      <c r="BF33" s="15">
        <v>8</v>
      </c>
      <c r="BG33" s="15">
        <v>29</v>
      </c>
      <c r="BH33" s="15">
        <v>42.2</v>
      </c>
      <c r="BI33" s="15">
        <v>1</v>
      </c>
      <c r="BJ33" s="15"/>
    </row>
    <row r="34" spans="1:62" s="9" customFormat="1" ht="13.5">
      <c r="A34" s="12">
        <v>17</v>
      </c>
      <c r="B34" s="12" t="s">
        <v>372</v>
      </c>
      <c r="C34" s="2">
        <v>30</v>
      </c>
      <c r="D34" s="13" t="s">
        <v>667</v>
      </c>
      <c r="E34" s="13" t="s">
        <v>198</v>
      </c>
      <c r="F34" s="13" t="s">
        <v>375</v>
      </c>
      <c r="G34" s="13" t="s">
        <v>668</v>
      </c>
      <c r="H34" s="13" t="s">
        <v>371</v>
      </c>
      <c r="I34" s="13">
        <v>123345</v>
      </c>
      <c r="J34" s="13">
        <v>123606</v>
      </c>
      <c r="K34" s="13" t="s">
        <v>372</v>
      </c>
      <c r="L34" s="13" t="s">
        <v>669</v>
      </c>
      <c r="M34" s="13">
        <v>105</v>
      </c>
      <c r="N34" s="13">
        <v>31</v>
      </c>
      <c r="O34" s="13">
        <v>88</v>
      </c>
      <c r="P34" s="13">
        <v>84</v>
      </c>
      <c r="Q34" s="13">
        <v>96</v>
      </c>
      <c r="R34" s="13">
        <v>41</v>
      </c>
      <c r="S34" s="13">
        <v>85</v>
      </c>
      <c r="T34" s="13">
        <v>71</v>
      </c>
      <c r="U34" s="13">
        <v>108</v>
      </c>
      <c r="V34" s="13" t="s">
        <v>670</v>
      </c>
      <c r="W34" s="13" t="s">
        <v>671</v>
      </c>
      <c r="X34" s="13"/>
      <c r="Y34" s="13">
        <v>213917</v>
      </c>
      <c r="Z34" s="13">
        <v>814</v>
      </c>
      <c r="AA34" s="13">
        <v>775</v>
      </c>
      <c r="AB34" s="13">
        <v>1</v>
      </c>
      <c r="AC34" s="13" t="s">
        <v>375</v>
      </c>
      <c r="AD34" s="13">
        <v>176</v>
      </c>
      <c r="AE34" s="13" t="s">
        <v>370</v>
      </c>
      <c r="AF34" s="13" t="s">
        <v>199</v>
      </c>
      <c r="AG34" s="13" t="s">
        <v>200</v>
      </c>
      <c r="AH34" s="13" t="s">
        <v>647</v>
      </c>
      <c r="AI34" s="13" t="s">
        <v>648</v>
      </c>
      <c r="AJ34" s="13">
        <v>468533</v>
      </c>
      <c r="AK34" s="13">
        <v>467056.5</v>
      </c>
      <c r="AL34" s="13">
        <v>1.5</v>
      </c>
      <c r="AM34" s="13">
        <v>467055</v>
      </c>
      <c r="AN34" s="13">
        <v>370536285.5</v>
      </c>
      <c r="AO34" s="13">
        <v>1187</v>
      </c>
      <c r="AP34" s="13">
        <v>370535098.5</v>
      </c>
      <c r="AQ34" s="13">
        <v>353308825</v>
      </c>
      <c r="AR34" s="13">
        <v>1187</v>
      </c>
      <c r="AS34" s="13">
        <v>353307638</v>
      </c>
      <c r="AT34" s="13">
        <v>0</v>
      </c>
      <c r="AU34" s="13" t="s">
        <v>442</v>
      </c>
      <c r="AV34" s="13" t="s">
        <v>201</v>
      </c>
      <c r="AW34" s="13">
        <v>1</v>
      </c>
      <c r="AX34" s="13">
        <v>1</v>
      </c>
      <c r="AY34" s="13">
        <v>1</v>
      </c>
      <c r="AZ34" s="13">
        <v>-69.1</v>
      </c>
      <c r="BA34" s="13">
        <v>54</v>
      </c>
      <c r="BB34" s="13">
        <v>22</v>
      </c>
      <c r="BC34" s="13">
        <v>100</v>
      </c>
      <c r="BD34" s="13">
        <v>143</v>
      </c>
      <c r="BE34" s="13">
        <v>7</v>
      </c>
      <c r="BF34" s="13">
        <v>8</v>
      </c>
      <c r="BG34" s="13">
        <v>28</v>
      </c>
      <c r="BH34" s="13">
        <v>44.2</v>
      </c>
      <c r="BI34" s="13">
        <v>1.1</v>
      </c>
      <c r="BJ34" s="13"/>
    </row>
    <row r="35" spans="1:62" s="9" customFormat="1" ht="13.5">
      <c r="A35" s="2">
        <v>17</v>
      </c>
      <c r="B35" s="2" t="s">
        <v>373</v>
      </c>
      <c r="C35" s="12">
        <v>31</v>
      </c>
      <c r="D35" s="3" t="s">
        <v>650</v>
      </c>
      <c r="E35" s="3" t="s">
        <v>651</v>
      </c>
      <c r="F35" s="3" t="s">
        <v>375</v>
      </c>
      <c r="G35" s="3" t="s">
        <v>668</v>
      </c>
      <c r="H35" s="3" t="s">
        <v>371</v>
      </c>
      <c r="I35" s="3">
        <v>123345</v>
      </c>
      <c r="J35" s="3">
        <v>123606</v>
      </c>
      <c r="K35" s="3" t="s">
        <v>373</v>
      </c>
      <c r="L35" s="3" t="s">
        <v>669</v>
      </c>
      <c r="M35" s="4">
        <v>48</v>
      </c>
      <c r="N35" s="4">
        <v>23</v>
      </c>
      <c r="O35" s="4">
        <v>27</v>
      </c>
      <c r="P35" s="4">
        <v>32</v>
      </c>
      <c r="Q35" s="4">
        <v>44</v>
      </c>
      <c r="R35" s="4">
        <v>30</v>
      </c>
      <c r="S35" s="4">
        <v>26</v>
      </c>
      <c r="T35" s="4">
        <v>27</v>
      </c>
      <c r="U35" s="3">
        <v>91</v>
      </c>
      <c r="V35" s="3" t="s">
        <v>651</v>
      </c>
      <c r="W35" s="3" t="s">
        <v>650</v>
      </c>
      <c r="X35" s="3"/>
      <c r="Y35" s="3">
        <v>217</v>
      </c>
      <c r="Z35" s="3">
        <v>774</v>
      </c>
      <c r="AA35" s="3">
        <v>738</v>
      </c>
      <c r="AB35" s="3">
        <v>1</v>
      </c>
      <c r="AC35" s="3" t="s">
        <v>375</v>
      </c>
      <c r="AD35" s="3">
        <v>176</v>
      </c>
      <c r="AE35" s="3" t="s">
        <v>370</v>
      </c>
      <c r="AF35" s="3" t="s">
        <v>652</v>
      </c>
      <c r="AG35" s="3" t="s">
        <v>653</v>
      </c>
      <c r="AH35" s="3" t="s">
        <v>654</v>
      </c>
      <c r="AI35" s="3" t="s">
        <v>655</v>
      </c>
      <c r="AJ35" s="3">
        <v>468533</v>
      </c>
      <c r="AK35" s="3">
        <v>148</v>
      </c>
      <c r="AL35" s="3">
        <v>23.5</v>
      </c>
      <c r="AM35" s="3">
        <v>124.5</v>
      </c>
      <c r="AN35" s="3">
        <v>115177</v>
      </c>
      <c r="AO35" s="3">
        <v>18331</v>
      </c>
      <c r="AP35" s="3">
        <v>96846</v>
      </c>
      <c r="AQ35" s="3">
        <v>110684</v>
      </c>
      <c r="AR35" s="3">
        <v>18331</v>
      </c>
      <c r="AS35" s="3">
        <v>92353</v>
      </c>
      <c r="AT35" s="3">
        <v>0</v>
      </c>
      <c r="AU35" s="3" t="s">
        <v>442</v>
      </c>
      <c r="AV35" s="3" t="s">
        <v>201</v>
      </c>
      <c r="AW35" s="3">
        <v>1</v>
      </c>
      <c r="AX35" s="3">
        <v>1</v>
      </c>
      <c r="AY35" s="3">
        <v>1</v>
      </c>
      <c r="AZ35" s="3">
        <v>-69.1</v>
      </c>
      <c r="BA35" s="3">
        <v>54</v>
      </c>
      <c r="BB35" s="3">
        <v>22</v>
      </c>
      <c r="BC35" s="3">
        <v>100</v>
      </c>
      <c r="BD35" s="3">
        <v>143</v>
      </c>
      <c r="BE35" s="3">
        <v>7</v>
      </c>
      <c r="BF35" s="3">
        <v>8</v>
      </c>
      <c r="BG35" s="3">
        <v>28</v>
      </c>
      <c r="BH35" s="3">
        <v>44.2</v>
      </c>
      <c r="BI35" s="3">
        <v>1.1</v>
      </c>
      <c r="BJ35" s="3"/>
    </row>
    <row r="36" spans="1:62" s="9" customFormat="1" ht="13.5">
      <c r="A36" s="2">
        <v>18</v>
      </c>
      <c r="B36" s="2" t="s">
        <v>372</v>
      </c>
      <c r="C36" s="2">
        <v>32</v>
      </c>
      <c r="D36" s="3" t="s">
        <v>640</v>
      </c>
      <c r="E36" s="3" t="s">
        <v>197</v>
      </c>
      <c r="F36" s="3" t="s">
        <v>375</v>
      </c>
      <c r="G36" s="3" t="s">
        <v>202</v>
      </c>
      <c r="H36" s="3" t="s">
        <v>374</v>
      </c>
      <c r="I36" s="3">
        <v>192158</v>
      </c>
      <c r="J36" s="3">
        <v>192418</v>
      </c>
      <c r="K36" s="3" t="s">
        <v>372</v>
      </c>
      <c r="L36" s="3" t="s">
        <v>203</v>
      </c>
      <c r="M36" s="3">
        <v>1066002</v>
      </c>
      <c r="N36" s="3">
        <v>760579</v>
      </c>
      <c r="O36" s="3">
        <v>869299</v>
      </c>
      <c r="P36" s="3">
        <v>947170</v>
      </c>
      <c r="Q36" s="3">
        <v>977085</v>
      </c>
      <c r="R36" s="3">
        <v>1014373</v>
      </c>
      <c r="S36" s="3">
        <v>839334</v>
      </c>
      <c r="T36" s="3">
        <v>801495</v>
      </c>
      <c r="U36" s="3">
        <v>106</v>
      </c>
      <c r="V36" s="3" t="s">
        <v>641</v>
      </c>
      <c r="W36" s="3" t="s">
        <v>204</v>
      </c>
      <c r="X36" s="3"/>
      <c r="Y36" s="3">
        <v>2728</v>
      </c>
      <c r="Z36" s="3">
        <v>752</v>
      </c>
      <c r="AA36" s="3">
        <v>713</v>
      </c>
      <c r="AB36" s="3">
        <v>1</v>
      </c>
      <c r="AC36" s="3" t="s">
        <v>375</v>
      </c>
      <c r="AD36" s="3">
        <v>93</v>
      </c>
      <c r="AE36" s="3" t="s">
        <v>205</v>
      </c>
      <c r="AF36" s="3" t="s">
        <v>206</v>
      </c>
      <c r="AG36" s="3" t="s">
        <v>207</v>
      </c>
      <c r="AH36" s="3" t="s">
        <v>647</v>
      </c>
      <c r="AI36" s="3" t="s">
        <v>648</v>
      </c>
      <c r="AJ36" s="3">
        <v>3583</v>
      </c>
      <c r="AK36" s="3">
        <v>3483</v>
      </c>
      <c r="AL36" s="3">
        <v>29</v>
      </c>
      <c r="AM36" s="3">
        <v>3454</v>
      </c>
      <c r="AN36" s="3">
        <v>2631086</v>
      </c>
      <c r="AO36" s="3">
        <v>21547</v>
      </c>
      <c r="AP36" s="3">
        <v>2609539</v>
      </c>
      <c r="AQ36" s="3">
        <v>2497102</v>
      </c>
      <c r="AR36" s="3">
        <v>21547</v>
      </c>
      <c r="AS36" s="3">
        <v>2475555</v>
      </c>
      <c r="AT36" s="3">
        <v>0</v>
      </c>
      <c r="AU36" s="3" t="s">
        <v>442</v>
      </c>
      <c r="AV36" s="3" t="s">
        <v>208</v>
      </c>
      <c r="AW36" s="3">
        <v>2</v>
      </c>
      <c r="AX36" s="3">
        <v>1</v>
      </c>
      <c r="AY36" s="3">
        <v>2</v>
      </c>
      <c r="AZ36" s="3">
        <v>-53.9</v>
      </c>
      <c r="BA36" s="3">
        <v>43</v>
      </c>
      <c r="BB36" s="3">
        <v>20</v>
      </c>
      <c r="BC36" s="3">
        <v>100</v>
      </c>
      <c r="BD36" s="3">
        <v>113</v>
      </c>
      <c r="BE36" s="3">
        <v>8</v>
      </c>
      <c r="BF36" s="3">
        <v>7</v>
      </c>
      <c r="BG36" s="3">
        <v>19</v>
      </c>
      <c r="BH36" s="3">
        <v>40.3</v>
      </c>
      <c r="BI36" s="3">
        <v>1.1</v>
      </c>
      <c r="BJ36" s="3">
        <v>1</v>
      </c>
    </row>
    <row r="37" spans="1:62" s="9" customFormat="1" ht="13.5">
      <c r="A37" s="12">
        <v>19</v>
      </c>
      <c r="B37" s="12" t="s">
        <v>372</v>
      </c>
      <c r="C37" s="6">
        <v>33</v>
      </c>
      <c r="D37" s="13" t="s">
        <v>667</v>
      </c>
      <c r="E37" s="13" t="s">
        <v>198</v>
      </c>
      <c r="F37" s="13" t="s">
        <v>375</v>
      </c>
      <c r="G37" s="13" t="s">
        <v>209</v>
      </c>
      <c r="H37" s="13" t="s">
        <v>374</v>
      </c>
      <c r="I37" s="13">
        <v>1051168</v>
      </c>
      <c r="J37" s="13">
        <v>1051429</v>
      </c>
      <c r="K37" s="13" t="s">
        <v>372</v>
      </c>
      <c r="L37" s="13" t="s">
        <v>210</v>
      </c>
      <c r="M37" s="13">
        <v>105</v>
      </c>
      <c r="N37" s="13">
        <v>31</v>
      </c>
      <c r="O37" s="13">
        <v>88</v>
      </c>
      <c r="P37" s="5">
        <v>84</v>
      </c>
      <c r="Q37" s="13">
        <v>96</v>
      </c>
      <c r="R37" s="13">
        <v>41</v>
      </c>
      <c r="S37" s="13">
        <v>85</v>
      </c>
      <c r="T37" s="13">
        <v>71</v>
      </c>
      <c r="U37" s="13">
        <v>108</v>
      </c>
      <c r="V37" s="13" t="s">
        <v>670</v>
      </c>
      <c r="W37" s="13" t="s">
        <v>667</v>
      </c>
      <c r="X37" s="13">
        <v>22</v>
      </c>
      <c r="Y37" s="13">
        <v>100</v>
      </c>
      <c r="Z37" s="13">
        <v>764</v>
      </c>
      <c r="AA37" s="13">
        <v>725</v>
      </c>
      <c r="AB37" s="13">
        <v>1</v>
      </c>
      <c r="AC37" s="13" t="s">
        <v>375</v>
      </c>
      <c r="AD37" s="13">
        <v>71</v>
      </c>
      <c r="AE37" s="13" t="s">
        <v>211</v>
      </c>
      <c r="AF37" s="13" t="s">
        <v>206</v>
      </c>
      <c r="AG37" s="13" t="s">
        <v>207</v>
      </c>
      <c r="AH37" s="13" t="s">
        <v>647</v>
      </c>
      <c r="AI37" s="13" t="s">
        <v>648</v>
      </c>
      <c r="AJ37" s="13">
        <v>310</v>
      </c>
      <c r="AK37" s="13">
        <v>308</v>
      </c>
      <c r="AL37" s="13">
        <v>0</v>
      </c>
      <c r="AM37" s="13">
        <v>308</v>
      </c>
      <c r="AN37" s="13">
        <v>235027</v>
      </c>
      <c r="AO37" s="13">
        <v>0</v>
      </c>
      <c r="AP37" s="13">
        <v>235027</v>
      </c>
      <c r="AQ37" s="13">
        <v>224475</v>
      </c>
      <c r="AR37" s="13">
        <v>0</v>
      </c>
      <c r="AS37" s="13">
        <v>224475</v>
      </c>
      <c r="AT37" s="13">
        <v>0</v>
      </c>
      <c r="AU37" s="13" t="s">
        <v>442</v>
      </c>
      <c r="AV37" s="13" t="s">
        <v>212</v>
      </c>
      <c r="AW37" s="13">
        <v>1</v>
      </c>
      <c r="AX37" s="13">
        <v>1</v>
      </c>
      <c r="AY37" s="13">
        <v>1</v>
      </c>
      <c r="AZ37" s="13">
        <v>-64.4</v>
      </c>
      <c r="BA37" s="13">
        <v>35</v>
      </c>
      <c r="BB37" s="13">
        <v>21</v>
      </c>
      <c r="BC37" s="13">
        <v>95</v>
      </c>
      <c r="BD37" s="13">
        <v>129</v>
      </c>
      <c r="BE37" s="13">
        <v>45</v>
      </c>
      <c r="BF37" s="13">
        <v>5</v>
      </c>
      <c r="BG37" s="13">
        <v>14</v>
      </c>
      <c r="BH37" s="13">
        <v>48.1</v>
      </c>
      <c r="BI37" s="13">
        <v>1</v>
      </c>
      <c r="BJ37" s="13">
        <v>1</v>
      </c>
    </row>
    <row r="38" spans="1:62" s="9" customFormat="1" ht="13.5">
      <c r="A38" s="12">
        <v>20</v>
      </c>
      <c r="B38" s="12" t="s">
        <v>372</v>
      </c>
      <c r="C38" s="2">
        <v>34</v>
      </c>
      <c r="D38" s="13" t="s">
        <v>213</v>
      </c>
      <c r="E38" s="13" t="s">
        <v>214</v>
      </c>
      <c r="F38" s="13" t="s">
        <v>375</v>
      </c>
      <c r="G38" s="13" t="s">
        <v>215</v>
      </c>
      <c r="H38" s="13" t="s">
        <v>371</v>
      </c>
      <c r="I38" s="13">
        <v>316689</v>
      </c>
      <c r="J38" s="13">
        <v>316950</v>
      </c>
      <c r="K38" s="13" t="s">
        <v>372</v>
      </c>
      <c r="L38" s="13" t="s">
        <v>216</v>
      </c>
      <c r="M38" s="5">
        <v>732</v>
      </c>
      <c r="N38" s="13">
        <v>345</v>
      </c>
      <c r="O38" s="5">
        <v>618</v>
      </c>
      <c r="P38" s="5">
        <v>1019</v>
      </c>
      <c r="Q38" s="5">
        <v>671</v>
      </c>
      <c r="R38" s="5">
        <v>460</v>
      </c>
      <c r="S38" s="5">
        <v>597</v>
      </c>
      <c r="T38" s="5">
        <v>862</v>
      </c>
      <c r="U38" s="13">
        <v>30</v>
      </c>
      <c r="V38" s="13" t="s">
        <v>214</v>
      </c>
      <c r="W38" s="13" t="s">
        <v>213</v>
      </c>
      <c r="X38" s="13">
        <v>21</v>
      </c>
      <c r="Y38" s="13">
        <v>1517</v>
      </c>
      <c r="Z38" s="13">
        <v>779</v>
      </c>
      <c r="AA38" s="13">
        <v>779</v>
      </c>
      <c r="AB38" s="13">
        <v>0</v>
      </c>
      <c r="AC38" s="13" t="s">
        <v>375</v>
      </c>
      <c r="AD38" s="13">
        <v>88</v>
      </c>
      <c r="AE38" s="13" t="s">
        <v>218</v>
      </c>
      <c r="AF38" s="13" t="s">
        <v>219</v>
      </c>
      <c r="AG38" s="13" t="s">
        <v>220</v>
      </c>
      <c r="AH38" s="13" t="s">
        <v>221</v>
      </c>
      <c r="AI38" s="13" t="s">
        <v>222</v>
      </c>
      <c r="AJ38" s="13">
        <v>7850</v>
      </c>
      <c r="AK38" s="13">
        <v>2714</v>
      </c>
      <c r="AL38" s="13">
        <v>2584</v>
      </c>
      <c r="AM38" s="13">
        <v>130</v>
      </c>
      <c r="AN38" s="13">
        <v>2096694</v>
      </c>
      <c r="AO38" s="13">
        <v>1998145</v>
      </c>
      <c r="AP38" s="13">
        <v>98549</v>
      </c>
      <c r="AQ38" s="13">
        <v>2092604</v>
      </c>
      <c r="AR38" s="13">
        <v>1998145</v>
      </c>
      <c r="AS38" s="13">
        <v>94459</v>
      </c>
      <c r="AT38" s="13">
        <v>0</v>
      </c>
      <c r="AU38" s="13" t="s">
        <v>442</v>
      </c>
      <c r="AV38" s="13" t="s">
        <v>223</v>
      </c>
      <c r="AW38" s="13">
        <v>4</v>
      </c>
      <c r="AX38" s="13">
        <v>0</v>
      </c>
      <c r="AY38" s="13">
        <v>0</v>
      </c>
      <c r="AZ38" s="13">
        <v>-66.3</v>
      </c>
      <c r="BA38" s="13">
        <v>47</v>
      </c>
      <c r="BB38" s="13">
        <v>19</v>
      </c>
      <c r="BC38" s="13">
        <v>100</v>
      </c>
      <c r="BD38" s="13">
        <v>110</v>
      </c>
      <c r="BE38" s="13">
        <v>4</v>
      </c>
      <c r="BF38" s="13">
        <v>5</v>
      </c>
      <c r="BG38" s="13">
        <v>12</v>
      </c>
      <c r="BH38" s="13">
        <v>45.7</v>
      </c>
      <c r="BI38" s="13">
        <v>1.3</v>
      </c>
      <c r="BJ38" s="13">
        <v>2</v>
      </c>
    </row>
    <row r="39" spans="1:62" s="9" customFormat="1" ht="13.5">
      <c r="A39" s="2">
        <v>20</v>
      </c>
      <c r="B39" s="2" t="s">
        <v>373</v>
      </c>
      <c r="C39" s="2">
        <v>35</v>
      </c>
      <c r="D39" s="3" t="s">
        <v>224</v>
      </c>
      <c r="E39" s="3" t="s">
        <v>225</v>
      </c>
      <c r="F39" s="3" t="s">
        <v>375</v>
      </c>
      <c r="G39" s="3" t="s">
        <v>215</v>
      </c>
      <c r="H39" s="3" t="s">
        <v>371</v>
      </c>
      <c r="I39" s="3">
        <v>316689</v>
      </c>
      <c r="J39" s="3">
        <v>316950</v>
      </c>
      <c r="K39" s="3" t="s">
        <v>373</v>
      </c>
      <c r="L39" s="3" t="s">
        <v>216</v>
      </c>
      <c r="M39" s="4">
        <v>1605</v>
      </c>
      <c r="N39" s="3">
        <v>945</v>
      </c>
      <c r="O39" s="4">
        <v>1564</v>
      </c>
      <c r="P39" s="4">
        <v>2507</v>
      </c>
      <c r="Q39" s="4">
        <v>1471</v>
      </c>
      <c r="R39" s="4">
        <v>1260</v>
      </c>
      <c r="S39" s="4">
        <v>1510</v>
      </c>
      <c r="T39" s="4">
        <v>2121</v>
      </c>
      <c r="U39" s="3">
        <v>105</v>
      </c>
      <c r="V39" s="3" t="s">
        <v>225</v>
      </c>
      <c r="W39" s="3" t="s">
        <v>226</v>
      </c>
      <c r="X39" s="3"/>
      <c r="Y39" s="3">
        <v>2644</v>
      </c>
      <c r="Z39" s="3">
        <v>818</v>
      </c>
      <c r="AA39" s="3">
        <v>780</v>
      </c>
      <c r="AB39" s="3">
        <v>1</v>
      </c>
      <c r="AC39" s="3" t="s">
        <v>375</v>
      </c>
      <c r="AD39" s="3">
        <v>88</v>
      </c>
      <c r="AE39" s="3" t="s">
        <v>218</v>
      </c>
      <c r="AF39" s="3" t="s">
        <v>227</v>
      </c>
      <c r="AG39" s="3" t="s">
        <v>228</v>
      </c>
      <c r="AH39" s="3" t="s">
        <v>229</v>
      </c>
      <c r="AI39" s="3" t="s">
        <v>230</v>
      </c>
      <c r="AJ39" s="3">
        <v>7850</v>
      </c>
      <c r="AK39" s="3">
        <v>3992.5</v>
      </c>
      <c r="AL39" s="3">
        <v>0</v>
      </c>
      <c r="AM39" s="3">
        <v>3992.5</v>
      </c>
      <c r="AN39" s="3">
        <v>3130099.5</v>
      </c>
      <c r="AO39" s="3">
        <v>0</v>
      </c>
      <c r="AP39" s="3">
        <v>3130099.5</v>
      </c>
      <c r="AQ39" s="3">
        <v>3000550</v>
      </c>
      <c r="AR39" s="3">
        <v>0</v>
      </c>
      <c r="AS39" s="3">
        <v>3000550</v>
      </c>
      <c r="AT39" s="3">
        <v>0</v>
      </c>
      <c r="AU39" s="3" t="s">
        <v>442</v>
      </c>
      <c r="AV39" s="3" t="s">
        <v>223</v>
      </c>
      <c r="AW39" s="3">
        <v>4</v>
      </c>
      <c r="AX39" s="3">
        <v>0</v>
      </c>
      <c r="AY39" s="3">
        <v>0</v>
      </c>
      <c r="AZ39" s="3">
        <v>-66.3</v>
      </c>
      <c r="BA39" s="3">
        <v>47</v>
      </c>
      <c r="BB39" s="3">
        <v>19</v>
      </c>
      <c r="BC39" s="3">
        <v>100</v>
      </c>
      <c r="BD39" s="3">
        <v>110</v>
      </c>
      <c r="BE39" s="3">
        <v>4</v>
      </c>
      <c r="BF39" s="3">
        <v>5</v>
      </c>
      <c r="BG39" s="3">
        <v>12</v>
      </c>
      <c r="BH39" s="3">
        <v>45.7</v>
      </c>
      <c r="BI39" s="3">
        <v>1.3</v>
      </c>
      <c r="BJ39" s="3">
        <v>2</v>
      </c>
    </row>
    <row r="40" spans="1:62" s="9" customFormat="1" ht="13.5">
      <c r="A40" s="2">
        <v>21</v>
      </c>
      <c r="B40" s="2" t="s">
        <v>373</v>
      </c>
      <c r="C40" s="2">
        <v>35</v>
      </c>
      <c r="D40" s="3" t="s">
        <v>224</v>
      </c>
      <c r="E40" s="3" t="s">
        <v>225</v>
      </c>
      <c r="F40" s="3" t="s">
        <v>375</v>
      </c>
      <c r="G40" s="3" t="s">
        <v>231</v>
      </c>
      <c r="H40" s="3" t="s">
        <v>371</v>
      </c>
      <c r="I40" s="3">
        <v>580825</v>
      </c>
      <c r="J40" s="3">
        <v>581086</v>
      </c>
      <c r="K40" s="3" t="s">
        <v>373</v>
      </c>
      <c r="L40" s="3" t="s">
        <v>232</v>
      </c>
      <c r="M40" s="3">
        <v>1605</v>
      </c>
      <c r="N40" s="3">
        <v>945</v>
      </c>
      <c r="O40" s="3">
        <v>1564</v>
      </c>
      <c r="P40" s="3">
        <v>2507</v>
      </c>
      <c r="Q40" s="3">
        <v>1471</v>
      </c>
      <c r="R40" s="4">
        <v>1260</v>
      </c>
      <c r="S40" s="3">
        <v>1510</v>
      </c>
      <c r="T40" s="3">
        <v>2121</v>
      </c>
      <c r="U40" s="3">
        <v>105</v>
      </c>
      <c r="V40" s="3" t="s">
        <v>225</v>
      </c>
      <c r="W40" s="3" t="s">
        <v>224</v>
      </c>
      <c r="X40" s="3">
        <v>22</v>
      </c>
      <c r="Y40" s="3">
        <v>2962</v>
      </c>
      <c r="Z40" s="3">
        <v>784</v>
      </c>
      <c r="AA40" s="3">
        <v>784</v>
      </c>
      <c r="AB40" s="3">
        <v>0</v>
      </c>
      <c r="AC40" s="3" t="s">
        <v>375</v>
      </c>
      <c r="AD40" s="3">
        <v>157</v>
      </c>
      <c r="AE40" s="3" t="s">
        <v>233</v>
      </c>
      <c r="AF40" s="3" t="s">
        <v>234</v>
      </c>
      <c r="AG40" s="3" t="s">
        <v>235</v>
      </c>
      <c r="AH40" s="3" t="s">
        <v>229</v>
      </c>
      <c r="AI40" s="3" t="s">
        <v>230</v>
      </c>
      <c r="AJ40" s="3">
        <v>7932</v>
      </c>
      <c r="AK40" s="3">
        <v>6619.5</v>
      </c>
      <c r="AL40" s="3">
        <v>3153.5</v>
      </c>
      <c r="AM40" s="3">
        <v>3466</v>
      </c>
      <c r="AN40" s="3">
        <v>5021940.5</v>
      </c>
      <c r="AO40" s="3">
        <v>2472400</v>
      </c>
      <c r="AP40" s="3">
        <v>2549540.5</v>
      </c>
      <c r="AQ40" s="3">
        <v>4894187</v>
      </c>
      <c r="AR40" s="3">
        <v>2472400</v>
      </c>
      <c r="AS40" s="3">
        <v>2421787</v>
      </c>
      <c r="AT40" s="3">
        <v>0</v>
      </c>
      <c r="AU40" s="3" t="s">
        <v>442</v>
      </c>
      <c r="AV40" s="3" t="s">
        <v>236</v>
      </c>
      <c r="AW40" s="3">
        <v>3</v>
      </c>
      <c r="AX40" s="3">
        <v>1</v>
      </c>
      <c r="AY40" s="3">
        <v>2</v>
      </c>
      <c r="AZ40" s="3">
        <v>-56.7</v>
      </c>
      <c r="BA40" s="3">
        <v>54</v>
      </c>
      <c r="BB40" s="3">
        <v>19</v>
      </c>
      <c r="BC40" s="3">
        <v>100</v>
      </c>
      <c r="BD40" s="3">
        <v>164</v>
      </c>
      <c r="BE40" s="3">
        <v>14</v>
      </c>
      <c r="BF40" s="3">
        <v>13</v>
      </c>
      <c r="BG40" s="3">
        <v>42</v>
      </c>
      <c r="BH40" s="3">
        <v>47.1</v>
      </c>
      <c r="BI40" s="3">
        <v>0.7</v>
      </c>
      <c r="BJ40" s="3">
        <v>2</v>
      </c>
    </row>
    <row r="41" spans="1:62" s="9" customFormat="1" ht="13.5">
      <c r="A41" s="12">
        <v>22</v>
      </c>
      <c r="B41" s="12" t="s">
        <v>372</v>
      </c>
      <c r="C41" s="12">
        <v>36</v>
      </c>
      <c r="D41" s="13" t="s">
        <v>237</v>
      </c>
      <c r="E41" s="13" t="s">
        <v>238</v>
      </c>
      <c r="F41" s="13" t="s">
        <v>375</v>
      </c>
      <c r="G41" s="13" t="s">
        <v>239</v>
      </c>
      <c r="H41" s="13" t="s">
        <v>374</v>
      </c>
      <c r="I41" s="13">
        <v>493334</v>
      </c>
      <c r="J41" s="13">
        <v>493594</v>
      </c>
      <c r="K41" s="13" t="s">
        <v>372</v>
      </c>
      <c r="L41" s="13" t="s">
        <v>240</v>
      </c>
      <c r="M41" s="5">
        <v>740</v>
      </c>
      <c r="N41" s="5">
        <v>763</v>
      </c>
      <c r="O41" s="5">
        <v>552</v>
      </c>
      <c r="P41" s="5">
        <v>814</v>
      </c>
      <c r="Q41" s="5">
        <v>678</v>
      </c>
      <c r="R41" s="5">
        <v>1018</v>
      </c>
      <c r="S41" s="5">
        <v>533</v>
      </c>
      <c r="T41" s="5">
        <v>688</v>
      </c>
      <c r="U41" s="13">
        <v>148</v>
      </c>
      <c r="V41" s="13" t="s">
        <v>238</v>
      </c>
      <c r="W41" s="13" t="s">
        <v>237</v>
      </c>
      <c r="X41" s="13">
        <v>20</v>
      </c>
      <c r="Y41" s="13">
        <v>1471</v>
      </c>
      <c r="Z41" s="13">
        <v>745</v>
      </c>
      <c r="AA41" s="13">
        <v>745</v>
      </c>
      <c r="AB41" s="13">
        <v>0</v>
      </c>
      <c r="AC41" s="13" t="s">
        <v>375</v>
      </c>
      <c r="AD41" s="13">
        <v>111</v>
      </c>
      <c r="AE41" s="13" t="s">
        <v>241</v>
      </c>
      <c r="AF41" s="13" t="s">
        <v>242</v>
      </c>
      <c r="AG41" s="13" t="s">
        <v>243</v>
      </c>
      <c r="AH41" s="13" t="s">
        <v>244</v>
      </c>
      <c r="AI41" s="13" t="s">
        <v>245</v>
      </c>
      <c r="AJ41" s="13">
        <v>33772</v>
      </c>
      <c r="AK41" s="13">
        <v>2868</v>
      </c>
      <c r="AL41" s="13">
        <v>2708</v>
      </c>
      <c r="AM41" s="13">
        <v>160</v>
      </c>
      <c r="AN41" s="13">
        <v>2188727</v>
      </c>
      <c r="AO41" s="13">
        <v>2059772</v>
      </c>
      <c r="AP41" s="13">
        <v>128955</v>
      </c>
      <c r="AQ41" s="13">
        <v>2182558</v>
      </c>
      <c r="AR41" s="13">
        <v>2059772</v>
      </c>
      <c r="AS41" s="13">
        <v>122786</v>
      </c>
      <c r="AT41" s="13">
        <v>0</v>
      </c>
      <c r="AU41" s="13" t="s">
        <v>442</v>
      </c>
      <c r="AV41" s="13" t="s">
        <v>246</v>
      </c>
      <c r="AW41" s="13">
        <v>2</v>
      </c>
      <c r="AX41" s="13">
        <v>0</v>
      </c>
      <c r="AY41" s="13">
        <v>0</v>
      </c>
      <c r="AZ41" s="13">
        <v>-57.9</v>
      </c>
      <c r="BA41" s="13">
        <v>52</v>
      </c>
      <c r="BB41" s="13">
        <v>18</v>
      </c>
      <c r="BC41" s="13">
        <v>100</v>
      </c>
      <c r="BD41" s="13">
        <v>144</v>
      </c>
      <c r="BE41" s="13">
        <v>10</v>
      </c>
      <c r="BF41" s="13">
        <v>10</v>
      </c>
      <c r="BG41" s="13">
        <v>30</v>
      </c>
      <c r="BH41" s="13">
        <v>40</v>
      </c>
      <c r="BI41" s="13">
        <v>1</v>
      </c>
      <c r="BJ41" s="13">
        <v>2</v>
      </c>
    </row>
    <row r="42" spans="1:62" s="9" customFormat="1" ht="13.5">
      <c r="A42" s="2">
        <v>22</v>
      </c>
      <c r="B42" s="2" t="s">
        <v>373</v>
      </c>
      <c r="C42" s="2">
        <v>37</v>
      </c>
      <c r="D42" s="3" t="s">
        <v>247</v>
      </c>
      <c r="E42" s="3" t="s">
        <v>248</v>
      </c>
      <c r="F42" s="3" t="s">
        <v>375</v>
      </c>
      <c r="G42" s="3" t="s">
        <v>239</v>
      </c>
      <c r="H42" s="3" t="s">
        <v>374</v>
      </c>
      <c r="I42" s="3">
        <v>493334</v>
      </c>
      <c r="J42" s="3">
        <v>493594</v>
      </c>
      <c r="K42" s="3" t="s">
        <v>373</v>
      </c>
      <c r="L42" s="3" t="s">
        <v>240</v>
      </c>
      <c r="M42" s="3">
        <v>4059</v>
      </c>
      <c r="N42" s="3">
        <v>2670</v>
      </c>
      <c r="O42" s="3">
        <v>4764</v>
      </c>
      <c r="P42" s="3">
        <v>3965</v>
      </c>
      <c r="Q42" s="3">
        <v>3720</v>
      </c>
      <c r="R42" s="4">
        <v>3560</v>
      </c>
      <c r="S42" s="3">
        <v>4599</v>
      </c>
      <c r="T42" s="3">
        <v>3355</v>
      </c>
      <c r="U42" s="3">
        <v>69</v>
      </c>
      <c r="V42" s="3" t="s">
        <v>249</v>
      </c>
      <c r="W42" s="3" t="s">
        <v>247</v>
      </c>
      <c r="X42" s="3">
        <v>21</v>
      </c>
      <c r="Y42" s="3">
        <v>29762</v>
      </c>
      <c r="Z42" s="3">
        <v>781</v>
      </c>
      <c r="AA42" s="3">
        <v>781</v>
      </c>
      <c r="AB42" s="3">
        <v>0</v>
      </c>
      <c r="AC42" s="3" t="s">
        <v>375</v>
      </c>
      <c r="AD42" s="3">
        <v>111</v>
      </c>
      <c r="AE42" s="3" t="s">
        <v>241</v>
      </c>
      <c r="AF42" s="3" t="s">
        <v>447</v>
      </c>
      <c r="AG42" s="3" t="s">
        <v>448</v>
      </c>
      <c r="AH42" s="3" t="s">
        <v>449</v>
      </c>
      <c r="AI42" s="3" t="s">
        <v>450</v>
      </c>
      <c r="AJ42" s="3">
        <v>33772</v>
      </c>
      <c r="AK42" s="3">
        <v>15456</v>
      </c>
      <c r="AL42" s="3">
        <v>15067</v>
      </c>
      <c r="AM42" s="3">
        <v>389</v>
      </c>
      <c r="AN42" s="3">
        <v>12069542.5</v>
      </c>
      <c r="AO42" s="3">
        <v>11764729.5</v>
      </c>
      <c r="AP42" s="3">
        <v>304813</v>
      </c>
      <c r="AQ42" s="3">
        <v>12057527.5</v>
      </c>
      <c r="AR42" s="3">
        <v>11764729.5</v>
      </c>
      <c r="AS42" s="3">
        <v>292798</v>
      </c>
      <c r="AT42" s="3">
        <v>0</v>
      </c>
      <c r="AU42" s="3" t="s">
        <v>442</v>
      </c>
      <c r="AV42" s="3" t="s">
        <v>246</v>
      </c>
      <c r="AW42" s="3">
        <v>2</v>
      </c>
      <c r="AX42" s="3">
        <v>0</v>
      </c>
      <c r="AY42" s="3">
        <v>0</v>
      </c>
      <c r="AZ42" s="3">
        <v>-57.9</v>
      </c>
      <c r="BA42" s="3">
        <v>52</v>
      </c>
      <c r="BB42" s="3">
        <v>18</v>
      </c>
      <c r="BC42" s="3">
        <v>100</v>
      </c>
      <c r="BD42" s="3">
        <v>144</v>
      </c>
      <c r="BE42" s="3">
        <v>10</v>
      </c>
      <c r="BF42" s="3">
        <v>10</v>
      </c>
      <c r="BG42" s="3">
        <v>30</v>
      </c>
      <c r="BH42" s="3">
        <v>40</v>
      </c>
      <c r="BI42" s="3">
        <v>1</v>
      </c>
      <c r="BJ42" s="3">
        <v>2</v>
      </c>
    </row>
    <row r="43" spans="1:62" s="9" customFormat="1" ht="13.5">
      <c r="A43" s="12">
        <v>23</v>
      </c>
      <c r="B43" s="12" t="s">
        <v>372</v>
      </c>
      <c r="C43" s="12">
        <v>36</v>
      </c>
      <c r="D43" s="13" t="s">
        <v>237</v>
      </c>
      <c r="E43" s="13" t="s">
        <v>238</v>
      </c>
      <c r="F43" s="13" t="s">
        <v>375</v>
      </c>
      <c r="G43" s="13" t="s">
        <v>634</v>
      </c>
      <c r="H43" s="13" t="s">
        <v>371</v>
      </c>
      <c r="I43" s="13">
        <v>6281</v>
      </c>
      <c r="J43" s="13">
        <v>6540</v>
      </c>
      <c r="K43" s="13" t="s">
        <v>372</v>
      </c>
      <c r="L43" s="13" t="s">
        <v>250</v>
      </c>
      <c r="M43" s="5">
        <v>740</v>
      </c>
      <c r="N43" s="5">
        <v>763</v>
      </c>
      <c r="O43" s="5">
        <v>552</v>
      </c>
      <c r="P43" s="5">
        <v>814</v>
      </c>
      <c r="Q43" s="5">
        <v>678</v>
      </c>
      <c r="R43" s="5">
        <v>1018</v>
      </c>
      <c r="S43" s="5">
        <v>533</v>
      </c>
      <c r="T43" s="5">
        <v>688</v>
      </c>
      <c r="U43" s="13">
        <v>148</v>
      </c>
      <c r="V43" s="13" t="s">
        <v>238</v>
      </c>
      <c r="W43" s="13" t="s">
        <v>251</v>
      </c>
      <c r="X43" s="13"/>
      <c r="Y43" s="13">
        <v>2</v>
      </c>
      <c r="Z43" s="13">
        <v>685</v>
      </c>
      <c r="AA43" s="13">
        <v>646</v>
      </c>
      <c r="AB43" s="13">
        <v>1</v>
      </c>
      <c r="AC43" s="13" t="s">
        <v>375</v>
      </c>
      <c r="AD43" s="13">
        <v>17</v>
      </c>
      <c r="AE43" s="13" t="s">
        <v>252</v>
      </c>
      <c r="AF43" s="13" t="s">
        <v>242</v>
      </c>
      <c r="AG43" s="13" t="s">
        <v>243</v>
      </c>
      <c r="AH43" s="13" t="s">
        <v>244</v>
      </c>
      <c r="AI43" s="13" t="s">
        <v>253</v>
      </c>
      <c r="AJ43" s="13">
        <v>5</v>
      </c>
      <c r="AK43" s="13">
        <v>2.5</v>
      </c>
      <c r="AL43" s="13">
        <v>0</v>
      </c>
      <c r="AM43" s="13">
        <v>2.5</v>
      </c>
      <c r="AN43" s="13">
        <v>1721.5</v>
      </c>
      <c r="AO43" s="13">
        <v>0</v>
      </c>
      <c r="AP43" s="13">
        <v>1721.5</v>
      </c>
      <c r="AQ43" s="13">
        <v>1624.5</v>
      </c>
      <c r="AR43" s="13">
        <v>0</v>
      </c>
      <c r="AS43" s="13">
        <v>1624.5</v>
      </c>
      <c r="AT43" s="13">
        <v>0</v>
      </c>
      <c r="AU43" s="13" t="s">
        <v>442</v>
      </c>
      <c r="AV43" s="13" t="s">
        <v>254</v>
      </c>
      <c r="AW43" s="13">
        <v>2</v>
      </c>
      <c r="AX43" s="13">
        <v>0</v>
      </c>
      <c r="AY43" s="13">
        <v>0</v>
      </c>
      <c r="AZ43" s="13">
        <v>-36.9</v>
      </c>
      <c r="BA43" s="13">
        <v>26</v>
      </c>
      <c r="BB43" s="13">
        <v>16</v>
      </c>
      <c r="BC43" s="13">
        <v>100</v>
      </c>
      <c r="BD43" s="13">
        <v>125</v>
      </c>
      <c r="BE43" s="13">
        <v>57</v>
      </c>
      <c r="BF43" s="13">
        <v>5</v>
      </c>
      <c r="BG43" s="13">
        <v>16</v>
      </c>
      <c r="BH43" s="13">
        <v>42.7</v>
      </c>
      <c r="BI43" s="13">
        <v>0.7</v>
      </c>
      <c r="BJ43" s="13">
        <v>2</v>
      </c>
    </row>
    <row r="44" spans="1:62" s="9" customFormat="1" ht="13.5">
      <c r="A44" s="2">
        <v>23</v>
      </c>
      <c r="B44" s="2" t="s">
        <v>373</v>
      </c>
      <c r="C44" s="2">
        <v>37</v>
      </c>
      <c r="D44" s="3" t="s">
        <v>247</v>
      </c>
      <c r="E44" s="3" t="s">
        <v>195</v>
      </c>
      <c r="F44" s="3" t="s">
        <v>375</v>
      </c>
      <c r="G44" s="3" t="s">
        <v>634</v>
      </c>
      <c r="H44" s="3" t="s">
        <v>374</v>
      </c>
      <c r="I44" s="3">
        <v>6282</v>
      </c>
      <c r="J44" s="3">
        <v>6542</v>
      </c>
      <c r="K44" s="3" t="s">
        <v>373</v>
      </c>
      <c r="L44" s="3" t="s">
        <v>255</v>
      </c>
      <c r="M44" s="3">
        <v>4059</v>
      </c>
      <c r="N44" s="3">
        <v>2670</v>
      </c>
      <c r="O44" s="3">
        <v>4764</v>
      </c>
      <c r="P44" s="3">
        <v>3965</v>
      </c>
      <c r="Q44" s="3">
        <v>3720</v>
      </c>
      <c r="R44" s="3">
        <v>3560</v>
      </c>
      <c r="S44" s="3">
        <v>4599</v>
      </c>
      <c r="T44" s="3">
        <v>3355</v>
      </c>
      <c r="U44" s="3">
        <v>69</v>
      </c>
      <c r="V44" s="3" t="s">
        <v>249</v>
      </c>
      <c r="W44" s="3" t="s">
        <v>247</v>
      </c>
      <c r="X44" s="3"/>
      <c r="Y44" s="3">
        <v>29762</v>
      </c>
      <c r="Z44" s="3">
        <v>781</v>
      </c>
      <c r="AA44" s="3">
        <v>781</v>
      </c>
      <c r="AB44" s="3">
        <v>0</v>
      </c>
      <c r="AC44" s="3" t="s">
        <v>375</v>
      </c>
      <c r="AD44" s="3">
        <v>106</v>
      </c>
      <c r="AE44" s="3" t="s">
        <v>256</v>
      </c>
      <c r="AF44" s="3" t="s">
        <v>257</v>
      </c>
      <c r="AG44" s="3" t="s">
        <v>258</v>
      </c>
      <c r="AH44" s="3" t="s">
        <v>449</v>
      </c>
      <c r="AI44" s="3" t="s">
        <v>450</v>
      </c>
      <c r="AJ44" s="3">
        <v>30578</v>
      </c>
      <c r="AK44" s="3">
        <v>15277</v>
      </c>
      <c r="AL44" s="3">
        <v>14932</v>
      </c>
      <c r="AM44" s="3">
        <v>345</v>
      </c>
      <c r="AN44" s="3">
        <v>11931212.5</v>
      </c>
      <c r="AO44" s="3">
        <v>11659112</v>
      </c>
      <c r="AP44" s="3">
        <v>272100.5</v>
      </c>
      <c r="AQ44" s="3">
        <v>11919668.5</v>
      </c>
      <c r="AR44" s="3">
        <v>11659112</v>
      </c>
      <c r="AS44" s="3">
        <v>260556.5</v>
      </c>
      <c r="AT44" s="3">
        <v>0</v>
      </c>
      <c r="AU44" s="3" t="s">
        <v>442</v>
      </c>
      <c r="AV44" s="3" t="s">
        <v>259</v>
      </c>
      <c r="AW44" s="3">
        <v>2</v>
      </c>
      <c r="AX44" s="3">
        <v>0</v>
      </c>
      <c r="AY44" s="3">
        <v>0</v>
      </c>
      <c r="AZ44" s="3">
        <v>-36</v>
      </c>
      <c r="BA44" s="3">
        <v>22</v>
      </c>
      <c r="BB44" s="3">
        <v>18</v>
      </c>
      <c r="BC44" s="3">
        <v>100</v>
      </c>
      <c r="BD44" s="3">
        <v>108</v>
      </c>
      <c r="BE44" s="3">
        <v>57</v>
      </c>
      <c r="BF44" s="3">
        <v>3</v>
      </c>
      <c r="BG44" s="3">
        <v>7</v>
      </c>
      <c r="BH44" s="3">
        <v>42.7</v>
      </c>
      <c r="BI44" s="3">
        <v>0.8</v>
      </c>
      <c r="BJ44" s="3">
        <v>2</v>
      </c>
    </row>
    <row r="45" spans="1:62" s="9" customFormat="1" ht="13.5">
      <c r="A45" s="12">
        <v>24</v>
      </c>
      <c r="B45" s="12" t="s">
        <v>372</v>
      </c>
      <c r="C45" s="12">
        <v>38</v>
      </c>
      <c r="D45" s="13" t="s">
        <v>260</v>
      </c>
      <c r="E45" s="13" t="s">
        <v>261</v>
      </c>
      <c r="F45" s="13" t="s">
        <v>375</v>
      </c>
      <c r="G45" s="13" t="s">
        <v>481</v>
      </c>
      <c r="H45" s="13" t="s">
        <v>374</v>
      </c>
      <c r="I45" s="13">
        <v>1066572</v>
      </c>
      <c r="J45" s="13">
        <v>1066832</v>
      </c>
      <c r="K45" s="13" t="s">
        <v>372</v>
      </c>
      <c r="L45" s="13" t="s">
        <v>262</v>
      </c>
      <c r="M45" s="13">
        <v>324</v>
      </c>
      <c r="N45" s="13">
        <v>137</v>
      </c>
      <c r="O45" s="13">
        <v>349</v>
      </c>
      <c r="P45" s="13">
        <v>466</v>
      </c>
      <c r="Q45" s="13">
        <v>297</v>
      </c>
      <c r="R45" s="13">
        <v>183</v>
      </c>
      <c r="S45" s="13">
        <v>336</v>
      </c>
      <c r="T45" s="13">
        <v>394</v>
      </c>
      <c r="U45" s="13">
        <v>47</v>
      </c>
      <c r="V45" s="13" t="s">
        <v>261</v>
      </c>
      <c r="W45" s="13" t="s">
        <v>260</v>
      </c>
      <c r="X45" s="13">
        <v>21</v>
      </c>
      <c r="Y45" s="13">
        <v>2141</v>
      </c>
      <c r="Z45" s="13">
        <v>781</v>
      </c>
      <c r="AA45" s="13">
        <v>781</v>
      </c>
      <c r="AB45" s="13">
        <v>0</v>
      </c>
      <c r="AC45" s="13" t="s">
        <v>375</v>
      </c>
      <c r="AD45" s="13">
        <v>81</v>
      </c>
      <c r="AE45" s="13" t="s">
        <v>263</v>
      </c>
      <c r="AF45" s="13" t="s">
        <v>264</v>
      </c>
      <c r="AG45" s="13" t="s">
        <v>265</v>
      </c>
      <c r="AH45" s="13" t="s">
        <v>261</v>
      </c>
      <c r="AI45" s="13" t="s">
        <v>260</v>
      </c>
      <c r="AJ45" s="13">
        <v>4098</v>
      </c>
      <c r="AK45" s="13">
        <v>1275</v>
      </c>
      <c r="AL45" s="13">
        <v>1263</v>
      </c>
      <c r="AM45" s="13">
        <v>12</v>
      </c>
      <c r="AN45" s="13">
        <v>980556</v>
      </c>
      <c r="AO45" s="13">
        <v>971481</v>
      </c>
      <c r="AP45" s="13">
        <v>9075</v>
      </c>
      <c r="AQ45" s="13">
        <v>980191</v>
      </c>
      <c r="AR45" s="13">
        <v>971481</v>
      </c>
      <c r="AS45" s="13">
        <v>8710</v>
      </c>
      <c r="AT45" s="13">
        <v>0</v>
      </c>
      <c r="AU45" s="13" t="s">
        <v>442</v>
      </c>
      <c r="AV45" s="13" t="s">
        <v>266</v>
      </c>
      <c r="AW45" s="13">
        <v>2</v>
      </c>
      <c r="AX45" s="13">
        <v>0</v>
      </c>
      <c r="AY45" s="13">
        <v>0</v>
      </c>
      <c r="AZ45" s="13">
        <v>-66</v>
      </c>
      <c r="BA45" s="13">
        <v>54</v>
      </c>
      <c r="BB45" s="13">
        <v>18</v>
      </c>
      <c r="BC45" s="13">
        <v>100</v>
      </c>
      <c r="BD45" s="13">
        <v>137</v>
      </c>
      <c r="BE45" s="13">
        <v>7</v>
      </c>
      <c r="BF45" s="13">
        <v>9</v>
      </c>
      <c r="BG45" s="13">
        <v>22</v>
      </c>
      <c r="BH45" s="13">
        <v>42</v>
      </c>
      <c r="BI45" s="13">
        <v>1.1</v>
      </c>
      <c r="BJ45" s="13">
        <v>3</v>
      </c>
    </row>
    <row r="46" spans="1:62" s="9" customFormat="1" ht="13.5">
      <c r="A46" s="2">
        <v>24</v>
      </c>
      <c r="B46" s="2" t="s">
        <v>373</v>
      </c>
      <c r="C46" s="2">
        <v>39</v>
      </c>
      <c r="D46" s="3" t="s">
        <v>267</v>
      </c>
      <c r="E46" s="3" t="s">
        <v>268</v>
      </c>
      <c r="F46" s="3" t="s">
        <v>375</v>
      </c>
      <c r="G46" s="3" t="s">
        <v>481</v>
      </c>
      <c r="H46" s="3" t="s">
        <v>374</v>
      </c>
      <c r="I46" s="3">
        <v>1066572</v>
      </c>
      <c r="J46" s="3">
        <v>1066832</v>
      </c>
      <c r="K46" s="3" t="s">
        <v>373</v>
      </c>
      <c r="L46" s="3" t="s">
        <v>262</v>
      </c>
      <c r="M46" s="4">
        <v>247</v>
      </c>
      <c r="N46" s="4">
        <v>195</v>
      </c>
      <c r="O46" s="4">
        <v>204</v>
      </c>
      <c r="P46" s="4">
        <v>129</v>
      </c>
      <c r="Q46" s="4">
        <v>226</v>
      </c>
      <c r="R46" s="4">
        <v>259</v>
      </c>
      <c r="S46" s="4">
        <v>197</v>
      </c>
      <c r="T46" s="4">
        <v>109</v>
      </c>
      <c r="U46" s="3">
        <v>112</v>
      </c>
      <c r="V46" s="3" t="s">
        <v>268</v>
      </c>
      <c r="W46" s="3" t="s">
        <v>267</v>
      </c>
      <c r="X46" s="3"/>
      <c r="Y46" s="3">
        <v>809</v>
      </c>
      <c r="Z46" s="3">
        <v>776</v>
      </c>
      <c r="AA46" s="3">
        <v>776</v>
      </c>
      <c r="AB46" s="3">
        <v>0</v>
      </c>
      <c r="AC46" s="3" t="s">
        <v>375</v>
      </c>
      <c r="AD46" s="3">
        <v>81</v>
      </c>
      <c r="AE46" s="3" t="s">
        <v>263</v>
      </c>
      <c r="AF46" s="3" t="s">
        <v>269</v>
      </c>
      <c r="AG46" s="3" t="s">
        <v>270</v>
      </c>
      <c r="AH46" s="3" t="s">
        <v>271</v>
      </c>
      <c r="AI46" s="3" t="s">
        <v>272</v>
      </c>
      <c r="AJ46" s="3">
        <v>4098</v>
      </c>
      <c r="AK46" s="3">
        <v>809</v>
      </c>
      <c r="AL46" s="3">
        <v>768.5</v>
      </c>
      <c r="AM46" s="3">
        <v>40.5</v>
      </c>
      <c r="AN46" s="3">
        <v>610454.5</v>
      </c>
      <c r="AO46" s="3">
        <v>579421</v>
      </c>
      <c r="AP46" s="3">
        <v>31033.5</v>
      </c>
      <c r="AQ46" s="3">
        <v>609079.5</v>
      </c>
      <c r="AR46" s="3">
        <v>579421</v>
      </c>
      <c r="AS46" s="3">
        <v>29658.5</v>
      </c>
      <c r="AT46" s="3">
        <v>0</v>
      </c>
      <c r="AU46" s="3" t="s">
        <v>442</v>
      </c>
      <c r="AV46" s="3" t="s">
        <v>266</v>
      </c>
      <c r="AW46" s="3">
        <v>2</v>
      </c>
      <c r="AX46" s="3">
        <v>0</v>
      </c>
      <c r="AY46" s="3">
        <v>0</v>
      </c>
      <c r="AZ46" s="3">
        <v>-66</v>
      </c>
      <c r="BA46" s="3">
        <v>54</v>
      </c>
      <c r="BB46" s="3">
        <v>18</v>
      </c>
      <c r="BC46" s="3">
        <v>100</v>
      </c>
      <c r="BD46" s="3">
        <v>137</v>
      </c>
      <c r="BE46" s="3">
        <v>7</v>
      </c>
      <c r="BF46" s="3">
        <v>9</v>
      </c>
      <c r="BG46" s="3">
        <v>22</v>
      </c>
      <c r="BH46" s="3">
        <v>42</v>
      </c>
      <c r="BI46" s="3">
        <v>1.1</v>
      </c>
      <c r="BJ46" s="3">
        <v>3</v>
      </c>
    </row>
    <row r="47" spans="1:62" s="9" customFormat="1" ht="13.5">
      <c r="A47" s="6">
        <v>25</v>
      </c>
      <c r="B47" s="6" t="s">
        <v>373</v>
      </c>
      <c r="C47" s="6">
        <v>38</v>
      </c>
      <c r="D47" s="7" t="s">
        <v>260</v>
      </c>
      <c r="E47" s="7" t="s">
        <v>261</v>
      </c>
      <c r="F47" s="7" t="s">
        <v>375</v>
      </c>
      <c r="G47" s="7" t="s">
        <v>273</v>
      </c>
      <c r="H47" s="7" t="s">
        <v>374</v>
      </c>
      <c r="I47" s="7">
        <v>214169</v>
      </c>
      <c r="J47" s="7">
        <v>214429</v>
      </c>
      <c r="K47" s="7" t="s">
        <v>372</v>
      </c>
      <c r="L47" s="7" t="s">
        <v>274</v>
      </c>
      <c r="M47" s="7">
        <v>324</v>
      </c>
      <c r="N47" s="7">
        <v>137</v>
      </c>
      <c r="O47" s="7">
        <v>349</v>
      </c>
      <c r="P47" s="7">
        <v>466</v>
      </c>
      <c r="Q47" s="7">
        <v>297</v>
      </c>
      <c r="R47" s="7">
        <v>183</v>
      </c>
      <c r="S47" s="7">
        <v>336</v>
      </c>
      <c r="T47" s="7">
        <v>394</v>
      </c>
      <c r="U47" s="7">
        <v>47</v>
      </c>
      <c r="V47" s="7" t="s">
        <v>261</v>
      </c>
      <c r="W47" s="7" t="s">
        <v>260</v>
      </c>
      <c r="X47" s="7"/>
      <c r="Y47" s="7">
        <v>2141</v>
      </c>
      <c r="Z47" s="7">
        <v>781</v>
      </c>
      <c r="AA47" s="7">
        <v>781</v>
      </c>
      <c r="AB47" s="7">
        <v>0</v>
      </c>
      <c r="AC47" s="7" t="s">
        <v>375</v>
      </c>
      <c r="AD47" s="7">
        <v>81</v>
      </c>
      <c r="AE47" s="7" t="s">
        <v>275</v>
      </c>
      <c r="AF47" s="7" t="s">
        <v>264</v>
      </c>
      <c r="AG47" s="7" t="s">
        <v>265</v>
      </c>
      <c r="AH47" s="7" t="s">
        <v>261</v>
      </c>
      <c r="AI47" s="7" t="s">
        <v>260</v>
      </c>
      <c r="AJ47" s="7">
        <v>2667</v>
      </c>
      <c r="AK47" s="7">
        <v>1424.5</v>
      </c>
      <c r="AL47" s="7">
        <v>1410.5</v>
      </c>
      <c r="AM47" s="7">
        <v>14</v>
      </c>
      <c r="AN47" s="7">
        <v>1069810.5</v>
      </c>
      <c r="AO47" s="7">
        <v>1058279.5</v>
      </c>
      <c r="AP47" s="7">
        <v>11531</v>
      </c>
      <c r="AQ47" s="7">
        <v>1069265.5</v>
      </c>
      <c r="AR47" s="7">
        <v>1058279.5</v>
      </c>
      <c r="AS47" s="7">
        <v>10986</v>
      </c>
      <c r="AT47" s="7">
        <v>0</v>
      </c>
      <c r="AU47" s="7" t="s">
        <v>442</v>
      </c>
      <c r="AV47" s="7" t="s">
        <v>276</v>
      </c>
      <c r="AW47" s="7">
        <v>2</v>
      </c>
      <c r="AX47" s="7">
        <v>0</v>
      </c>
      <c r="AY47" s="7">
        <v>0</v>
      </c>
      <c r="AZ47" s="7">
        <v>-54.9</v>
      </c>
      <c r="BA47" s="7">
        <v>48</v>
      </c>
      <c r="BB47" s="7">
        <v>19</v>
      </c>
      <c r="BC47" s="7">
        <v>100</v>
      </c>
      <c r="BD47" s="7">
        <v>134</v>
      </c>
      <c r="BE47" s="7">
        <v>6</v>
      </c>
      <c r="BF47" s="7">
        <v>8</v>
      </c>
      <c r="BG47" s="7">
        <v>32</v>
      </c>
      <c r="BH47" s="7">
        <v>40</v>
      </c>
      <c r="BI47" s="7">
        <v>1</v>
      </c>
      <c r="BJ47" s="7">
        <v>2</v>
      </c>
    </row>
    <row r="48" spans="1:62" s="9" customFormat="1" ht="13.5">
      <c r="A48" s="2">
        <v>26</v>
      </c>
      <c r="B48" s="2" t="s">
        <v>372</v>
      </c>
      <c r="C48" s="2">
        <v>39</v>
      </c>
      <c r="D48" s="3" t="s">
        <v>267</v>
      </c>
      <c r="E48" s="3" t="s">
        <v>268</v>
      </c>
      <c r="F48" s="3" t="s">
        <v>375</v>
      </c>
      <c r="G48" s="3" t="s">
        <v>277</v>
      </c>
      <c r="H48" s="3" t="s">
        <v>371</v>
      </c>
      <c r="I48" s="3">
        <v>199769</v>
      </c>
      <c r="J48" s="3">
        <v>200029</v>
      </c>
      <c r="K48" s="3" t="s">
        <v>373</v>
      </c>
      <c r="L48" s="3" t="s">
        <v>278</v>
      </c>
      <c r="M48" s="3">
        <v>247</v>
      </c>
      <c r="N48" s="3">
        <v>195</v>
      </c>
      <c r="O48" s="3">
        <v>204</v>
      </c>
      <c r="P48" s="3">
        <v>129</v>
      </c>
      <c r="Q48" s="3">
        <v>226</v>
      </c>
      <c r="R48" s="3">
        <v>259</v>
      </c>
      <c r="S48" s="3">
        <v>197</v>
      </c>
      <c r="T48" s="3">
        <v>109</v>
      </c>
      <c r="U48" s="3">
        <v>112</v>
      </c>
      <c r="V48" s="3" t="s">
        <v>268</v>
      </c>
      <c r="W48" s="3" t="s">
        <v>267</v>
      </c>
      <c r="X48" s="3">
        <v>21</v>
      </c>
      <c r="Y48" s="3">
        <v>809</v>
      </c>
      <c r="Z48" s="3">
        <v>776</v>
      </c>
      <c r="AA48" s="3">
        <v>776</v>
      </c>
      <c r="AB48" s="3">
        <v>0</v>
      </c>
      <c r="AC48" s="3" t="s">
        <v>375</v>
      </c>
      <c r="AD48" s="3">
        <v>94</v>
      </c>
      <c r="AE48" s="3" t="s">
        <v>279</v>
      </c>
      <c r="AF48" s="3" t="s">
        <v>269</v>
      </c>
      <c r="AG48" s="3" t="s">
        <v>270</v>
      </c>
      <c r="AH48" s="3" t="s">
        <v>271</v>
      </c>
      <c r="AI48" s="3" t="s">
        <v>272</v>
      </c>
      <c r="AJ48" s="3">
        <v>2728</v>
      </c>
      <c r="AK48" s="3">
        <v>774</v>
      </c>
      <c r="AL48" s="3">
        <v>696</v>
      </c>
      <c r="AM48" s="3">
        <v>78</v>
      </c>
      <c r="AN48" s="3">
        <v>591649.5</v>
      </c>
      <c r="AO48" s="3">
        <v>531332</v>
      </c>
      <c r="AP48" s="3">
        <v>60317.5</v>
      </c>
      <c r="AQ48" s="3">
        <v>589098.5</v>
      </c>
      <c r="AR48" s="3">
        <v>531332</v>
      </c>
      <c r="AS48" s="3">
        <v>57766.5</v>
      </c>
      <c r="AT48" s="3">
        <v>0</v>
      </c>
      <c r="AU48" s="3" t="s">
        <v>442</v>
      </c>
      <c r="AV48" s="3" t="s">
        <v>280</v>
      </c>
      <c r="AW48" s="3">
        <v>2</v>
      </c>
      <c r="AX48" s="3">
        <v>0</v>
      </c>
      <c r="AY48" s="3">
        <v>0</v>
      </c>
      <c r="AZ48" s="3">
        <v>-50.2</v>
      </c>
      <c r="BA48" s="3">
        <v>43</v>
      </c>
      <c r="BB48" s="3">
        <v>20</v>
      </c>
      <c r="BC48" s="3">
        <v>100</v>
      </c>
      <c r="BD48" s="3">
        <v>105</v>
      </c>
      <c r="BE48" s="3">
        <v>5</v>
      </c>
      <c r="BF48" s="3">
        <v>6</v>
      </c>
      <c r="BG48" s="3">
        <v>14</v>
      </c>
      <c r="BH48" s="3">
        <v>40</v>
      </c>
      <c r="BI48" s="3">
        <v>1.2</v>
      </c>
      <c r="BJ48" s="3">
        <v>1</v>
      </c>
    </row>
    <row r="49" spans="1:62" s="9" customFormat="1" ht="13.5">
      <c r="A49" s="6">
        <v>27</v>
      </c>
      <c r="B49" s="6" t="s">
        <v>373</v>
      </c>
      <c r="C49" s="6">
        <v>40</v>
      </c>
      <c r="D49" s="7" t="s">
        <v>281</v>
      </c>
      <c r="E49" s="7" t="s">
        <v>282</v>
      </c>
      <c r="F49" s="7" t="s">
        <v>375</v>
      </c>
      <c r="G49" s="7" t="s">
        <v>558</v>
      </c>
      <c r="H49" s="7" t="s">
        <v>371</v>
      </c>
      <c r="I49" s="7">
        <v>223196</v>
      </c>
      <c r="J49" s="7">
        <v>223457</v>
      </c>
      <c r="K49" s="7" t="s">
        <v>373</v>
      </c>
      <c r="L49" s="7" t="s">
        <v>283</v>
      </c>
      <c r="M49" s="7">
        <v>111</v>
      </c>
      <c r="N49" s="7">
        <v>79</v>
      </c>
      <c r="O49" s="7">
        <v>87</v>
      </c>
      <c r="P49" s="7">
        <v>45</v>
      </c>
      <c r="Q49" s="7">
        <v>102</v>
      </c>
      <c r="R49" s="7">
        <v>105</v>
      </c>
      <c r="S49" s="7">
        <v>84</v>
      </c>
      <c r="T49" s="7">
        <v>38</v>
      </c>
      <c r="U49" s="7">
        <v>54</v>
      </c>
      <c r="V49" s="7" t="s">
        <v>282</v>
      </c>
      <c r="W49" s="7" t="s">
        <v>281</v>
      </c>
      <c r="X49" s="7">
        <v>22</v>
      </c>
      <c r="Y49" s="7">
        <v>317</v>
      </c>
      <c r="Z49" s="7">
        <v>807</v>
      </c>
      <c r="AA49" s="7">
        <v>771</v>
      </c>
      <c r="AB49" s="7">
        <v>1</v>
      </c>
      <c r="AC49" s="7" t="s">
        <v>375</v>
      </c>
      <c r="AD49" s="7">
        <v>10</v>
      </c>
      <c r="AE49" s="7" t="s">
        <v>284</v>
      </c>
      <c r="AF49" s="7" t="s">
        <v>285</v>
      </c>
      <c r="AG49" s="7" t="s">
        <v>286</v>
      </c>
      <c r="AH49" s="7" t="s">
        <v>287</v>
      </c>
      <c r="AI49" s="7" t="s">
        <v>288</v>
      </c>
      <c r="AJ49" s="7">
        <v>322</v>
      </c>
      <c r="AK49" s="7">
        <v>322</v>
      </c>
      <c r="AL49" s="7">
        <v>0</v>
      </c>
      <c r="AM49" s="7">
        <v>322</v>
      </c>
      <c r="AN49" s="7">
        <v>259482</v>
      </c>
      <c r="AO49" s="7">
        <v>0</v>
      </c>
      <c r="AP49" s="7">
        <v>259482</v>
      </c>
      <c r="AQ49" s="7">
        <v>247966</v>
      </c>
      <c r="AR49" s="7">
        <v>0</v>
      </c>
      <c r="AS49" s="7">
        <v>247966</v>
      </c>
      <c r="AT49" s="7">
        <v>0</v>
      </c>
      <c r="AU49" s="7" t="s">
        <v>442</v>
      </c>
      <c r="AV49" s="7" t="s">
        <v>289</v>
      </c>
      <c r="AW49" s="7">
        <v>3</v>
      </c>
      <c r="AX49" s="7">
        <v>1</v>
      </c>
      <c r="AY49" s="7">
        <v>1</v>
      </c>
      <c r="AZ49" s="7">
        <v>-82.4</v>
      </c>
      <c r="BA49" s="7">
        <v>69</v>
      </c>
      <c r="BB49" s="7">
        <v>20</v>
      </c>
      <c r="BC49" s="7">
        <v>100</v>
      </c>
      <c r="BD49" s="7">
        <v>177</v>
      </c>
      <c r="BE49" s="7">
        <v>6</v>
      </c>
      <c r="BF49" s="7">
        <v>12</v>
      </c>
      <c r="BG49" s="7">
        <v>33</v>
      </c>
      <c r="BH49" s="7">
        <v>47</v>
      </c>
      <c r="BI49" s="7">
        <v>1</v>
      </c>
      <c r="BJ49" s="7">
        <v>2</v>
      </c>
    </row>
    <row r="50" spans="1:62" s="9" customFormat="1" ht="13.5">
      <c r="A50" s="6">
        <v>28</v>
      </c>
      <c r="B50" s="6" t="s">
        <v>372</v>
      </c>
      <c r="C50" s="6">
        <v>41</v>
      </c>
      <c r="D50" s="7" t="s">
        <v>290</v>
      </c>
      <c r="E50" s="7" t="s">
        <v>291</v>
      </c>
      <c r="F50" s="7" t="s">
        <v>375</v>
      </c>
      <c r="G50" s="7" t="s">
        <v>292</v>
      </c>
      <c r="H50" s="7" t="s">
        <v>371</v>
      </c>
      <c r="I50" s="7">
        <v>320923</v>
      </c>
      <c r="J50" s="7">
        <v>321183</v>
      </c>
      <c r="K50" s="7" t="s">
        <v>372</v>
      </c>
      <c r="L50" s="7" t="s">
        <v>293</v>
      </c>
      <c r="M50" s="7">
        <v>28</v>
      </c>
      <c r="N50" s="7">
        <v>21</v>
      </c>
      <c r="O50" s="7">
        <v>18</v>
      </c>
      <c r="P50" s="7">
        <v>23</v>
      </c>
      <c r="Q50" s="7">
        <v>25</v>
      </c>
      <c r="R50" s="7">
        <v>28</v>
      </c>
      <c r="S50" s="7">
        <v>17</v>
      </c>
      <c r="T50" s="7">
        <v>19</v>
      </c>
      <c r="U50" s="7">
        <v>89</v>
      </c>
      <c r="V50" s="7" t="s">
        <v>294</v>
      </c>
      <c r="W50" s="7" t="s">
        <v>290</v>
      </c>
      <c r="X50" s="7">
        <v>21</v>
      </c>
      <c r="Y50" s="7">
        <v>101</v>
      </c>
      <c r="Z50" s="7">
        <v>745</v>
      </c>
      <c r="AA50" s="7">
        <v>721</v>
      </c>
      <c r="AB50" s="7">
        <v>1</v>
      </c>
      <c r="AC50" s="7" t="s">
        <v>375</v>
      </c>
      <c r="AD50" s="7">
        <v>17</v>
      </c>
      <c r="AE50" s="7" t="s">
        <v>295</v>
      </c>
      <c r="AF50" s="7" t="s">
        <v>296</v>
      </c>
      <c r="AG50" s="7" t="s">
        <v>297</v>
      </c>
      <c r="AH50" s="7" t="s">
        <v>298</v>
      </c>
      <c r="AI50" s="7" t="s">
        <v>299</v>
      </c>
      <c r="AJ50" s="7">
        <v>176</v>
      </c>
      <c r="AK50" s="7">
        <v>88.5</v>
      </c>
      <c r="AL50" s="7">
        <v>0</v>
      </c>
      <c r="AM50" s="7">
        <v>88.5</v>
      </c>
      <c r="AN50" s="7">
        <v>64518</v>
      </c>
      <c r="AO50" s="7">
        <v>0</v>
      </c>
      <c r="AP50" s="7">
        <v>64518</v>
      </c>
      <c r="AQ50" s="7">
        <v>62057.5</v>
      </c>
      <c r="AR50" s="7">
        <v>0</v>
      </c>
      <c r="AS50" s="7">
        <v>62057.5</v>
      </c>
      <c r="AT50" s="7">
        <v>0</v>
      </c>
      <c r="AU50" s="7" t="s">
        <v>442</v>
      </c>
      <c r="AV50" s="7" t="s">
        <v>300</v>
      </c>
      <c r="AW50" s="7">
        <v>1</v>
      </c>
      <c r="AX50" s="7">
        <v>1</v>
      </c>
      <c r="AY50" s="7">
        <v>2</v>
      </c>
      <c r="AZ50" s="7">
        <v>-60.7</v>
      </c>
      <c r="BA50" s="7">
        <v>52</v>
      </c>
      <c r="BB50" s="7">
        <v>21</v>
      </c>
      <c r="BC50" s="7">
        <v>100</v>
      </c>
      <c r="BD50" s="7">
        <v>123</v>
      </c>
      <c r="BE50" s="7">
        <v>6</v>
      </c>
      <c r="BF50" s="7">
        <v>8</v>
      </c>
      <c r="BG50" s="7">
        <v>13</v>
      </c>
      <c r="BH50" s="7">
        <v>42.4</v>
      </c>
      <c r="BI50" s="7">
        <v>1.1</v>
      </c>
      <c r="BJ50" s="7"/>
    </row>
    <row r="51" spans="1:62" s="9" customFormat="1" ht="13.5">
      <c r="A51" s="6">
        <v>29</v>
      </c>
      <c r="B51" s="6" t="s">
        <v>372</v>
      </c>
      <c r="C51" s="6">
        <v>42</v>
      </c>
      <c r="D51" s="7" t="s">
        <v>301</v>
      </c>
      <c r="E51" s="7" t="s">
        <v>302</v>
      </c>
      <c r="F51" s="7" t="s">
        <v>375</v>
      </c>
      <c r="G51" s="7" t="s">
        <v>303</v>
      </c>
      <c r="H51" s="7" t="s">
        <v>371</v>
      </c>
      <c r="I51" s="7">
        <v>1782870</v>
      </c>
      <c r="J51" s="7">
        <v>1783130</v>
      </c>
      <c r="K51" s="7" t="s">
        <v>372</v>
      </c>
      <c r="L51" s="7" t="s">
        <v>304</v>
      </c>
      <c r="M51" s="7">
        <v>82</v>
      </c>
      <c r="N51" s="7">
        <v>161</v>
      </c>
      <c r="O51" s="7">
        <v>51</v>
      </c>
      <c r="P51" s="7">
        <v>64</v>
      </c>
      <c r="Q51" s="7">
        <v>75</v>
      </c>
      <c r="R51" s="7">
        <v>214</v>
      </c>
      <c r="S51" s="7">
        <v>49</v>
      </c>
      <c r="T51" s="7">
        <v>54</v>
      </c>
      <c r="U51" s="7">
        <v>128</v>
      </c>
      <c r="V51" s="7" t="s">
        <v>305</v>
      </c>
      <c r="W51" s="7" t="s">
        <v>301</v>
      </c>
      <c r="X51" s="7">
        <v>21</v>
      </c>
      <c r="Y51" s="7">
        <v>258</v>
      </c>
      <c r="Z51" s="7">
        <v>697</v>
      </c>
      <c r="AA51" s="7">
        <v>681</v>
      </c>
      <c r="AB51" s="7">
        <v>1</v>
      </c>
      <c r="AC51" s="7" t="s">
        <v>375</v>
      </c>
      <c r="AD51" s="7">
        <v>36</v>
      </c>
      <c r="AE51" s="7" t="s">
        <v>306</v>
      </c>
      <c r="AF51" s="7" t="s">
        <v>296</v>
      </c>
      <c r="AG51" s="7" t="s">
        <v>297</v>
      </c>
      <c r="AH51" s="7" t="s">
        <v>298</v>
      </c>
      <c r="AI51" s="7" t="s">
        <v>299</v>
      </c>
      <c r="AJ51" s="7">
        <v>649</v>
      </c>
      <c r="AK51" s="7">
        <v>357</v>
      </c>
      <c r="AL51" s="7">
        <v>0.5</v>
      </c>
      <c r="AM51" s="7">
        <v>356.5</v>
      </c>
      <c r="AN51" s="7">
        <v>254675.5</v>
      </c>
      <c r="AO51" s="7">
        <v>320.5</v>
      </c>
      <c r="AP51" s="7">
        <v>254355</v>
      </c>
      <c r="AQ51" s="7">
        <v>247191</v>
      </c>
      <c r="AR51" s="7">
        <v>320.5</v>
      </c>
      <c r="AS51" s="7">
        <v>246870.5</v>
      </c>
      <c r="AT51" s="7">
        <v>0</v>
      </c>
      <c r="AU51" s="7" t="s">
        <v>442</v>
      </c>
      <c r="AV51" s="7" t="s">
        <v>307</v>
      </c>
      <c r="AW51" s="7">
        <v>1</v>
      </c>
      <c r="AX51" s="7">
        <v>1</v>
      </c>
      <c r="AY51" s="7">
        <v>1</v>
      </c>
      <c r="AZ51" s="7">
        <v>-47.2</v>
      </c>
      <c r="BA51" s="7">
        <v>34</v>
      </c>
      <c r="BB51" s="7">
        <v>20</v>
      </c>
      <c r="BC51" s="7">
        <v>100</v>
      </c>
      <c r="BD51" s="7">
        <v>84</v>
      </c>
      <c r="BE51" s="7">
        <v>7</v>
      </c>
      <c r="BF51" s="7">
        <v>5</v>
      </c>
      <c r="BG51" s="7">
        <v>9</v>
      </c>
      <c r="BH51" s="7">
        <v>41.9</v>
      </c>
      <c r="BI51" s="7">
        <v>1.3</v>
      </c>
      <c r="BJ51" s="7">
        <v>1</v>
      </c>
    </row>
    <row r="52" spans="1:62" s="9" customFormat="1" ht="13.5">
      <c r="A52" s="6">
        <v>30</v>
      </c>
      <c r="B52" s="6" t="s">
        <v>372</v>
      </c>
      <c r="C52" s="6">
        <v>43</v>
      </c>
      <c r="D52" s="7" t="s">
        <v>308</v>
      </c>
      <c r="E52" s="7" t="s">
        <v>309</v>
      </c>
      <c r="F52" s="7" t="s">
        <v>375</v>
      </c>
      <c r="G52" s="7" t="s">
        <v>668</v>
      </c>
      <c r="H52" s="7" t="s">
        <v>371</v>
      </c>
      <c r="I52" s="7">
        <v>124124</v>
      </c>
      <c r="J52" s="7">
        <v>124384</v>
      </c>
      <c r="K52" s="7" t="s">
        <v>372</v>
      </c>
      <c r="L52" s="7" t="s">
        <v>310</v>
      </c>
      <c r="M52" s="7">
        <v>522</v>
      </c>
      <c r="N52" s="7">
        <v>388</v>
      </c>
      <c r="O52" s="7">
        <v>568</v>
      </c>
      <c r="P52" s="7">
        <v>499</v>
      </c>
      <c r="Q52" s="7">
        <v>478</v>
      </c>
      <c r="R52" s="7">
        <v>517</v>
      </c>
      <c r="S52" s="7">
        <v>548</v>
      </c>
      <c r="T52" s="7">
        <v>422</v>
      </c>
      <c r="U52" s="7">
        <v>56</v>
      </c>
      <c r="V52" s="7" t="s">
        <v>309</v>
      </c>
      <c r="W52" s="7" t="s">
        <v>308</v>
      </c>
      <c r="X52" s="7">
        <v>21</v>
      </c>
      <c r="Y52" s="7">
        <v>946</v>
      </c>
      <c r="Z52" s="7">
        <v>777</v>
      </c>
      <c r="AA52" s="7">
        <v>777</v>
      </c>
      <c r="AB52" s="7">
        <v>0</v>
      </c>
      <c r="AC52" s="7" t="s">
        <v>375</v>
      </c>
      <c r="AD52" s="7">
        <v>46</v>
      </c>
      <c r="AE52" s="7" t="s">
        <v>311</v>
      </c>
      <c r="AF52" s="7" t="s">
        <v>312</v>
      </c>
      <c r="AG52" s="7" t="s">
        <v>313</v>
      </c>
      <c r="AH52" s="7" t="s">
        <v>314</v>
      </c>
      <c r="AI52" s="7" t="s">
        <v>315</v>
      </c>
      <c r="AJ52" s="7">
        <v>1982</v>
      </c>
      <c r="AK52" s="7">
        <v>1976</v>
      </c>
      <c r="AL52" s="7">
        <v>1003</v>
      </c>
      <c r="AM52" s="7">
        <v>973</v>
      </c>
      <c r="AN52" s="7">
        <v>1508100.5</v>
      </c>
      <c r="AO52" s="7">
        <v>776943</v>
      </c>
      <c r="AP52" s="7">
        <v>731157.5</v>
      </c>
      <c r="AQ52" s="7">
        <v>1474100.5</v>
      </c>
      <c r="AR52" s="7">
        <v>776943</v>
      </c>
      <c r="AS52" s="7">
        <v>697157.5</v>
      </c>
      <c r="AT52" s="7">
        <v>0</v>
      </c>
      <c r="AU52" s="7" t="s">
        <v>442</v>
      </c>
      <c r="AV52" s="7" t="s">
        <v>316</v>
      </c>
      <c r="AW52" s="7">
        <v>2</v>
      </c>
      <c r="AX52" s="7">
        <v>1</v>
      </c>
      <c r="AY52" s="7">
        <v>1</v>
      </c>
      <c r="AZ52" s="7">
        <v>-75.3</v>
      </c>
      <c r="BA52" s="7">
        <v>58</v>
      </c>
      <c r="BB52" s="7">
        <v>20</v>
      </c>
      <c r="BC52" s="7">
        <v>100</v>
      </c>
      <c r="BD52" s="7">
        <v>163</v>
      </c>
      <c r="BE52" s="7">
        <v>7</v>
      </c>
      <c r="BF52" s="7">
        <v>12</v>
      </c>
      <c r="BG52" s="7">
        <v>40</v>
      </c>
      <c r="BH52" s="7">
        <v>48.5</v>
      </c>
      <c r="BI52" s="7">
        <v>0.9</v>
      </c>
      <c r="BJ52" s="7">
        <v>1</v>
      </c>
    </row>
    <row r="53" spans="1:62" s="9" customFormat="1" ht="13.5">
      <c r="A53" s="6">
        <v>31</v>
      </c>
      <c r="B53" s="6" t="s">
        <v>372</v>
      </c>
      <c r="C53" s="6">
        <v>44</v>
      </c>
      <c r="D53" s="7" t="s">
        <v>317</v>
      </c>
      <c r="E53" s="7" t="s">
        <v>318</v>
      </c>
      <c r="F53" s="7" t="s">
        <v>375</v>
      </c>
      <c r="G53" s="7" t="s">
        <v>319</v>
      </c>
      <c r="H53" s="7" t="s">
        <v>371</v>
      </c>
      <c r="I53" s="7">
        <v>326181</v>
      </c>
      <c r="J53" s="7">
        <v>326441</v>
      </c>
      <c r="K53" s="7" t="s">
        <v>372</v>
      </c>
      <c r="L53" s="7" t="s">
        <v>320</v>
      </c>
      <c r="M53" s="7">
        <v>58872</v>
      </c>
      <c r="N53" s="7">
        <v>62742</v>
      </c>
      <c r="O53" s="7">
        <v>48216</v>
      </c>
      <c r="P53" s="7">
        <v>52595</v>
      </c>
      <c r="Q53" s="7">
        <v>53961</v>
      </c>
      <c r="R53" s="7">
        <v>83677</v>
      </c>
      <c r="S53" s="7">
        <v>46554</v>
      </c>
      <c r="T53" s="7">
        <v>44505</v>
      </c>
      <c r="U53" s="7">
        <v>50</v>
      </c>
      <c r="V53" s="7" t="s">
        <v>321</v>
      </c>
      <c r="W53" s="7" t="s">
        <v>317</v>
      </c>
      <c r="X53" s="7">
        <v>21</v>
      </c>
      <c r="Y53" s="7">
        <v>206358</v>
      </c>
      <c r="Z53" s="7">
        <v>773</v>
      </c>
      <c r="AA53" s="7">
        <v>773</v>
      </c>
      <c r="AB53" s="7">
        <v>0</v>
      </c>
      <c r="AC53" s="7" t="s">
        <v>375</v>
      </c>
      <c r="AD53" s="7">
        <v>79</v>
      </c>
      <c r="AE53" s="7" t="s">
        <v>322</v>
      </c>
      <c r="AF53" s="7" t="s">
        <v>323</v>
      </c>
      <c r="AG53" s="7" t="s">
        <v>324</v>
      </c>
      <c r="AH53" s="7" t="s">
        <v>321</v>
      </c>
      <c r="AI53" s="7" t="s">
        <v>317</v>
      </c>
      <c r="AJ53" s="7">
        <v>222601</v>
      </c>
      <c r="AK53" s="7">
        <v>222423</v>
      </c>
      <c r="AL53" s="7">
        <v>207469</v>
      </c>
      <c r="AM53" s="7">
        <v>14954</v>
      </c>
      <c r="AN53" s="7">
        <v>171891758.5</v>
      </c>
      <c r="AO53" s="7">
        <v>160348846</v>
      </c>
      <c r="AP53" s="7">
        <v>11542912.5</v>
      </c>
      <c r="AQ53" s="7">
        <v>171382201.5</v>
      </c>
      <c r="AR53" s="7">
        <v>160348846</v>
      </c>
      <c r="AS53" s="7">
        <v>11033355.5</v>
      </c>
      <c r="AT53" s="7">
        <v>0</v>
      </c>
      <c r="AU53" s="7" t="s">
        <v>442</v>
      </c>
      <c r="AV53" s="7" t="s">
        <v>325</v>
      </c>
      <c r="AW53" s="7">
        <v>4</v>
      </c>
      <c r="AX53" s="7">
        <v>0</v>
      </c>
      <c r="AY53" s="7">
        <v>0</v>
      </c>
      <c r="AZ53" s="7">
        <v>-61</v>
      </c>
      <c r="BA53" s="7">
        <v>39</v>
      </c>
      <c r="BB53" s="7">
        <v>19</v>
      </c>
      <c r="BC53" s="7">
        <v>100</v>
      </c>
      <c r="BD53" s="7">
        <v>109</v>
      </c>
      <c r="BE53" s="7">
        <v>8</v>
      </c>
      <c r="BF53" s="7">
        <v>4</v>
      </c>
      <c r="BG53" s="7">
        <v>23</v>
      </c>
      <c r="BH53" s="7">
        <v>54.1</v>
      </c>
      <c r="BI53" s="7">
        <v>1</v>
      </c>
      <c r="BJ53" s="7">
        <v>2</v>
      </c>
    </row>
    <row r="54" spans="1:62" s="9" customFormat="1" ht="13.5">
      <c r="A54" s="6">
        <v>32</v>
      </c>
      <c r="B54" s="6" t="s">
        <v>372</v>
      </c>
      <c r="C54" s="6">
        <v>45</v>
      </c>
      <c r="D54" s="7" t="s">
        <v>326</v>
      </c>
      <c r="E54" s="7" t="s">
        <v>327</v>
      </c>
      <c r="F54" s="7" t="s">
        <v>375</v>
      </c>
      <c r="G54" s="7" t="s">
        <v>328</v>
      </c>
      <c r="H54" s="7" t="s">
        <v>371</v>
      </c>
      <c r="I54" s="7">
        <v>2080663</v>
      </c>
      <c r="J54" s="7">
        <v>2080923</v>
      </c>
      <c r="K54" s="7" t="s">
        <v>372</v>
      </c>
      <c r="L54" s="7" t="s">
        <v>329</v>
      </c>
      <c r="M54" s="7">
        <v>456</v>
      </c>
      <c r="N54" s="7">
        <v>494</v>
      </c>
      <c r="O54" s="7">
        <v>606</v>
      </c>
      <c r="P54" s="7">
        <v>480</v>
      </c>
      <c r="Q54" s="7">
        <v>418</v>
      </c>
      <c r="R54" s="7">
        <v>658</v>
      </c>
      <c r="S54" s="7">
        <v>585</v>
      </c>
      <c r="T54" s="7">
        <v>406</v>
      </c>
      <c r="U54" s="7">
        <v>118</v>
      </c>
      <c r="V54" s="7" t="s">
        <v>330</v>
      </c>
      <c r="W54" s="7" t="s">
        <v>326</v>
      </c>
      <c r="X54" s="7">
        <v>21</v>
      </c>
      <c r="Y54" s="7">
        <v>1515</v>
      </c>
      <c r="Z54" s="7">
        <v>772</v>
      </c>
      <c r="AA54" s="7">
        <v>734</v>
      </c>
      <c r="AB54" s="7">
        <v>1</v>
      </c>
      <c r="AC54" s="7" t="s">
        <v>375</v>
      </c>
      <c r="AD54" s="7">
        <v>78</v>
      </c>
      <c r="AE54" s="7" t="s">
        <v>331</v>
      </c>
      <c r="AF54" s="7" t="s">
        <v>332</v>
      </c>
      <c r="AG54" s="7" t="s">
        <v>333</v>
      </c>
      <c r="AH54" s="7" t="s">
        <v>321</v>
      </c>
      <c r="AI54" s="7" t="s">
        <v>317</v>
      </c>
      <c r="AJ54" s="7">
        <v>2211</v>
      </c>
      <c r="AK54" s="7">
        <v>2034</v>
      </c>
      <c r="AL54" s="7">
        <v>356</v>
      </c>
      <c r="AM54" s="7">
        <v>1678</v>
      </c>
      <c r="AN54" s="7">
        <v>1530193.5</v>
      </c>
      <c r="AO54" s="7">
        <v>242395</v>
      </c>
      <c r="AP54" s="7">
        <v>1287798.5</v>
      </c>
      <c r="AQ54" s="7">
        <v>1466371</v>
      </c>
      <c r="AR54" s="7">
        <v>242395</v>
      </c>
      <c r="AS54" s="7">
        <v>1223976</v>
      </c>
      <c r="AT54" s="7">
        <v>0</v>
      </c>
      <c r="AU54" s="7" t="s">
        <v>442</v>
      </c>
      <c r="AV54" s="7" t="s">
        <v>334</v>
      </c>
      <c r="AW54" s="7">
        <v>2</v>
      </c>
      <c r="AX54" s="7">
        <v>1</v>
      </c>
      <c r="AY54" s="7">
        <v>1</v>
      </c>
      <c r="AZ54" s="7">
        <v>-48.9</v>
      </c>
      <c r="BA54" s="7">
        <v>31</v>
      </c>
      <c r="BB54" s="7">
        <v>19</v>
      </c>
      <c r="BC54" s="7">
        <v>100</v>
      </c>
      <c r="BD54" s="7">
        <v>79</v>
      </c>
      <c r="BE54" s="7">
        <v>4</v>
      </c>
      <c r="BF54" s="7">
        <v>5</v>
      </c>
      <c r="BG54" s="7">
        <v>13</v>
      </c>
      <c r="BH54" s="7">
        <v>56.6</v>
      </c>
      <c r="BI54" s="7">
        <v>1</v>
      </c>
      <c r="BJ54" s="7">
        <v>2</v>
      </c>
    </row>
    <row r="55" spans="1:62" s="9" customFormat="1" ht="13.5">
      <c r="A55" s="6">
        <v>33</v>
      </c>
      <c r="B55" s="6" t="s">
        <v>373</v>
      </c>
      <c r="C55" s="6">
        <v>46</v>
      </c>
      <c r="D55" s="7" t="s">
        <v>335</v>
      </c>
      <c r="E55" s="7" t="s">
        <v>336</v>
      </c>
      <c r="F55" s="7" t="s">
        <v>375</v>
      </c>
      <c r="G55" s="7" t="s">
        <v>231</v>
      </c>
      <c r="H55" s="7" t="s">
        <v>371</v>
      </c>
      <c r="I55" s="7">
        <v>588367</v>
      </c>
      <c r="J55" s="7">
        <v>588627</v>
      </c>
      <c r="K55" s="7" t="s">
        <v>373</v>
      </c>
      <c r="L55" s="7" t="s">
        <v>337</v>
      </c>
      <c r="M55" s="7">
        <v>991</v>
      </c>
      <c r="N55" s="7">
        <v>389</v>
      </c>
      <c r="O55" s="7">
        <v>984</v>
      </c>
      <c r="P55" s="7">
        <v>1607</v>
      </c>
      <c r="Q55" s="7">
        <v>908</v>
      </c>
      <c r="R55" s="7">
        <v>519</v>
      </c>
      <c r="S55" s="7">
        <v>950</v>
      </c>
      <c r="T55" s="7">
        <v>1359</v>
      </c>
      <c r="U55" s="7">
        <v>33</v>
      </c>
      <c r="V55" s="7" t="s">
        <v>338</v>
      </c>
      <c r="W55" s="7" t="s">
        <v>335</v>
      </c>
      <c r="X55" s="7">
        <v>21</v>
      </c>
      <c r="Y55" s="7">
        <v>2113</v>
      </c>
      <c r="Z55" s="7">
        <v>707</v>
      </c>
      <c r="AA55" s="7">
        <v>690</v>
      </c>
      <c r="AB55" s="7">
        <v>1</v>
      </c>
      <c r="AC55" s="7" t="s">
        <v>375</v>
      </c>
      <c r="AD55" s="7">
        <v>160</v>
      </c>
      <c r="AE55" s="7" t="s">
        <v>339</v>
      </c>
      <c r="AF55" s="7" t="s">
        <v>234</v>
      </c>
      <c r="AG55" s="7" t="s">
        <v>235</v>
      </c>
      <c r="AH55" s="7" t="s">
        <v>229</v>
      </c>
      <c r="AI55" s="7" t="s">
        <v>230</v>
      </c>
      <c r="AJ55" s="7">
        <v>6426</v>
      </c>
      <c r="AK55" s="7">
        <v>3970</v>
      </c>
      <c r="AL55" s="7">
        <v>388.5</v>
      </c>
      <c r="AM55" s="7">
        <v>3581.5</v>
      </c>
      <c r="AN55" s="7">
        <v>2903045</v>
      </c>
      <c r="AO55" s="7">
        <v>298289</v>
      </c>
      <c r="AP55" s="7">
        <v>2604756</v>
      </c>
      <c r="AQ55" s="7">
        <v>2792629</v>
      </c>
      <c r="AR55" s="7">
        <v>298289</v>
      </c>
      <c r="AS55" s="7">
        <v>2494340</v>
      </c>
      <c r="AT55" s="7">
        <v>0</v>
      </c>
      <c r="AU55" s="7" t="s">
        <v>442</v>
      </c>
      <c r="AV55" s="7" t="s">
        <v>340</v>
      </c>
      <c r="AW55" s="7">
        <v>3</v>
      </c>
      <c r="AX55" s="7">
        <v>1</v>
      </c>
      <c r="AY55" s="7">
        <v>2</v>
      </c>
      <c r="AZ55" s="7">
        <v>-54.5</v>
      </c>
      <c r="BA55" s="7">
        <v>55</v>
      </c>
      <c r="BB55" s="7">
        <v>19</v>
      </c>
      <c r="BC55" s="7">
        <v>100</v>
      </c>
      <c r="BD55" s="7">
        <v>159</v>
      </c>
      <c r="BE55" s="7">
        <v>14</v>
      </c>
      <c r="BF55" s="7">
        <v>12</v>
      </c>
      <c r="BG55" s="7">
        <v>35</v>
      </c>
      <c r="BH55" s="7">
        <v>45.6</v>
      </c>
      <c r="BI55" s="7">
        <v>0.7</v>
      </c>
      <c r="BJ55" s="7">
        <v>2</v>
      </c>
    </row>
    <row r="56" spans="1:62" s="9" customFormat="1" ht="13.5">
      <c r="A56" s="6">
        <v>34</v>
      </c>
      <c r="B56" s="6" t="s">
        <v>372</v>
      </c>
      <c r="C56" s="6">
        <v>47</v>
      </c>
      <c r="D56" s="7" t="s">
        <v>341</v>
      </c>
      <c r="E56" s="7" t="s">
        <v>342</v>
      </c>
      <c r="F56" s="7" t="s">
        <v>375</v>
      </c>
      <c r="G56" s="7" t="s">
        <v>634</v>
      </c>
      <c r="H56" s="7" t="s">
        <v>374</v>
      </c>
      <c r="I56" s="7">
        <v>509827</v>
      </c>
      <c r="J56" s="7">
        <v>510088</v>
      </c>
      <c r="K56" s="7" t="s">
        <v>372</v>
      </c>
      <c r="L56" s="7" t="s">
        <v>343</v>
      </c>
      <c r="M56" s="7">
        <v>442</v>
      </c>
      <c r="N56" s="7">
        <v>273</v>
      </c>
      <c r="O56" s="7">
        <v>1375</v>
      </c>
      <c r="P56" s="11">
        <v>674</v>
      </c>
      <c r="Q56" s="7">
        <v>405</v>
      </c>
      <c r="R56" s="7">
        <v>363</v>
      </c>
      <c r="S56" s="7">
        <v>1328</v>
      </c>
      <c r="T56" s="11">
        <v>570</v>
      </c>
      <c r="U56" s="7">
        <v>52</v>
      </c>
      <c r="V56" s="7" t="s">
        <v>342</v>
      </c>
      <c r="W56" s="7" t="s">
        <v>341</v>
      </c>
      <c r="X56" s="7">
        <v>22</v>
      </c>
      <c r="Y56" s="7">
        <v>1942</v>
      </c>
      <c r="Z56" s="7">
        <v>822</v>
      </c>
      <c r="AA56" s="7">
        <v>783</v>
      </c>
      <c r="AB56" s="7">
        <v>1</v>
      </c>
      <c r="AC56" s="7" t="s">
        <v>375</v>
      </c>
      <c r="AD56" s="7">
        <v>91</v>
      </c>
      <c r="AE56" s="7" t="s">
        <v>344</v>
      </c>
      <c r="AF56" s="7" t="s">
        <v>345</v>
      </c>
      <c r="AG56" s="7" t="s">
        <v>346</v>
      </c>
      <c r="AH56" s="7" t="s">
        <v>530</v>
      </c>
      <c r="AI56" s="7" t="s">
        <v>531</v>
      </c>
      <c r="AJ56" s="7">
        <v>2767</v>
      </c>
      <c r="AK56" s="7">
        <v>2763</v>
      </c>
      <c r="AL56" s="7">
        <v>751</v>
      </c>
      <c r="AM56" s="7">
        <v>2012</v>
      </c>
      <c r="AN56" s="7">
        <v>2272118</v>
      </c>
      <c r="AO56" s="7">
        <v>621681</v>
      </c>
      <c r="AP56" s="7">
        <v>1650437</v>
      </c>
      <c r="AQ56" s="7">
        <v>2193869</v>
      </c>
      <c r="AR56" s="7">
        <v>621681</v>
      </c>
      <c r="AS56" s="7">
        <v>1572188</v>
      </c>
      <c r="AT56" s="7">
        <v>0</v>
      </c>
      <c r="AU56" s="7" t="s">
        <v>442</v>
      </c>
      <c r="AV56" s="7" t="s">
        <v>347</v>
      </c>
      <c r="AW56" s="7">
        <v>2</v>
      </c>
      <c r="AX56" s="7">
        <v>2</v>
      </c>
      <c r="AY56" s="7">
        <v>1</v>
      </c>
      <c r="AZ56" s="7">
        <v>-49.2</v>
      </c>
      <c r="BA56" s="7">
        <v>40</v>
      </c>
      <c r="BB56" s="7">
        <v>20</v>
      </c>
      <c r="BC56" s="7">
        <v>100</v>
      </c>
      <c r="BD56" s="7">
        <v>106</v>
      </c>
      <c r="BE56" s="7">
        <v>6</v>
      </c>
      <c r="BF56" s="7">
        <v>7</v>
      </c>
      <c r="BG56" s="7">
        <v>20</v>
      </c>
      <c r="BH56" s="7">
        <v>45</v>
      </c>
      <c r="BI56" s="7">
        <v>1</v>
      </c>
      <c r="BJ56" s="7">
        <v>2</v>
      </c>
    </row>
    <row r="57" spans="1:62" s="9" customFormat="1" ht="13.5">
      <c r="A57" s="6">
        <v>35</v>
      </c>
      <c r="B57" s="6" t="s">
        <v>372</v>
      </c>
      <c r="C57" s="6">
        <v>48</v>
      </c>
      <c r="D57" s="7" t="s">
        <v>348</v>
      </c>
      <c r="E57" s="7" t="s">
        <v>349</v>
      </c>
      <c r="F57" s="7" t="s">
        <v>375</v>
      </c>
      <c r="G57" s="7" t="s">
        <v>350</v>
      </c>
      <c r="H57" s="7" t="s">
        <v>371</v>
      </c>
      <c r="I57" s="7">
        <v>2029671</v>
      </c>
      <c r="J57" s="7">
        <v>2029931</v>
      </c>
      <c r="K57" s="7" t="s">
        <v>372</v>
      </c>
      <c r="L57" s="7" t="s">
        <v>351</v>
      </c>
      <c r="M57" s="7">
        <v>203</v>
      </c>
      <c r="N57" s="7">
        <v>260</v>
      </c>
      <c r="O57" s="7">
        <v>274</v>
      </c>
      <c r="P57" s="7">
        <v>232</v>
      </c>
      <c r="Q57" s="7">
        <v>186</v>
      </c>
      <c r="R57" s="7">
        <v>347</v>
      </c>
      <c r="S57" s="7">
        <v>265</v>
      </c>
      <c r="T57" s="7">
        <v>196</v>
      </c>
      <c r="U57" s="7">
        <v>60</v>
      </c>
      <c r="V57" s="7" t="s">
        <v>349</v>
      </c>
      <c r="W57" s="7" t="s">
        <v>348</v>
      </c>
      <c r="X57" s="7">
        <v>21</v>
      </c>
      <c r="Y57" s="7">
        <v>952</v>
      </c>
      <c r="Z57" s="7">
        <v>783</v>
      </c>
      <c r="AA57" s="7">
        <v>783</v>
      </c>
      <c r="AB57" s="7">
        <v>0</v>
      </c>
      <c r="AC57" s="7" t="s">
        <v>375</v>
      </c>
      <c r="AD57" s="7">
        <v>25</v>
      </c>
      <c r="AE57" s="7" t="s">
        <v>352</v>
      </c>
      <c r="AF57" s="7" t="s">
        <v>353</v>
      </c>
      <c r="AG57" s="7" t="s">
        <v>354</v>
      </c>
      <c r="AH57" s="7" t="s">
        <v>355</v>
      </c>
      <c r="AI57" s="7" t="s">
        <v>356</v>
      </c>
      <c r="AJ57" s="7">
        <v>969</v>
      </c>
      <c r="AK57" s="7">
        <v>968.5</v>
      </c>
      <c r="AL57" s="7">
        <v>960.5</v>
      </c>
      <c r="AM57" s="7">
        <v>8</v>
      </c>
      <c r="AN57" s="7">
        <v>757921</v>
      </c>
      <c r="AO57" s="7">
        <v>751836</v>
      </c>
      <c r="AP57" s="7">
        <v>6085</v>
      </c>
      <c r="AQ57" s="7">
        <v>757771</v>
      </c>
      <c r="AR57" s="7">
        <v>751836</v>
      </c>
      <c r="AS57" s="7">
        <v>5935</v>
      </c>
      <c r="AT57" s="7">
        <v>0</v>
      </c>
      <c r="AU57" s="7" t="s">
        <v>442</v>
      </c>
      <c r="AV57" s="7" t="s">
        <v>357</v>
      </c>
      <c r="AW57" s="7">
        <v>4</v>
      </c>
      <c r="AX57" s="7">
        <v>0</v>
      </c>
      <c r="AY57" s="7">
        <v>0</v>
      </c>
      <c r="AZ57" s="7">
        <v>-82.9</v>
      </c>
      <c r="BA57" s="7">
        <v>62</v>
      </c>
      <c r="BB57" s="7">
        <v>17</v>
      </c>
      <c r="BC57" s="7">
        <v>100</v>
      </c>
      <c r="BD57" s="7">
        <v>165</v>
      </c>
      <c r="BE57" s="7">
        <v>4</v>
      </c>
      <c r="BF57" s="7">
        <v>10</v>
      </c>
      <c r="BG57" s="7">
        <v>37</v>
      </c>
      <c r="BH57" s="7">
        <v>44.4</v>
      </c>
      <c r="BI57" s="7">
        <v>1.1</v>
      </c>
      <c r="BJ57" s="7">
        <v>4</v>
      </c>
    </row>
    <row r="58" spans="1:62" s="9" customFormat="1" ht="13.5">
      <c r="A58" s="6">
        <v>36</v>
      </c>
      <c r="B58" s="6" t="s">
        <v>372</v>
      </c>
      <c r="C58" s="6">
        <v>49</v>
      </c>
      <c r="D58" s="7" t="s">
        <v>358</v>
      </c>
      <c r="E58" s="7" t="s">
        <v>359</v>
      </c>
      <c r="F58" s="7" t="s">
        <v>375</v>
      </c>
      <c r="G58" s="7" t="s">
        <v>350</v>
      </c>
      <c r="H58" s="7" t="s">
        <v>374</v>
      </c>
      <c r="I58" s="7">
        <v>2054915</v>
      </c>
      <c r="J58" s="7">
        <v>2055175</v>
      </c>
      <c r="K58" s="7" t="s">
        <v>372</v>
      </c>
      <c r="L58" s="7" t="s">
        <v>360</v>
      </c>
      <c r="M58" s="7">
        <v>443</v>
      </c>
      <c r="N58" s="7">
        <v>578</v>
      </c>
      <c r="O58" s="11">
        <v>427</v>
      </c>
      <c r="P58" s="7">
        <v>444</v>
      </c>
      <c r="Q58" s="7">
        <v>406</v>
      </c>
      <c r="R58" s="7">
        <v>771</v>
      </c>
      <c r="S58" s="11">
        <v>412</v>
      </c>
      <c r="T58" s="7">
        <v>376</v>
      </c>
      <c r="U58" s="7">
        <v>137</v>
      </c>
      <c r="V58" s="7" t="s">
        <v>359</v>
      </c>
      <c r="W58" s="7" t="s">
        <v>358</v>
      </c>
      <c r="X58" s="7">
        <v>21</v>
      </c>
      <c r="Y58" s="7">
        <v>1459</v>
      </c>
      <c r="Z58" s="7">
        <v>780</v>
      </c>
      <c r="AA58" s="7">
        <v>780</v>
      </c>
      <c r="AB58" s="7">
        <v>0</v>
      </c>
      <c r="AC58" s="7" t="s">
        <v>375</v>
      </c>
      <c r="AD58" s="7">
        <v>70</v>
      </c>
      <c r="AE58" s="7" t="s">
        <v>361</v>
      </c>
      <c r="AF58" s="7" t="s">
        <v>362</v>
      </c>
      <c r="AG58" s="7" t="s">
        <v>363</v>
      </c>
      <c r="AH58" s="7" t="s">
        <v>364</v>
      </c>
      <c r="AI58" s="7" t="s">
        <v>365</v>
      </c>
      <c r="AJ58" s="7">
        <v>1892</v>
      </c>
      <c r="AK58" s="7">
        <v>1892</v>
      </c>
      <c r="AL58" s="7">
        <v>1771</v>
      </c>
      <c r="AM58" s="7">
        <v>121</v>
      </c>
      <c r="AN58" s="7">
        <v>1464714</v>
      </c>
      <c r="AO58" s="7">
        <v>1371634</v>
      </c>
      <c r="AP58" s="7">
        <v>93080</v>
      </c>
      <c r="AQ58" s="7">
        <v>1460751</v>
      </c>
      <c r="AR58" s="7">
        <v>1371634</v>
      </c>
      <c r="AS58" s="7">
        <v>89117</v>
      </c>
      <c r="AT58" s="7">
        <v>0</v>
      </c>
      <c r="AU58" s="7" t="s">
        <v>442</v>
      </c>
      <c r="AV58" s="7" t="s">
        <v>366</v>
      </c>
      <c r="AW58" s="7">
        <v>2</v>
      </c>
      <c r="AX58" s="7">
        <v>0</v>
      </c>
      <c r="AY58" s="7">
        <v>0</v>
      </c>
      <c r="AZ58" s="7">
        <v>-83</v>
      </c>
      <c r="BA58" s="7">
        <v>66</v>
      </c>
      <c r="BB58" s="7">
        <v>18</v>
      </c>
      <c r="BC58" s="7">
        <v>100</v>
      </c>
      <c r="BD58" s="7">
        <v>173</v>
      </c>
      <c r="BE58" s="7">
        <v>8</v>
      </c>
      <c r="BF58" s="7">
        <v>11</v>
      </c>
      <c r="BG58" s="7">
        <v>33</v>
      </c>
      <c r="BH58" s="7">
        <v>45.3</v>
      </c>
      <c r="BI58" s="7">
        <v>1</v>
      </c>
      <c r="BJ58" s="7">
        <v>3</v>
      </c>
    </row>
    <row r="59" spans="1:62" s="9" customFormat="1" ht="13.5">
      <c r="A59" s="6">
        <v>37</v>
      </c>
      <c r="B59" s="6" t="s">
        <v>372</v>
      </c>
      <c r="C59" s="6">
        <v>50</v>
      </c>
      <c r="D59" s="7" t="s">
        <v>367</v>
      </c>
      <c r="E59" s="7" t="s">
        <v>368</v>
      </c>
      <c r="F59" s="7" t="s">
        <v>375</v>
      </c>
      <c r="G59" s="7" t="s">
        <v>350</v>
      </c>
      <c r="H59" s="7" t="s">
        <v>371</v>
      </c>
      <c r="I59" s="7">
        <v>2053446</v>
      </c>
      <c r="J59" s="7">
        <v>2053706</v>
      </c>
      <c r="K59" s="7" t="s">
        <v>372</v>
      </c>
      <c r="L59" s="7" t="s">
        <v>369</v>
      </c>
      <c r="M59" s="7">
        <v>12</v>
      </c>
      <c r="N59" s="7">
        <v>6</v>
      </c>
      <c r="O59" s="7">
        <v>16</v>
      </c>
      <c r="P59" s="7">
        <v>14</v>
      </c>
      <c r="Q59" s="7">
        <v>11</v>
      </c>
      <c r="R59" s="7">
        <v>8</v>
      </c>
      <c r="S59" s="7">
        <v>15</v>
      </c>
      <c r="T59" s="7">
        <v>11</v>
      </c>
      <c r="U59" s="7">
        <v>116</v>
      </c>
      <c r="V59" s="7" t="s">
        <v>368</v>
      </c>
      <c r="W59" s="7" t="s">
        <v>367</v>
      </c>
      <c r="X59" s="7">
        <v>21</v>
      </c>
      <c r="Y59" s="7">
        <v>24</v>
      </c>
      <c r="Z59" s="7">
        <v>775</v>
      </c>
      <c r="AA59" s="7">
        <v>775</v>
      </c>
      <c r="AB59" s="7">
        <v>0</v>
      </c>
      <c r="AC59" s="7" t="s">
        <v>375</v>
      </c>
      <c r="AD59" s="7">
        <v>133</v>
      </c>
      <c r="AE59" s="7" t="s">
        <v>0</v>
      </c>
      <c r="AF59" s="7" t="s">
        <v>1</v>
      </c>
      <c r="AG59" s="7" t="s">
        <v>2</v>
      </c>
      <c r="AH59" s="7" t="s">
        <v>3</v>
      </c>
      <c r="AI59" s="7" t="s">
        <v>4</v>
      </c>
      <c r="AJ59" s="7">
        <v>49</v>
      </c>
      <c r="AK59" s="7">
        <v>47.5</v>
      </c>
      <c r="AL59" s="7">
        <v>46</v>
      </c>
      <c r="AM59" s="7">
        <v>1.5</v>
      </c>
      <c r="AN59" s="7">
        <v>35777</v>
      </c>
      <c r="AO59" s="7">
        <v>34704</v>
      </c>
      <c r="AP59" s="7">
        <v>1073</v>
      </c>
      <c r="AQ59" s="7">
        <v>35726.5</v>
      </c>
      <c r="AR59" s="7">
        <v>34704</v>
      </c>
      <c r="AS59" s="7">
        <v>1022.5</v>
      </c>
      <c r="AT59" s="7">
        <v>0</v>
      </c>
      <c r="AU59" s="7" t="s">
        <v>442</v>
      </c>
      <c r="AV59" s="7" t="s">
        <v>5</v>
      </c>
      <c r="AW59" s="7">
        <v>2</v>
      </c>
      <c r="AX59" s="7">
        <v>0</v>
      </c>
      <c r="AY59" s="7">
        <v>0</v>
      </c>
      <c r="AZ59" s="7">
        <v>-74.8</v>
      </c>
      <c r="BA59" s="7">
        <v>56</v>
      </c>
      <c r="BB59" s="7">
        <v>20</v>
      </c>
      <c r="BC59" s="7">
        <v>100</v>
      </c>
      <c r="BD59" s="7">
        <v>148</v>
      </c>
      <c r="BE59" s="7">
        <v>12</v>
      </c>
      <c r="BF59" s="7">
        <v>7</v>
      </c>
      <c r="BG59" s="7">
        <v>24</v>
      </c>
      <c r="BH59" s="7">
        <v>44.2</v>
      </c>
      <c r="BI59" s="7">
        <v>1.1</v>
      </c>
      <c r="BJ59" s="7">
        <v>1</v>
      </c>
    </row>
    <row r="60" spans="1:62" s="9" customFormat="1" ht="13.5">
      <c r="A60" s="6">
        <v>38</v>
      </c>
      <c r="B60" s="6" t="s">
        <v>372</v>
      </c>
      <c r="C60" s="6">
        <v>51</v>
      </c>
      <c r="D60" s="7" t="s">
        <v>6</v>
      </c>
      <c r="E60" s="7" t="s">
        <v>7</v>
      </c>
      <c r="F60" s="7" t="s">
        <v>375</v>
      </c>
      <c r="G60" s="7" t="s">
        <v>350</v>
      </c>
      <c r="H60" s="7" t="s">
        <v>374</v>
      </c>
      <c r="I60" s="7">
        <v>2031020</v>
      </c>
      <c r="J60" s="7">
        <v>2031282</v>
      </c>
      <c r="K60" s="7" t="s">
        <v>372</v>
      </c>
      <c r="L60" s="7" t="s">
        <v>8</v>
      </c>
      <c r="M60" s="7">
        <v>202</v>
      </c>
      <c r="N60" s="7">
        <v>324</v>
      </c>
      <c r="O60" s="7">
        <v>230</v>
      </c>
      <c r="P60" s="7">
        <v>202</v>
      </c>
      <c r="Q60" s="7">
        <v>185</v>
      </c>
      <c r="R60" s="7">
        <v>432</v>
      </c>
      <c r="S60" s="7">
        <v>222</v>
      </c>
      <c r="T60" s="7">
        <v>171</v>
      </c>
      <c r="U60" s="7">
        <v>113</v>
      </c>
      <c r="V60" s="7" t="s">
        <v>7</v>
      </c>
      <c r="W60" s="7" t="s">
        <v>6</v>
      </c>
      <c r="X60" s="7">
        <v>23</v>
      </c>
      <c r="Y60" s="7">
        <v>880</v>
      </c>
      <c r="Z60" s="7">
        <v>871</v>
      </c>
      <c r="AA60" s="7">
        <v>871</v>
      </c>
      <c r="AB60" s="7">
        <v>0</v>
      </c>
      <c r="AC60" s="7" t="s">
        <v>375</v>
      </c>
      <c r="AD60" s="7">
        <v>6</v>
      </c>
      <c r="AE60" s="7" t="s">
        <v>9</v>
      </c>
      <c r="AF60" s="7" t="s">
        <v>10</v>
      </c>
      <c r="AG60" s="7" t="s">
        <v>11</v>
      </c>
      <c r="AH60" s="7" t="s">
        <v>12</v>
      </c>
      <c r="AI60" s="7" t="s">
        <v>13</v>
      </c>
      <c r="AJ60" s="7">
        <v>958</v>
      </c>
      <c r="AK60" s="7">
        <v>958</v>
      </c>
      <c r="AL60" s="7">
        <v>913</v>
      </c>
      <c r="AM60" s="7">
        <v>45</v>
      </c>
      <c r="AN60" s="7">
        <v>830881</v>
      </c>
      <c r="AO60" s="7">
        <v>793794</v>
      </c>
      <c r="AP60" s="7">
        <v>37087</v>
      </c>
      <c r="AQ60" s="7">
        <v>830750</v>
      </c>
      <c r="AR60" s="7">
        <v>793794</v>
      </c>
      <c r="AS60" s="7">
        <v>36956</v>
      </c>
      <c r="AT60" s="7">
        <v>0</v>
      </c>
      <c r="AU60" s="7" t="s">
        <v>442</v>
      </c>
      <c r="AV60" s="7" t="s">
        <v>14</v>
      </c>
      <c r="AW60" s="7">
        <v>2</v>
      </c>
      <c r="AX60" s="7">
        <v>1</v>
      </c>
      <c r="AY60" s="7">
        <v>2</v>
      </c>
      <c r="AZ60" s="7">
        <v>-83.1</v>
      </c>
      <c r="BA60" s="7">
        <v>63</v>
      </c>
      <c r="BB60" s="7">
        <v>21</v>
      </c>
      <c r="BC60" s="7">
        <v>100</v>
      </c>
      <c r="BD60" s="7">
        <v>168</v>
      </c>
      <c r="BE60" s="7">
        <v>6</v>
      </c>
      <c r="BF60" s="7">
        <v>12</v>
      </c>
      <c r="BG60" s="7">
        <v>36</v>
      </c>
      <c r="BH60" s="7">
        <v>48.3</v>
      </c>
      <c r="BI60" s="7">
        <v>1</v>
      </c>
      <c r="BJ60" s="7">
        <v>2</v>
      </c>
    </row>
    <row r="61" spans="1:62" s="9" customFormat="1" ht="13.5">
      <c r="A61" s="6">
        <v>39</v>
      </c>
      <c r="B61" s="6" t="s">
        <v>372</v>
      </c>
      <c r="C61" s="6">
        <v>52</v>
      </c>
      <c r="D61" s="7" t="s">
        <v>15</v>
      </c>
      <c r="E61" s="7" t="s">
        <v>16</v>
      </c>
      <c r="F61" s="7" t="s">
        <v>375</v>
      </c>
      <c r="G61" s="7" t="s">
        <v>17</v>
      </c>
      <c r="H61" s="7" t="s">
        <v>371</v>
      </c>
      <c r="I61" s="7">
        <v>514615</v>
      </c>
      <c r="J61" s="7">
        <v>514875</v>
      </c>
      <c r="K61" s="7" t="s">
        <v>372</v>
      </c>
      <c r="L61" s="7" t="s">
        <v>18</v>
      </c>
      <c r="M61" s="7">
        <v>123</v>
      </c>
      <c r="N61" s="7">
        <v>97</v>
      </c>
      <c r="O61" s="7">
        <v>85</v>
      </c>
      <c r="P61" s="7">
        <v>129</v>
      </c>
      <c r="Q61" s="7">
        <v>113</v>
      </c>
      <c r="R61" s="7">
        <v>129</v>
      </c>
      <c r="S61" s="7">
        <v>82</v>
      </c>
      <c r="T61" s="7">
        <v>109</v>
      </c>
      <c r="U61" s="7">
        <v>92</v>
      </c>
      <c r="V61" s="7" t="s">
        <v>19</v>
      </c>
      <c r="W61" s="7" t="s">
        <v>15</v>
      </c>
      <c r="X61" s="7">
        <v>21</v>
      </c>
      <c r="Y61" s="7">
        <v>311</v>
      </c>
      <c r="Z61" s="7">
        <v>770</v>
      </c>
      <c r="AA61" s="7">
        <v>770</v>
      </c>
      <c r="AB61" s="7">
        <v>0</v>
      </c>
      <c r="AC61" s="7" t="s">
        <v>375</v>
      </c>
      <c r="AD61" s="7">
        <v>50</v>
      </c>
      <c r="AE61" s="7" t="s">
        <v>20</v>
      </c>
      <c r="AF61" s="7" t="s">
        <v>21</v>
      </c>
      <c r="AG61" s="7" t="s">
        <v>22</v>
      </c>
      <c r="AH61" s="7" t="s">
        <v>19</v>
      </c>
      <c r="AI61" s="7" t="s">
        <v>15</v>
      </c>
      <c r="AJ61" s="7">
        <v>453</v>
      </c>
      <c r="AK61" s="7">
        <v>434</v>
      </c>
      <c r="AL61" s="7">
        <v>422</v>
      </c>
      <c r="AM61" s="7">
        <v>12</v>
      </c>
      <c r="AN61" s="7">
        <v>333868</v>
      </c>
      <c r="AO61" s="7">
        <v>324991</v>
      </c>
      <c r="AP61" s="7">
        <v>8877</v>
      </c>
      <c r="AQ61" s="7">
        <v>333537</v>
      </c>
      <c r="AR61" s="7">
        <v>324991</v>
      </c>
      <c r="AS61" s="7">
        <v>8546</v>
      </c>
      <c r="AT61" s="7">
        <v>0</v>
      </c>
      <c r="AU61" s="7" t="s">
        <v>442</v>
      </c>
      <c r="AV61" s="7" t="s">
        <v>23</v>
      </c>
      <c r="AW61" s="7">
        <v>4</v>
      </c>
      <c r="AX61" s="7">
        <v>0</v>
      </c>
      <c r="AY61" s="7">
        <v>0</v>
      </c>
      <c r="AZ61" s="7">
        <v>-42.6</v>
      </c>
      <c r="BA61" s="7">
        <v>32</v>
      </c>
      <c r="BB61" s="7">
        <v>18</v>
      </c>
      <c r="BC61" s="7">
        <v>100</v>
      </c>
      <c r="BD61" s="7">
        <v>84</v>
      </c>
      <c r="BE61" s="7">
        <v>4</v>
      </c>
      <c r="BF61" s="7">
        <v>4</v>
      </c>
      <c r="BG61" s="7">
        <v>16</v>
      </c>
      <c r="BH61" s="7">
        <v>37.8</v>
      </c>
      <c r="BI61" s="7">
        <v>1.3</v>
      </c>
      <c r="BJ61" s="7">
        <v>3</v>
      </c>
    </row>
    <row r="62" spans="1:62" s="9" customFormat="1" ht="13.5">
      <c r="A62" s="6">
        <v>40</v>
      </c>
      <c r="B62" s="6" t="s">
        <v>373</v>
      </c>
      <c r="C62" s="6">
        <v>53</v>
      </c>
      <c r="D62" s="7" t="s">
        <v>24</v>
      </c>
      <c r="E62" s="7" t="s">
        <v>25</v>
      </c>
      <c r="F62" s="7" t="s">
        <v>375</v>
      </c>
      <c r="G62" s="7" t="s">
        <v>26</v>
      </c>
      <c r="H62" s="7" t="s">
        <v>371</v>
      </c>
      <c r="I62" s="7">
        <v>571279</v>
      </c>
      <c r="J62" s="7">
        <v>571539</v>
      </c>
      <c r="K62" s="7" t="s">
        <v>373</v>
      </c>
      <c r="L62" s="7" t="s">
        <v>27</v>
      </c>
      <c r="M62" s="7">
        <v>61</v>
      </c>
      <c r="N62" s="7">
        <v>16</v>
      </c>
      <c r="O62" s="7">
        <v>58</v>
      </c>
      <c r="P62" s="7">
        <v>58</v>
      </c>
      <c r="Q62" s="7">
        <v>56</v>
      </c>
      <c r="R62" s="7">
        <v>21</v>
      </c>
      <c r="S62" s="7">
        <v>56</v>
      </c>
      <c r="T62" s="7">
        <v>49</v>
      </c>
      <c r="U62" s="7">
        <v>122</v>
      </c>
      <c r="V62" s="7" t="s">
        <v>25</v>
      </c>
      <c r="W62" s="7" t="s">
        <v>24</v>
      </c>
      <c r="X62" s="7">
        <v>21</v>
      </c>
      <c r="Y62" s="7">
        <v>176</v>
      </c>
      <c r="Z62" s="7">
        <v>770</v>
      </c>
      <c r="AA62" s="7">
        <v>770</v>
      </c>
      <c r="AB62" s="7">
        <v>0</v>
      </c>
      <c r="AC62" s="7" t="s">
        <v>375</v>
      </c>
      <c r="AD62" s="7">
        <v>34</v>
      </c>
      <c r="AE62" s="7" t="s">
        <v>28</v>
      </c>
      <c r="AF62" s="7" t="s">
        <v>29</v>
      </c>
      <c r="AG62" s="7" t="s">
        <v>30</v>
      </c>
      <c r="AH62" s="7" t="s">
        <v>31</v>
      </c>
      <c r="AI62" s="7" t="s">
        <v>32</v>
      </c>
      <c r="AJ62" s="7">
        <v>200</v>
      </c>
      <c r="AK62" s="7">
        <v>192.5</v>
      </c>
      <c r="AL62" s="7">
        <v>179.5</v>
      </c>
      <c r="AM62" s="7">
        <v>13</v>
      </c>
      <c r="AN62" s="7">
        <v>148850</v>
      </c>
      <c r="AO62" s="7">
        <v>138219.5</v>
      </c>
      <c r="AP62" s="7">
        <v>10630.5</v>
      </c>
      <c r="AQ62" s="7">
        <v>148389.5</v>
      </c>
      <c r="AR62" s="7">
        <v>138219.5</v>
      </c>
      <c r="AS62" s="7">
        <v>10170</v>
      </c>
      <c r="AT62" s="7">
        <v>0</v>
      </c>
      <c r="AU62" s="7" t="s">
        <v>442</v>
      </c>
      <c r="AV62" s="7" t="s">
        <v>33</v>
      </c>
      <c r="AW62" s="7">
        <v>2</v>
      </c>
      <c r="AX62" s="7">
        <v>0</v>
      </c>
      <c r="AY62" s="7">
        <v>0</v>
      </c>
      <c r="AZ62" s="7">
        <v>-65.6</v>
      </c>
      <c r="BA62" s="7">
        <v>62</v>
      </c>
      <c r="BB62" s="7">
        <v>19</v>
      </c>
      <c r="BC62" s="7">
        <v>100</v>
      </c>
      <c r="BD62" s="7">
        <v>171</v>
      </c>
      <c r="BE62" s="7">
        <v>4</v>
      </c>
      <c r="BF62" s="7">
        <v>11</v>
      </c>
      <c r="BG62" s="7">
        <v>43</v>
      </c>
      <c r="BH62" s="7">
        <v>45</v>
      </c>
      <c r="BI62" s="7">
        <v>0.9</v>
      </c>
      <c r="BJ62" s="7">
        <v>2</v>
      </c>
    </row>
    <row r="63" spans="1:62" s="9" customFormat="1" ht="13.5">
      <c r="A63" s="6">
        <v>41</v>
      </c>
      <c r="B63" s="6" t="s">
        <v>373</v>
      </c>
      <c r="C63" s="6">
        <v>54</v>
      </c>
      <c r="D63" s="7" t="s">
        <v>34</v>
      </c>
      <c r="E63" s="7" t="s">
        <v>35</v>
      </c>
      <c r="F63" s="7" t="s">
        <v>375</v>
      </c>
      <c r="G63" s="7" t="s">
        <v>239</v>
      </c>
      <c r="H63" s="7" t="s">
        <v>371</v>
      </c>
      <c r="I63" s="7">
        <v>493255</v>
      </c>
      <c r="J63" s="7">
        <v>493514</v>
      </c>
      <c r="K63" s="7" t="s">
        <v>373</v>
      </c>
      <c r="L63" s="7" t="s">
        <v>36</v>
      </c>
      <c r="M63" s="7">
        <v>8</v>
      </c>
      <c r="N63" s="7">
        <v>3</v>
      </c>
      <c r="O63" s="7">
        <v>7</v>
      </c>
      <c r="P63" s="7">
        <v>14</v>
      </c>
      <c r="Q63" s="7">
        <v>7</v>
      </c>
      <c r="R63" s="7">
        <v>4</v>
      </c>
      <c r="S63" s="7">
        <v>7</v>
      </c>
      <c r="T63" s="7">
        <v>12</v>
      </c>
      <c r="U63" s="7">
        <v>123</v>
      </c>
      <c r="V63" s="7" t="s">
        <v>35</v>
      </c>
      <c r="W63" s="7" t="s">
        <v>34</v>
      </c>
      <c r="X63" s="7">
        <v>20</v>
      </c>
      <c r="Y63" s="7">
        <v>13</v>
      </c>
      <c r="Z63" s="7">
        <v>739</v>
      </c>
      <c r="AA63" s="7">
        <v>739</v>
      </c>
      <c r="AB63" s="7">
        <v>0</v>
      </c>
      <c r="AC63" s="7" t="s">
        <v>375</v>
      </c>
      <c r="AD63" s="7">
        <v>20</v>
      </c>
      <c r="AE63" s="7" t="s">
        <v>37</v>
      </c>
      <c r="AF63" s="7" t="s">
        <v>38</v>
      </c>
      <c r="AG63" s="7" t="s">
        <v>39</v>
      </c>
      <c r="AH63" s="7" t="s">
        <v>40</v>
      </c>
      <c r="AI63" s="7" t="s">
        <v>41</v>
      </c>
      <c r="AJ63" s="7">
        <v>37</v>
      </c>
      <c r="AK63" s="7">
        <v>32</v>
      </c>
      <c r="AL63" s="7">
        <v>24</v>
      </c>
      <c r="AM63" s="7">
        <v>8</v>
      </c>
      <c r="AN63" s="7">
        <v>24737</v>
      </c>
      <c r="AO63" s="7">
        <v>18577</v>
      </c>
      <c r="AP63" s="7">
        <v>6160</v>
      </c>
      <c r="AQ63" s="7">
        <v>24425</v>
      </c>
      <c r="AR63" s="7">
        <v>18577</v>
      </c>
      <c r="AS63" s="7">
        <v>5848</v>
      </c>
      <c r="AT63" s="7">
        <v>0</v>
      </c>
      <c r="AU63" s="7" t="s">
        <v>442</v>
      </c>
      <c r="AV63" s="7" t="s">
        <v>42</v>
      </c>
      <c r="AW63" s="7">
        <v>2</v>
      </c>
      <c r="AX63" s="7">
        <v>0</v>
      </c>
      <c r="AY63" s="7">
        <v>0</v>
      </c>
      <c r="AZ63" s="7">
        <v>-39.1</v>
      </c>
      <c r="BA63" s="7">
        <v>22</v>
      </c>
      <c r="BB63" s="7">
        <v>18</v>
      </c>
      <c r="BC63" s="7">
        <v>100</v>
      </c>
      <c r="BD63" s="7">
        <v>99</v>
      </c>
      <c r="BE63" s="7">
        <v>47</v>
      </c>
      <c r="BF63" s="7">
        <v>3</v>
      </c>
      <c r="BG63" s="7">
        <v>8</v>
      </c>
      <c r="BH63" s="7">
        <v>41</v>
      </c>
      <c r="BI63" s="7">
        <v>0.9</v>
      </c>
      <c r="BJ63" s="7">
        <v>2</v>
      </c>
    </row>
    <row r="64" spans="1:62" s="9" customFormat="1" ht="13.5">
      <c r="A64" s="6">
        <v>42</v>
      </c>
      <c r="B64" s="6" t="s">
        <v>372</v>
      </c>
      <c r="C64" s="6">
        <v>55</v>
      </c>
      <c r="D64" s="7" t="s">
        <v>43</v>
      </c>
      <c r="E64" s="7" t="s">
        <v>44</v>
      </c>
      <c r="F64" s="7" t="s">
        <v>375</v>
      </c>
      <c r="G64" s="7" t="s">
        <v>45</v>
      </c>
      <c r="H64" s="7" t="s">
        <v>374</v>
      </c>
      <c r="I64" s="7">
        <v>74841</v>
      </c>
      <c r="J64" s="7">
        <v>75102</v>
      </c>
      <c r="K64" s="7" t="s">
        <v>372</v>
      </c>
      <c r="L64" s="7" t="s">
        <v>46</v>
      </c>
      <c r="M64" s="7">
        <v>804</v>
      </c>
      <c r="N64" s="7">
        <v>592</v>
      </c>
      <c r="O64" s="7">
        <v>1099</v>
      </c>
      <c r="P64" s="7">
        <v>1779</v>
      </c>
      <c r="Q64" s="7">
        <v>737</v>
      </c>
      <c r="R64" s="7">
        <v>790</v>
      </c>
      <c r="S64" s="7">
        <v>1061</v>
      </c>
      <c r="T64" s="7">
        <v>1505</v>
      </c>
      <c r="U64" s="7">
        <v>53</v>
      </c>
      <c r="V64" s="7" t="s">
        <v>44</v>
      </c>
      <c r="W64" s="7" t="s">
        <v>43</v>
      </c>
      <c r="X64" s="7">
        <v>22</v>
      </c>
      <c r="Y64" s="7">
        <v>3622</v>
      </c>
      <c r="Z64" s="7">
        <v>813</v>
      </c>
      <c r="AA64" s="7">
        <v>813</v>
      </c>
      <c r="AB64" s="7">
        <v>0</v>
      </c>
      <c r="AC64" s="7" t="s">
        <v>375</v>
      </c>
      <c r="AD64" s="7">
        <v>3</v>
      </c>
      <c r="AE64" s="7" t="s">
        <v>47</v>
      </c>
      <c r="AF64" s="7" t="s">
        <v>48</v>
      </c>
      <c r="AG64" s="7" t="s">
        <v>49</v>
      </c>
      <c r="AH64" s="7" t="s">
        <v>50</v>
      </c>
      <c r="AI64" s="7" t="s">
        <v>51</v>
      </c>
      <c r="AJ64" s="7">
        <v>4274</v>
      </c>
      <c r="AK64" s="7">
        <v>4274</v>
      </c>
      <c r="AL64" s="7">
        <v>3926</v>
      </c>
      <c r="AM64" s="7">
        <v>348</v>
      </c>
      <c r="AN64" s="7">
        <v>3448790</v>
      </c>
      <c r="AO64" s="7">
        <v>3162969</v>
      </c>
      <c r="AP64" s="7">
        <v>285821</v>
      </c>
      <c r="AQ64" s="7">
        <v>3436627</v>
      </c>
      <c r="AR64" s="7">
        <v>3162969</v>
      </c>
      <c r="AS64" s="7">
        <v>273658</v>
      </c>
      <c r="AT64" s="7">
        <v>0</v>
      </c>
      <c r="AU64" s="7" t="s">
        <v>442</v>
      </c>
      <c r="AV64" s="7" t="s">
        <v>52</v>
      </c>
      <c r="AW64" s="7">
        <v>2</v>
      </c>
      <c r="AX64" s="7">
        <v>1</v>
      </c>
      <c r="AY64" s="7">
        <v>1</v>
      </c>
      <c r="AZ64" s="7">
        <v>-72.1</v>
      </c>
      <c r="BA64" s="7">
        <v>47</v>
      </c>
      <c r="BB64" s="7">
        <v>18</v>
      </c>
      <c r="BC64" s="7">
        <v>100</v>
      </c>
      <c r="BD64" s="7">
        <v>152</v>
      </c>
      <c r="BE64" s="7">
        <v>29</v>
      </c>
      <c r="BF64" s="7">
        <v>10</v>
      </c>
      <c r="BG64" s="7">
        <v>29</v>
      </c>
      <c r="BH64" s="7">
        <v>50</v>
      </c>
      <c r="BI64" s="7">
        <v>0.9</v>
      </c>
      <c r="BJ64" s="7">
        <v>4</v>
      </c>
    </row>
    <row r="65" spans="1:62" s="9" customFormat="1" ht="13.5">
      <c r="A65" s="6">
        <v>43</v>
      </c>
      <c r="B65" s="6" t="s">
        <v>372</v>
      </c>
      <c r="C65" s="6">
        <v>56</v>
      </c>
      <c r="D65" s="7" t="s">
        <v>53</v>
      </c>
      <c r="E65" s="7" t="s">
        <v>54</v>
      </c>
      <c r="F65" s="7" t="s">
        <v>375</v>
      </c>
      <c r="G65" s="7" t="s">
        <v>55</v>
      </c>
      <c r="H65" s="7" t="s">
        <v>371</v>
      </c>
      <c r="I65" s="7">
        <v>1619547</v>
      </c>
      <c r="J65" s="7">
        <v>1619806</v>
      </c>
      <c r="K65" s="7" t="s">
        <v>372</v>
      </c>
      <c r="L65" s="7" t="s">
        <v>56</v>
      </c>
      <c r="M65" s="7">
        <v>29</v>
      </c>
      <c r="N65" s="7">
        <v>12</v>
      </c>
      <c r="O65" s="7">
        <v>24</v>
      </c>
      <c r="P65" s="7">
        <v>22</v>
      </c>
      <c r="Q65" s="7">
        <v>26</v>
      </c>
      <c r="R65" s="7">
        <v>15</v>
      </c>
      <c r="S65" s="7">
        <v>23</v>
      </c>
      <c r="T65" s="7">
        <v>18</v>
      </c>
      <c r="U65" s="7">
        <v>134</v>
      </c>
      <c r="V65" s="7" t="s">
        <v>54</v>
      </c>
      <c r="W65" s="7" t="s">
        <v>53</v>
      </c>
      <c r="X65" s="7">
        <v>20</v>
      </c>
      <c r="Y65" s="7">
        <v>54</v>
      </c>
      <c r="Z65" s="7">
        <v>736</v>
      </c>
      <c r="AA65" s="7">
        <v>736</v>
      </c>
      <c r="AB65" s="7">
        <v>0</v>
      </c>
      <c r="AC65" s="7" t="s">
        <v>375</v>
      </c>
      <c r="AD65" s="7">
        <v>44</v>
      </c>
      <c r="AE65" s="7" t="s">
        <v>57</v>
      </c>
      <c r="AF65" s="7" t="s">
        <v>58</v>
      </c>
      <c r="AG65" s="7" t="s">
        <v>59</v>
      </c>
      <c r="AH65" s="7" t="s">
        <v>60</v>
      </c>
      <c r="AI65" s="7" t="s">
        <v>61</v>
      </c>
      <c r="AJ65" s="7">
        <v>147</v>
      </c>
      <c r="AK65" s="7">
        <v>85</v>
      </c>
      <c r="AL65" s="7">
        <v>46</v>
      </c>
      <c r="AM65" s="7">
        <v>39</v>
      </c>
      <c r="AN65" s="7">
        <v>62652</v>
      </c>
      <c r="AO65" s="7">
        <v>33942</v>
      </c>
      <c r="AP65" s="7">
        <v>28710</v>
      </c>
      <c r="AQ65" s="7">
        <v>61319</v>
      </c>
      <c r="AR65" s="7">
        <v>33942</v>
      </c>
      <c r="AS65" s="7">
        <v>27377</v>
      </c>
      <c r="AT65" s="7">
        <v>0</v>
      </c>
      <c r="AU65" s="7" t="s">
        <v>442</v>
      </c>
      <c r="AV65" s="7" t="s">
        <v>62</v>
      </c>
      <c r="AW65" s="7">
        <v>4</v>
      </c>
      <c r="AX65" s="7">
        <v>0</v>
      </c>
      <c r="AY65" s="7">
        <v>0</v>
      </c>
      <c r="AZ65" s="7">
        <v>-64.3</v>
      </c>
      <c r="BA65" s="7">
        <v>59</v>
      </c>
      <c r="BB65" s="7">
        <v>16</v>
      </c>
      <c r="BC65" s="7">
        <v>100</v>
      </c>
      <c r="BD65" s="7">
        <v>163</v>
      </c>
      <c r="BE65" s="7">
        <v>6</v>
      </c>
      <c r="BF65" s="7">
        <v>12</v>
      </c>
      <c r="BG65" s="7">
        <v>39</v>
      </c>
      <c r="BH65" s="7">
        <v>40.8</v>
      </c>
      <c r="BI65" s="7">
        <v>0.9</v>
      </c>
      <c r="BJ65" s="7">
        <v>4</v>
      </c>
    </row>
    <row r="66" spans="1:62" s="9" customFormat="1" ht="13.5">
      <c r="A66" s="6">
        <v>44</v>
      </c>
      <c r="B66" s="6" t="s">
        <v>372</v>
      </c>
      <c r="C66" s="6">
        <v>57</v>
      </c>
      <c r="D66" s="7" t="s">
        <v>63</v>
      </c>
      <c r="E66" s="7" t="s">
        <v>64</v>
      </c>
      <c r="F66" s="7" t="s">
        <v>375</v>
      </c>
      <c r="G66" s="7" t="s">
        <v>65</v>
      </c>
      <c r="H66" s="7" t="s">
        <v>374</v>
      </c>
      <c r="I66" s="7">
        <v>1930860</v>
      </c>
      <c r="J66" s="7">
        <v>1931120</v>
      </c>
      <c r="K66" s="7" t="s">
        <v>372</v>
      </c>
      <c r="L66" s="7" t="s">
        <v>66</v>
      </c>
      <c r="M66" s="7">
        <v>30</v>
      </c>
      <c r="N66" s="7">
        <v>21</v>
      </c>
      <c r="O66" s="7">
        <v>33</v>
      </c>
      <c r="P66" s="7">
        <v>33</v>
      </c>
      <c r="Q66" s="7">
        <v>27</v>
      </c>
      <c r="R66" s="7">
        <v>27</v>
      </c>
      <c r="S66" s="7">
        <v>31</v>
      </c>
      <c r="T66" s="7">
        <v>28</v>
      </c>
      <c r="U66" s="7">
        <v>55</v>
      </c>
      <c r="V66" s="7" t="s">
        <v>64</v>
      </c>
      <c r="W66" s="7" t="s">
        <v>63</v>
      </c>
      <c r="X66" s="7">
        <v>21</v>
      </c>
      <c r="Y66" s="7">
        <v>58</v>
      </c>
      <c r="Z66" s="7">
        <v>780</v>
      </c>
      <c r="AA66" s="7">
        <v>780</v>
      </c>
      <c r="AB66" s="7">
        <v>0</v>
      </c>
      <c r="AC66" s="7" t="s">
        <v>375</v>
      </c>
      <c r="AD66" s="7">
        <v>44</v>
      </c>
      <c r="AE66" s="7" t="s">
        <v>67</v>
      </c>
      <c r="AF66" s="7" t="s">
        <v>68</v>
      </c>
      <c r="AG66" s="7" t="s">
        <v>69</v>
      </c>
      <c r="AH66" s="7" t="s">
        <v>64</v>
      </c>
      <c r="AI66" s="7" t="s">
        <v>70</v>
      </c>
      <c r="AJ66" s="7">
        <v>160</v>
      </c>
      <c r="AK66" s="7">
        <v>115</v>
      </c>
      <c r="AL66" s="7">
        <v>115</v>
      </c>
      <c r="AM66" s="7">
        <v>0</v>
      </c>
      <c r="AN66" s="7">
        <v>87070</v>
      </c>
      <c r="AO66" s="7">
        <v>87070</v>
      </c>
      <c r="AP66" s="7">
        <v>0</v>
      </c>
      <c r="AQ66" s="7">
        <v>87070</v>
      </c>
      <c r="AR66" s="7">
        <v>87070</v>
      </c>
      <c r="AS66" s="7">
        <v>0</v>
      </c>
      <c r="AT66" s="7">
        <v>0</v>
      </c>
      <c r="AU66" s="7" t="s">
        <v>442</v>
      </c>
      <c r="AV66" s="7" t="s">
        <v>71</v>
      </c>
      <c r="AW66" s="7">
        <v>2</v>
      </c>
      <c r="AX66" s="7">
        <v>0</v>
      </c>
      <c r="AY66" s="7">
        <v>0</v>
      </c>
      <c r="AZ66" s="7">
        <v>-53.1</v>
      </c>
      <c r="BA66" s="7">
        <v>45</v>
      </c>
      <c r="BB66" s="7">
        <v>17</v>
      </c>
      <c r="BC66" s="7">
        <v>100</v>
      </c>
      <c r="BD66" s="7">
        <v>116</v>
      </c>
      <c r="BE66" s="7">
        <v>8</v>
      </c>
      <c r="BF66" s="7">
        <v>9</v>
      </c>
      <c r="BG66" s="7">
        <v>18</v>
      </c>
      <c r="BH66" s="7">
        <v>44.4</v>
      </c>
      <c r="BI66" s="7">
        <v>1</v>
      </c>
      <c r="BJ66" s="7">
        <v>4</v>
      </c>
    </row>
    <row r="67" spans="1:62" s="9" customFormat="1" ht="13.5">
      <c r="A67" s="6">
        <v>45</v>
      </c>
      <c r="B67" s="6" t="s">
        <v>373</v>
      </c>
      <c r="C67" s="6">
        <v>58</v>
      </c>
      <c r="D67" s="7" t="s">
        <v>72</v>
      </c>
      <c r="E67" s="7" t="s">
        <v>73</v>
      </c>
      <c r="F67" s="7" t="s">
        <v>375</v>
      </c>
      <c r="G67" s="7" t="s">
        <v>74</v>
      </c>
      <c r="H67" s="7" t="s">
        <v>374</v>
      </c>
      <c r="I67" s="7">
        <v>1636995</v>
      </c>
      <c r="J67" s="7">
        <v>1637256</v>
      </c>
      <c r="K67" s="7" t="s">
        <v>373</v>
      </c>
      <c r="L67" s="7" t="s">
        <v>75</v>
      </c>
      <c r="M67" s="7">
        <v>16</v>
      </c>
      <c r="N67" s="7">
        <v>8</v>
      </c>
      <c r="O67" s="11">
        <v>22</v>
      </c>
      <c r="P67" s="11">
        <v>20</v>
      </c>
      <c r="Q67" s="7">
        <v>15</v>
      </c>
      <c r="R67" s="7">
        <v>11</v>
      </c>
      <c r="S67" s="11">
        <v>21</v>
      </c>
      <c r="T67" s="11">
        <v>17</v>
      </c>
      <c r="U67" s="7">
        <v>51</v>
      </c>
      <c r="V67" s="7" t="s">
        <v>73</v>
      </c>
      <c r="W67" s="7" t="s">
        <v>72</v>
      </c>
      <c r="X67" s="7">
        <v>22</v>
      </c>
      <c r="Y67" s="7">
        <v>64</v>
      </c>
      <c r="Z67" s="7">
        <v>815</v>
      </c>
      <c r="AA67" s="7">
        <v>815</v>
      </c>
      <c r="AB67" s="7">
        <v>0</v>
      </c>
      <c r="AC67" s="7" t="s">
        <v>375</v>
      </c>
      <c r="AD67" s="7">
        <v>1</v>
      </c>
      <c r="AE67" s="7" t="s">
        <v>76</v>
      </c>
      <c r="AF67" s="7" t="s">
        <v>77</v>
      </c>
      <c r="AG67" s="7" t="s">
        <v>78</v>
      </c>
      <c r="AH67" s="7" t="s">
        <v>79</v>
      </c>
      <c r="AI67" s="7" t="s">
        <v>80</v>
      </c>
      <c r="AJ67" s="7">
        <v>66</v>
      </c>
      <c r="AK67" s="7">
        <v>66</v>
      </c>
      <c r="AL67" s="7">
        <v>66</v>
      </c>
      <c r="AM67" s="7">
        <v>0</v>
      </c>
      <c r="AN67" s="7">
        <v>53717</v>
      </c>
      <c r="AO67" s="7">
        <v>53717</v>
      </c>
      <c r="AP67" s="7">
        <v>0</v>
      </c>
      <c r="AQ67" s="7">
        <v>53717</v>
      </c>
      <c r="AR67" s="7">
        <v>53717</v>
      </c>
      <c r="AS67" s="7">
        <v>0</v>
      </c>
      <c r="AT67" s="7">
        <v>0</v>
      </c>
      <c r="AU67" s="7" t="s">
        <v>442</v>
      </c>
      <c r="AV67" s="7" t="s">
        <v>81</v>
      </c>
      <c r="AW67" s="7">
        <v>1</v>
      </c>
      <c r="AX67" s="7">
        <v>1</v>
      </c>
      <c r="AY67" s="7">
        <v>1</v>
      </c>
      <c r="AZ67" s="7">
        <v>-78.2</v>
      </c>
      <c r="BA67" s="7">
        <v>47</v>
      </c>
      <c r="BB67" s="7">
        <v>21</v>
      </c>
      <c r="BC67" s="7">
        <v>100</v>
      </c>
      <c r="BD67" s="7">
        <v>167</v>
      </c>
      <c r="BE67" s="7">
        <v>61</v>
      </c>
      <c r="BF67" s="7">
        <v>6</v>
      </c>
      <c r="BG67" s="7">
        <v>12</v>
      </c>
      <c r="BH67" s="7">
        <v>41.5</v>
      </c>
      <c r="BI67" s="7">
        <v>1.1</v>
      </c>
      <c r="BJ67" s="7">
        <v>1</v>
      </c>
    </row>
    <row r="68" spans="1:62" s="9" customFormat="1" ht="13.5">
      <c r="A68" s="6">
        <v>46</v>
      </c>
      <c r="B68" s="6" t="s">
        <v>372</v>
      </c>
      <c r="C68" s="6">
        <v>59</v>
      </c>
      <c r="D68" s="7" t="s">
        <v>82</v>
      </c>
      <c r="E68" s="7" t="s">
        <v>83</v>
      </c>
      <c r="F68" s="7" t="s">
        <v>375</v>
      </c>
      <c r="G68" s="7" t="s">
        <v>84</v>
      </c>
      <c r="H68" s="7" t="s">
        <v>374</v>
      </c>
      <c r="I68" s="7">
        <v>254859</v>
      </c>
      <c r="J68" s="7">
        <v>255119</v>
      </c>
      <c r="K68" s="7" t="s">
        <v>372</v>
      </c>
      <c r="L68" s="7" t="s">
        <v>85</v>
      </c>
      <c r="M68" s="7">
        <v>23</v>
      </c>
      <c r="N68" s="7">
        <v>35</v>
      </c>
      <c r="O68" s="7">
        <v>39</v>
      </c>
      <c r="P68" s="7">
        <v>119</v>
      </c>
      <c r="Q68" s="7">
        <v>21</v>
      </c>
      <c r="R68" s="7">
        <v>46</v>
      </c>
      <c r="S68" s="7">
        <v>38</v>
      </c>
      <c r="T68" s="7">
        <v>101</v>
      </c>
      <c r="U68" s="7">
        <v>93</v>
      </c>
      <c r="V68" s="7" t="s">
        <v>83</v>
      </c>
      <c r="W68" s="7" t="s">
        <v>82</v>
      </c>
      <c r="X68" s="7">
        <v>21</v>
      </c>
      <c r="Y68" s="7">
        <v>259</v>
      </c>
      <c r="Z68" s="7">
        <v>774</v>
      </c>
      <c r="AA68" s="7">
        <v>774</v>
      </c>
      <c r="AB68" s="7">
        <v>0</v>
      </c>
      <c r="AC68" s="7" t="s">
        <v>375</v>
      </c>
      <c r="AD68" s="7">
        <v>3</v>
      </c>
      <c r="AE68" s="7" t="s">
        <v>86</v>
      </c>
      <c r="AF68" s="7" t="s">
        <v>87</v>
      </c>
      <c r="AG68" s="7" t="s">
        <v>88</v>
      </c>
      <c r="AH68" s="7" t="s">
        <v>89</v>
      </c>
      <c r="AI68" s="7" t="s">
        <v>90</v>
      </c>
      <c r="AJ68" s="7">
        <v>346</v>
      </c>
      <c r="AK68" s="7">
        <v>215.5</v>
      </c>
      <c r="AL68" s="7">
        <v>212.5</v>
      </c>
      <c r="AM68" s="7">
        <v>3</v>
      </c>
      <c r="AN68" s="7">
        <v>163055</v>
      </c>
      <c r="AO68" s="7">
        <v>160823</v>
      </c>
      <c r="AP68" s="7">
        <v>2232</v>
      </c>
      <c r="AQ68" s="7">
        <v>163005.5</v>
      </c>
      <c r="AR68" s="7">
        <v>160823</v>
      </c>
      <c r="AS68" s="7">
        <v>2182.5</v>
      </c>
      <c r="AT68" s="7">
        <v>0</v>
      </c>
      <c r="AU68" s="7" t="s">
        <v>442</v>
      </c>
      <c r="AV68" s="7" t="s">
        <v>91</v>
      </c>
      <c r="AW68" s="7">
        <v>1</v>
      </c>
      <c r="AX68" s="7">
        <v>1</v>
      </c>
      <c r="AY68" s="7">
        <v>1</v>
      </c>
      <c r="AZ68" s="7">
        <v>-60.1</v>
      </c>
      <c r="BA68" s="7">
        <v>32</v>
      </c>
      <c r="BB68" s="7">
        <v>19</v>
      </c>
      <c r="BC68" s="7">
        <v>100</v>
      </c>
      <c r="BD68" s="7">
        <v>127</v>
      </c>
      <c r="BE68" s="7">
        <v>55</v>
      </c>
      <c r="BF68" s="7">
        <v>3</v>
      </c>
      <c r="BG68" s="7">
        <v>8</v>
      </c>
      <c r="BH68" s="7">
        <v>44.4</v>
      </c>
      <c r="BI68" s="7">
        <v>1</v>
      </c>
      <c r="BJ68" s="7">
        <v>2</v>
      </c>
    </row>
    <row r="69" spans="1:62" s="9" customFormat="1" ht="13.5">
      <c r="A69" s="6">
        <v>47</v>
      </c>
      <c r="B69" s="6" t="s">
        <v>372</v>
      </c>
      <c r="C69" s="6">
        <v>60</v>
      </c>
      <c r="D69" s="7" t="s">
        <v>82</v>
      </c>
      <c r="E69" s="7" t="s">
        <v>83</v>
      </c>
      <c r="F69" s="7" t="s">
        <v>375</v>
      </c>
      <c r="G69" s="7" t="s">
        <v>84</v>
      </c>
      <c r="H69" s="7" t="s">
        <v>374</v>
      </c>
      <c r="I69" s="7">
        <v>258558</v>
      </c>
      <c r="J69" s="7">
        <v>258818</v>
      </c>
      <c r="K69" s="7" t="s">
        <v>372</v>
      </c>
      <c r="L69" s="7" t="s">
        <v>92</v>
      </c>
      <c r="M69" s="7">
        <v>23</v>
      </c>
      <c r="N69" s="7">
        <v>35</v>
      </c>
      <c r="O69" s="7">
        <v>39</v>
      </c>
      <c r="P69" s="7">
        <v>119</v>
      </c>
      <c r="Q69" s="7">
        <v>21</v>
      </c>
      <c r="R69" s="7">
        <v>46</v>
      </c>
      <c r="S69" s="7">
        <v>38</v>
      </c>
      <c r="T69" s="7">
        <v>101</v>
      </c>
      <c r="U69" s="7">
        <v>93</v>
      </c>
      <c r="V69" s="7" t="s">
        <v>83</v>
      </c>
      <c r="W69" s="7" t="s">
        <v>82</v>
      </c>
      <c r="X69" s="7"/>
      <c r="Y69" s="7">
        <v>259</v>
      </c>
      <c r="Z69" s="7">
        <v>774</v>
      </c>
      <c r="AA69" s="7">
        <v>774</v>
      </c>
      <c r="AB69" s="7">
        <v>0</v>
      </c>
      <c r="AC69" s="7" t="s">
        <v>375</v>
      </c>
      <c r="AD69" s="7">
        <v>2</v>
      </c>
      <c r="AE69" s="7" t="s">
        <v>93</v>
      </c>
      <c r="AF69" s="7" t="s">
        <v>87</v>
      </c>
      <c r="AG69" s="7" t="s">
        <v>88</v>
      </c>
      <c r="AH69" s="7" t="s">
        <v>89</v>
      </c>
      <c r="AI69" s="7" t="s">
        <v>90</v>
      </c>
      <c r="AJ69" s="7">
        <v>265</v>
      </c>
      <c r="AK69" s="7">
        <v>134.5</v>
      </c>
      <c r="AL69" s="7">
        <v>133.5</v>
      </c>
      <c r="AM69" s="7">
        <v>1</v>
      </c>
      <c r="AN69" s="7">
        <v>103742</v>
      </c>
      <c r="AO69" s="7">
        <v>103085</v>
      </c>
      <c r="AP69" s="7">
        <v>657</v>
      </c>
      <c r="AQ69" s="7">
        <v>103710.5</v>
      </c>
      <c r="AR69" s="7">
        <v>103085</v>
      </c>
      <c r="AS69" s="7">
        <v>625.5</v>
      </c>
      <c r="AT69" s="7">
        <v>0</v>
      </c>
      <c r="AU69" s="7" t="s">
        <v>442</v>
      </c>
      <c r="AV69" s="7" t="s">
        <v>94</v>
      </c>
      <c r="AW69" s="7">
        <v>1</v>
      </c>
      <c r="AX69" s="7">
        <v>1</v>
      </c>
      <c r="AY69" s="7">
        <v>1</v>
      </c>
      <c r="AZ69" s="7">
        <v>-56.4</v>
      </c>
      <c r="BA69" s="7">
        <v>45</v>
      </c>
      <c r="BB69" s="7">
        <v>18</v>
      </c>
      <c r="BC69" s="7">
        <v>95</v>
      </c>
      <c r="BD69" s="7">
        <v>123</v>
      </c>
      <c r="BE69" s="7">
        <v>3</v>
      </c>
      <c r="BF69" s="7">
        <v>6</v>
      </c>
      <c r="BG69" s="7">
        <v>30</v>
      </c>
      <c r="BH69" s="7">
        <v>43.4</v>
      </c>
      <c r="BI69" s="7">
        <v>1</v>
      </c>
      <c r="BJ69" s="7">
        <v>3</v>
      </c>
    </row>
    <row r="70" spans="1:62" s="9" customFormat="1" ht="13.5">
      <c r="A70" s="6">
        <v>48</v>
      </c>
      <c r="B70" s="6" t="s">
        <v>372</v>
      </c>
      <c r="C70" s="6">
        <v>61</v>
      </c>
      <c r="D70" s="7" t="s">
        <v>95</v>
      </c>
      <c r="E70" s="7" t="s">
        <v>96</v>
      </c>
      <c r="F70" s="7" t="s">
        <v>375</v>
      </c>
      <c r="G70" s="7" t="s">
        <v>55</v>
      </c>
      <c r="H70" s="7" t="s">
        <v>374</v>
      </c>
      <c r="I70" s="7">
        <v>2959414</v>
      </c>
      <c r="J70" s="7">
        <v>2959674</v>
      </c>
      <c r="K70" s="7" t="s">
        <v>372</v>
      </c>
      <c r="L70" s="7" t="s">
        <v>97</v>
      </c>
      <c r="M70" s="7">
        <v>246</v>
      </c>
      <c r="N70" s="7">
        <v>116</v>
      </c>
      <c r="O70" s="7">
        <v>188</v>
      </c>
      <c r="P70" s="7">
        <v>168</v>
      </c>
      <c r="Q70" s="7">
        <v>225</v>
      </c>
      <c r="R70" s="7">
        <v>155</v>
      </c>
      <c r="S70" s="7">
        <v>182</v>
      </c>
      <c r="T70" s="7">
        <v>142</v>
      </c>
      <c r="U70" s="7">
        <v>70</v>
      </c>
      <c r="V70" s="7" t="s">
        <v>96</v>
      </c>
      <c r="W70" s="7" t="s">
        <v>95</v>
      </c>
      <c r="X70" s="7">
        <v>21</v>
      </c>
      <c r="Y70" s="7">
        <v>658</v>
      </c>
      <c r="Z70" s="7">
        <v>778</v>
      </c>
      <c r="AA70" s="7">
        <v>778</v>
      </c>
      <c r="AB70" s="7">
        <v>0</v>
      </c>
      <c r="AC70" s="7" t="s">
        <v>375</v>
      </c>
      <c r="AD70" s="7">
        <v>53</v>
      </c>
      <c r="AE70" s="7" t="s">
        <v>98</v>
      </c>
      <c r="AF70" s="7" t="s">
        <v>99</v>
      </c>
      <c r="AG70" s="7" t="s">
        <v>100</v>
      </c>
      <c r="AH70" s="7" t="s">
        <v>96</v>
      </c>
      <c r="AI70" s="7" t="s">
        <v>95</v>
      </c>
      <c r="AJ70" s="7">
        <v>732</v>
      </c>
      <c r="AK70" s="7">
        <v>718</v>
      </c>
      <c r="AL70" s="7">
        <v>694</v>
      </c>
      <c r="AM70" s="7">
        <v>24</v>
      </c>
      <c r="AN70" s="7">
        <v>556917</v>
      </c>
      <c r="AO70" s="7">
        <v>538945</v>
      </c>
      <c r="AP70" s="7">
        <v>17972</v>
      </c>
      <c r="AQ70" s="7">
        <v>556279</v>
      </c>
      <c r="AR70" s="7">
        <v>538945</v>
      </c>
      <c r="AS70" s="7">
        <v>17334</v>
      </c>
      <c r="AT70" s="7">
        <v>0</v>
      </c>
      <c r="AU70" s="7" t="s">
        <v>442</v>
      </c>
      <c r="AV70" s="7" t="s">
        <v>101</v>
      </c>
      <c r="AW70" s="7">
        <v>2</v>
      </c>
      <c r="AX70" s="7">
        <v>0</v>
      </c>
      <c r="AY70" s="7">
        <v>0</v>
      </c>
      <c r="AZ70" s="7">
        <v>-52.3</v>
      </c>
      <c r="BA70" s="7">
        <v>45</v>
      </c>
      <c r="BB70" s="7">
        <v>19</v>
      </c>
      <c r="BC70" s="7">
        <v>100</v>
      </c>
      <c r="BD70" s="7">
        <v>115</v>
      </c>
      <c r="BE70" s="7">
        <v>4</v>
      </c>
      <c r="BF70" s="7">
        <v>8</v>
      </c>
      <c r="BG70" s="7">
        <v>21</v>
      </c>
      <c r="BH70" s="7">
        <v>43.8</v>
      </c>
      <c r="BI70" s="7">
        <v>1</v>
      </c>
      <c r="BJ70" s="7">
        <v>2</v>
      </c>
    </row>
    <row r="71" spans="1:62" s="9" customFormat="1" ht="13.5">
      <c r="A71" s="6">
        <v>49</v>
      </c>
      <c r="B71" s="6" t="s">
        <v>373</v>
      </c>
      <c r="C71" s="6">
        <v>62</v>
      </c>
      <c r="D71" s="7" t="s">
        <v>619</v>
      </c>
      <c r="E71" s="7" t="s">
        <v>618</v>
      </c>
      <c r="F71" s="7" t="s">
        <v>375</v>
      </c>
      <c r="G71" s="7" t="s">
        <v>605</v>
      </c>
      <c r="H71" s="7" t="s">
        <v>374</v>
      </c>
      <c r="I71" s="7">
        <v>3267483</v>
      </c>
      <c r="J71" s="7">
        <v>3267743</v>
      </c>
      <c r="K71" s="7" t="s">
        <v>373</v>
      </c>
      <c r="L71" s="7" t="s">
        <v>102</v>
      </c>
      <c r="M71" s="7">
        <v>268</v>
      </c>
      <c r="N71" s="7">
        <v>238</v>
      </c>
      <c r="O71" s="7">
        <v>354</v>
      </c>
      <c r="P71" s="7">
        <v>859</v>
      </c>
      <c r="Q71" s="7">
        <v>245</v>
      </c>
      <c r="R71" s="7">
        <v>317</v>
      </c>
      <c r="S71" s="7">
        <v>342</v>
      </c>
      <c r="T71" s="7">
        <v>727</v>
      </c>
      <c r="U71" s="7">
        <v>146</v>
      </c>
      <c r="V71" s="7" t="s">
        <v>618</v>
      </c>
      <c r="W71" s="7" t="s">
        <v>619</v>
      </c>
      <c r="X71" s="7">
        <v>21</v>
      </c>
      <c r="Y71" s="7">
        <v>1188</v>
      </c>
      <c r="Z71" s="7">
        <v>776</v>
      </c>
      <c r="AA71" s="7">
        <v>776</v>
      </c>
      <c r="AB71" s="7">
        <v>0</v>
      </c>
      <c r="AC71" s="7" t="s">
        <v>375</v>
      </c>
      <c r="AD71" s="7">
        <v>144</v>
      </c>
      <c r="AE71" s="7" t="s">
        <v>103</v>
      </c>
      <c r="AF71" s="7" t="s">
        <v>104</v>
      </c>
      <c r="AG71" s="7" t="s">
        <v>105</v>
      </c>
      <c r="AH71" s="7" t="s">
        <v>618</v>
      </c>
      <c r="AI71" s="7" t="s">
        <v>619</v>
      </c>
      <c r="AJ71" s="7">
        <v>1739</v>
      </c>
      <c r="AK71" s="7">
        <v>1718.5</v>
      </c>
      <c r="AL71" s="7">
        <v>1714.5</v>
      </c>
      <c r="AM71" s="7">
        <v>4</v>
      </c>
      <c r="AN71" s="7">
        <v>1274826.5</v>
      </c>
      <c r="AO71" s="7">
        <v>1271975.5</v>
      </c>
      <c r="AP71" s="7">
        <v>2851</v>
      </c>
      <c r="AQ71" s="7">
        <v>1274739.5</v>
      </c>
      <c r="AR71" s="7">
        <v>1271975.5</v>
      </c>
      <c r="AS71" s="7">
        <v>2764</v>
      </c>
      <c r="AT71" s="7">
        <v>0</v>
      </c>
      <c r="AU71" s="7" t="s">
        <v>442</v>
      </c>
      <c r="AV71" s="7" t="s">
        <v>106</v>
      </c>
      <c r="AW71" s="7">
        <v>4</v>
      </c>
      <c r="AX71" s="7">
        <v>0</v>
      </c>
      <c r="AY71" s="7">
        <v>0</v>
      </c>
      <c r="AZ71" s="7">
        <v>-66.1</v>
      </c>
      <c r="BA71" s="7">
        <v>53</v>
      </c>
      <c r="BB71" s="7">
        <v>18</v>
      </c>
      <c r="BC71" s="7">
        <v>100</v>
      </c>
      <c r="BD71" s="7">
        <v>146</v>
      </c>
      <c r="BE71" s="7">
        <v>6</v>
      </c>
      <c r="BF71" s="7">
        <v>8</v>
      </c>
      <c r="BG71" s="7">
        <v>34</v>
      </c>
      <c r="BH71" s="7">
        <v>41.6</v>
      </c>
      <c r="BI71" s="7">
        <v>1.1</v>
      </c>
      <c r="BJ71" s="7">
        <v>3</v>
      </c>
    </row>
    <row r="72" spans="1:62" s="9" customFormat="1" ht="13.5">
      <c r="A72" s="6">
        <v>50</v>
      </c>
      <c r="B72" s="6" t="s">
        <v>372</v>
      </c>
      <c r="C72" s="6">
        <v>63</v>
      </c>
      <c r="D72" s="7" t="s">
        <v>107</v>
      </c>
      <c r="E72" s="7" t="s">
        <v>108</v>
      </c>
      <c r="F72" s="7" t="s">
        <v>375</v>
      </c>
      <c r="G72" s="7" t="s">
        <v>277</v>
      </c>
      <c r="H72" s="7" t="s">
        <v>374</v>
      </c>
      <c r="I72" s="7">
        <v>1427674</v>
      </c>
      <c r="J72" s="7">
        <v>1427934</v>
      </c>
      <c r="K72" s="7" t="s">
        <v>372</v>
      </c>
      <c r="L72" s="7" t="s">
        <v>109</v>
      </c>
      <c r="M72" s="7">
        <v>102</v>
      </c>
      <c r="N72" s="7">
        <v>71</v>
      </c>
      <c r="O72" s="7">
        <v>119</v>
      </c>
      <c r="P72" s="7">
        <v>126</v>
      </c>
      <c r="Q72" s="7">
        <v>93</v>
      </c>
      <c r="R72" s="7">
        <v>95</v>
      </c>
      <c r="S72" s="7">
        <v>114</v>
      </c>
      <c r="T72" s="7">
        <v>106</v>
      </c>
      <c r="U72" s="7">
        <v>147</v>
      </c>
      <c r="V72" s="7" t="s">
        <v>108</v>
      </c>
      <c r="W72" s="7" t="s">
        <v>107</v>
      </c>
      <c r="X72" s="7">
        <v>21</v>
      </c>
      <c r="Y72" s="7">
        <v>821</v>
      </c>
      <c r="Z72" s="7">
        <v>776</v>
      </c>
      <c r="AA72" s="7">
        <v>740</v>
      </c>
      <c r="AB72" s="7">
        <v>1</v>
      </c>
      <c r="AC72" s="7" t="s">
        <v>375</v>
      </c>
      <c r="AD72" s="7">
        <v>13</v>
      </c>
      <c r="AE72" s="7" t="s">
        <v>110</v>
      </c>
      <c r="AF72" s="7" t="s">
        <v>111</v>
      </c>
      <c r="AG72" s="7" t="s">
        <v>112</v>
      </c>
      <c r="AH72" s="7" t="s">
        <v>113</v>
      </c>
      <c r="AI72" s="7" t="s">
        <v>114</v>
      </c>
      <c r="AJ72" s="7">
        <v>836</v>
      </c>
      <c r="AK72" s="7">
        <v>417</v>
      </c>
      <c r="AL72" s="7">
        <v>0</v>
      </c>
      <c r="AM72" s="7">
        <v>417</v>
      </c>
      <c r="AN72" s="7">
        <v>323723</v>
      </c>
      <c r="AO72" s="7">
        <v>0</v>
      </c>
      <c r="AP72" s="7">
        <v>323723</v>
      </c>
      <c r="AQ72" s="7">
        <v>308708.5</v>
      </c>
      <c r="AR72" s="7">
        <v>0</v>
      </c>
      <c r="AS72" s="7">
        <v>308708.5</v>
      </c>
      <c r="AT72" s="7">
        <v>0</v>
      </c>
      <c r="AU72" s="7" t="s">
        <v>442</v>
      </c>
      <c r="AV72" s="7" t="s">
        <v>115</v>
      </c>
      <c r="AW72" s="7">
        <v>0</v>
      </c>
      <c r="AX72" s="7">
        <v>0</v>
      </c>
      <c r="AY72" s="7">
        <v>0</v>
      </c>
      <c r="AZ72" s="7">
        <v>-60.6</v>
      </c>
      <c r="BA72" s="7">
        <v>37</v>
      </c>
      <c r="BB72" s="7">
        <v>21</v>
      </c>
      <c r="BC72" s="7">
        <v>100</v>
      </c>
      <c r="BD72" s="7">
        <v>135</v>
      </c>
      <c r="BE72" s="7">
        <v>45</v>
      </c>
      <c r="BF72" s="7">
        <v>4</v>
      </c>
      <c r="BG72" s="7">
        <v>16</v>
      </c>
      <c r="BH72" s="7">
        <v>44.7</v>
      </c>
      <c r="BI72" s="7">
        <v>1</v>
      </c>
      <c r="BJ72" s="7"/>
    </row>
    <row r="73" spans="1:62" s="9" customFormat="1" ht="13.5">
      <c r="A73" s="6">
        <v>51</v>
      </c>
      <c r="B73" s="6" t="s">
        <v>373</v>
      </c>
      <c r="C73" s="6">
        <v>64</v>
      </c>
      <c r="D73" s="7" t="s">
        <v>116</v>
      </c>
      <c r="E73" s="7" t="s">
        <v>117</v>
      </c>
      <c r="F73" s="7" t="s">
        <v>375</v>
      </c>
      <c r="G73" s="7" t="s">
        <v>277</v>
      </c>
      <c r="H73" s="7" t="s">
        <v>371</v>
      </c>
      <c r="I73" s="7">
        <v>1427752</v>
      </c>
      <c r="J73" s="7">
        <v>1428012</v>
      </c>
      <c r="K73" s="7" t="s">
        <v>373</v>
      </c>
      <c r="L73" s="7" t="s">
        <v>118</v>
      </c>
      <c r="M73" s="7">
        <v>28</v>
      </c>
      <c r="N73" s="7">
        <v>8</v>
      </c>
      <c r="O73" s="7">
        <v>26</v>
      </c>
      <c r="P73" s="7">
        <v>28</v>
      </c>
      <c r="Q73" s="7">
        <v>26</v>
      </c>
      <c r="R73" s="7">
        <v>11</v>
      </c>
      <c r="S73" s="7">
        <v>25</v>
      </c>
      <c r="T73" s="7">
        <v>24</v>
      </c>
      <c r="U73" s="7">
        <v>65</v>
      </c>
      <c r="V73" s="7" t="s">
        <v>117</v>
      </c>
      <c r="W73" s="7" t="s">
        <v>116</v>
      </c>
      <c r="X73" s="7">
        <v>21</v>
      </c>
      <c r="Y73" s="7">
        <v>36</v>
      </c>
      <c r="Z73" s="7">
        <v>796</v>
      </c>
      <c r="AA73" s="7">
        <v>759</v>
      </c>
      <c r="AB73" s="7">
        <v>1</v>
      </c>
      <c r="AC73" s="7" t="s">
        <v>375</v>
      </c>
      <c r="AD73" s="7">
        <v>28</v>
      </c>
      <c r="AE73" s="7" t="s">
        <v>119</v>
      </c>
      <c r="AF73" s="7" t="s">
        <v>120</v>
      </c>
      <c r="AG73" s="7" t="s">
        <v>121</v>
      </c>
      <c r="AH73" s="7" t="s">
        <v>122</v>
      </c>
      <c r="AI73" s="7" t="s">
        <v>123</v>
      </c>
      <c r="AJ73" s="7">
        <v>2055</v>
      </c>
      <c r="AK73" s="7">
        <v>90</v>
      </c>
      <c r="AL73" s="7">
        <v>32</v>
      </c>
      <c r="AM73" s="7">
        <v>58</v>
      </c>
      <c r="AN73" s="7">
        <v>70379</v>
      </c>
      <c r="AO73" s="7">
        <v>24496</v>
      </c>
      <c r="AP73" s="7">
        <v>45883</v>
      </c>
      <c r="AQ73" s="7">
        <v>68213</v>
      </c>
      <c r="AR73" s="7">
        <v>24496</v>
      </c>
      <c r="AS73" s="7">
        <v>43717</v>
      </c>
      <c r="AT73" s="7">
        <v>0</v>
      </c>
      <c r="AU73" s="7" t="s">
        <v>442</v>
      </c>
      <c r="AV73" s="7" t="s">
        <v>124</v>
      </c>
      <c r="AW73" s="7">
        <v>2</v>
      </c>
      <c r="AX73" s="7">
        <v>0</v>
      </c>
      <c r="AY73" s="7">
        <v>0</v>
      </c>
      <c r="AZ73" s="7">
        <v>-68.1</v>
      </c>
      <c r="BA73" s="7">
        <v>59</v>
      </c>
      <c r="BB73" s="7">
        <v>20</v>
      </c>
      <c r="BC73" s="7">
        <v>100</v>
      </c>
      <c r="BD73" s="7">
        <v>146</v>
      </c>
      <c r="BE73" s="7">
        <v>4</v>
      </c>
      <c r="BF73" s="7">
        <v>10</v>
      </c>
      <c r="BG73" s="7">
        <v>24</v>
      </c>
      <c r="BH73" s="7">
        <v>46.7</v>
      </c>
      <c r="BI73" s="7">
        <v>1</v>
      </c>
      <c r="BJ73" s="7">
        <v>1</v>
      </c>
    </row>
    <row r="74" spans="1:62" s="9" customFormat="1" ht="13.5">
      <c r="A74" s="6">
        <v>52</v>
      </c>
      <c r="B74" s="6" t="s">
        <v>373</v>
      </c>
      <c r="C74" s="6">
        <v>65</v>
      </c>
      <c r="D74" s="7" t="s">
        <v>125</v>
      </c>
      <c r="E74" s="7" t="s">
        <v>126</v>
      </c>
      <c r="F74" s="7" t="s">
        <v>375</v>
      </c>
      <c r="G74" s="7" t="s">
        <v>127</v>
      </c>
      <c r="H74" s="7" t="s">
        <v>374</v>
      </c>
      <c r="I74" s="7">
        <v>809541</v>
      </c>
      <c r="J74" s="7">
        <v>809801</v>
      </c>
      <c r="K74" s="7" t="s">
        <v>373</v>
      </c>
      <c r="L74" s="7" t="s">
        <v>128</v>
      </c>
      <c r="M74" s="7">
        <v>10</v>
      </c>
      <c r="N74" s="7">
        <v>22</v>
      </c>
      <c r="O74" s="7">
        <v>15</v>
      </c>
      <c r="P74" s="7">
        <v>12</v>
      </c>
      <c r="Q74" s="7">
        <v>9</v>
      </c>
      <c r="R74" s="7">
        <v>29</v>
      </c>
      <c r="S74" s="7">
        <v>14</v>
      </c>
      <c r="T74" s="7">
        <v>10</v>
      </c>
      <c r="U74" s="7">
        <v>29</v>
      </c>
      <c r="V74" s="7" t="s">
        <v>126</v>
      </c>
      <c r="W74" s="7" t="s">
        <v>125</v>
      </c>
      <c r="X74" s="7">
        <v>21</v>
      </c>
      <c r="Y74" s="7">
        <v>37</v>
      </c>
      <c r="Z74" s="7">
        <v>778</v>
      </c>
      <c r="AA74" s="7">
        <v>778</v>
      </c>
      <c r="AB74" s="7">
        <v>0</v>
      </c>
      <c r="AC74" s="7" t="s">
        <v>375</v>
      </c>
      <c r="AD74" s="7">
        <v>64</v>
      </c>
      <c r="AE74" s="7" t="s">
        <v>129</v>
      </c>
      <c r="AF74" s="7" t="s">
        <v>130</v>
      </c>
      <c r="AG74" s="7" t="s">
        <v>131</v>
      </c>
      <c r="AH74" s="7" t="s">
        <v>132</v>
      </c>
      <c r="AI74" s="7" t="s">
        <v>133</v>
      </c>
      <c r="AJ74" s="7">
        <v>60</v>
      </c>
      <c r="AK74" s="7">
        <v>58.5</v>
      </c>
      <c r="AL74" s="7">
        <v>50</v>
      </c>
      <c r="AM74" s="7">
        <v>8.5</v>
      </c>
      <c r="AN74" s="7">
        <v>43918.5</v>
      </c>
      <c r="AO74" s="7">
        <v>37610</v>
      </c>
      <c r="AP74" s="7">
        <v>6308.5</v>
      </c>
      <c r="AQ74" s="7">
        <v>43651</v>
      </c>
      <c r="AR74" s="7">
        <v>37610</v>
      </c>
      <c r="AS74" s="7">
        <v>6041</v>
      </c>
      <c r="AT74" s="7">
        <v>0</v>
      </c>
      <c r="AU74" s="7" t="s">
        <v>442</v>
      </c>
      <c r="AV74" s="7" t="s">
        <v>134</v>
      </c>
      <c r="AW74" s="7">
        <v>2</v>
      </c>
      <c r="AX74" s="7">
        <v>0</v>
      </c>
      <c r="AY74" s="7">
        <v>0</v>
      </c>
      <c r="AZ74" s="7">
        <v>-46.2</v>
      </c>
      <c r="BA74" s="7">
        <v>40</v>
      </c>
      <c r="BB74" s="7">
        <v>19</v>
      </c>
      <c r="BC74" s="7">
        <v>100</v>
      </c>
      <c r="BD74" s="7">
        <v>104</v>
      </c>
      <c r="BE74" s="7">
        <v>4</v>
      </c>
      <c r="BF74" s="7">
        <v>7</v>
      </c>
      <c r="BG74" s="7">
        <v>20</v>
      </c>
      <c r="BH74" s="7">
        <v>38</v>
      </c>
      <c r="BI74" s="7">
        <v>1.1</v>
      </c>
      <c r="BJ74" s="7">
        <v>2</v>
      </c>
    </row>
    <row r="75" spans="1:62" s="9" customFormat="1" ht="13.5">
      <c r="A75" s="6">
        <v>53</v>
      </c>
      <c r="B75" s="6" t="s">
        <v>373</v>
      </c>
      <c r="C75" s="6">
        <v>66</v>
      </c>
      <c r="D75" s="7" t="s">
        <v>135</v>
      </c>
      <c r="E75" s="7" t="s">
        <v>136</v>
      </c>
      <c r="F75" s="7" t="s">
        <v>375</v>
      </c>
      <c r="G75" s="7" t="s">
        <v>127</v>
      </c>
      <c r="H75" s="7" t="s">
        <v>371</v>
      </c>
      <c r="I75" s="7">
        <v>813299</v>
      </c>
      <c r="J75" s="7">
        <v>813559</v>
      </c>
      <c r="K75" s="7" t="s">
        <v>373</v>
      </c>
      <c r="L75" s="7" t="s">
        <v>137</v>
      </c>
      <c r="M75" s="7">
        <v>40</v>
      </c>
      <c r="N75" s="7">
        <v>126</v>
      </c>
      <c r="O75" s="7">
        <v>67</v>
      </c>
      <c r="P75" s="7">
        <v>38</v>
      </c>
      <c r="Q75" s="7">
        <v>37</v>
      </c>
      <c r="R75" s="7">
        <v>168</v>
      </c>
      <c r="S75" s="7">
        <v>65</v>
      </c>
      <c r="T75" s="7">
        <v>32</v>
      </c>
      <c r="U75" s="7">
        <v>38</v>
      </c>
      <c r="V75" s="7" t="s">
        <v>136</v>
      </c>
      <c r="W75" s="7" t="s">
        <v>135</v>
      </c>
      <c r="X75" s="7">
        <v>21</v>
      </c>
      <c r="Y75" s="7">
        <v>519</v>
      </c>
      <c r="Z75" s="7">
        <v>779</v>
      </c>
      <c r="AA75" s="7">
        <v>740</v>
      </c>
      <c r="AB75" s="7">
        <v>1</v>
      </c>
      <c r="AC75" s="7" t="s">
        <v>375</v>
      </c>
      <c r="AD75" s="7">
        <v>20</v>
      </c>
      <c r="AE75" s="7" t="s">
        <v>138</v>
      </c>
      <c r="AF75" s="7" t="s">
        <v>139</v>
      </c>
      <c r="AG75" s="7" t="s">
        <v>140</v>
      </c>
      <c r="AH75" s="7" t="s">
        <v>136</v>
      </c>
      <c r="AI75" s="7" t="s">
        <v>135</v>
      </c>
      <c r="AJ75" s="7">
        <v>538</v>
      </c>
      <c r="AK75" s="7">
        <v>270.5</v>
      </c>
      <c r="AL75" s="7">
        <v>3</v>
      </c>
      <c r="AM75" s="7">
        <v>267.5</v>
      </c>
      <c r="AN75" s="7">
        <v>210565.5</v>
      </c>
      <c r="AO75" s="7">
        <v>2487</v>
      </c>
      <c r="AP75" s="7">
        <v>208078.5</v>
      </c>
      <c r="AQ75" s="7">
        <v>200117.5</v>
      </c>
      <c r="AR75" s="7">
        <v>2487</v>
      </c>
      <c r="AS75" s="7">
        <v>197630.5</v>
      </c>
      <c r="AT75" s="7">
        <v>0</v>
      </c>
      <c r="AU75" s="7" t="s">
        <v>442</v>
      </c>
      <c r="AV75" s="7" t="s">
        <v>141</v>
      </c>
      <c r="AW75" s="7">
        <v>3</v>
      </c>
      <c r="AX75" s="7">
        <v>1</v>
      </c>
      <c r="AY75" s="7">
        <v>2</v>
      </c>
      <c r="AZ75" s="7">
        <v>-66.3</v>
      </c>
      <c r="BA75" s="7">
        <v>49</v>
      </c>
      <c r="BB75" s="7">
        <v>19</v>
      </c>
      <c r="BC75" s="7">
        <v>100</v>
      </c>
      <c r="BD75" s="7">
        <v>129</v>
      </c>
      <c r="BE75" s="7">
        <v>7</v>
      </c>
      <c r="BF75" s="7">
        <v>6</v>
      </c>
      <c r="BG75" s="7">
        <v>24</v>
      </c>
      <c r="BH75" s="7">
        <v>41.5</v>
      </c>
      <c r="BI75" s="7">
        <v>1.2</v>
      </c>
      <c r="BJ75" s="7">
        <v>2</v>
      </c>
    </row>
    <row r="76" spans="1:62" s="9" customFormat="1" ht="13.5">
      <c r="A76" s="2">
        <v>54</v>
      </c>
      <c r="B76" s="2" t="s">
        <v>373</v>
      </c>
      <c r="C76" s="2">
        <v>66</v>
      </c>
      <c r="D76" s="3" t="s">
        <v>135</v>
      </c>
      <c r="E76" s="3" t="s">
        <v>136</v>
      </c>
      <c r="F76" s="3" t="s">
        <v>375</v>
      </c>
      <c r="G76" s="3" t="s">
        <v>127</v>
      </c>
      <c r="H76" s="3" t="s">
        <v>371</v>
      </c>
      <c r="I76" s="3">
        <v>815567</v>
      </c>
      <c r="J76" s="3">
        <v>815827</v>
      </c>
      <c r="K76" s="3" t="s">
        <v>373</v>
      </c>
      <c r="L76" s="3" t="s">
        <v>142</v>
      </c>
      <c r="M76" s="3">
        <v>40</v>
      </c>
      <c r="N76" s="3">
        <v>126</v>
      </c>
      <c r="O76" s="3">
        <v>67</v>
      </c>
      <c r="P76" s="3">
        <v>38</v>
      </c>
      <c r="Q76" s="3">
        <v>37</v>
      </c>
      <c r="R76" s="3">
        <v>168</v>
      </c>
      <c r="S76" s="3">
        <v>65</v>
      </c>
      <c r="T76" s="3">
        <v>32</v>
      </c>
      <c r="U76" s="3">
        <v>38</v>
      </c>
      <c r="V76" s="3" t="s">
        <v>136</v>
      </c>
      <c r="W76" s="3" t="s">
        <v>135</v>
      </c>
      <c r="X76" s="3"/>
      <c r="Y76" s="3">
        <v>519</v>
      </c>
      <c r="Z76" s="3">
        <v>779</v>
      </c>
      <c r="AA76" s="3">
        <v>779</v>
      </c>
      <c r="AB76" s="3">
        <v>0</v>
      </c>
      <c r="AC76" s="3" t="s">
        <v>375</v>
      </c>
      <c r="AD76" s="3">
        <v>33</v>
      </c>
      <c r="AE76" s="3" t="s">
        <v>143</v>
      </c>
      <c r="AF76" s="3" t="s">
        <v>139</v>
      </c>
      <c r="AG76" s="3" t="s">
        <v>140</v>
      </c>
      <c r="AH76" s="3" t="s">
        <v>136</v>
      </c>
      <c r="AI76" s="3" t="s">
        <v>135</v>
      </c>
      <c r="AJ76" s="3">
        <v>548</v>
      </c>
      <c r="AK76" s="3">
        <v>280.5</v>
      </c>
      <c r="AL76" s="3">
        <v>267</v>
      </c>
      <c r="AM76" s="3">
        <v>13.5</v>
      </c>
      <c r="AN76" s="3">
        <v>218194.5</v>
      </c>
      <c r="AO76" s="3">
        <v>207761</v>
      </c>
      <c r="AP76" s="3">
        <v>10433.5</v>
      </c>
      <c r="AQ76" s="3">
        <v>217848</v>
      </c>
      <c r="AR76" s="3">
        <v>207761</v>
      </c>
      <c r="AS76" s="3">
        <v>10087</v>
      </c>
      <c r="AT76" s="3">
        <v>0</v>
      </c>
      <c r="AU76" s="3" t="s">
        <v>442</v>
      </c>
      <c r="AV76" s="3" t="s">
        <v>144</v>
      </c>
      <c r="AW76" s="3">
        <v>2</v>
      </c>
      <c r="AX76" s="3">
        <v>1</v>
      </c>
      <c r="AY76" s="3">
        <v>1</v>
      </c>
      <c r="AZ76" s="3">
        <v>-50.3</v>
      </c>
      <c r="BA76" s="3">
        <v>45</v>
      </c>
      <c r="BB76" s="3">
        <v>18</v>
      </c>
      <c r="BC76" s="3">
        <v>90</v>
      </c>
      <c r="BD76" s="3">
        <v>120</v>
      </c>
      <c r="BE76" s="3">
        <v>10</v>
      </c>
      <c r="BF76" s="3">
        <v>9</v>
      </c>
      <c r="BG76" s="3">
        <v>20</v>
      </c>
      <c r="BH76" s="3">
        <v>44.9</v>
      </c>
      <c r="BI76" s="3">
        <v>0.9</v>
      </c>
      <c r="BJ76" s="3">
        <v>3</v>
      </c>
    </row>
    <row r="77" spans="1:62" s="9" customFormat="1" ht="13.5">
      <c r="A77" s="6">
        <v>55</v>
      </c>
      <c r="B77" s="6" t="s">
        <v>373</v>
      </c>
      <c r="C77" s="6">
        <v>67</v>
      </c>
      <c r="D77" s="7" t="s">
        <v>145</v>
      </c>
      <c r="E77" s="7" t="s">
        <v>146</v>
      </c>
      <c r="F77" s="7" t="s">
        <v>375</v>
      </c>
      <c r="G77" s="7" t="s">
        <v>453</v>
      </c>
      <c r="H77" s="7" t="s">
        <v>371</v>
      </c>
      <c r="I77" s="7">
        <v>819898</v>
      </c>
      <c r="J77" s="7">
        <v>820158</v>
      </c>
      <c r="K77" s="7" t="s">
        <v>373</v>
      </c>
      <c r="L77" s="7" t="s">
        <v>147</v>
      </c>
      <c r="M77" s="7">
        <v>181</v>
      </c>
      <c r="N77" s="7">
        <v>183</v>
      </c>
      <c r="O77" s="7">
        <v>261</v>
      </c>
      <c r="P77" s="7">
        <v>206</v>
      </c>
      <c r="Q77" s="7">
        <v>166</v>
      </c>
      <c r="R77" s="7">
        <v>244</v>
      </c>
      <c r="S77" s="7">
        <v>252</v>
      </c>
      <c r="T77" s="7">
        <v>174</v>
      </c>
      <c r="U77" s="7">
        <v>138</v>
      </c>
      <c r="V77" s="7" t="s">
        <v>146</v>
      </c>
      <c r="W77" s="7" t="s">
        <v>145</v>
      </c>
      <c r="X77" s="7">
        <v>21</v>
      </c>
      <c r="Y77" s="7">
        <v>627</v>
      </c>
      <c r="Z77" s="7">
        <v>773</v>
      </c>
      <c r="AA77" s="7">
        <v>773</v>
      </c>
      <c r="AB77" s="7">
        <v>0</v>
      </c>
      <c r="AC77" s="7" t="s">
        <v>375</v>
      </c>
      <c r="AD77" s="7">
        <v>69</v>
      </c>
      <c r="AE77" s="7" t="s">
        <v>148</v>
      </c>
      <c r="AF77" s="7" t="s">
        <v>149</v>
      </c>
      <c r="AG77" s="7" t="s">
        <v>150</v>
      </c>
      <c r="AH77" s="7" t="s">
        <v>146</v>
      </c>
      <c r="AI77" s="7" t="s">
        <v>145</v>
      </c>
      <c r="AJ77" s="7">
        <v>832</v>
      </c>
      <c r="AK77" s="7">
        <v>830.5</v>
      </c>
      <c r="AL77" s="7">
        <v>800.5</v>
      </c>
      <c r="AM77" s="7">
        <v>30</v>
      </c>
      <c r="AN77" s="7">
        <v>638483.5</v>
      </c>
      <c r="AO77" s="7">
        <v>616658.5</v>
      </c>
      <c r="AP77" s="7">
        <v>21825</v>
      </c>
      <c r="AQ77" s="7">
        <v>637634</v>
      </c>
      <c r="AR77" s="7">
        <v>616658.5</v>
      </c>
      <c r="AS77" s="7">
        <v>20975.5</v>
      </c>
      <c r="AT77" s="7">
        <v>0</v>
      </c>
      <c r="AU77" s="7" t="s">
        <v>442</v>
      </c>
      <c r="AV77" s="7" t="s">
        <v>151</v>
      </c>
      <c r="AW77" s="7">
        <v>4</v>
      </c>
      <c r="AX77" s="7">
        <v>0</v>
      </c>
      <c r="AY77" s="7">
        <v>0</v>
      </c>
      <c r="AZ77" s="7">
        <v>-61.5</v>
      </c>
      <c r="BA77" s="7">
        <v>34</v>
      </c>
      <c r="BB77" s="7">
        <v>19</v>
      </c>
      <c r="BC77" s="7">
        <v>100</v>
      </c>
      <c r="BD77" s="7">
        <v>131</v>
      </c>
      <c r="BE77" s="7">
        <v>56</v>
      </c>
      <c r="BF77" s="7">
        <v>2</v>
      </c>
      <c r="BG77" s="7">
        <v>7</v>
      </c>
      <c r="BH77" s="7">
        <v>41.6</v>
      </c>
      <c r="BI77" s="7">
        <v>1.1</v>
      </c>
      <c r="BJ77" s="7">
        <v>2</v>
      </c>
    </row>
    <row r="78" spans="1:62" s="9" customFormat="1" ht="13.5">
      <c r="A78" s="6">
        <v>56</v>
      </c>
      <c r="B78" s="6" t="s">
        <v>372</v>
      </c>
      <c r="C78" s="6">
        <v>68</v>
      </c>
      <c r="D78" s="7" t="s">
        <v>152</v>
      </c>
      <c r="E78" s="7" t="s">
        <v>153</v>
      </c>
      <c r="F78" s="7" t="s">
        <v>375</v>
      </c>
      <c r="G78" s="7" t="s">
        <v>453</v>
      </c>
      <c r="H78" s="7" t="s">
        <v>374</v>
      </c>
      <c r="I78" s="7">
        <v>2538407</v>
      </c>
      <c r="J78" s="7">
        <v>2538667</v>
      </c>
      <c r="K78" s="7" t="s">
        <v>372</v>
      </c>
      <c r="L78" s="7" t="s">
        <v>154</v>
      </c>
      <c r="M78" s="7">
        <v>227</v>
      </c>
      <c r="N78" s="7">
        <v>194</v>
      </c>
      <c r="O78" s="7">
        <v>225</v>
      </c>
      <c r="P78" s="7">
        <v>306</v>
      </c>
      <c r="Q78" s="7">
        <v>208</v>
      </c>
      <c r="R78" s="7">
        <v>259</v>
      </c>
      <c r="S78" s="7">
        <v>217</v>
      </c>
      <c r="T78" s="7">
        <v>259</v>
      </c>
      <c r="U78" s="7">
        <v>62</v>
      </c>
      <c r="V78" s="7" t="s">
        <v>153</v>
      </c>
      <c r="W78" s="7" t="s">
        <v>152</v>
      </c>
      <c r="X78" s="7">
        <v>21</v>
      </c>
      <c r="Y78" s="7">
        <v>327</v>
      </c>
      <c r="Z78" s="7">
        <v>778</v>
      </c>
      <c r="AA78" s="7">
        <v>778</v>
      </c>
      <c r="AB78" s="7">
        <v>0</v>
      </c>
      <c r="AC78" s="7" t="s">
        <v>375</v>
      </c>
      <c r="AD78" s="7">
        <v>11</v>
      </c>
      <c r="AE78" s="7" t="s">
        <v>155</v>
      </c>
      <c r="AF78" s="7" t="s">
        <v>156</v>
      </c>
      <c r="AG78" s="7" t="s">
        <v>157</v>
      </c>
      <c r="AH78" s="7" t="s">
        <v>158</v>
      </c>
      <c r="AI78" s="7" t="s">
        <v>159</v>
      </c>
      <c r="AJ78" s="7">
        <v>952</v>
      </c>
      <c r="AK78" s="7">
        <v>952</v>
      </c>
      <c r="AL78" s="7">
        <v>523</v>
      </c>
      <c r="AM78" s="7">
        <v>429</v>
      </c>
      <c r="AN78" s="7">
        <v>748179</v>
      </c>
      <c r="AO78" s="7">
        <v>402432</v>
      </c>
      <c r="AP78" s="7">
        <v>345747</v>
      </c>
      <c r="AQ78" s="7">
        <v>730515</v>
      </c>
      <c r="AR78" s="7">
        <v>402432</v>
      </c>
      <c r="AS78" s="7">
        <v>328083</v>
      </c>
      <c r="AT78" s="7">
        <v>0</v>
      </c>
      <c r="AU78" s="7" t="s">
        <v>442</v>
      </c>
      <c r="AV78" s="7" t="s">
        <v>160</v>
      </c>
      <c r="AW78" s="7">
        <v>4</v>
      </c>
      <c r="AX78" s="7">
        <v>0</v>
      </c>
      <c r="AY78" s="7">
        <v>0</v>
      </c>
      <c r="AZ78" s="7">
        <v>-68.6</v>
      </c>
      <c r="BA78" s="7">
        <v>53</v>
      </c>
      <c r="BB78" s="7">
        <v>17</v>
      </c>
      <c r="BC78" s="7">
        <v>100</v>
      </c>
      <c r="BD78" s="7">
        <v>151</v>
      </c>
      <c r="BE78" s="7">
        <v>14</v>
      </c>
      <c r="BF78" s="7">
        <v>10</v>
      </c>
      <c r="BG78" s="7">
        <v>31</v>
      </c>
      <c r="BH78" s="7">
        <v>49</v>
      </c>
      <c r="BI78" s="7">
        <v>0.9</v>
      </c>
      <c r="BJ78" s="7">
        <v>4</v>
      </c>
    </row>
    <row r="79" spans="1:62" s="9" customFormat="1" ht="13.5">
      <c r="A79" s="6">
        <v>57</v>
      </c>
      <c r="B79" s="6" t="s">
        <v>372</v>
      </c>
      <c r="C79" s="6">
        <v>69</v>
      </c>
      <c r="D79" s="7" t="s">
        <v>161</v>
      </c>
      <c r="E79" s="7" t="s">
        <v>162</v>
      </c>
      <c r="F79" s="7" t="s">
        <v>375</v>
      </c>
      <c r="G79" s="7" t="s">
        <v>328</v>
      </c>
      <c r="H79" s="7" t="s">
        <v>374</v>
      </c>
      <c r="I79" s="7">
        <v>1158902</v>
      </c>
      <c r="J79" s="7">
        <v>1159162</v>
      </c>
      <c r="K79" s="7" t="s">
        <v>372</v>
      </c>
      <c r="L79" s="7" t="s">
        <v>163</v>
      </c>
      <c r="M79" s="11">
        <v>30627</v>
      </c>
      <c r="N79" s="11">
        <v>13410</v>
      </c>
      <c r="O79" s="11">
        <v>21594</v>
      </c>
      <c r="P79" s="11">
        <v>27761</v>
      </c>
      <c r="Q79" s="11">
        <v>28072</v>
      </c>
      <c r="R79" s="11">
        <v>17885</v>
      </c>
      <c r="S79" s="11">
        <v>20850</v>
      </c>
      <c r="T79" s="11">
        <v>23491</v>
      </c>
      <c r="U79" s="7">
        <v>115</v>
      </c>
      <c r="V79" s="7" t="s">
        <v>162</v>
      </c>
      <c r="W79" s="7" t="s">
        <v>161</v>
      </c>
      <c r="X79" s="7">
        <v>21</v>
      </c>
      <c r="Y79" s="7">
        <v>92258</v>
      </c>
      <c r="Z79" s="7">
        <v>777</v>
      </c>
      <c r="AA79" s="7">
        <v>777</v>
      </c>
      <c r="AB79" s="7">
        <v>0</v>
      </c>
      <c r="AC79" s="7" t="s">
        <v>375</v>
      </c>
      <c r="AD79" s="7">
        <v>15</v>
      </c>
      <c r="AE79" s="7" t="s">
        <v>164</v>
      </c>
      <c r="AF79" s="7" t="s">
        <v>165</v>
      </c>
      <c r="AG79" s="7" t="s">
        <v>166</v>
      </c>
      <c r="AH79" s="7" t="s">
        <v>167</v>
      </c>
      <c r="AI79" s="7" t="s">
        <v>168</v>
      </c>
      <c r="AJ79" s="7">
        <v>93392</v>
      </c>
      <c r="AK79" s="7">
        <v>93392</v>
      </c>
      <c r="AL79" s="7">
        <v>93307</v>
      </c>
      <c r="AM79" s="7">
        <v>85</v>
      </c>
      <c r="AN79" s="7">
        <v>72563393</v>
      </c>
      <c r="AO79" s="7">
        <v>72501126</v>
      </c>
      <c r="AP79" s="7">
        <v>62267</v>
      </c>
      <c r="AQ79" s="7">
        <v>72561603</v>
      </c>
      <c r="AR79" s="7">
        <v>72501126</v>
      </c>
      <c r="AS79" s="7">
        <v>60477</v>
      </c>
      <c r="AT79" s="7">
        <v>0</v>
      </c>
      <c r="AU79" s="7" t="s">
        <v>442</v>
      </c>
      <c r="AV79" s="7" t="s">
        <v>169</v>
      </c>
      <c r="AW79" s="7">
        <v>4</v>
      </c>
      <c r="AX79" s="7">
        <v>0</v>
      </c>
      <c r="AY79" s="7">
        <v>0</v>
      </c>
      <c r="AZ79" s="7">
        <v>-50</v>
      </c>
      <c r="BA79" s="7">
        <v>44</v>
      </c>
      <c r="BB79" s="7">
        <v>17</v>
      </c>
      <c r="BC79" s="7">
        <v>100</v>
      </c>
      <c r="BD79" s="7">
        <v>129</v>
      </c>
      <c r="BE79" s="7">
        <v>5</v>
      </c>
      <c r="BF79" s="7">
        <v>10</v>
      </c>
      <c r="BG79" s="7">
        <v>36</v>
      </c>
      <c r="BH79" s="7">
        <v>46.6</v>
      </c>
      <c r="BI79" s="7">
        <v>0.8</v>
      </c>
      <c r="BJ79" s="7">
        <v>4</v>
      </c>
    </row>
    <row r="80" spans="1:62" s="9" customFormat="1" ht="13.5">
      <c r="A80" s="6">
        <v>58</v>
      </c>
      <c r="B80" s="6" t="s">
        <v>373</v>
      </c>
      <c r="C80" s="6">
        <v>70</v>
      </c>
      <c r="D80" s="7" t="s">
        <v>170</v>
      </c>
      <c r="E80" s="7" t="s">
        <v>171</v>
      </c>
      <c r="F80" s="7" t="s">
        <v>375</v>
      </c>
      <c r="G80" s="7" t="s">
        <v>65</v>
      </c>
      <c r="H80" s="7" t="s">
        <v>371</v>
      </c>
      <c r="I80" s="7">
        <v>819243</v>
      </c>
      <c r="J80" s="7">
        <v>819503</v>
      </c>
      <c r="K80" s="7" t="s">
        <v>373</v>
      </c>
      <c r="L80" s="7" t="s">
        <v>172</v>
      </c>
      <c r="M80" s="7">
        <v>65</v>
      </c>
      <c r="N80" s="7">
        <v>49</v>
      </c>
      <c r="O80" s="7">
        <v>108</v>
      </c>
      <c r="P80" s="7">
        <v>103</v>
      </c>
      <c r="Q80" s="7">
        <v>60</v>
      </c>
      <c r="R80" s="7">
        <v>65</v>
      </c>
      <c r="S80" s="7">
        <v>104</v>
      </c>
      <c r="T80" s="7">
        <v>87</v>
      </c>
      <c r="U80" s="7">
        <v>90</v>
      </c>
      <c r="V80" s="7" t="s">
        <v>171</v>
      </c>
      <c r="W80" s="7" t="s">
        <v>170</v>
      </c>
      <c r="X80" s="7">
        <v>21</v>
      </c>
      <c r="Y80" s="7">
        <v>271</v>
      </c>
      <c r="Z80" s="7">
        <v>788</v>
      </c>
      <c r="AA80" s="7">
        <v>788</v>
      </c>
      <c r="AB80" s="7">
        <v>0</v>
      </c>
      <c r="AC80" s="7" t="s">
        <v>375</v>
      </c>
      <c r="AD80" s="7">
        <v>1</v>
      </c>
      <c r="AE80" s="7" t="s">
        <v>173</v>
      </c>
      <c r="AF80" s="7" t="s">
        <v>174</v>
      </c>
      <c r="AG80" s="7" t="s">
        <v>175</v>
      </c>
      <c r="AH80" s="7" t="s">
        <v>176</v>
      </c>
      <c r="AI80" s="7" t="s">
        <v>177</v>
      </c>
      <c r="AJ80" s="7">
        <v>325</v>
      </c>
      <c r="AK80" s="7">
        <v>325</v>
      </c>
      <c r="AL80" s="7">
        <v>280</v>
      </c>
      <c r="AM80" s="7">
        <v>45</v>
      </c>
      <c r="AN80" s="7">
        <v>255392</v>
      </c>
      <c r="AO80" s="7">
        <v>220189</v>
      </c>
      <c r="AP80" s="7">
        <v>35203</v>
      </c>
      <c r="AQ80" s="7">
        <v>254012</v>
      </c>
      <c r="AR80" s="7">
        <v>220189</v>
      </c>
      <c r="AS80" s="7">
        <v>33823</v>
      </c>
      <c r="AT80" s="7">
        <v>0</v>
      </c>
      <c r="AU80" s="7" t="s">
        <v>442</v>
      </c>
      <c r="AV80" s="7" t="s">
        <v>178</v>
      </c>
      <c r="AW80" s="7">
        <v>2</v>
      </c>
      <c r="AX80" s="7">
        <v>0</v>
      </c>
      <c r="AY80" s="7">
        <v>0</v>
      </c>
      <c r="AZ80" s="7">
        <v>-46.3</v>
      </c>
      <c r="BA80" s="7">
        <v>39</v>
      </c>
      <c r="BB80" s="7">
        <v>20</v>
      </c>
      <c r="BC80" s="7">
        <v>100</v>
      </c>
      <c r="BD80" s="7">
        <v>101</v>
      </c>
      <c r="BE80" s="7">
        <v>4</v>
      </c>
      <c r="BF80" s="7">
        <v>6</v>
      </c>
      <c r="BG80" s="7">
        <v>19</v>
      </c>
      <c r="BH80" s="7">
        <v>38.3</v>
      </c>
      <c r="BI80" s="7">
        <v>1.1</v>
      </c>
      <c r="BJ80" s="7">
        <v>1</v>
      </c>
    </row>
    <row r="81" spans="1:62" s="9" customFormat="1" ht="13.5">
      <c r="A81" s="6">
        <v>59</v>
      </c>
      <c r="B81" s="6" t="s">
        <v>373</v>
      </c>
      <c r="C81" s="6">
        <v>71</v>
      </c>
      <c r="D81" s="7" t="s">
        <v>179</v>
      </c>
      <c r="E81" s="7" t="s">
        <v>180</v>
      </c>
      <c r="F81" s="7" t="s">
        <v>375</v>
      </c>
      <c r="G81" s="7" t="s">
        <v>202</v>
      </c>
      <c r="H81" s="7" t="s">
        <v>371</v>
      </c>
      <c r="I81" s="7">
        <v>657968</v>
      </c>
      <c r="J81" s="7">
        <v>658228</v>
      </c>
      <c r="K81" s="7" t="s">
        <v>373</v>
      </c>
      <c r="L81" s="7" t="s">
        <v>181</v>
      </c>
      <c r="M81" s="7">
        <v>41</v>
      </c>
      <c r="N81" s="7">
        <v>20</v>
      </c>
      <c r="O81" s="7">
        <v>44</v>
      </c>
      <c r="P81" s="7">
        <v>106</v>
      </c>
      <c r="Q81" s="7">
        <v>38</v>
      </c>
      <c r="R81" s="7">
        <v>27</v>
      </c>
      <c r="S81" s="7">
        <v>42</v>
      </c>
      <c r="T81" s="7">
        <v>90</v>
      </c>
      <c r="U81" s="7">
        <v>76</v>
      </c>
      <c r="V81" s="7" t="s">
        <v>180</v>
      </c>
      <c r="W81" s="7" t="s">
        <v>179</v>
      </c>
      <c r="X81" s="7">
        <v>21</v>
      </c>
      <c r="Y81" s="7">
        <v>199</v>
      </c>
      <c r="Z81" s="7">
        <v>789</v>
      </c>
      <c r="AA81" s="7">
        <v>789</v>
      </c>
      <c r="AB81" s="7">
        <v>0</v>
      </c>
      <c r="AC81" s="7" t="s">
        <v>375</v>
      </c>
      <c r="AD81" s="7">
        <v>7</v>
      </c>
      <c r="AE81" s="7" t="s">
        <v>182</v>
      </c>
      <c r="AF81" s="7" t="s">
        <v>183</v>
      </c>
      <c r="AG81" s="7" t="s">
        <v>184</v>
      </c>
      <c r="AH81" s="7" t="s">
        <v>180</v>
      </c>
      <c r="AI81" s="7" t="s">
        <v>179</v>
      </c>
      <c r="AJ81" s="7">
        <v>212</v>
      </c>
      <c r="AK81" s="7">
        <v>211</v>
      </c>
      <c r="AL81" s="7">
        <v>202</v>
      </c>
      <c r="AM81" s="7">
        <v>9</v>
      </c>
      <c r="AN81" s="7">
        <v>166152</v>
      </c>
      <c r="AO81" s="7">
        <v>159261</v>
      </c>
      <c r="AP81" s="7">
        <v>6891</v>
      </c>
      <c r="AQ81" s="7">
        <v>165824</v>
      </c>
      <c r="AR81" s="7">
        <v>159261</v>
      </c>
      <c r="AS81" s="7">
        <v>6563</v>
      </c>
      <c r="AT81" s="7">
        <v>0</v>
      </c>
      <c r="AU81" s="7" t="s">
        <v>442</v>
      </c>
      <c r="AV81" s="7" t="s">
        <v>185</v>
      </c>
      <c r="AW81" s="7">
        <v>2</v>
      </c>
      <c r="AX81" s="7">
        <v>0</v>
      </c>
      <c r="AY81" s="7">
        <v>0</v>
      </c>
      <c r="AZ81" s="7">
        <v>-32.3</v>
      </c>
      <c r="BA81" s="7">
        <v>29</v>
      </c>
      <c r="BB81" s="7">
        <v>17</v>
      </c>
      <c r="BC81" s="7">
        <v>90</v>
      </c>
      <c r="BD81" s="7">
        <v>75</v>
      </c>
      <c r="BE81" s="7">
        <v>3</v>
      </c>
      <c r="BF81" s="7">
        <v>3</v>
      </c>
      <c r="BG81" s="7">
        <v>14</v>
      </c>
      <c r="BH81" s="7">
        <v>30.9</v>
      </c>
      <c r="BI81" s="7">
        <v>1.3</v>
      </c>
      <c r="BJ81" s="7">
        <v>3</v>
      </c>
    </row>
    <row r="82" spans="1:62" s="9" customFormat="1" ht="13.5">
      <c r="A82" s="6">
        <v>60</v>
      </c>
      <c r="B82" s="6" t="s">
        <v>373</v>
      </c>
      <c r="C82" s="6">
        <v>72</v>
      </c>
      <c r="D82" s="7" t="s">
        <v>186</v>
      </c>
      <c r="E82" s="7" t="s">
        <v>187</v>
      </c>
      <c r="F82" s="7" t="s">
        <v>375</v>
      </c>
      <c r="G82" s="7" t="s">
        <v>510</v>
      </c>
      <c r="H82" s="7" t="s">
        <v>374</v>
      </c>
      <c r="I82" s="7">
        <v>1064147</v>
      </c>
      <c r="J82" s="7">
        <v>1064407</v>
      </c>
      <c r="K82" s="7" t="s">
        <v>373</v>
      </c>
      <c r="L82" s="7" t="s">
        <v>188</v>
      </c>
      <c r="M82" s="7">
        <v>13</v>
      </c>
      <c r="N82" s="7">
        <v>14</v>
      </c>
      <c r="O82" s="7">
        <v>23</v>
      </c>
      <c r="P82" s="7">
        <v>66</v>
      </c>
      <c r="Q82" s="7">
        <v>12</v>
      </c>
      <c r="R82" s="7">
        <v>19</v>
      </c>
      <c r="S82" s="7">
        <v>22</v>
      </c>
      <c r="T82" s="7">
        <v>55</v>
      </c>
      <c r="U82" s="7">
        <v>44</v>
      </c>
      <c r="V82" s="7" t="s">
        <v>187</v>
      </c>
      <c r="W82" s="7" t="s">
        <v>186</v>
      </c>
      <c r="X82" s="7">
        <v>21</v>
      </c>
      <c r="Y82" s="7">
        <v>57</v>
      </c>
      <c r="Z82" s="7">
        <v>779</v>
      </c>
      <c r="AA82" s="7">
        <v>779</v>
      </c>
      <c r="AB82" s="7">
        <v>0</v>
      </c>
      <c r="AC82" s="7" t="s">
        <v>375</v>
      </c>
      <c r="AD82" s="7">
        <v>11</v>
      </c>
      <c r="AE82" s="7" t="s">
        <v>189</v>
      </c>
      <c r="AF82" s="7" t="s">
        <v>190</v>
      </c>
      <c r="AG82" s="7" t="s">
        <v>191</v>
      </c>
      <c r="AH82" s="7" t="s">
        <v>192</v>
      </c>
      <c r="AI82" s="7" t="s">
        <v>193</v>
      </c>
      <c r="AJ82" s="7">
        <v>134</v>
      </c>
      <c r="AK82" s="7">
        <v>115.5</v>
      </c>
      <c r="AL82" s="7">
        <v>113.5</v>
      </c>
      <c r="AM82" s="7">
        <v>2</v>
      </c>
      <c r="AN82" s="7">
        <v>91738</v>
      </c>
      <c r="AO82" s="7">
        <v>90082</v>
      </c>
      <c r="AP82" s="7">
        <v>1656</v>
      </c>
      <c r="AQ82" s="7">
        <v>91664</v>
      </c>
      <c r="AR82" s="7">
        <v>90082</v>
      </c>
      <c r="AS82" s="7">
        <v>1582</v>
      </c>
      <c r="AT82" s="7">
        <v>0</v>
      </c>
      <c r="AU82" s="7" t="s">
        <v>442</v>
      </c>
      <c r="AV82" s="7" t="s">
        <v>194</v>
      </c>
      <c r="AW82" s="7">
        <v>0</v>
      </c>
      <c r="AX82" s="7">
        <v>0</v>
      </c>
      <c r="AY82" s="7">
        <v>0</v>
      </c>
      <c r="AZ82" s="7">
        <v>-57.2</v>
      </c>
      <c r="BA82" s="7">
        <v>31</v>
      </c>
      <c r="BB82" s="7">
        <v>21</v>
      </c>
      <c r="BC82" s="7">
        <v>86</v>
      </c>
      <c r="BD82" s="7">
        <v>134</v>
      </c>
      <c r="BE82" s="7">
        <v>62</v>
      </c>
      <c r="BF82" s="7">
        <v>4</v>
      </c>
      <c r="BG82" s="7">
        <v>10</v>
      </c>
      <c r="BH82" s="7">
        <v>43.6</v>
      </c>
      <c r="BI82" s="7">
        <v>0.9</v>
      </c>
      <c r="BJ82" s="7">
        <v>1</v>
      </c>
    </row>
    <row r="83" spans="1:62" ht="13.5">
      <c r="A83" s="2"/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</sheetData>
  <sheetProtection/>
  <conditionalFormatting sqref="D1:E25 D51:E66 D78:E65536">
    <cfRule type="duplicateValues" priority="1" dxfId="0">
      <formula>AND(COUNTIF($D$1:$E$65536,D1)&gt;1,NOT(ISBLANK(D1)))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2013-04-28T09:00:13Z</dcterms:modified>
  <cp:category/>
  <cp:version/>
  <cp:contentType/>
  <cp:contentStatus/>
</cp:coreProperties>
</file>