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560" yWindow="560" windowWidth="25040" windowHeight="17820" tabRatio="500"/>
  </bookViews>
  <sheets>
    <sheet name="Table S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</calcChain>
</file>

<file path=xl/sharedStrings.xml><?xml version="1.0" encoding="utf-8"?>
<sst xmlns="http://schemas.openxmlformats.org/spreadsheetml/2006/main" count="787" uniqueCount="787">
  <si>
    <t>393. Cottontail rabbit (Shope) papillomavirus  complete genome 7 868 bp circular DNA  K02708.1 GI:333537</t>
  </si>
  <si>
    <t>K02708.1</t>
  </si>
  <si>
    <t>392. Human papillomavirus type 8  complete genome 7 654 bp circular DNA  M12737.1 GI:333074</t>
  </si>
  <si>
    <t>M12737.1</t>
  </si>
  <si>
    <t>391. Human papillomavirus type 67 complete genome 7 801 bp circular DNA  D21208.1 GI:3228267</t>
  </si>
  <si>
    <t>D21208.1</t>
  </si>
  <si>
    <t>390. Human papillomavirus type 82 DNA  complete genome 7 871 bp circular DNA  AB027021.1 GI:6970427</t>
  </si>
  <si>
    <t>AB027021.1</t>
  </si>
  <si>
    <t>389. Human papillomavirus type 71 DNA  complete genome 8 017 bp circular DNA  AB040456.1 GI:12060351</t>
  </si>
  <si>
    <t>AB040456.1</t>
  </si>
  <si>
    <t>388. Human papillomavirus type 69 DNA  complete genome 7 700 bp circular DNA  AB027020.1 GI:6970418</t>
  </si>
  <si>
    <t>AB027020.1</t>
  </si>
  <si>
    <t>387. Papillomavirus sylvilagi a4 complete genome 7 868 bp circular DNA  AJ404003.1 GI:8919744</t>
  </si>
  <si>
    <t>AJ404003.1</t>
  </si>
  <si>
    <t>386. Human papillomavirus type 87 (candidate) complete genome 7 998 bp circular DNA  AJ400628.2 GI:14475578</t>
  </si>
  <si>
    <t>AJ400628.2</t>
  </si>
  <si>
    <t>385. Human papillomavirus type 43 complete genome 7 975 bp circular DNA  AJ620205.1 GI:40804474</t>
  </si>
  <si>
    <t>AJ620205.1</t>
  </si>
  <si>
    <t>384. Bovine papillomavirus type 5 complete genome 7 840 bp circular DNA  AJ620206.1 GI:40804485</t>
  </si>
  <si>
    <t>AJ620206.1</t>
  </si>
  <si>
    <t>383. Bovine papillomavirus type 3 complete genome 7 275 bp linear DNA  AJ620207.1 GI:40804492</t>
  </si>
  <si>
    <t>AJ620207.1</t>
  </si>
  <si>
    <t>382. Bovine papillomavirus type 6 complete genome 7 296 bp circular DNA  AJ620208.1 GI:40804501</t>
  </si>
  <si>
    <t>AJ620208.1</t>
  </si>
  <si>
    <t>381. Human papillomavirus type 81 complete genome 8 070 bp circular DNA  AJ620209.1 GI:40804509</t>
  </si>
  <si>
    <t>AJ620209.1</t>
  </si>
  <si>
    <t>380. Human papillomavirus type 94 complete genome 7 881 bp circular DNA  AJ620211.1 GI:40804528</t>
  </si>
  <si>
    <t>AJ620211.1</t>
  </si>
  <si>
    <t>379. Human papillomavirus type 4 complete genome 7 353 bp linear DNA  X70827.1 GI:312084</t>
  </si>
  <si>
    <t>X70827.1</t>
  </si>
  <si>
    <t>378. Human papillomavirus type 63 complete genome 7 348 bp linear DNA  X70828.1 GI:312092</t>
  </si>
  <si>
    <t>X70828.1</t>
  </si>
  <si>
    <t>377. Human papillomavirus type 65 complete genome 7 308 bp linear DNA  X70829.1 GI:312100</t>
  </si>
  <si>
    <t>X70829.1</t>
  </si>
  <si>
    <t>376. Human papillomavirus type 27b DNA  complete genome 7 831 bp circular DNA  AB211993.1 GI:71061109</t>
  </si>
  <si>
    <t>AB211993.1</t>
  </si>
  <si>
    <t>375. Human papillomavirus type 94 DNA  nearly complete genome  Korean variant 7 776 bp linear DNA  AB201226.1 GI:58430757</t>
  </si>
  <si>
    <t>AB201226.1</t>
  </si>
  <si>
    <t>374. Human papillomavirus type 13  complete genome 7 880 bp circular DNA  DQ344807.1 GI:85827580</t>
  </si>
  <si>
    <t>DQ344807.1</t>
  </si>
  <si>
    <t>373. Canine oral papillomavirus complete genome sequence 8 607 bp linear DNA  D55633.1 GI:862333</t>
  </si>
  <si>
    <t>D55633.1</t>
  </si>
  <si>
    <t>372. Rousettus aegyptiacus papillomavirus type 1  complete genome 7 970 bp circular DNA  DQ366842.1 GI:86371928</t>
  </si>
  <si>
    <t>DQ366842.1</t>
  </si>
  <si>
    <t>371. Human papillomavirus type 38b subtype FA125  complete genome 7 400 bp linear DNA  DQ090005.2 GI:74484000</t>
  </si>
  <si>
    <t>DQ090005.2</t>
  </si>
  <si>
    <t>370. Mastomys coucha papillomavirus 2  complete genome 7 522 bp circular DNA  DQ664501.1 GI:110225453</t>
  </si>
  <si>
    <t>DQ664501.1</t>
  </si>
  <si>
    <t>369. Tursiops truncatus papillomavirus type 2  complete genome 7 866 bp linear DNA  AY956402.1 GI:77168408</t>
  </si>
  <si>
    <t>AY956402.1</t>
  </si>
  <si>
    <t>368. Cottontail rabbit papillomavirus subtype b complete genome 7 867 bp circular DNA  AJ243287.1 GI:8919565</t>
  </si>
  <si>
    <t>AJ243287.1</t>
  </si>
  <si>
    <t>367. Canine papillomavirus 2  complete genome 8 101 bp circular DNA  AY722648.1 GI:51989424</t>
  </si>
  <si>
    <t>AY722648.1</t>
  </si>
  <si>
    <t>366. Human papillomavirus type 103  complete genome 7 263 bp circular DNA  DQ080078.1 GI:71726678</t>
  </si>
  <si>
    <t>DQ080078.1</t>
  </si>
  <si>
    <t>365. Human papillomavirus type 93  complete genome 7 450 bp circular DNA  AY382778.1 GI:37089393</t>
  </si>
  <si>
    <t>AY382778.1</t>
  </si>
  <si>
    <t>364. Human papillomavirus type 96  complete genome 7 438 bp circular DNA  AY382779.2 GI:50236486</t>
  </si>
  <si>
    <t>AY382779.2</t>
  </si>
  <si>
    <t>363. Old World harvest mouse papillomavirus  complete genome 7 393 bp circular DNA  DQ269468.1 GI:82621093</t>
  </si>
  <si>
    <t>DQ269468.1</t>
  </si>
  <si>
    <t>362. Human papillomavirus type 2 isolate C2  complete genome 7 859 bp circular DNA  EF362754.1 GI:125660678</t>
  </si>
  <si>
    <t>EF362754.1</t>
  </si>
  <si>
    <t>361. Human papillomavirus type 2 isolate C1  complete genome 7 863 bp circular DNA  EF362755.1 GI:125660686</t>
  </si>
  <si>
    <t>EF362755.1</t>
  </si>
  <si>
    <t>360. Phocoena spinipinnis papillomavirus complete genome 7 879 bp linear DNA  AJ238373.1 GI:18076063</t>
  </si>
  <si>
    <t>AJ238373.1</t>
  </si>
  <si>
    <t>359. Lynx rufus papillomavirus type 1  complete genome 8 233 bp circular DNA  AY904722.1 GI:62547897</t>
  </si>
  <si>
    <t>AY904722.1</t>
  </si>
  <si>
    <t>358. Puma concolor papillomavirus type 1  complete genome 8 321 bp circular DNA  AY904723.1 GI:62547905</t>
  </si>
  <si>
    <t>AY904723.1</t>
  </si>
  <si>
    <t>357. Panthera leo persica papillomavirus type 1  complete genome 8 103 bp circular DNA  AY904724.1 GI:62547913</t>
  </si>
  <si>
    <t>AY904724.1</t>
  </si>
  <si>
    <t>356. Uncia uncia papillomavirus type 1  complete genome 8 078 bp circular DNA  DQ180494.1 GI:77157775</t>
  </si>
  <si>
    <t>DQ180494.1</t>
  </si>
  <si>
    <t>355. Bovine papillomavirus type 8-EB  complete genome 7 773 bp linear DNA  DQ098917.1 GI:89034263</t>
  </si>
  <si>
    <t>DQ098917.1</t>
  </si>
  <si>
    <t>354. Human papillomavirus type 16 clone 114/K  complete genome 7 906 bp circular DNA  EU118173.1 GI:157087542</t>
  </si>
  <si>
    <t>EU118173.1</t>
  </si>
  <si>
    <t>353. Human papillomavirus type 2 isolate CN-SC1  complete genome 7 863 bp circular DNA  EF117890.1 GI:126507128</t>
  </si>
  <si>
    <t>EF117890.1</t>
  </si>
  <si>
    <t>352. Human papillomavirus type 2 isolate CN-HB1  complete genome 7 859 bp circular DNA  EF117891.1 GI:126507136</t>
  </si>
  <si>
    <t>EF117891.1</t>
  </si>
  <si>
    <t>351. Human papillomavirus type 58 complete genome 7 824 bp circular DNA  D90400.1 GI:222386</t>
  </si>
  <si>
    <t>D90400.1</t>
  </si>
  <si>
    <t>350. Human papillomavirus type 5b complete genome 7 779 bp circular DNA  D90252.1 GI:222395</t>
  </si>
  <si>
    <t>D90252.1</t>
  </si>
  <si>
    <t>349. Human papillomavirus type 56 clone Qv26762  complete genome 7 866 bp circular DNA  EF177176.1 GI:138374731</t>
  </si>
  <si>
    <t>EF177176.1</t>
  </si>
  <si>
    <t>348. Human papillomavirus type 56 clone Qv26342  complete genome 7 866 bp circular DNA  EF177177.1 GI:138374746</t>
  </si>
  <si>
    <t>EF177177.1</t>
  </si>
  <si>
    <t>347. Human papillomavirus type 56 clone Qv26458  complete genome 7 790 bp circular DNA  EF177178.1 GI:138374760</t>
  </si>
  <si>
    <t>EF177178.1</t>
  </si>
  <si>
    <t>346. Human papillomavirus type 56 clone Qv22608  complete genome 7 790 bp circular DNA  EF177179.1 GI:138374778</t>
  </si>
  <si>
    <t>EF177179.1</t>
  </si>
  <si>
    <t>345. Human papillomavirus type 56 clone Qv24970  complete genome 7 845 bp circular DNA  EF177180.1 GI:138374801</t>
  </si>
  <si>
    <t>EF177180.1</t>
  </si>
  <si>
    <t>344. Human papillomavirus type 56 clone Qv25665  complete genome 7 845 bp circular DNA  EF177181.1 GI:138374823</t>
  </si>
  <si>
    <t>EF177181.1</t>
  </si>
  <si>
    <t>343. Human papillomavirus type 66 clone Qv26740  complete genome 7 818 bp circular DNA  EF177183.1 GI:138374843</t>
  </si>
  <si>
    <t>EF177183.1</t>
  </si>
  <si>
    <t>342. Human papillomavirus type 66 clone Qv35854  complete genome 7 816 bp circular DNA  EF177182.1 GI:138374869</t>
  </si>
  <si>
    <t>EF177182.1</t>
  </si>
  <si>
    <t>341. Human papillomavirus type 66 clone Qv26488  complete genome 7 816 bp circular DNA  EF177184.1 GI:138374884</t>
  </si>
  <si>
    <t>EF177184.1</t>
  </si>
  <si>
    <t>340. Human papillomavirus type 66 clone Qv25696  complete genome 7 824 bp circular DNA  EF177185.1 GI:138374911</t>
  </si>
  <si>
    <t>EF177185.1</t>
  </si>
  <si>
    <t>339. Human papillomavirus type 66 clone Qv25662  complete genome 7 824 bp circular DNA  EF177186.1 GI:138374933</t>
  </si>
  <si>
    <t>EF177186.1</t>
  </si>
  <si>
    <t>338. Human papillomavirus type 66 clone Qv25260  complete genome 7 816 bp circular DNA  EF177187.1 GI:138374954</t>
  </si>
  <si>
    <t>EF177187.1</t>
  </si>
  <si>
    <t>337. Human papillomavirus type 66 clone Qv25111  complete genome 7 816 bp circular DNA  EF177188.1 GI:138374972</t>
  </si>
  <si>
    <t>EF177188.1</t>
  </si>
  <si>
    <t>336. Human papillomavirus type 66 clone Qv24220  complete genome 7 816 bp circular DNA  EF177189.1 GI:138374994</t>
  </si>
  <si>
    <t>EF177189.1</t>
  </si>
  <si>
    <t>335. Human papillomavirus type 66 clone Qv11088  complete genome 7 816 bp circular DNA  EF177190.1 GI:138375013</t>
  </si>
  <si>
    <t>EF177190.1</t>
  </si>
  <si>
    <t>334. Human papillomavirus type 66 clone Qv218  complete genome 7 816 bp circular DNA  EF177191.1 GI:138375030</t>
  </si>
  <si>
    <t>EF177191.1</t>
  </si>
  <si>
    <t>333. Bovine papillomavirus BAA5-Japan  complete genome 7 271 bp circular DNA  EU360723.1 GI:169641576</t>
  </si>
  <si>
    <t>EU360723.1</t>
  </si>
  <si>
    <t>332. Ursus maritimus papillomavirus type 1  complete genome 7 582 bp circular DNA  EF536349.1 GI:157805407</t>
  </si>
  <si>
    <t>EF536349.1</t>
  </si>
  <si>
    <t>331. Human papillomavirus type 53 isolate Qv32293  complete genome 7 859 bp circular DNA  EF546469.1 GI:156151613</t>
  </si>
  <si>
    <t>EF546469.1</t>
  </si>
  <si>
    <t>330. Human papillomavirus type 53 isolate Qv08183  complete genome 7 859 bp circular DNA  EF546470.1 GI:156151621</t>
  </si>
  <si>
    <t>EF546470.1</t>
  </si>
  <si>
    <t>329. Human papillomavirus type 53 isolate Qv30969  complete genome 7 859 bp circular DNA  EF546471.1 GI:156151629</t>
  </si>
  <si>
    <t>EF546471.1</t>
  </si>
  <si>
    <t>328. Human papillomavirus type 53 isolate Qv04467  complete genome 7 859 bp circular DNA  EF546472.1 GI:156151637</t>
  </si>
  <si>
    <t>EF546472.1</t>
  </si>
  <si>
    <t>327. Human papillomavirus type 53 isolate Qv20899  complete genome 7 859 bp circular DNA  EF546473.1 GI:156151645</t>
  </si>
  <si>
    <t>EF546473.1</t>
  </si>
  <si>
    <t>326. Human papillomavirus type 53 isolate Qv23055  complete genome 7 859 bp circular DNA  EF546474.1 GI:156151653</t>
  </si>
  <si>
    <t>EF546474.1</t>
  </si>
  <si>
    <t>325. Human papillomavirus type 53 isolate Qv33767  complete genome 7 859 bp circular DNA  EF546475.1 GI:156151661</t>
  </si>
  <si>
    <t>EF546475.1</t>
  </si>
  <si>
    <t>324. Human papillomavirus type 53 isolate Qv17356  complete genome 7 863 bp circular DNA  EF546476.1 GI:156151669</t>
  </si>
  <si>
    <t>EF546476.1</t>
  </si>
  <si>
    <t>323. Human papillomavirus type 53 isolate Qv28044  complete genome 7 863 bp circular DNA  EF546477.1 GI:156151677</t>
  </si>
  <si>
    <t>EF546477.1</t>
  </si>
  <si>
    <t>322. Human papillomavirus type 53 isolate Qv24231  complete genome 7 863 bp circular DNA  EF546478.1 GI:156151685</t>
  </si>
  <si>
    <t>EF546478.1</t>
  </si>
  <si>
    <t>321. Human papillomavirus type 53 isolate Qv22707  complete genome 7 863 bp circular DNA  EF546479.1 GI:156151693</t>
  </si>
  <si>
    <t>EF546479.1</t>
  </si>
  <si>
    <t>320. Human papillomavirus type 53 isolate Qv32783  complete genome 7 863 bp circular DNA  EF546480.1 GI:156151701</t>
  </si>
  <si>
    <t>EF546480.1</t>
  </si>
  <si>
    <t>319. Human papillomavirus type 53 isolate Qv18622  complete genome 7 863 bp circular DNA  EF546481.1 GI:156151709</t>
  </si>
  <si>
    <t>EF546481.1</t>
  </si>
  <si>
    <t>318. Human papillomavirus type 53 isolate Qv31688  complete genome 7 863 bp circular DNA  EF546482.1 GI:156151717</t>
  </si>
  <si>
    <t>EF546482.1</t>
  </si>
  <si>
    <t>317. Human papillomavirus type 57c DNA  complete genome 7 848 bp circular DNA  AB361563.1 GI:157678963</t>
  </si>
  <si>
    <t>AB361563.1</t>
  </si>
  <si>
    <t>316. Sus scrofa papillomavirus type 1 isolate variant a  complete genome 7 260 bp circular DNA  EF395818.1 GI:151549157</t>
  </si>
  <si>
    <t>EF395818.1</t>
  </si>
  <si>
    <t>315. Sus scrofa papillomavirus type 1 isolate variant b  complete genome 7 252 bp circular DNA  EF395819.1 GI:151549163</t>
  </si>
  <si>
    <t>EF395819.1</t>
  </si>
  <si>
    <t>314. Human papillomavirus FA75/KI88-03  complete genome 7 401 bp circular DNA  EU410347.1 GI:186461186</t>
  </si>
  <si>
    <t>EU410347.1</t>
  </si>
  <si>
    <t>313. Human papillomavirus type 110  complete genome 7 423 bp circular DNA  EU410348.1 GI:186461194</t>
  </si>
  <si>
    <t>EU410348.1</t>
  </si>
  <si>
    <t>312. Human papillomavirus type 111  complete genome 7 384 bp circular DNA  EU410349.1 GI:186461202</t>
  </si>
  <si>
    <t>EU410349.1</t>
  </si>
  <si>
    <t>311. European elk papillomavirus  complete genome 8 095 bp circular DNA  M15953.1 GI:333025</t>
  </si>
  <si>
    <t>M15953.1</t>
  </si>
  <si>
    <t>310. Bovine papillomavirus - 1 complete genome 7 945 bp linear DNA  X02346.1 GI:60965</t>
  </si>
  <si>
    <t>X02346.1</t>
  </si>
  <si>
    <t>309. Human papillomavirus type 18 isolate Qv03132  complete genome 7 857 bp circular DNA  EF202143.1 GI:145968154</t>
  </si>
  <si>
    <t>EF202143.1</t>
  </si>
  <si>
    <t>308. Human papillomavirus type 18 isolate Qv16302  complete genome 7 857 bp circular DNA  EF202144.1 GI:145968163</t>
  </si>
  <si>
    <t>EF202144.1</t>
  </si>
  <si>
    <t>307. Human papillomavirus type 18 isolate Qv17052  complete genome 7 857 bp circular DNA  EF202145.1 GI:145968172</t>
  </si>
  <si>
    <t>EF202145.1</t>
  </si>
  <si>
    <t>306. Human papillomavirus type 18 isolate Qv16306  complete genome 7 857 bp circular DNA  EF202146.1 GI:145968181</t>
  </si>
  <si>
    <t>EF202146.1</t>
  </si>
  <si>
    <t>305. Human papillomavirus type 18 isolate Qv15586  complete genome 7 857 bp circular DNA  EF202147.1 GI:145968190</t>
  </si>
  <si>
    <t>EF202147.1</t>
  </si>
  <si>
    <t>304. Human papillomavirus type 18 isolate Qv21751  complete genome 7 857 bp circular DNA  EF202148.1 GI:145968199</t>
  </si>
  <si>
    <t>EF202148.1</t>
  </si>
  <si>
    <t>303. Human papillomavirus type 18 isolate Qv15957  complete genome 7 857 bp circular DNA  EF202149.1 GI:145968208</t>
  </si>
  <si>
    <t>EF202149.1</t>
  </si>
  <si>
    <t>302. Human papillomavirus type 18 isolate Qv17955  complete genome 7 857 bp circular DNA  EF202150.1 GI:145968217</t>
  </si>
  <si>
    <t>EF202150.1</t>
  </si>
  <si>
    <t>301. Human papillomavirus type 18 isolate Qv02876  complete genome 7 857 bp circular DNA  EF202151.1 GI:145968226</t>
  </si>
  <si>
    <t>EF202151.1</t>
  </si>
  <si>
    <t>300. Human papillomavirus type 18 isolate Qv17199  complete genome 7 844 bp circular DNA  EF202152.1 GI:145968235</t>
  </si>
  <si>
    <t>EF202152.1</t>
  </si>
  <si>
    <t>299. Human papillomavirus type 18 isolate Qv21444  complete genome 7 824 bp circular DNA  EF202153.1 GI:145968244</t>
  </si>
  <si>
    <t>EF202153.1</t>
  </si>
  <si>
    <t>298. Human papillomavirus type 18 isolate Qv03814  complete genome 7 824 bp circular DNA  EF202154.1 GI:145968253</t>
  </si>
  <si>
    <t>EF202154.1</t>
  </si>
  <si>
    <t>297. Human papillomavirus type 18 isolate Qv04924  complete genome 7 824 bp circular DNA  EF202155.1 GI:145968262</t>
  </si>
  <si>
    <t>EF202155.1</t>
  </si>
  <si>
    <t>296. Human papillomavirus type 45 isolate Qv20214  complete genome 7 858 bp circular DNA  EF202156.1 GI:145968271</t>
  </si>
  <si>
    <t>EF202156.1</t>
  </si>
  <si>
    <t>295. Human papillomavirus type 45 isolate Qv27565  complete genome 7 848 bp circular DNA  EF202157.1 GI:145968280</t>
  </si>
  <si>
    <t>EF202157.1</t>
  </si>
  <si>
    <t>294. Human papillomavirus type 45 isolate Qv33330  complete genome 7 848 bp circular DNA  EF202158.1 GI:145968289</t>
  </si>
  <si>
    <t>EF202158.1</t>
  </si>
  <si>
    <t>293. Human papillomavirus type 45 isolate Qv34178  complete genome 7 848 bp circular DNA  EF202159.1 GI:145968298</t>
  </si>
  <si>
    <t>EF202159.1</t>
  </si>
  <si>
    <t>292. Human papillomavirus type 45 isolate Qv30004  complete genome 7 848 bp circular DNA  EF202160.1 GI:145968307</t>
  </si>
  <si>
    <t>EF202160.1</t>
  </si>
  <si>
    <t>291. Human papillomavirus type 45 isolate Qv00550  complete genome 7 849 bp circular DNA  EF202161.1 GI:145968316</t>
  </si>
  <si>
    <t>EF202161.1</t>
  </si>
  <si>
    <t>290. Human papillomavirus type 45 isolate Qv35960  complete genome 7 849 bp circular DNA  EF202162.1 GI:145968325</t>
  </si>
  <si>
    <t>EF202162.1</t>
  </si>
  <si>
    <t>289. Human papillomavirus type 45 isolate Qv06560  complete genome 7 841 bp circular DNA  EF202163.1 GI:145968334</t>
  </si>
  <si>
    <t>EF202163.1</t>
  </si>
  <si>
    <t>288. Human papillomavirus type 45 isolate Qv25000  complete genome 7 849 bp circular DNA  EF202164.1 GI:145968343</t>
  </si>
  <si>
    <t>EF202164.1</t>
  </si>
  <si>
    <t>287. Human papillomavirus type 45 isolate Qv26351  complete genome 7 849 bp circular DNA  EF202165.1 GI:145968352</t>
  </si>
  <si>
    <t>EF202165.1</t>
  </si>
  <si>
    <t>286. Human papillomavirus type 45 isolate Qv31035  complete genome 7 849 bp circular DNA  EF202166.1 GI:145968361</t>
  </si>
  <si>
    <t>EF202166.1</t>
  </si>
  <si>
    <t>285. Human papillomavirus type 45 isolate Qv31748  complete genome 7 849 bp circular DNA  EF202167.1 GI:145968370</t>
  </si>
  <si>
    <t>EF202167.1</t>
  </si>
  <si>
    <t>284. Human papillomavirus type 97 isolate W15189  complete genome 7 843 bp circular DNA  EF202168.1 GI:145968379</t>
  </si>
  <si>
    <t>EF202168.1</t>
  </si>
  <si>
    <t>283. Macaca fascicularis papillomavirus type 1  complete genome 7 588 bp circular DNA  EF028290.1 GI:122891970</t>
  </si>
  <si>
    <t>EF028290.1</t>
  </si>
  <si>
    <t>282. Human papillomavirus type 108  complete genome 7 149 bp circular DNA  FM212639.1 GI:224762743</t>
  </si>
  <si>
    <t>FM212639.1</t>
  </si>
  <si>
    <t>281. Human papillomavirus  type 6a  complete genome 8 010 bp circular DNA  L41216.1 GI:940299</t>
  </si>
  <si>
    <t>L41216.1</t>
  </si>
  <si>
    <t>280. Human papillomavirus type 58 isolate HPV58sc100  complete genome 7 824 bp circular DNA  FJ385261.1 GI:211939961</t>
  </si>
  <si>
    <t>FJ385261.1</t>
  </si>
  <si>
    <t>279. Human papillomavirus type 58 isolate HPV58sc101  complete genome 7 824 bp circular DNA  FJ385262.1 GI:211939970</t>
  </si>
  <si>
    <t>FJ385262.1</t>
  </si>
  <si>
    <t>278. Human papillomavirus type 58 isolate HPV58sc147  complete genome 7 824 bp circular DNA  FJ385263.1 GI:211939979</t>
  </si>
  <si>
    <t>FJ385263.1</t>
  </si>
  <si>
    <t>277. Human papillomavirus type 58 isolate HPV58sc144  complete genome 7 824 bp circular DNA  FJ385264.1 GI:211939988</t>
  </si>
  <si>
    <t>FJ385264.1</t>
  </si>
  <si>
    <t>276. Human papillomavirus type 58 isolate HPV58sc165  complete genome 7 824 bp circular DNA  FJ385265.1 GI:211939997</t>
  </si>
  <si>
    <t>FJ385265.1</t>
  </si>
  <si>
    <t>275. Human papillomavirus type 58 isolate HPV58sc174  complete genome 7 825 bp circular DNA  FJ385266.1 GI:211940006</t>
  </si>
  <si>
    <t>FJ385266.1</t>
  </si>
  <si>
    <t>274. Human papillomavirus type 58 isolate HPV58sc185  complete genome 7 836 bp circular DNA  FJ385267.1 GI:211940015</t>
  </si>
  <si>
    <t>FJ385267.1</t>
  </si>
  <si>
    <t>273. Human papillomavirus type 58 isolate HPV58sc78  complete genome 7 824 bp circular DNA  FJ385268.1 GI:211940024</t>
  </si>
  <si>
    <t>FJ385268.1</t>
  </si>
  <si>
    <t>272. Caretta caretta papillomavirus 1  complete genome 7 020 bp circular DNA  EU493092.1 GI:187941634</t>
  </si>
  <si>
    <t>EU493092.1</t>
  </si>
  <si>
    <t>271. Chelonia mydas papillomavirus 1  complete genome 6 953 bp circular DNA  EU493091.1 GI:187941626</t>
  </si>
  <si>
    <t>EU493091.1</t>
  </si>
  <si>
    <t>270. Feline papillomavirus type 2 isolate Main Coon 2007  complete genome 7 899 bp circular DNA  EU796884.1 GI:209402849</t>
  </si>
  <si>
    <t>EU796884.1</t>
  </si>
  <si>
    <t>269. Capra hircus papillomavirus type 1  complete genome 7 542 bp circular DNA  DQ091200.1 GI:71727324</t>
  </si>
  <si>
    <t>DQ091200.1</t>
  </si>
  <si>
    <t>268. Human papillomavirus type 99  complete genome 7 698 bp circular DNA  FM955838.1 GI:238623435</t>
  </si>
  <si>
    <t>FM955838.1</t>
  </si>
  <si>
    <t>267. Human papillomavirus type 100  complete genome 7 380 bp circular DNA  FM955839.1 GI:238623442</t>
  </si>
  <si>
    <t>FM955839.1</t>
  </si>
  <si>
    <t>266. Human papillomavirus type 104  complete genome 7 386 bp circular DNA  FM955840.1 GI:238623450</t>
  </si>
  <si>
    <t>FM955840.1</t>
  </si>
  <si>
    <t>265. Human papillomavirus type 105  complete genome 7 667 bp circular DNA  FM955841.1 GI:238623458</t>
  </si>
  <si>
    <t>FM955841.1</t>
  </si>
  <si>
    <t>264. Human papillomavirus type 113  complete genome 7 412 bp circular DNA  FM955842.1 GI:238623465</t>
  </si>
  <si>
    <t>FM955842.1</t>
  </si>
  <si>
    <t>263. Human papillomavirus type 98  complete genome 7 466 bp circular DNA  FM955837.2 GI:262113834</t>
  </si>
  <si>
    <t>FM955837.2</t>
  </si>
  <si>
    <t>262. Canine papillomavirus type 3  complete genome 7 801 bp circular DNA  DQ295066.1 GI:83314072</t>
  </si>
  <si>
    <t>DQ295066.1</t>
  </si>
  <si>
    <t>261. Deer papillomavirus (DPV)  complete genome 8 374 bp circular DNA  M11910.1 GI:333021</t>
  </si>
  <si>
    <t>M11910.1</t>
  </si>
  <si>
    <t>260. Human papillomavirus type 11 (HPV-11) complete genome 7 931 bp circular DNA  M14119.1 GI:333026</t>
  </si>
  <si>
    <t>M14119.1</t>
  </si>
  <si>
    <t>259. Human papillomavirus type 16 (HPV16)  complete genome 7 904 bp circular DNA  K02718.1 GI:333031</t>
  </si>
  <si>
    <t>K02718.1</t>
  </si>
  <si>
    <t>258. Human papillomavirus type 33  complete genome 7 909 bp circular DNA  M12732.1 GI:333049</t>
  </si>
  <si>
    <t>M12732.1</t>
  </si>
  <si>
    <t>257. Human papillomavirus type 35 complete genome 7 851 bp circular DNA  M74117.1 GI:333050</t>
  </si>
  <si>
    <t>M74117.1</t>
  </si>
  <si>
    <t>256. Multimammate rat papillomavirus  complete genome 7 687 bp circular DNA  U01834.1 GI:436472</t>
  </si>
  <si>
    <t>U01834.1</t>
  </si>
  <si>
    <t>255. Canine oral papillomavirus complete genome 8 607 bp linear DNA  L22695.1 GI:496202</t>
  </si>
  <si>
    <t>L22695.1</t>
  </si>
  <si>
    <t>254. Human papillomavirus type 20  complete genome 7 757 bp linear DNA  U31778.1 GI:1020162</t>
  </si>
  <si>
    <t>U31778.1</t>
  </si>
  <si>
    <t>253. Human papillomavirus type 21  complete genome 7 779 bp linear DNA  U31779.1 GI:1020170</t>
  </si>
  <si>
    <t>U31779.1</t>
  </si>
  <si>
    <t>252. Human papillomavirus type 22  complete genome 7 368 bp linear DNA  U31780.1 GI:1020178</t>
  </si>
  <si>
    <t>U31780.1</t>
  </si>
  <si>
    <t>251. Human papillomavirus type 23  complete genome 7 324 bp linear DNA  U31781.1 GI:1020186</t>
  </si>
  <si>
    <t>U31781.1</t>
  </si>
  <si>
    <t>250. Human papillomavirus type 24  complete genome 7 452 bp linear DNA  U31782.1 GI:1020194</t>
  </si>
  <si>
    <t>U31782.1</t>
  </si>
  <si>
    <t>249. Human papillomavirus type 28  complete genome 7 959 bp linear DNA  U31783.1 GI:1020202</t>
  </si>
  <si>
    <t>U31783.1</t>
  </si>
  <si>
    <t>248. Human papillomavirus type 29  complete genome 7 916 bp linear DNA  U31784.1 GI:1020210</t>
  </si>
  <si>
    <t>U31784.1</t>
  </si>
  <si>
    <t>247. Human papillomavirus type 36  complete genome 7 722 bp linear DNA  U31785.1 GI:1020218</t>
  </si>
  <si>
    <t>U31785.1</t>
  </si>
  <si>
    <t>246. Human papillomavirus type 37  complete genome 7 421 bp linear DNA  U31786.1 GI:1020226</t>
  </si>
  <si>
    <t>U31786.1</t>
  </si>
  <si>
    <t>245. Human papillomavirus type 38  complete genome 7 400 bp linear DNA  U31787.1 GI:1020234</t>
  </si>
  <si>
    <t>U31787.1</t>
  </si>
  <si>
    <t>244. Human papillomavirus type 44  complete genome 7 833 bp linear DNA  U31788.1 GI:1020242</t>
  </si>
  <si>
    <t>U31788.1</t>
  </si>
  <si>
    <t>243. Human papillomavirus type 48  complete genome 7 100 bp linear DNA  U31789.1 GI:1020250</t>
  </si>
  <si>
    <t>U31789.1</t>
  </si>
  <si>
    <t>242. Human papillomavirus type 50  complete genome 7 184 bp linear DNA  U31790.1 GI:1020258</t>
  </si>
  <si>
    <t>U31790.1</t>
  </si>
  <si>
    <t>241. Human papillomavirus type 55  complete genome 7 822 bp linear DNA  U31791.1 GI:1020266</t>
  </si>
  <si>
    <t>U31791.1</t>
  </si>
  <si>
    <t>240. Human papillomavirus type 60  complete genome 7 313 bp linear DNA  U31792.1 GI:1020274</t>
  </si>
  <si>
    <t>U31792.1</t>
  </si>
  <si>
    <t>239. Human papillomavirus type 61  complete genome 7 989 bp linear DNA  U31793.1 GI:1020282</t>
  </si>
  <si>
    <t>U31793.1</t>
  </si>
  <si>
    <t>238. Human papillomavirus type 66  complete genome 7 824 bp linear DNA  U31794.1 GI:1020290</t>
  </si>
  <si>
    <t>U31794.1</t>
  </si>
  <si>
    <t>237. Human papillomavirus type 70  complete genome 7 905 bp linear DNA  U21941.1 GI:1173493</t>
  </si>
  <si>
    <t>U21941.1</t>
  </si>
  <si>
    <t>236. ovine papillomavirus 2 complete genome 7 758 bp circular DNA  U83595.1 GI:1813787</t>
  </si>
  <si>
    <t>U83595.1</t>
  </si>
  <si>
    <t>235. Human papillomavirus type 57b complete genome 7 868 bp linear DNA  U37537.1 GI:1845202</t>
  </si>
  <si>
    <t>U37537.1</t>
  </si>
  <si>
    <t>234. Psittacus erithacus timneh papillomavirus  complete genome 7 304 bp circular DNA  AF502599.1 GI:21311786</t>
  </si>
  <si>
    <t>AF502599.1</t>
  </si>
  <si>
    <t>233. Human papillomavirus type 92  complete genome 7 461 bp linear DNA  AF531420.1 GI:27451616</t>
  </si>
  <si>
    <t>AF531420.1</t>
  </si>
  <si>
    <t>232. Felis domesticus papillomavirus type 1  complete genome 8 300 bp circular DNA  NC_004765.1 GI:30315794</t>
  </si>
  <si>
    <t>NC_004765.1</t>
  </si>
  <si>
    <t>231. Human papillomavirus type 71 isolate Qv21030  complete genome 8 037 bp circular DNA  AY330620.1 GI:37622177</t>
  </si>
  <si>
    <t>AY330620.1</t>
  </si>
  <si>
    <t>230. Human papillomavirus type 71 isolate Qv22792  complete genome 8 026 bp circular DNA  AY330621.1 GI:37622185</t>
  </si>
  <si>
    <t>AY330621.1</t>
  </si>
  <si>
    <t>229. Human papillomavirus type 71 isolate Qv22945  complete genome 8 031 bp circular DNA  AY330622.1 GI:37622193</t>
  </si>
  <si>
    <t>AY330622.1</t>
  </si>
  <si>
    <t>228. Human papillomavirus type 71 isolate Qv23143  complete genome 8 038 bp circular DNA  AY330623.1 GI:37622201</t>
  </si>
  <si>
    <t>AY330623.1</t>
  </si>
  <si>
    <t>227. Human papillomavirus type 16 isolate Qv15321AA  complete genome 7 906 bp circular DNA  AY686579.1 GI:56462978</t>
  </si>
  <si>
    <t>AY686579.1</t>
  </si>
  <si>
    <t>226. Human papillomavirus type 16 isolate Qv16936E  complete genome 7 906 bp circular DNA  AY686580.1 GI:56462987</t>
  </si>
  <si>
    <t>AY686580.1</t>
  </si>
  <si>
    <t>225. Human papillomavirus type 16 isolate Qv15521E  complete genome 7 906 bp circular DNA  AY686581.1 GI:56462996</t>
  </si>
  <si>
    <t>AY686581.1</t>
  </si>
  <si>
    <t>224. Human papillomavirus type 16 isolate Qv15351AA  complete genome 7 907 bp circular DNA  AY686582.1 GI:56463005</t>
  </si>
  <si>
    <t>AY686582.1</t>
  </si>
  <si>
    <t>223. Human papillomavirus type 16 isolate Qv18158E  complete genome 7 907 bp circular DNA  AY686583.1 GI:56463014</t>
  </si>
  <si>
    <t>AY686583.1</t>
  </si>
  <si>
    <t>222. Human papillomavirus type 16 isolate Qv17722E  complete genome 7 906 bp circular DNA  AY686584.1 GI:56463023</t>
  </si>
  <si>
    <t>AY686584.1</t>
  </si>
  <si>
    <t>221. Human papillomavirus type 68a  complete genome 7 822 bp circular DNA  DQ080079.1 GI:71726685</t>
  </si>
  <si>
    <t>DQ080079.1</t>
  </si>
  <si>
    <t>220. Human papillomavirus type 97  complete genome 7 843 bp circular DNA  DQ080080.1 GI:71726694</t>
  </si>
  <si>
    <t>DQ080080.1</t>
  </si>
  <si>
    <t>219. Human papillomavirus type 106  complete genome 8 035 bp circular DNA  DQ080082.1 GI:71726710</t>
  </si>
  <si>
    <t>DQ080082.1</t>
  </si>
  <si>
    <t>218. Human papillomavirus type 102  complete genome 8 078 bp circular DNA  DQ080083.1 GI:71726718</t>
  </si>
  <si>
    <t>DQ080083.1</t>
  </si>
  <si>
    <t>217. Human papillomavirus SIBX-3a complete genome  isolate SIBX-3a 7 304 bp circular DNA  FN598907.1 GI:270119448</t>
  </si>
  <si>
    <t>FN598907.1</t>
  </si>
  <si>
    <t>216. Human papillomavirus type 115 isolate GC02  complete genome 7 476 bp circular DNA  FJ947080.1 GI:270048212</t>
  </si>
  <si>
    <t>FJ947080.1</t>
  </si>
  <si>
    <t>215. Bovine papillomavirus - 7  complete genome 7 412 bp circular DNA  DQ217793.1 GI:78057396</t>
  </si>
  <si>
    <t>DQ217793.1</t>
  </si>
  <si>
    <t>214. Bovine papillomavirus type 8  complete genome 7 791 bp linear DNA  DQ098913.1 GI:89034256</t>
  </si>
  <si>
    <t>DQ098913.1</t>
  </si>
  <si>
    <t>213. Canine papillomavirus - 4 isolate pug2006  complete genome 7 742 bp circular DNA  EF584537.1 GI:156601575</t>
  </si>
  <si>
    <t>EF584537.1</t>
  </si>
  <si>
    <t>212. Macaca fascicularis papillomavirus type 3b isolate Mac171  complete genome 7 957 bp circular DNA  EF591299.1 GI:156633497</t>
  </si>
  <si>
    <t>EF591299.1</t>
  </si>
  <si>
    <t>211. Macaca fascicularis papillomavirus type 7 Mac18  complete genome 8 063 bp circular DNA  EF558838.1 GI:161019484</t>
  </si>
  <si>
    <t>EF558838.1</t>
  </si>
  <si>
    <t>210. Macaca fascicularis papillomavirus type 6 Mac39  complete genome 7 943 bp circular DNA  EF558840.1 GI:161019504</t>
  </si>
  <si>
    <t>EF558840.1</t>
  </si>
  <si>
    <t>209. Macaca fascicularis papillomavirus type 4 Mac54  complete genome 7 950 bp circular DNA  EF558841.1 GI:161019514</t>
  </si>
  <si>
    <t>EF558841.1</t>
  </si>
  <si>
    <t>208. Macaca fascicularis papillomavirus type 8 Mac70  complete genome 8 001 bp circular DNA  EF558842.1 GI:161019524</t>
  </si>
  <si>
    <t>EF558842.1</t>
  </si>
  <si>
    <t>207. Macaca fascicularis papillomavirus type 5 Mac76  complete genome 7 990 bp circular DNA  EF558843.1 GI:161019534</t>
  </si>
  <si>
    <t>EF558843.1</t>
  </si>
  <si>
    <t>206. Francolinus leucoscepus papillomavirus 1  complete genome 7 498 bp circular DNA  EU188799.1 GI:161334757</t>
  </si>
  <si>
    <t>EU188799.1</t>
  </si>
  <si>
    <t>205. Macaca fascicularis papillomavirus type 9 isolate Mac592  complete genome 7 988 bp circular DNA  EU490516.1 GI:186972294</t>
  </si>
  <si>
    <t>EU490516.1</t>
  </si>
  <si>
    <t>204. Rhesus papillomavirus type 1b isolate Mac170  complete genome 8 025 bp circular DNA  EF591300.1 GI:218953352</t>
  </si>
  <si>
    <t>EF591300.1</t>
  </si>
  <si>
    <t>203. Macaca fascicularis papillomavirus type 10 isolate Mac616  complete genome 7 920 bp circular DNA  EU490515.1 GI:218953354</t>
  </si>
  <si>
    <t>EU490515.1</t>
  </si>
  <si>
    <t>202. Macaca fascicularis papillomavirus type 3 Mac26  complete genome 7 935 bp circular DNA  EF558839.2 GI:238800244</t>
  </si>
  <si>
    <t>EF558839.2</t>
  </si>
  <si>
    <t>201. Macaca fascicularis papillomavirus type 11 isolate Mac1637  complete genome 8 014 bp circular DNA  GQ227670.1 GI:253558906</t>
  </si>
  <si>
    <t>GQ227670.1</t>
  </si>
  <si>
    <t>200. Canine papillomavirus 7 isolate Edinburgh  complete genome 7 955 bp circular DNA  FJ492742.1 GI:255683756</t>
  </si>
  <si>
    <t>FJ492742.1</t>
  </si>
  <si>
    <t>199. Canine papillomavirus 5 isolate Birkenfeld  complete genome 7 810 bp circular DNA  FJ492743.1 GI:255683764</t>
  </si>
  <si>
    <t>FJ492743.1</t>
  </si>
  <si>
    <t>198. Canine papillomavirus 6 isolate Zurich  complete genome 8 242 bp circular DNA  FJ492744.1 GI:255683772</t>
  </si>
  <si>
    <t>FJ492744.1</t>
  </si>
  <si>
    <t>197. Rattus norvegicus papillomavirus 1 EES-2009  complete genome 7 378 bp circular DNA  GQ180114.1 GI:255762023</t>
  </si>
  <si>
    <t>GQ180114.1</t>
  </si>
  <si>
    <t>196. Rhesus papillomavirus type 1b isolate Mac686  complete genome 8 026 bp circular DNA  FJ598133.1 GI:256860447</t>
  </si>
  <si>
    <t>FJ598133.1</t>
  </si>
  <si>
    <t>195. Human papillomavirus type 117 clone K6  complete genome 7 895 bp circular DNA  GQ246950.1 GI:256807724</t>
  </si>
  <si>
    <t>GQ246950.1</t>
  </si>
  <si>
    <t>194. Human papillomavirus type 114  complete genome 8 069 bp circular DNA  GQ244463.1 GI:289656451</t>
  </si>
  <si>
    <t>GQ244463.1</t>
  </si>
  <si>
    <t>193. Tursiops truncatus papillomavirus type 1  complete genome 8 089 bp circular DNA  EU240894.1 GI:165909217</t>
  </si>
  <si>
    <t>EU240894.1</t>
  </si>
  <si>
    <t>192. Tursiops truncatus papillomavirus type 3  complete genome 7 915 bp circular DNA  EU240895.1 GI:165909225</t>
  </si>
  <si>
    <t>EU240895.1</t>
  </si>
  <si>
    <t>191. Human papillomavirus type 16 isolate LZcc11-16  complete genome 7 904 bp circular DNA  EU918764.1 GI:218931404</t>
  </si>
  <si>
    <t>EU918764.1</t>
  </si>
  <si>
    <t>190. Human papillomavirus type 58 isolate LZcc86-58  complete genome 7 824 bp circular DNA  EU918765.1 GI:218931413</t>
  </si>
  <si>
    <t>EU918765.1</t>
  </si>
  <si>
    <t>189. Human papillomavirus type 33 isolate LZcc12-33  complete genome 7 833 bp circular DNA  EU918766.1 GI:218931422</t>
  </si>
  <si>
    <t>EU918766.1</t>
  </si>
  <si>
    <t>188. Human papillomavirus type 59 isolate LZod68-59  complete genome 7 897 bp circular DNA  EU918767.1 GI:218931431</t>
  </si>
  <si>
    <t>EU918767.1</t>
  </si>
  <si>
    <t>187. Human papillomavirus type 11 isolate LZod45-11  complete genome 7 933 bp circular DNA  EU918768.1 GI:218931440</t>
  </si>
  <si>
    <t>EU918768.1</t>
  </si>
  <si>
    <t>186. Human papillomavirus type 68 isolate LZod68-68  complete genome 7 834 bp circular DNA  EU918769.1 GI:218931450</t>
  </si>
  <si>
    <t>EU918769.1</t>
  </si>
  <si>
    <t>185. Human papillomavirus type 16 strain CU1  complete genome 7 906 bp circular DNA  FJ610146.1 GI:242347689</t>
  </si>
  <si>
    <t>FJ610146.1</t>
  </si>
  <si>
    <t>184. Human papillomavirus type 16 strain CU2  complete genome 7 906 bp circular DNA  FJ610147.1 GI:242347698</t>
  </si>
  <si>
    <t>FJ610147.1</t>
  </si>
  <si>
    <t>183. Human papillomavirus type 16 strain CU3  complete genome 7 906 bp circular DNA  FJ610148.1 GI:242347707</t>
  </si>
  <si>
    <t>FJ610148.1</t>
  </si>
  <si>
    <t>182. Human papillomavirus type 16 strain CU4  complete genome 7 906 bp circular DNA  FJ610149.1 GI:242347716</t>
  </si>
  <si>
    <t>FJ610149.1</t>
  </si>
  <si>
    <t>181. Human papillomavirus type 16 strain CU5  complete genome 7 905 bp circular DNA  FJ610150.1 GI:242347725</t>
  </si>
  <si>
    <t>FJ610150.1</t>
  </si>
  <si>
    <t>180. Human papillomavirus type 16 strain CU6  complete genome 7 906 bp circular DNA  FJ610151.1 GI:242347734</t>
  </si>
  <si>
    <t>FJ610151.1</t>
  </si>
  <si>
    <t>179. Human papillomavirus type 16 strain CU7  complete genome 7 905 bp circular DNA  FJ610152.1 GI:242347743</t>
  </si>
  <si>
    <t>FJ610152.1</t>
  </si>
  <si>
    <t>178. Human papillomavirus type 125 complete genome  strain SIBX9 7 809 bp circular DNA  FN547152.1 GI:257735417</t>
  </si>
  <si>
    <t>FN547152.1</t>
  </si>
  <si>
    <t>177. Human papillomavirus type 97 isolate 624  complete genome 7 843 bp circular DNA  EF436229.1 GI:126738383</t>
  </si>
  <si>
    <t>EF436229.1</t>
  </si>
  <si>
    <t>176. Human papillomavirus - 2  complete genome 7 860 bp circular DNA  NC_001352.1 GI:9626032</t>
  </si>
  <si>
    <t>NC_001352.1</t>
  </si>
  <si>
    <t>175. Human papillomavirus type 41  complete genome 7 614 bp circular DNA  NC_001354.1 GI:9626041</t>
  </si>
  <si>
    <t>NC_001354.1</t>
  </si>
  <si>
    <t>174. Human papillomavirus type 6b  complete genome 7 902 bp circular DNA  NC_001355.1 GI:9626053</t>
  </si>
  <si>
    <t>NC_001355.1</t>
  </si>
  <si>
    <t>173. Human papillomavirus - 1  complete genome 7 815 bp circular DNA  NC_001356.1 GI:9626063</t>
  </si>
  <si>
    <t>NC_001356.1</t>
  </si>
  <si>
    <t>172. Human papillomavirus - 18  complete genome 7 857 bp circular DNA  NC_001357.1 GI:9626069</t>
  </si>
  <si>
    <t>NC_001357.1</t>
  </si>
  <si>
    <t>171. Human papillomavirus type 4  complete genome 7 353 bp circular DNA  NC_001457.1 GI:9626597</t>
  </si>
  <si>
    <t>NC_001457.1</t>
  </si>
  <si>
    <t>170. Human papillomavirus type 63  complete genome 7 348 bp circular DNA  NC_001458.1 GI:9626605</t>
  </si>
  <si>
    <t>NC_001458.1</t>
  </si>
  <si>
    <t>169. Bovine papillomavirus - 1  complete genome 7 945 bp circular DNA  NC_001522.1 GI:9627056</t>
  </si>
  <si>
    <t>NC_001522.1</t>
  </si>
  <si>
    <t>168. Deer papillomavirus  complete genome 8 374 bp circular DNA  NC_001523.1 GI:9627065</t>
  </si>
  <si>
    <t>NC_001523.1</t>
  </si>
  <si>
    <t>167. European elk papillomavirus  complete genome 8 095 bp circular DNA  NC_001524.1 GI:9627074</t>
  </si>
  <si>
    <t>NC_001524.1</t>
  </si>
  <si>
    <t>166. Cottontail rabbit papillomavirus  complete genome 7 868 bp circular DNA  NC_001541.1 GI:9627196</t>
  </si>
  <si>
    <t>NC_001541.1</t>
  </si>
  <si>
    <t>165. Human papillomavirus type 10  complete genome 7 919 bp circular DNA  NC_001576.1 GI:9627257</t>
  </si>
  <si>
    <t>NC_001576.1</t>
  </si>
  <si>
    <t>164. Human papillomavirus type 26  complete genome 7 855 bp circular DNA  NC_001583.1 GI:9627305</t>
  </si>
  <si>
    <t>NC_001583.1</t>
  </si>
  <si>
    <t>163. Human papillomavirus type 32  complete genome 7 961 bp circular DNA  NC_001586.1 GI:9627327</t>
  </si>
  <si>
    <t>NC_001586.1</t>
  </si>
  <si>
    <t>162. Human papillomavirus type 34  complete genome 7 723 bp circular DNA  NC_001587.1 GI:9627334</t>
  </si>
  <si>
    <t>NC_001587.1</t>
  </si>
  <si>
    <t>161. Human papillomavirus type 53  complete genome 7 856 bp circular DNA  NC_001593.1 GI:9627377</t>
  </si>
  <si>
    <t>NC_001593.1</t>
  </si>
  <si>
    <t>160. Human papillomavirus type 7  complete genome 8 027 bp circular DNA  NC_001595.1 GI:9627389</t>
  </si>
  <si>
    <t>NC_001595.1</t>
  </si>
  <si>
    <t>159. Mastomys natalensis papillomavirus  complete genome 7 687 bp circular DNA  NC_001605.1 GI:9627486</t>
  </si>
  <si>
    <t>NC_001605.1</t>
  </si>
  <si>
    <t>158. Canine oral papillomavirus  complete genome 8 607 bp circular DNA  NC_001619.1 GI:9627734</t>
  </si>
  <si>
    <t>NC_001619.1</t>
  </si>
  <si>
    <t>157. Human papillomavirus type 48  complete genome 7 100 bp linear DNA  NC_001690.1 GI:9628542</t>
  </si>
  <si>
    <t>NC_001690.1</t>
  </si>
  <si>
    <t>156. Human papillomavirus type 50  complete genome 7 184 bp linear DNA  NC_001691.1 GI:9628550</t>
  </si>
  <si>
    <t>NC_001691.1</t>
  </si>
  <si>
    <t>155. Human papillomavirus type 60  complete genome 7 313 bp linear DNA  NC_001693.1 GI:9628566</t>
  </si>
  <si>
    <t>NC_001693.1</t>
  </si>
  <si>
    <t>154. Ovine papillomavirus - 1  complete genome 7 761 bp circular DNA  NC_001789.1 GI:9629249</t>
  </si>
  <si>
    <t>NC_001789.1</t>
  </si>
  <si>
    <t>153. Common chimpanzee papillomavirus 1  complete genome 7 889 bp linear DNA  NC_001838.1 GI:9629720</t>
  </si>
  <si>
    <t>NC_001838.1</t>
  </si>
  <si>
    <t>152. Rabbit oral papillomavirus  complete genome 7 565 bp linear DNA  NC_002232.1 GI:9635132</t>
  </si>
  <si>
    <t>NC_002232.1</t>
  </si>
  <si>
    <t>151. Phocoena spinipinnis papillomavirus  complete genome 7 879 bp linear DNA  NC_003348.1 GI:18138516</t>
  </si>
  <si>
    <t>NC_003348.1</t>
  </si>
  <si>
    <t>150. Equus caballus papillomavirus - 1  complete genome 7 610 bp circular DNA  NC_003748.1 GI:20428628</t>
  </si>
  <si>
    <t>NC_003748.1</t>
  </si>
  <si>
    <t>149. Psittacus erithacus timneh papillomavirus  complete genome 7 304 bp circular DNA  NC_003973.1 GI:21326229</t>
  </si>
  <si>
    <t>NC_003973.1</t>
  </si>
  <si>
    <t>148. Fringilla coelebs papillomavirus  complete genome 7 729 bp circular DNA  NC_004068.1 GI:21844535</t>
  </si>
  <si>
    <t>NC_004068.1</t>
  </si>
  <si>
    <t>147. Bovine papillomavirus type 5  complete genome 7 841 bp circular DNA  NC_004195.1 GI:23217014</t>
  </si>
  <si>
    <t>NC_004195.1</t>
  </si>
  <si>
    <t>146. Equinus papillomavirus  complete genome 7 613 bp circular DNA  NC_004194.1 GI:23217032</t>
  </si>
  <si>
    <t>NC_004194.1</t>
  </si>
  <si>
    <t>145. Human papillomavirus type 92  complete genome 7 461 bp circular DNA  NC_004500.1 GI:27531786</t>
  </si>
  <si>
    <t>NC_004500.1</t>
  </si>
  <si>
    <t>144. Human papillomavirus type 96  complete genome 7 438 bp circular DNA  NC_005134.2 GI:50253426</t>
  </si>
  <si>
    <t>NC_005134.2</t>
  </si>
  <si>
    <t>143. Canine papillomavirus 2  complete genome 8 101 bp circular DNA  NC_006564.1 GI:56693036</t>
  </si>
  <si>
    <t>NC_006564.1</t>
  </si>
  <si>
    <t>142. Canine papillomavirus 7  complete genome 7 412 bp circular DNA  NC_007612.1 GI:82547780</t>
  </si>
  <si>
    <t>NC_007612.1</t>
  </si>
  <si>
    <t>141. Capra hircus papillomavirus type 1  complete genome 7 542 bp circular DNA  NC_008032.1 GI:97331426</t>
  </si>
  <si>
    <t>NC_008032.1</t>
  </si>
  <si>
    <t>140. Tursiops truncatus papillomavirus type 2  complete genome 7 866 bp circular DNA  NC_008184.1 GI:109390374</t>
  </si>
  <si>
    <t>NC_008184.1</t>
  </si>
  <si>
    <t>139. Human papillomavirus type 103  complete genome 7 263 bp circular DNA  NC_008188.1 GI:109390382</t>
  </si>
  <si>
    <t>NC_008188.1</t>
  </si>
  <si>
    <t>138. Human papillomavirus type 101  complete genome 7 259 bp circular DNA  NC_008189.1 GI:109390389</t>
  </si>
  <si>
    <t>NC_008189.1</t>
  </si>
  <si>
    <t>137. Canine papillomavirus 3  complete genome 7 801 bp circular DNA  NC_008297.1 GI:113200740</t>
  </si>
  <si>
    <t>NC_008297.1</t>
  </si>
  <si>
    <t>136. Rousettus aegyptiacus papillomavirus type 1  complete genome 7 970 bp circular DNA  NC_008298.1 GI:113200763</t>
  </si>
  <si>
    <t>NC_008298.1</t>
  </si>
  <si>
    <t>135. Mastomys coucha papillomavirus 2  complete genome 7 522 bp circular DNA  NC_008519.1 GI:116536728</t>
  </si>
  <si>
    <t>NC_008519.1</t>
  </si>
  <si>
    <t>134. Old World harvest mouse papillomavirus  complete genome 7 393 bp circular DNA  NC_008582.1 GI:118129780</t>
  </si>
  <si>
    <t>NC_008582.1</t>
  </si>
  <si>
    <t>133. Bovine papillomavirus 8  complete genome 7 791 bp linear DNA  NC_009752.1 GI:156522770</t>
  </si>
  <si>
    <t>NC_009752.1</t>
  </si>
  <si>
    <t>132. Canine papillomavirus 4  complete genome 7 742 bp circular DNA  NC_010226.1 GI:164429763</t>
  </si>
  <si>
    <t>NC_010226.1</t>
  </si>
  <si>
    <t>131. Human papillomavirus type 88  complete genome 7 326 bp circular DNA  NC_010329.1 GI:167600365</t>
  </si>
  <si>
    <t>NC_010329.1</t>
  </si>
  <si>
    <t>130. Ursus maritimus papillomavirus type 1  complete genome 7 582 bp circular DNA  NC_010739.1 GI:189043078</t>
  </si>
  <si>
    <t>NC_010739.1</t>
  </si>
  <si>
    <t>129. Tursiops truncatus papillomavirus type 1  complete genome 8 089 bp circular DNA  NC_011109.1 GI:195661184</t>
  </si>
  <si>
    <t>NC_011109.1</t>
  </si>
  <si>
    <t>128. Tursiops truncatus papillomavirus type 3  complete genome 7 915 bp circular DNA  NC_011110.1 GI:195661192</t>
  </si>
  <si>
    <t>NC_011110.1</t>
  </si>
  <si>
    <t>127. Sus scrofa papillomavirus type 1  complete genome 7 260 bp circular DNA  NC_011280.1 GI:206599537</t>
  </si>
  <si>
    <t>NC_011280.1</t>
  </si>
  <si>
    <t>126. Caretta caretta papillomavirus 1  complete genome 7 020 bp circular DNA  NC_011530.1 GI:212286048</t>
  </si>
  <si>
    <t>NC_011530.1</t>
  </si>
  <si>
    <t>125. Chelonia mydas papillomavirus 1  complete genome 6 953 bp circular DNA  NC_011531.1 GI:212286056</t>
  </si>
  <si>
    <t>NC_011531.1</t>
  </si>
  <si>
    <t>124. Erinaceus europaeus papillomavirus  complete genome 8 256 bp circular DNA  NC_011765.1 GI:218685637</t>
  </si>
  <si>
    <t>NC_011765.1</t>
  </si>
  <si>
    <t>123. Equine papillomavirus 2  complete genome 7 802 bp circular DNA  NC_012123.1 GI:224460777</t>
  </si>
  <si>
    <t>NC_012123.1</t>
  </si>
  <si>
    <t>122. Human papillomavirus type 108  complete genome 7 149 bp circular DNA  NC_012213.1 GI:224983322</t>
  </si>
  <si>
    <t>NC_012213.1</t>
  </si>
  <si>
    <t>121. Francolinus leucoscepus papillomavirus 1  complete genome 7 498 bp circular DNA  NC_013117.1 GI:256352174</t>
  </si>
  <si>
    <t>NC_013117.1</t>
  </si>
  <si>
    <t>120. Rattus norvegicus papillomavirus 1 EES-2009  complete genome 7 378 bp circular DNA  NC_013196.1 GI:257136426</t>
  </si>
  <si>
    <t>NC_013196.1</t>
  </si>
  <si>
    <t>119. Canine papillomavirus 5  complete genome 7 810 bp circular DNA  NC_013236.1 GI:258611051</t>
  </si>
  <si>
    <t>NC_013236.1</t>
  </si>
  <si>
    <t>118. Canine papillomavirus 6  complete genome 8 242 bp circular DNA  NC_013237.1 GI:258611059</t>
  </si>
  <si>
    <t>NC_013237.1</t>
  </si>
  <si>
    <t>117. Human papillomavirus type 112  complete genome 7 227 bp circular DNA  NC_012486.1 GI:225927568</t>
  </si>
  <si>
    <t>NC_012486.1</t>
  </si>
  <si>
    <t>116. Human papillomavirus type 18 isolate CU8  complete genome 7 857 bp linear DNA  GQ180784.1 GI:285804335</t>
  </si>
  <si>
    <t>GQ180784.1</t>
  </si>
  <si>
    <t>115. Human papillomavirus type 18 isolate CU9  complete genome 7 857 bp linear DNA  GQ180785.1 GI:285804344</t>
  </si>
  <si>
    <t>GQ180785.1</t>
  </si>
  <si>
    <t>114. Human papillomavirus type 18 isolate CU10  complete genome 7 857 bp linear DNA  GQ180786.1 GI:285804353</t>
  </si>
  <si>
    <t>GQ180786.1</t>
  </si>
  <si>
    <t>113. Human papillomavirus type 18 isolate CU11  complete genome 7 844 bp linear DNA  GQ180787.1 GI:285804362</t>
  </si>
  <si>
    <t>GQ180787.1</t>
  </si>
  <si>
    <t>112. Human papillomavirus type 18 isolate CU12  complete genome 7 857 bp linear DNA  GQ180788.1 GI:285804371</t>
  </si>
  <si>
    <t>GQ180788.1</t>
  </si>
  <si>
    <t>111. Human papillomavirus type 18 isolate CU13  complete genome 7 857 bp linear DNA  GQ180789.1 GI:285804380</t>
  </si>
  <si>
    <t>GQ180789.1</t>
  </si>
  <si>
    <t>110. Human papillomavirus type 18 isolate CU14  complete genome 7 857 bp linear DNA  GQ180790.1 GI:285804389</t>
  </si>
  <si>
    <t>GQ180790.1</t>
  </si>
  <si>
    <t>109. Human papillomavirus type 18 isolate CU15  complete genome 7 857 bp linear DNA  GQ180791.1 GI:285804398</t>
  </si>
  <si>
    <t>GQ180791.1</t>
  </si>
  <si>
    <t>108. Human papillomavirus type 18 isolate CU16  complete genome 7 857 bp linear DNA  GQ180792.1 GI:285804407</t>
  </si>
  <si>
    <t>GQ180792.1</t>
  </si>
  <si>
    <t>107. Felis domesticus papillomavirus type 1  complete genome 8 300 bp circular DNA  AF480454.1 GI:19224322</t>
  </si>
  <si>
    <t>AF480454.1</t>
  </si>
  <si>
    <t>106. Psittacus erithacus timneh papillomavirus  complete genome 7 304 bp circular DNA  AF420235.1 GI:21693250</t>
  </si>
  <si>
    <t>AF420235.1</t>
  </si>
  <si>
    <t>105. Human papillomavirus type 16 East Asian type  complete genome 7 905 bp linear DNA  AF534061.1 GI:33330060</t>
  </si>
  <si>
    <t>AF534061.1</t>
  </si>
  <si>
    <t>104. Bovine papillomavirus type 2  complete genome 7 937 bp linear DNA  M20219.1 GI:332996</t>
  </si>
  <si>
    <t>M20219.1</t>
  </si>
  <si>
    <t>103. Human papillomavirus type 31 (HPV-31) complete genome 7 912 bp circular DNA  J04353.1 GI:333048</t>
  </si>
  <si>
    <t>J04353.1</t>
  </si>
  <si>
    <t>102. Common chimpanzee papillomavirus 1  complete genome 7 889 bp linear DNA  AF020905.1 GI:2454637</t>
  </si>
  <si>
    <t>AF020905.1</t>
  </si>
  <si>
    <t>101. Human papillomavirus type 16 isolate 16W12E  complete genome 7 904 bp circular DNA  AF125673.1 GI:4927719</t>
  </si>
  <si>
    <t>AF125673.1</t>
  </si>
  <si>
    <t>100. Human papillomavirus type 83  complete genome 8 104 bp linear DNA  AF151983.1 GI:5059324</t>
  </si>
  <si>
    <t>AF151983.1</t>
  </si>
  <si>
    <t>99. Rabbit oral papillomavirus  complete genome 7 565 bp linear DNA  AF227240.1 GI:7677340</t>
  </si>
  <si>
    <t>AF227240.1</t>
  </si>
  <si>
    <t>98. Human papillomavirus type 84  complete genome 7 948 bp linear DNA  AF293960.1 GI:12958167</t>
  </si>
  <si>
    <t>AF293960.1</t>
  </si>
  <si>
    <t>97. Human papillomavirus type 82 subtype IS39/AE2  complete genome 7 904 bp linear DNA  AF293961.1 GI:13507120</t>
  </si>
  <si>
    <t>AF293961.1</t>
  </si>
  <si>
    <t>96. Equus caballus papillomavirus type 1  complete genome 7 610 bp linear DNA  AF498323.1 GI:20335004</t>
  </si>
  <si>
    <t>AF498323.1</t>
  </si>
  <si>
    <t>95. Equinus papillomavirus  complete genome 7 613 bp linear DNA  AF394740.1 GI:22901192</t>
  </si>
  <si>
    <t>AF394740.1</t>
  </si>
  <si>
    <t>94. Reindeer papillomavirus  complete genome 8 090 bp circular DNA  AF443292.1 GI:22901245</t>
  </si>
  <si>
    <t>AF443292.1</t>
  </si>
  <si>
    <t>93. Human papillomavirus type 74 subtype AE10  complete genome 7 887 bp linear DNA  AF436130.1 GI:27462483</t>
  </si>
  <si>
    <t>AF436130.1</t>
  </si>
  <si>
    <t>92. Human papillomavirus type 16 variant (African type 1)  complete genome 7 908 bp circular DNA  AF472508.1 GI:27463075</t>
  </si>
  <si>
    <t>AF472508.1</t>
  </si>
  <si>
    <t>91. Human papillomavirus type 16 variant (African type 2)  complete genome 7 904 bp circular DNA  AF472509.1 GI:27463084</t>
  </si>
  <si>
    <t>AF472509.1</t>
  </si>
  <si>
    <t>90. Human papillomavirus type 16 Asian-American variant  complete genome 7 906 bp circular DNA  AF402678.1 GI:29468132</t>
  </si>
  <si>
    <t>AF402678.1</t>
  </si>
  <si>
    <t>89. Human papillomavirus type 16 isolate European German 131 type  complete genome 7 904 bp circular DNA  AF536179.1 GI:33330936</t>
  </si>
  <si>
    <t>AF536179.1</t>
  </si>
  <si>
    <t>88. Human papillomavirus type 16 isolate African-1 type  complete genome 7 906 bp circular DNA  AF536180.1 GI:33330945</t>
  </si>
  <si>
    <t>AF536180.1</t>
  </si>
  <si>
    <t>87. European hedgehog papillomavirus  complete genome 8 256 bp circular DNA  FJ379293.1 GI:218203064</t>
  </si>
  <si>
    <t>FJ379293.1</t>
  </si>
  <si>
    <t>86. Human papillomavirus candHPV85  complete genome 7 812 bp circular DNA  AF131950.1 GI:4574720</t>
  </si>
  <si>
    <t>AF131950.1</t>
  </si>
  <si>
    <t>85. Human papillomavirus type 6  complete genome 8 012 bp linear DNA  AF092932.1 GI:6002612</t>
  </si>
  <si>
    <t>AF092932.1</t>
  </si>
  <si>
    <t>84. Bettongia penicillata papillomavirus  complete genome 7 737 bp circular DNA  GU220391.1 GI:295639544</t>
  </si>
  <si>
    <t>GU220391.1</t>
  </si>
  <si>
    <t>83. Human papillomavirus type 150  complete genome  isolate SIBX1 7 436 bp circular DNA  FN677755.1 GI:290964853</t>
  </si>
  <si>
    <t>FN677755.1</t>
  </si>
  <si>
    <t>82. Human papillomavirus type 151  complete genome  isolate SIBX2 7 386 bp circular DNA  FN677756.1 GI:290964861</t>
  </si>
  <si>
    <t>FN677756.1</t>
  </si>
  <si>
    <t>81. Bettongia penicillata papillomavirus 1  complete genome 7 737 bp circular DNA  NC_014143.1 GI:296040251</t>
  </si>
  <si>
    <t>NC_014143.1</t>
  </si>
  <si>
    <t>80. Human papillomavirus type 119  complete genome 7 251 bp circular DNA  GQ845441.1 GI:296495828</t>
  </si>
  <si>
    <t>GQ845441.1</t>
  </si>
  <si>
    <t>79. Human papillomavirus type 120  complete genome 7 304 bp circular DNA  GQ845442.1 GI:296495836</t>
  </si>
  <si>
    <t>GQ845442.1</t>
  </si>
  <si>
    <t>78. Human papillomavirus type 121  complete genome 7 342 bp circular DNA  GQ845443.1 GI:296495844</t>
  </si>
  <si>
    <t>GQ845443.1</t>
  </si>
  <si>
    <t>77. Human papillomavirus type 122  complete genome 7 397 bp circular DNA  GQ845444.1 GI:296495852</t>
  </si>
  <si>
    <t>GQ845444.1</t>
  </si>
  <si>
    <t>76. Human papillomavirus type 123  complete genome 7 329 bp circular DNA  GQ845445.1 GI:296495860</t>
  </si>
  <si>
    <t>GQ845445.1</t>
  </si>
  <si>
    <t>75. Human papillomavirus type 124  complete genome 7 489 bp circular DNA  GQ845446.1 GI:296495868</t>
  </si>
  <si>
    <t>GQ845446.1</t>
  </si>
  <si>
    <t>74. Human papillomavirus type 121  complete genome 7 342 bp circular DNA  NC_014185.1 GI:297342356</t>
  </si>
  <si>
    <t>NC_014185.1</t>
  </si>
  <si>
    <t>73. Human papillomavirus type 11 complete genome  isolate A86 7 933 bp circular DNA  FN870021.1 GI:297523816</t>
  </si>
  <si>
    <t>FN870021.1</t>
  </si>
  <si>
    <t>72. Human papillomavirus type 11 complete genome  isolate A346 7 934 bp circular DNA  FN870022.1 GI:297523826</t>
  </si>
  <si>
    <t>FN870022.1</t>
  </si>
  <si>
    <t>71. Human papillomavirus type 11 complete genome  isolate LP12 7 933 bp circular DNA  FN907957.1 GI:298103601</t>
  </si>
  <si>
    <t>FN907957.1</t>
  </si>
  <si>
    <t>70. Human papillomavirus type 11 complete genome  isolate A260 7 932 bp circular DNA  FN907958.1 GI:298103611</t>
  </si>
  <si>
    <t>FN907958.1</t>
  </si>
  <si>
    <t>69. Human papillomavirus type 11 complete genome  isolate A47 7 933 bp circular DNA  FN907959.1 GI:298103621</t>
  </si>
  <si>
    <t>FN907959.1</t>
  </si>
  <si>
    <t>68. Human papillomavirus type 11 complete genome  isolate CAC246 7 933 bp circular DNA  FN907960.1 GI:298103631</t>
  </si>
  <si>
    <t>FN907960.1</t>
  </si>
  <si>
    <t>67. Human papillomavirus type 11 complete genome  isolate A48 7 933 bp circular DNA  FN907961.1 GI:298103641</t>
  </si>
  <si>
    <t>FN907961.1</t>
  </si>
  <si>
    <t>66. Human papillomavirus type 11 complete genome  isolate CAC86 7 934 bp circular DNA  FN907962.1 GI:298103651</t>
  </si>
  <si>
    <t>FN907962.1</t>
  </si>
  <si>
    <t>65. Human papillomavirus type 11 complete genome  isolate CS20 7 943 bp circular DNA  FN907963.1 GI:298103661</t>
  </si>
  <si>
    <t>FN907963.1</t>
  </si>
  <si>
    <t>64. Human papillomavirus type 11 complete genome  isolate LP13 7 933 bp circular DNA  FN907964.1 GI:298103671</t>
  </si>
  <si>
    <t>FN907964.1</t>
  </si>
  <si>
    <t>63. Human papillomavirus type 42 isolate TJ43-42  complete genome 7 920 bp circular DNA  GQ472847.1 GI:260169909</t>
  </si>
  <si>
    <t>GQ472847.1</t>
  </si>
  <si>
    <t>62. Human papillomavirus type 52 isolate TJ49-52  complete genome 7 960 bp circular DNA  GQ472848.1 GI:260169916</t>
  </si>
  <si>
    <t>GQ472848.1</t>
  </si>
  <si>
    <t>61. Human papillomavirus type 53 isolate TJ43-53  complete genome 7 863 bp circular DNA  GQ472849.1 GI:260169923</t>
  </si>
  <si>
    <t>GQ472849.1</t>
  </si>
  <si>
    <t>60. Human papillomavirus type 58 isolate TJ18-58  complete genome 7 824 bp circular DNA  GQ472850.1 GI:260169930</t>
  </si>
  <si>
    <t>GQ472850.1</t>
  </si>
  <si>
    <t>59. Human papillomavirus type 68 isolate TJ42-68  complete genome 7 830 bp circular DNA  GQ472851.1 GI:260169939</t>
  </si>
  <si>
    <t>GQ472851.1</t>
  </si>
  <si>
    <t>58. Human papillomavirus RTRX7  complete genome 7 731 bp circular DNA  U85660.1 GI:2218078</t>
  </si>
  <si>
    <t>U85660.1</t>
  </si>
  <si>
    <t>57. Trichechus manatus latirostris papillomavirus type 1  complete genome 7 722 bp circular DNA  AY609301.1 GI:51860655</t>
  </si>
  <si>
    <t>AY609301.1</t>
  </si>
  <si>
    <t>56. Erethizon dorsatum papillomavirus type 1  complete genome 7 428 bp circular DNA  AY684126.1 GI:51860743</t>
  </si>
  <si>
    <t>AY684126.1</t>
  </si>
  <si>
    <t>55. Trichechus manatus latirostris papillomavirus type 1  complete genome 7 722 bp circular DNA  NC_006563.1 GI:56698748</t>
  </si>
  <si>
    <t>NC_006563.1</t>
  </si>
  <si>
    <t>54. Erethizon dorsatum papillomavirus type 1  complete genome 7 428 bp circular DNA  NC_006951.1 GI:62362146</t>
  </si>
  <si>
    <t>NC_006951.1</t>
  </si>
  <si>
    <t>53. Mus musculus papillomavirus type 1 isolate MusPV  complete genome 7 510 bp circular DNA  GU808564.1 GI:295924008</t>
  </si>
  <si>
    <t>GU808564.1</t>
  </si>
  <si>
    <t>52. Mus musculus papillomavirus type 1  complete genome 7 510 bp circular DNA  NC_014326.1 GI:301173443</t>
  </si>
  <si>
    <t>NC_014326.1</t>
  </si>
  <si>
    <t>51. Bovine papillomavirus - 11 DNA  complete genome 7 251 bp circular DNA  AB543507.1 GI:301335131</t>
  </si>
  <si>
    <t>AB543507.1</t>
  </si>
  <si>
    <t>50. Human papillomavirus type 16 isolate Amazonian  complete genome 7 915 bp circular DNA  HM057182.1 GI:296936109</t>
  </si>
  <si>
    <t>HM057182.1</t>
  </si>
  <si>
    <t>49. Human papillomavirus type 54  complete genome 7 759 bp linear DNA  U37488.1 GI:1017782</t>
  </si>
  <si>
    <t>U37488.1</t>
  </si>
  <si>
    <t>48. Rhesus papillomavirus type 1  complete genome 8 028 bp linear DNA  M60184.1 GI:1019918</t>
  </si>
  <si>
    <t>M60184.1</t>
  </si>
  <si>
    <t>47. Ovine papillomavirus 1 complete genome 7 761 bp circular DNA  U83594.1 GI:1813785</t>
  </si>
  <si>
    <t>U83594.1</t>
  </si>
  <si>
    <t>46. Human papillomavirus 54  complete genome 7 759 bp linear DNA  NC_001676.1 GI:9628437</t>
  </si>
  <si>
    <t>NC_001676.1</t>
  </si>
  <si>
    <t>45. Human papillomavirus type 86 candidate  complete genome 7 983 bp linear DNA  AF349909.1 GI:15741127</t>
  </si>
  <si>
    <t>AF349909.1</t>
  </si>
  <si>
    <t>44. Human papillomavirus type 91  complete genome 7 966 bp circular DNA  AF419318.1 GI:22023568</t>
  </si>
  <si>
    <t>AF419318.1</t>
  </si>
  <si>
    <t>43. Human papillomavirus - cand89  complete genome 8 078 bp linear DNA  AF436128.1 GI:22095322</t>
  </si>
  <si>
    <t>AF436128.1</t>
  </si>
  <si>
    <t>42. Human papillomavirus type 90  complete genome 8 033 bp linear DNA  AY057438.1 GI:22121637</t>
  </si>
  <si>
    <t>AY057438.1</t>
  </si>
  <si>
    <t>41. Bovine papillomavirus type 5  complete genome 7 841 bp linear DNA  AF457465.1 GI:22901263</t>
  </si>
  <si>
    <t>AF457465.1</t>
  </si>
  <si>
    <t>40. Bovine papillomavirus type 3  complete genome 7 276 bp circular DNA  AF486184.1 GI:22901309</t>
  </si>
  <si>
    <t>AF486184.1</t>
  </si>
  <si>
    <t>39. Human papillomavirus type 54 subtype AE9  complete genome 7 717 bp linear DNA  AF436129.1 GI:27462475</t>
  </si>
  <si>
    <t>AF436129.1</t>
  </si>
  <si>
    <t>38. Human papillomavirus type 62 isolate Qv18091  complete genome 8 092 bp circular DNA  AY395706.1 GI:39932599</t>
  </si>
  <si>
    <t>AY395706.1</t>
  </si>
  <si>
    <t>37. Human papillomavirus type 1a (3-3)  complete genome 7 801 bp linear DNA  U06714.1 GI:458704</t>
  </si>
  <si>
    <t>U06714.1</t>
  </si>
  <si>
    <t>36. Ovine papillomavirus type 3 isolate Sar1  complete genome 7 344 bp circular DNA  FJ796965.1 GI:226446757</t>
  </si>
  <si>
    <t>FJ796965.1</t>
  </si>
  <si>
    <t>35. Human papillomavirus type 16  complete genome 7 905 bp circular DNA  NC_001526.2 GI:310698439</t>
  </si>
  <si>
    <t>NC_001526.2</t>
  </si>
  <si>
    <t>34. Human papillomavirus type 107  complete genome 7 562 bp circular DNA  EF422221.1 GI:126131393</t>
  </si>
  <si>
    <t>EF422221.1</t>
  </si>
  <si>
    <t>33. Human papillomavirus type 118 clone K2  complete genome 7 597 bp circular DNA  GQ246951.1 GI:256807731</t>
  </si>
  <si>
    <t>GQ246951.1</t>
  </si>
  <si>
    <t>32. Human papillomavirus type 16  complete genome 7 963 bp circular DNA  FJ006723.1 GI:196170262</t>
  </si>
  <si>
    <t>FJ006723.1</t>
  </si>
  <si>
    <t>31. Human papillomavirus type 90  complete genome 8 033 bp circular DNA  NC_004104.1 GI:22138122</t>
  </si>
  <si>
    <t>NC_004104.1</t>
  </si>
  <si>
    <t>30. Human papillomavirus type 88  complete genome 7 326 bp circular DNA  EF467176.1 GI:149127115</t>
  </si>
  <si>
    <t>EF467176.1</t>
  </si>
  <si>
    <t>29. Equine papillomavirus 2  complete genome 7 802 bp circular DNA  EU503122.1 GI:187938329</t>
  </si>
  <si>
    <t>EU503122.1</t>
  </si>
  <si>
    <t>28. Human papillomavirus type 109  complete genome 7 346 bp circular DNA  NC_012485.1 GI:225927560</t>
  </si>
  <si>
    <t>NC_012485.1</t>
  </si>
  <si>
    <t>27. Procyon lotor papillomavirus type 1 isolate Z146-02  complete genome 8 170 bp circular DNA  AY763115.1 GI:59595742</t>
  </si>
  <si>
    <t>AY763115.1</t>
  </si>
  <si>
    <t>26. Procyon lotor papillomavirus 1  complete genome 8 170 bp circular DNA  NC_007150.1 GI:68304288</t>
  </si>
  <si>
    <t>NC_007150.1</t>
  </si>
  <si>
    <t>25. Human papillomavirus type 101  complete genome 7 259 bp circular DNA  DQ080081.1 GI:71726703</t>
  </si>
  <si>
    <t>DQ080081.1</t>
  </si>
  <si>
    <t>24. Western roedeer papillomavirus 1 isolate CcPV-1  complete genome 8 032 bp linear DNA  EF680235.1 GI:157273820</t>
  </si>
  <si>
    <t>EF680235.1</t>
  </si>
  <si>
    <t>23. Human papillomavirus type 109  complete genome 7 346 bp circular DNA  EU541441.1 GI:189003642</t>
  </si>
  <si>
    <t>EU541441.1</t>
  </si>
  <si>
    <t>22. Human papillomavirus type 112  complete genome 7 227 bp circular DNA  EU541442.1 GI:189003650</t>
  </si>
  <si>
    <t>EU541442.1</t>
  </si>
  <si>
    <t>21. Human papillomavirus 116  complete genome 7 184 bp circular DNA  NC_013035.1 GI:254810663</t>
  </si>
  <si>
    <t>NC_013035.1</t>
  </si>
  <si>
    <t>20. Fringilla coelebs papillomavirus  complete genome 7 729 bp circular DNA  AY057109.1 GI:21724205</t>
  </si>
  <si>
    <t>AY057109.1</t>
  </si>
  <si>
    <t>19. Human papillomavirus type 68b  complete genome 7 836 bp circular DNA  FR751039.1 GI:315629559</t>
  </si>
  <si>
    <t>FR751039.1</t>
  </si>
  <si>
    <t>18. Human papillomavirus type 94  complete genome 7 872 bp circular DNA  GU117628.1 GI:312451772</t>
  </si>
  <si>
    <t>GU117628.1</t>
  </si>
  <si>
    <t>17. Human papillomavirus type 149  complete genome 7 333 bp circular DNA  GU117629.1 GI:312451781</t>
  </si>
  <si>
    <t>GU117629.1</t>
  </si>
  <si>
    <t>16. Human papillomavirus type 130  complete genome 7 388 bp circular DNA  GU117630.1 GI:312451789</t>
  </si>
  <si>
    <t>GU117630.1</t>
  </si>
  <si>
    <t>15. Human papillomavirus type 131  complete genome 7 182 bp circular DNA  GU117631.1 GI:312451797</t>
  </si>
  <si>
    <t>GU117631.1</t>
  </si>
  <si>
    <t>14. Human papillomavirus type 132  complete genome 7 125 bp circular DNA  GU117632.1 GI:312451805</t>
  </si>
  <si>
    <t>GU117632.1</t>
  </si>
  <si>
    <t>13. Human papillomavirus type 133  complete genome 7 358 bp circular DNA  GU117633.1 GI:312451813</t>
  </si>
  <si>
    <t>GU117633.1</t>
  </si>
  <si>
    <t>12. Human papillomavirus type 134  complete genome 7 309 bp circular DNA  GU117634.1 GI:312451821</t>
  </si>
  <si>
    <t>GU117634.1</t>
  </si>
  <si>
    <t>11. Human papillomavirus type 128  complete genome 7 259 bp circular DNA  GU225708.1 GI:313755942</t>
  </si>
  <si>
    <t>GU225708.1</t>
  </si>
  <si>
    <t>10. Human papillomavirus type 129  complete genome 7 219 bp circular DNA  GU233853.1 GI:313755950</t>
  </si>
  <si>
    <t>GU233853.1</t>
  </si>
  <si>
    <t>9. Capreolus capreolus papillomavirus 1  complete genome 8 032 bp linear DNA  NC_011051.1 GI:194268064</t>
  </si>
  <si>
    <t>NC_011051.1</t>
  </si>
  <si>
    <t>8. Human papillomavirus type 148  complete genome 7 164 bp circular DNA  GU129016.1 GI:309273978</t>
  </si>
  <si>
    <t>GU129016.1</t>
  </si>
  <si>
    <t>7. Human papillomavirus - 61  complete genome 7 989 bp circular DNA  NC_001694.1 GI:9628574</t>
  </si>
  <si>
    <t>NC_001694.1</t>
  </si>
  <si>
    <t>6. Human papillomavirus type 148  complete genome 7 164 bp circular DNA  NC_014835.1 GI:317046144</t>
  </si>
  <si>
    <t>NC_014835.1</t>
  </si>
  <si>
    <t>5. Human papillomavirus - 5  complete genome 7 746 bp circular DNA  NC_001531.1 GI:9627145</t>
  </si>
  <si>
    <t>NC_001531.1</t>
  </si>
  <si>
    <t>4. Human papillomavirus type 49  complete genome 7 560 bp circular DNA  NC_001591.1 GI:9627363</t>
  </si>
  <si>
    <t>NC_001591.1</t>
  </si>
  <si>
    <t>3. Human papillomavirus type 9  complete genome 7 434 bp circular DNA  NC_001596.1 GI:9627396</t>
  </si>
  <si>
    <t>NC_001596.1</t>
  </si>
  <si>
    <t>2. Rhesus monkey papillomavirus  complete genome 8 028 bp circular DNA  NC_001678.1 GI:9628445</t>
  </si>
  <si>
    <t>NC_001678.1</t>
  </si>
  <si>
    <t>1. Bovine papillomavirus 3  complete genome 7 276 bp circular DNA  NC_004197.1 GI:23216976</t>
    <phoneticPr fontId="0" type="noConversion"/>
  </si>
  <si>
    <t>NC_004197.1</t>
  </si>
  <si>
    <t>Table S2. 393 Complete papillomavirus genomes in reference genome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</si>
</sst>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1" fillId="0" borderId="0" xfId="1"/>
    <xf numFmtId="0" fontId="1" fillId="0" borderId="0" xfId="1" applyBorder="1"/>
    <xf numFmtId="0" fontId="1" fillId="2" borderId="0" xfId="1" applyFont="1" applyFill="1"/>
    <xf numFmtId="0" fontId="1" fillId="2" borderId="0" xfId="1" applyFont="1" applyFill="1" applyBorder="1"/>
    <xf numFmtId="0" fontId="1" fillId="2" borderId="0" xfId="1" applyFill="1" applyBorder="1"/>
    <xf numFmtId="0" fontId="2" fillId="0" borderId="0" xfId="1" applyFont="1" applyBorder="1" applyAlignme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4"/>
  <sheetViews>
    <sheetView tabSelected="1" workbookViewId="0">
      <selection activeCell="D25" sqref="D25"/>
    </sheetView>
  </sheetViews>
  <sheetFormatPr baseColWidth="10" defaultColWidth="10.83203125" defaultRowHeight="13" x14ac:dyDescent="0"/>
  <cols>
    <col min="1" max="1" width="14.5" style="1" customWidth="1"/>
    <col min="2" max="3" width="10.83203125" style="1"/>
    <col min="4" max="4" width="119.1640625" style="1" bestFit="1" customWidth="1"/>
    <col min="5" max="5" width="10.83203125" style="1"/>
    <col min="6" max="6" width="13.6640625" style="1" bestFit="1" customWidth="1"/>
    <col min="7" max="16384" width="10.83203125" style="1"/>
  </cols>
  <sheetData>
    <row r="1" spans="1:4">
      <c r="A1" s="6" t="s">
        <v>786</v>
      </c>
      <c r="B1" s="6"/>
      <c r="C1" s="6"/>
      <c r="D1" s="6"/>
    </row>
    <row r="2" spans="1:4">
      <c r="A2" s="2" t="s">
        <v>785</v>
      </c>
      <c r="B2" s="2">
        <v>1</v>
      </c>
      <c r="C2" s="2">
        <v>7276</v>
      </c>
      <c r="D2" s="2" t="s">
        <v>784</v>
      </c>
    </row>
    <row r="3" spans="1:4">
      <c r="A3" s="2" t="s">
        <v>783</v>
      </c>
      <c r="B3" s="2">
        <f>C2+1</f>
        <v>7277</v>
      </c>
      <c r="C3" s="2">
        <v>15304</v>
      </c>
      <c r="D3" s="2" t="s">
        <v>782</v>
      </c>
    </row>
    <row r="4" spans="1:4">
      <c r="A4" s="2" t="s">
        <v>781</v>
      </c>
      <c r="B4" s="2">
        <f>C3+1</f>
        <v>15305</v>
      </c>
      <c r="C4" s="2">
        <v>22738</v>
      </c>
      <c r="D4" s="2" t="s">
        <v>780</v>
      </c>
    </row>
    <row r="5" spans="1:4">
      <c r="A5" s="2" t="s">
        <v>779</v>
      </c>
      <c r="B5" s="2">
        <f>C4+1</f>
        <v>22739</v>
      </c>
      <c r="C5" s="2">
        <v>30298</v>
      </c>
      <c r="D5" s="2" t="s">
        <v>778</v>
      </c>
    </row>
    <row r="6" spans="1:4">
      <c r="A6" s="2" t="s">
        <v>777</v>
      </c>
      <c r="B6" s="2">
        <f>C5+1</f>
        <v>30299</v>
      </c>
      <c r="C6" s="2">
        <v>38044</v>
      </c>
      <c r="D6" s="2" t="s">
        <v>776</v>
      </c>
    </row>
    <row r="7" spans="1:4">
      <c r="A7" s="2" t="s">
        <v>775</v>
      </c>
      <c r="B7" s="2">
        <f>C6+1</f>
        <v>38045</v>
      </c>
      <c r="C7" s="2">
        <v>45208</v>
      </c>
      <c r="D7" s="2" t="s">
        <v>774</v>
      </c>
    </row>
    <row r="8" spans="1:4">
      <c r="A8" s="2" t="s">
        <v>773</v>
      </c>
      <c r="B8" s="2">
        <f>C7+1</f>
        <v>45209</v>
      </c>
      <c r="C8" s="2">
        <v>53197</v>
      </c>
      <c r="D8" s="2" t="s">
        <v>772</v>
      </c>
    </row>
    <row r="9" spans="1:4">
      <c r="A9" s="2" t="s">
        <v>771</v>
      </c>
      <c r="B9" s="2">
        <f>C8+1</f>
        <v>53198</v>
      </c>
      <c r="C9" s="2">
        <v>60361</v>
      </c>
      <c r="D9" s="2" t="s">
        <v>770</v>
      </c>
    </row>
    <row r="10" spans="1:4">
      <c r="A10" s="2" t="s">
        <v>769</v>
      </c>
      <c r="B10" s="2">
        <f>C9+1</f>
        <v>60362</v>
      </c>
      <c r="C10" s="2">
        <v>68393</v>
      </c>
      <c r="D10" s="2" t="s">
        <v>768</v>
      </c>
    </row>
    <row r="11" spans="1:4">
      <c r="A11" s="2" t="s">
        <v>767</v>
      </c>
      <c r="B11" s="2">
        <f>C10+1</f>
        <v>68394</v>
      </c>
      <c r="C11" s="2">
        <v>75612</v>
      </c>
      <c r="D11" s="2" t="s">
        <v>766</v>
      </c>
    </row>
    <row r="12" spans="1:4">
      <c r="A12" s="2" t="s">
        <v>765</v>
      </c>
      <c r="B12" s="2">
        <f>C11+1</f>
        <v>75613</v>
      </c>
      <c r="C12" s="2">
        <v>82871</v>
      </c>
      <c r="D12" s="2" t="s">
        <v>764</v>
      </c>
    </row>
    <row r="13" spans="1:4">
      <c r="A13" s="2" t="s">
        <v>763</v>
      </c>
      <c r="B13" s="2">
        <f>C12+1</f>
        <v>82872</v>
      </c>
      <c r="C13" s="2">
        <v>90180</v>
      </c>
      <c r="D13" s="2" t="s">
        <v>762</v>
      </c>
    </row>
    <row r="14" spans="1:4">
      <c r="A14" s="2" t="s">
        <v>761</v>
      </c>
      <c r="B14" s="2">
        <f>C13+1</f>
        <v>90181</v>
      </c>
      <c r="C14" s="2">
        <v>97538</v>
      </c>
      <c r="D14" s="2" t="s">
        <v>760</v>
      </c>
    </row>
    <row r="15" spans="1:4">
      <c r="A15" s="2" t="s">
        <v>759</v>
      </c>
      <c r="B15" s="2">
        <f>C14+1</f>
        <v>97539</v>
      </c>
      <c r="C15" s="2">
        <v>104663</v>
      </c>
      <c r="D15" s="2" t="s">
        <v>758</v>
      </c>
    </row>
    <row r="16" spans="1:4">
      <c r="A16" s="2" t="s">
        <v>757</v>
      </c>
      <c r="B16" s="2">
        <f>C15+1</f>
        <v>104664</v>
      </c>
      <c r="C16" s="2">
        <v>111845</v>
      </c>
      <c r="D16" s="2" t="s">
        <v>756</v>
      </c>
    </row>
    <row r="17" spans="1:4">
      <c r="A17" s="2" t="s">
        <v>755</v>
      </c>
      <c r="B17" s="2">
        <f>C16+1</f>
        <v>111846</v>
      </c>
      <c r="C17" s="2">
        <v>119233</v>
      </c>
      <c r="D17" s="2" t="s">
        <v>754</v>
      </c>
    </row>
    <row r="18" spans="1:4">
      <c r="A18" s="2" t="s">
        <v>753</v>
      </c>
      <c r="B18" s="2">
        <f>C17+1</f>
        <v>119234</v>
      </c>
      <c r="C18" s="2">
        <v>126566</v>
      </c>
      <c r="D18" s="2" t="s">
        <v>752</v>
      </c>
    </row>
    <row r="19" spans="1:4">
      <c r="A19" s="2" t="s">
        <v>751</v>
      </c>
      <c r="B19" s="2">
        <f>C18+1</f>
        <v>126567</v>
      </c>
      <c r="C19" s="2">
        <v>134438</v>
      </c>
      <c r="D19" s="2" t="s">
        <v>750</v>
      </c>
    </row>
    <row r="20" spans="1:4">
      <c r="A20" s="2" t="s">
        <v>749</v>
      </c>
      <c r="B20" s="2">
        <f>C19+1</f>
        <v>134439</v>
      </c>
      <c r="C20" s="2">
        <v>142274</v>
      </c>
      <c r="D20" s="2" t="s">
        <v>748</v>
      </c>
    </row>
    <row r="21" spans="1:4">
      <c r="A21" s="2" t="s">
        <v>747</v>
      </c>
      <c r="B21" s="2">
        <f>C20+1</f>
        <v>142275</v>
      </c>
      <c r="C21" s="2">
        <v>150003</v>
      </c>
      <c r="D21" s="2" t="s">
        <v>746</v>
      </c>
    </row>
    <row r="22" spans="1:4">
      <c r="A22" s="2" t="s">
        <v>745</v>
      </c>
      <c r="B22" s="2">
        <f>C21+1</f>
        <v>150004</v>
      </c>
      <c r="C22" s="2">
        <v>157187</v>
      </c>
      <c r="D22" s="2" t="s">
        <v>744</v>
      </c>
    </row>
    <row r="23" spans="1:4">
      <c r="A23" s="2" t="s">
        <v>743</v>
      </c>
      <c r="B23" s="2">
        <f>C22+1</f>
        <v>157188</v>
      </c>
      <c r="C23" s="2">
        <v>164414</v>
      </c>
      <c r="D23" s="2" t="s">
        <v>742</v>
      </c>
    </row>
    <row r="24" spans="1:4">
      <c r="A24" s="2" t="s">
        <v>741</v>
      </c>
      <c r="B24" s="2">
        <f>C23+1</f>
        <v>164415</v>
      </c>
      <c r="C24" s="2">
        <v>171760</v>
      </c>
      <c r="D24" s="2" t="s">
        <v>740</v>
      </c>
    </row>
    <row r="25" spans="1:4">
      <c r="A25" s="2" t="s">
        <v>739</v>
      </c>
      <c r="B25" s="2">
        <f>C24+1</f>
        <v>171761</v>
      </c>
      <c r="C25" s="2">
        <v>179792</v>
      </c>
      <c r="D25" s="2" t="s">
        <v>738</v>
      </c>
    </row>
    <row r="26" spans="1:4">
      <c r="A26" s="2" t="s">
        <v>737</v>
      </c>
      <c r="B26" s="2">
        <f>C25+1</f>
        <v>179793</v>
      </c>
      <c r="C26" s="2">
        <v>187051</v>
      </c>
      <c r="D26" s="2" t="s">
        <v>736</v>
      </c>
    </row>
    <row r="27" spans="1:4">
      <c r="A27" s="2" t="s">
        <v>735</v>
      </c>
      <c r="B27" s="2">
        <f>C26+1</f>
        <v>187052</v>
      </c>
      <c r="C27" s="2">
        <v>195221</v>
      </c>
      <c r="D27" s="2" t="s">
        <v>734</v>
      </c>
    </row>
    <row r="28" spans="1:4">
      <c r="A28" s="2" t="s">
        <v>733</v>
      </c>
      <c r="B28" s="2">
        <f>C27+1</f>
        <v>195222</v>
      </c>
      <c r="C28" s="2">
        <v>203391</v>
      </c>
      <c r="D28" s="2" t="s">
        <v>732</v>
      </c>
    </row>
    <row r="29" spans="1:4">
      <c r="A29" s="2" t="s">
        <v>731</v>
      </c>
      <c r="B29" s="2">
        <f>C28+1</f>
        <v>203392</v>
      </c>
      <c r="C29" s="2">
        <v>210737</v>
      </c>
      <c r="D29" s="2" t="s">
        <v>730</v>
      </c>
    </row>
    <row r="30" spans="1:4">
      <c r="A30" s="2" t="s">
        <v>729</v>
      </c>
      <c r="B30" s="2">
        <f>C29+1</f>
        <v>210738</v>
      </c>
      <c r="C30" s="2">
        <v>218539</v>
      </c>
      <c r="D30" s="2" t="s">
        <v>728</v>
      </c>
    </row>
    <row r="31" spans="1:4">
      <c r="A31" s="5" t="s">
        <v>727</v>
      </c>
      <c r="B31" s="2">
        <f>C30+1</f>
        <v>218540</v>
      </c>
      <c r="C31" s="2">
        <v>225865</v>
      </c>
      <c r="D31" s="2" t="s">
        <v>726</v>
      </c>
    </row>
    <row r="32" spans="1:4">
      <c r="A32" s="2" t="s">
        <v>725</v>
      </c>
      <c r="B32" s="2">
        <f>C31+1</f>
        <v>225866</v>
      </c>
      <c r="C32" s="2">
        <v>233898</v>
      </c>
      <c r="D32" s="2" t="s">
        <v>724</v>
      </c>
    </row>
    <row r="33" spans="1:4">
      <c r="A33" s="2" t="s">
        <v>723</v>
      </c>
      <c r="B33" s="2">
        <f>C32+1</f>
        <v>233899</v>
      </c>
      <c r="C33" s="2">
        <v>241861</v>
      </c>
      <c r="D33" s="2" t="s">
        <v>722</v>
      </c>
    </row>
    <row r="34" spans="1:4">
      <c r="A34" s="2" t="s">
        <v>721</v>
      </c>
      <c r="B34" s="2">
        <f>C33+1</f>
        <v>241862</v>
      </c>
      <c r="C34" s="2">
        <v>249458</v>
      </c>
      <c r="D34" s="2" t="s">
        <v>720</v>
      </c>
    </row>
    <row r="35" spans="1:4">
      <c r="A35" s="2" t="s">
        <v>719</v>
      </c>
      <c r="B35" s="2">
        <f>C34+1</f>
        <v>249459</v>
      </c>
      <c r="C35" s="2">
        <v>257020</v>
      </c>
      <c r="D35" s="2" t="s">
        <v>718</v>
      </c>
    </row>
    <row r="36" spans="1:4" s="3" customFormat="1">
      <c r="A36" s="4" t="s">
        <v>717</v>
      </c>
      <c r="B36" s="4">
        <f>C35+1</f>
        <v>257021</v>
      </c>
      <c r="C36" s="4">
        <v>264925</v>
      </c>
      <c r="D36" s="4" t="s">
        <v>716</v>
      </c>
    </row>
    <row r="37" spans="1:4">
      <c r="A37" s="2" t="s">
        <v>715</v>
      </c>
      <c r="B37" s="2">
        <f>C36+1</f>
        <v>264926</v>
      </c>
      <c r="C37" s="2">
        <v>272269</v>
      </c>
      <c r="D37" s="2" t="s">
        <v>714</v>
      </c>
    </row>
    <row r="38" spans="1:4">
      <c r="A38" s="2" t="s">
        <v>713</v>
      </c>
      <c r="B38" s="2">
        <f>C37+1</f>
        <v>272270</v>
      </c>
      <c r="C38" s="2">
        <v>280070</v>
      </c>
      <c r="D38" s="2" t="s">
        <v>712</v>
      </c>
    </row>
    <row r="39" spans="1:4">
      <c r="A39" s="2" t="s">
        <v>711</v>
      </c>
      <c r="B39" s="2">
        <f>C38+1</f>
        <v>280071</v>
      </c>
      <c r="C39" s="2">
        <v>288162</v>
      </c>
      <c r="D39" s="2" t="s">
        <v>710</v>
      </c>
    </row>
    <row r="40" spans="1:4">
      <c r="A40" s="2" t="s">
        <v>709</v>
      </c>
      <c r="B40" s="2">
        <f>C39+1</f>
        <v>288163</v>
      </c>
      <c r="C40" s="2">
        <v>295879</v>
      </c>
      <c r="D40" s="2" t="s">
        <v>708</v>
      </c>
    </row>
    <row r="41" spans="1:4">
      <c r="A41" s="2" t="s">
        <v>707</v>
      </c>
      <c r="B41" s="2">
        <f>C40+1</f>
        <v>295880</v>
      </c>
      <c r="C41" s="2">
        <v>303155</v>
      </c>
      <c r="D41" s="2" t="s">
        <v>706</v>
      </c>
    </row>
    <row r="42" spans="1:4">
      <c r="A42" s="2" t="s">
        <v>705</v>
      </c>
      <c r="B42" s="2">
        <f>C41+1</f>
        <v>303156</v>
      </c>
      <c r="C42" s="2">
        <v>310996</v>
      </c>
      <c r="D42" s="2" t="s">
        <v>704</v>
      </c>
    </row>
    <row r="43" spans="1:4">
      <c r="A43" s="2" t="s">
        <v>703</v>
      </c>
      <c r="B43" s="2">
        <f>C42+1</f>
        <v>310997</v>
      </c>
      <c r="C43" s="2">
        <v>319029</v>
      </c>
      <c r="D43" s="2" t="s">
        <v>702</v>
      </c>
    </row>
    <row r="44" spans="1:4">
      <c r="A44" s="2" t="s">
        <v>701</v>
      </c>
      <c r="B44" s="2">
        <f>C43+1</f>
        <v>319030</v>
      </c>
      <c r="C44" s="2">
        <v>327107</v>
      </c>
      <c r="D44" s="2" t="s">
        <v>700</v>
      </c>
    </row>
    <row r="45" spans="1:4">
      <c r="A45" s="2" t="s">
        <v>699</v>
      </c>
      <c r="B45" s="2">
        <f>C44+1</f>
        <v>327108</v>
      </c>
      <c r="C45" s="2">
        <v>335073</v>
      </c>
      <c r="D45" s="2" t="s">
        <v>698</v>
      </c>
    </row>
    <row r="46" spans="1:4">
      <c r="A46" s="2" t="s">
        <v>697</v>
      </c>
      <c r="B46" s="2">
        <f>C45+1</f>
        <v>335074</v>
      </c>
      <c r="C46" s="2">
        <v>343056</v>
      </c>
      <c r="D46" s="2" t="s">
        <v>696</v>
      </c>
    </row>
    <row r="47" spans="1:4">
      <c r="A47" s="2" t="s">
        <v>695</v>
      </c>
      <c r="B47" s="2">
        <f>C46+1</f>
        <v>343057</v>
      </c>
      <c r="C47" s="2">
        <v>350815</v>
      </c>
      <c r="D47" s="2" t="s">
        <v>694</v>
      </c>
    </row>
    <row r="48" spans="1:4">
      <c r="A48" s="2" t="s">
        <v>693</v>
      </c>
      <c r="B48" s="2">
        <f>C47+1</f>
        <v>350816</v>
      </c>
      <c r="C48" s="2">
        <v>358576</v>
      </c>
      <c r="D48" s="2" t="s">
        <v>692</v>
      </c>
    </row>
    <row r="49" spans="1:4">
      <c r="A49" s="2" t="s">
        <v>691</v>
      </c>
      <c r="B49" s="2">
        <f>C48+1</f>
        <v>358577</v>
      </c>
      <c r="C49" s="2">
        <v>366604</v>
      </c>
      <c r="D49" s="2" t="s">
        <v>690</v>
      </c>
    </row>
    <row r="50" spans="1:4">
      <c r="A50" s="2" t="s">
        <v>689</v>
      </c>
      <c r="B50" s="2">
        <f>C49+1</f>
        <v>366605</v>
      </c>
      <c r="C50" s="2">
        <v>374363</v>
      </c>
      <c r="D50" s="2" t="s">
        <v>688</v>
      </c>
    </row>
    <row r="51" spans="1:4">
      <c r="A51" s="2" t="s">
        <v>687</v>
      </c>
      <c r="B51" s="2">
        <f>C50+1</f>
        <v>374364</v>
      </c>
      <c r="C51" s="2">
        <v>382278</v>
      </c>
      <c r="D51" s="2" t="s">
        <v>686</v>
      </c>
    </row>
    <row r="52" spans="1:4">
      <c r="A52" s="2" t="s">
        <v>685</v>
      </c>
      <c r="B52" s="2">
        <f>C51+1</f>
        <v>382279</v>
      </c>
      <c r="C52" s="2">
        <v>389529</v>
      </c>
      <c r="D52" s="2" t="s">
        <v>684</v>
      </c>
    </row>
    <row r="53" spans="1:4">
      <c r="A53" s="2" t="s">
        <v>683</v>
      </c>
      <c r="B53" s="2">
        <f>C52+1</f>
        <v>389530</v>
      </c>
      <c r="C53" s="2">
        <v>397039</v>
      </c>
      <c r="D53" s="2" t="s">
        <v>682</v>
      </c>
    </row>
    <row r="54" spans="1:4">
      <c r="A54" s="2" t="s">
        <v>681</v>
      </c>
      <c r="B54" s="2">
        <f>C53+1</f>
        <v>397040</v>
      </c>
      <c r="C54" s="2">
        <v>404549</v>
      </c>
      <c r="D54" s="2" t="s">
        <v>680</v>
      </c>
    </row>
    <row r="55" spans="1:4">
      <c r="A55" s="2" t="s">
        <v>679</v>
      </c>
      <c r="B55" s="2">
        <f>C54+1</f>
        <v>404550</v>
      </c>
      <c r="C55" s="2">
        <v>411977</v>
      </c>
      <c r="D55" s="2" t="s">
        <v>678</v>
      </c>
    </row>
    <row r="56" spans="1:4">
      <c r="A56" s="2" t="s">
        <v>677</v>
      </c>
      <c r="B56" s="2">
        <f>C55+1</f>
        <v>411978</v>
      </c>
      <c r="C56" s="2">
        <v>419699</v>
      </c>
      <c r="D56" s="2" t="s">
        <v>676</v>
      </c>
    </row>
    <row r="57" spans="1:4">
      <c r="A57" s="2" t="s">
        <v>675</v>
      </c>
      <c r="B57" s="2">
        <f>C56+1</f>
        <v>419700</v>
      </c>
      <c r="C57" s="2">
        <v>427127</v>
      </c>
      <c r="D57" s="2" t="s">
        <v>674</v>
      </c>
    </row>
    <row r="58" spans="1:4">
      <c r="A58" s="2" t="s">
        <v>673</v>
      </c>
      <c r="B58" s="2">
        <f>C57+1</f>
        <v>427128</v>
      </c>
      <c r="C58" s="2">
        <v>434849</v>
      </c>
      <c r="D58" s="2" t="s">
        <v>672</v>
      </c>
    </row>
    <row r="59" spans="1:4">
      <c r="A59" s="2" t="s">
        <v>671</v>
      </c>
      <c r="B59" s="2">
        <f>C58+1</f>
        <v>434850</v>
      </c>
      <c r="C59" s="2">
        <v>442580</v>
      </c>
      <c r="D59" s="2" t="s">
        <v>670</v>
      </c>
    </row>
    <row r="60" spans="1:4">
      <c r="A60" s="2" t="s">
        <v>669</v>
      </c>
      <c r="B60" s="2">
        <f>C59+1</f>
        <v>442581</v>
      </c>
      <c r="C60" s="2">
        <v>450410</v>
      </c>
      <c r="D60" s="2" t="s">
        <v>668</v>
      </c>
    </row>
    <row r="61" spans="1:4">
      <c r="A61" s="2" t="s">
        <v>667</v>
      </c>
      <c r="B61" s="2">
        <f>C60+1</f>
        <v>450411</v>
      </c>
      <c r="C61" s="2">
        <v>458234</v>
      </c>
      <c r="D61" s="2" t="s">
        <v>666</v>
      </c>
    </row>
    <row r="62" spans="1:4">
      <c r="A62" s="2" t="s">
        <v>665</v>
      </c>
      <c r="B62" s="2">
        <f>C61+1</f>
        <v>458235</v>
      </c>
      <c r="C62" s="2">
        <v>466097</v>
      </c>
      <c r="D62" s="2" t="s">
        <v>664</v>
      </c>
    </row>
    <row r="63" spans="1:4">
      <c r="A63" s="2" t="s">
        <v>663</v>
      </c>
      <c r="B63" s="2">
        <f>C62+1</f>
        <v>466098</v>
      </c>
      <c r="C63" s="2">
        <v>474057</v>
      </c>
      <c r="D63" s="2" t="s">
        <v>662</v>
      </c>
    </row>
    <row r="64" spans="1:4">
      <c r="A64" s="2" t="s">
        <v>661</v>
      </c>
      <c r="B64" s="2">
        <f>C63+1</f>
        <v>474058</v>
      </c>
      <c r="C64" s="2">
        <v>481977</v>
      </c>
      <c r="D64" s="2" t="s">
        <v>660</v>
      </c>
    </row>
    <row r="65" spans="1:4">
      <c r="A65" s="2" t="s">
        <v>659</v>
      </c>
      <c r="B65" s="2">
        <f>C64+1</f>
        <v>481978</v>
      </c>
      <c r="C65" s="2">
        <v>489910</v>
      </c>
      <c r="D65" s="2" t="s">
        <v>658</v>
      </c>
    </row>
    <row r="66" spans="1:4">
      <c r="A66" s="2" t="s">
        <v>657</v>
      </c>
      <c r="B66" s="2">
        <f>C65+1</f>
        <v>489911</v>
      </c>
      <c r="C66" s="2">
        <v>497853</v>
      </c>
      <c r="D66" s="2" t="s">
        <v>656</v>
      </c>
    </row>
    <row r="67" spans="1:4">
      <c r="A67" s="2" t="s">
        <v>655</v>
      </c>
      <c r="B67" s="2">
        <f>C66+1</f>
        <v>497854</v>
      </c>
      <c r="C67" s="2">
        <v>505787</v>
      </c>
      <c r="D67" s="2" t="s">
        <v>654</v>
      </c>
    </row>
    <row r="68" spans="1:4">
      <c r="A68" s="2" t="s">
        <v>653</v>
      </c>
      <c r="B68" s="2">
        <f>C67+1</f>
        <v>505788</v>
      </c>
      <c r="C68" s="2">
        <v>513720</v>
      </c>
      <c r="D68" s="2" t="s">
        <v>652</v>
      </c>
    </row>
    <row r="69" spans="1:4">
      <c r="A69" s="2" t="s">
        <v>651</v>
      </c>
      <c r="B69" s="2">
        <f>C68+1</f>
        <v>513721</v>
      </c>
      <c r="C69" s="2">
        <v>521653</v>
      </c>
      <c r="D69" s="2" t="s">
        <v>650</v>
      </c>
    </row>
    <row r="70" spans="1:4">
      <c r="A70" s="2" t="s">
        <v>649</v>
      </c>
      <c r="B70" s="2">
        <f>C69+1</f>
        <v>521654</v>
      </c>
      <c r="C70" s="2">
        <v>529586</v>
      </c>
      <c r="D70" s="2" t="s">
        <v>648</v>
      </c>
    </row>
    <row r="71" spans="1:4">
      <c r="A71" s="2" t="s">
        <v>647</v>
      </c>
      <c r="B71" s="2">
        <f>C70+1</f>
        <v>529587</v>
      </c>
      <c r="C71" s="2">
        <v>537518</v>
      </c>
      <c r="D71" s="2" t="s">
        <v>646</v>
      </c>
    </row>
    <row r="72" spans="1:4">
      <c r="A72" s="2" t="s">
        <v>645</v>
      </c>
      <c r="B72" s="2">
        <f>C71+1</f>
        <v>537519</v>
      </c>
      <c r="C72" s="2">
        <v>545451</v>
      </c>
      <c r="D72" s="2" t="s">
        <v>644</v>
      </c>
    </row>
    <row r="73" spans="1:4">
      <c r="A73" s="2" t="s">
        <v>643</v>
      </c>
      <c r="B73" s="2">
        <f>C72+1</f>
        <v>545452</v>
      </c>
      <c r="C73" s="2">
        <v>553385</v>
      </c>
      <c r="D73" s="2" t="s">
        <v>642</v>
      </c>
    </row>
    <row r="74" spans="1:4">
      <c r="A74" s="2" t="s">
        <v>641</v>
      </c>
      <c r="B74" s="2">
        <f>C73+1</f>
        <v>553386</v>
      </c>
      <c r="C74" s="2">
        <v>561318</v>
      </c>
      <c r="D74" s="2" t="s">
        <v>640</v>
      </c>
    </row>
    <row r="75" spans="1:4">
      <c r="A75" s="2" t="s">
        <v>639</v>
      </c>
      <c r="B75" s="2">
        <f>C74+1</f>
        <v>561319</v>
      </c>
      <c r="C75" s="2">
        <v>568660</v>
      </c>
      <c r="D75" s="2" t="s">
        <v>638</v>
      </c>
    </row>
    <row r="76" spans="1:4">
      <c r="A76" s="2" t="s">
        <v>637</v>
      </c>
      <c r="B76" s="2">
        <f>C75+1</f>
        <v>568661</v>
      </c>
      <c r="C76" s="2">
        <v>576149</v>
      </c>
      <c r="D76" s="2" t="s">
        <v>636</v>
      </c>
    </row>
    <row r="77" spans="1:4">
      <c r="A77" s="2" t="s">
        <v>635</v>
      </c>
      <c r="B77" s="2">
        <f>C76+1</f>
        <v>576150</v>
      </c>
      <c r="C77" s="2">
        <v>583478</v>
      </c>
      <c r="D77" s="2" t="s">
        <v>634</v>
      </c>
    </row>
    <row r="78" spans="1:4">
      <c r="A78" s="2" t="s">
        <v>633</v>
      </c>
      <c r="B78" s="2">
        <f>C77+1</f>
        <v>583479</v>
      </c>
      <c r="C78" s="2">
        <v>590875</v>
      </c>
      <c r="D78" s="2" t="s">
        <v>632</v>
      </c>
    </row>
    <row r="79" spans="1:4">
      <c r="A79" s="2" t="s">
        <v>631</v>
      </c>
      <c r="B79" s="2">
        <f>C78+1</f>
        <v>590876</v>
      </c>
      <c r="C79" s="2">
        <v>598217</v>
      </c>
      <c r="D79" s="2" t="s">
        <v>630</v>
      </c>
    </row>
    <row r="80" spans="1:4">
      <c r="A80" s="2" t="s">
        <v>629</v>
      </c>
      <c r="B80" s="2">
        <f>C79+1</f>
        <v>598218</v>
      </c>
      <c r="C80" s="2">
        <v>605521</v>
      </c>
      <c r="D80" s="2" t="s">
        <v>628</v>
      </c>
    </row>
    <row r="81" spans="1:4">
      <c r="A81" s="2" t="s">
        <v>627</v>
      </c>
      <c r="B81" s="2">
        <f>C80+1</f>
        <v>605522</v>
      </c>
      <c r="C81" s="2">
        <v>612772</v>
      </c>
      <c r="D81" s="2" t="s">
        <v>626</v>
      </c>
    </row>
    <row r="82" spans="1:4">
      <c r="A82" s="2" t="s">
        <v>625</v>
      </c>
      <c r="B82" s="2">
        <f>C81+1</f>
        <v>612773</v>
      </c>
      <c r="C82" s="2">
        <v>620509</v>
      </c>
      <c r="D82" s="2" t="s">
        <v>624</v>
      </c>
    </row>
    <row r="83" spans="1:4">
      <c r="A83" s="2" t="s">
        <v>623</v>
      </c>
      <c r="B83" s="2">
        <f>C82+1</f>
        <v>620510</v>
      </c>
      <c r="C83" s="2">
        <v>627895</v>
      </c>
      <c r="D83" s="2" t="s">
        <v>622</v>
      </c>
    </row>
    <row r="84" spans="1:4">
      <c r="A84" s="2" t="s">
        <v>621</v>
      </c>
      <c r="B84" s="2">
        <f>C83+1</f>
        <v>627896</v>
      </c>
      <c r="C84" s="2">
        <v>635331</v>
      </c>
      <c r="D84" s="2" t="s">
        <v>620</v>
      </c>
    </row>
    <row r="85" spans="1:4">
      <c r="A85" s="2" t="s">
        <v>619</v>
      </c>
      <c r="B85" s="2">
        <f>C84+1</f>
        <v>635332</v>
      </c>
      <c r="C85" s="2">
        <v>643068</v>
      </c>
      <c r="D85" s="2" t="s">
        <v>618</v>
      </c>
    </row>
    <row r="86" spans="1:4">
      <c r="A86" s="2" t="s">
        <v>617</v>
      </c>
      <c r="B86" s="2">
        <f>C85+1</f>
        <v>643069</v>
      </c>
      <c r="C86" s="2">
        <v>651080</v>
      </c>
      <c r="D86" s="2" t="s">
        <v>616</v>
      </c>
    </row>
    <row r="87" spans="1:4">
      <c r="A87" s="2" t="s">
        <v>615</v>
      </c>
      <c r="B87" s="2">
        <f>C86+1</f>
        <v>651081</v>
      </c>
      <c r="C87" s="2">
        <v>658892</v>
      </c>
      <c r="D87" s="2" t="s">
        <v>614</v>
      </c>
    </row>
    <row r="88" spans="1:4">
      <c r="A88" s="2" t="s">
        <v>613</v>
      </c>
      <c r="B88" s="2">
        <f>C87+1</f>
        <v>658893</v>
      </c>
      <c r="C88" s="2">
        <v>667148</v>
      </c>
      <c r="D88" s="2" t="s">
        <v>612</v>
      </c>
    </row>
    <row r="89" spans="1:4">
      <c r="A89" s="2" t="s">
        <v>611</v>
      </c>
      <c r="B89" s="2">
        <f>C88+1</f>
        <v>667149</v>
      </c>
      <c r="C89" s="2">
        <v>675054</v>
      </c>
      <c r="D89" s="2" t="s">
        <v>610</v>
      </c>
    </row>
    <row r="90" spans="1:4">
      <c r="A90" s="2" t="s">
        <v>609</v>
      </c>
      <c r="B90" s="2">
        <f>C89+1</f>
        <v>675055</v>
      </c>
      <c r="C90" s="2">
        <v>682958</v>
      </c>
      <c r="D90" s="2" t="s">
        <v>608</v>
      </c>
    </row>
    <row r="91" spans="1:4">
      <c r="A91" s="2" t="s">
        <v>607</v>
      </c>
      <c r="B91" s="2">
        <f>C90+1</f>
        <v>682959</v>
      </c>
      <c r="C91" s="2">
        <v>690864</v>
      </c>
      <c r="D91" s="2" t="s">
        <v>606</v>
      </c>
    </row>
    <row r="92" spans="1:4">
      <c r="A92" s="2" t="s">
        <v>605</v>
      </c>
      <c r="B92" s="2">
        <f>C91+1</f>
        <v>690865</v>
      </c>
      <c r="C92" s="2">
        <v>698768</v>
      </c>
      <c r="D92" s="2" t="s">
        <v>604</v>
      </c>
    </row>
    <row r="93" spans="1:4">
      <c r="A93" s="2" t="s">
        <v>603</v>
      </c>
      <c r="B93" s="2">
        <f>C92+1</f>
        <v>698769</v>
      </c>
      <c r="C93" s="2">
        <v>706676</v>
      </c>
      <c r="D93" s="2" t="s">
        <v>602</v>
      </c>
    </row>
    <row r="94" spans="1:4">
      <c r="A94" s="2" t="s">
        <v>601</v>
      </c>
      <c r="B94" s="2">
        <f>C93+1</f>
        <v>706677</v>
      </c>
      <c r="C94" s="2">
        <v>714563</v>
      </c>
      <c r="D94" s="2" t="s">
        <v>600</v>
      </c>
    </row>
    <row r="95" spans="1:4">
      <c r="A95" s="2" t="s">
        <v>599</v>
      </c>
      <c r="B95" s="2">
        <f>C94+1</f>
        <v>714564</v>
      </c>
      <c r="C95" s="2">
        <v>722653</v>
      </c>
      <c r="D95" s="2" t="s">
        <v>598</v>
      </c>
    </row>
    <row r="96" spans="1:4">
      <c r="A96" s="2" t="s">
        <v>597</v>
      </c>
      <c r="B96" s="2">
        <f>C95+1</f>
        <v>722654</v>
      </c>
      <c r="C96" s="2">
        <v>730266</v>
      </c>
      <c r="D96" s="2" t="s">
        <v>596</v>
      </c>
    </row>
    <row r="97" spans="1:4">
      <c r="A97" s="2" t="s">
        <v>595</v>
      </c>
      <c r="B97" s="2">
        <f>C96+1</f>
        <v>730267</v>
      </c>
      <c r="C97" s="2">
        <v>737876</v>
      </c>
      <c r="D97" s="2" t="s">
        <v>594</v>
      </c>
    </row>
    <row r="98" spans="1:4">
      <c r="A98" s="2" t="s">
        <v>593</v>
      </c>
      <c r="B98" s="2">
        <f>C97+1</f>
        <v>737877</v>
      </c>
      <c r="C98" s="2">
        <v>745780</v>
      </c>
      <c r="D98" s="2" t="s">
        <v>592</v>
      </c>
    </row>
    <row r="99" spans="1:4">
      <c r="A99" s="2" t="s">
        <v>591</v>
      </c>
      <c r="B99" s="2">
        <f>C98+1</f>
        <v>745781</v>
      </c>
      <c r="C99" s="2">
        <v>753728</v>
      </c>
      <c r="D99" s="2" t="s">
        <v>590</v>
      </c>
    </row>
    <row r="100" spans="1:4">
      <c r="A100" s="2" t="s">
        <v>589</v>
      </c>
      <c r="B100" s="2">
        <f>C99+1</f>
        <v>753729</v>
      </c>
      <c r="C100" s="2">
        <v>761293</v>
      </c>
      <c r="D100" s="2" t="s">
        <v>588</v>
      </c>
    </row>
    <row r="101" spans="1:4">
      <c r="A101" s="2" t="s">
        <v>587</v>
      </c>
      <c r="B101" s="2">
        <f>C100+1</f>
        <v>761294</v>
      </c>
      <c r="C101" s="2">
        <v>769397</v>
      </c>
      <c r="D101" s="2" t="s">
        <v>586</v>
      </c>
    </row>
    <row r="102" spans="1:4">
      <c r="A102" s="2" t="s">
        <v>585</v>
      </c>
      <c r="B102" s="2">
        <f>C101+1</f>
        <v>769398</v>
      </c>
      <c r="C102" s="2">
        <v>777301</v>
      </c>
      <c r="D102" s="2" t="s">
        <v>584</v>
      </c>
    </row>
    <row r="103" spans="1:4">
      <c r="A103" s="2" t="s">
        <v>583</v>
      </c>
      <c r="B103" s="2">
        <f>C102+1</f>
        <v>777302</v>
      </c>
      <c r="C103" s="2">
        <v>785190</v>
      </c>
      <c r="D103" s="2" t="s">
        <v>582</v>
      </c>
    </row>
    <row r="104" spans="1:4">
      <c r="A104" s="2" t="s">
        <v>581</v>
      </c>
      <c r="B104" s="2">
        <f>C103+1</f>
        <v>785191</v>
      </c>
      <c r="C104" s="2">
        <v>793102</v>
      </c>
      <c r="D104" s="2" t="s">
        <v>580</v>
      </c>
    </row>
    <row r="105" spans="1:4">
      <c r="A105" s="2" t="s">
        <v>579</v>
      </c>
      <c r="B105" s="2">
        <f>C104+1</f>
        <v>793103</v>
      </c>
      <c r="C105" s="2">
        <v>801039</v>
      </c>
      <c r="D105" s="2" t="s">
        <v>578</v>
      </c>
    </row>
    <row r="106" spans="1:4">
      <c r="A106" s="2" t="s">
        <v>577</v>
      </c>
      <c r="B106" s="2">
        <f>C105+1</f>
        <v>801040</v>
      </c>
      <c r="C106" s="2">
        <v>808944</v>
      </c>
      <c r="D106" s="2" t="s">
        <v>576</v>
      </c>
    </row>
    <row r="107" spans="1:4">
      <c r="A107" s="2" t="s">
        <v>575</v>
      </c>
      <c r="B107" s="2">
        <f>C106+1</f>
        <v>808945</v>
      </c>
      <c r="C107" s="2">
        <v>816248</v>
      </c>
      <c r="D107" s="2" t="s">
        <v>574</v>
      </c>
    </row>
    <row r="108" spans="1:4">
      <c r="A108" s="2" t="s">
        <v>573</v>
      </c>
      <c r="B108" s="2">
        <f>C107+1</f>
        <v>816249</v>
      </c>
      <c r="C108" s="2">
        <v>824548</v>
      </c>
      <c r="D108" s="2" t="s">
        <v>572</v>
      </c>
    </row>
    <row r="109" spans="1:4">
      <c r="A109" s="2" t="s">
        <v>571</v>
      </c>
      <c r="B109" s="2">
        <f>C108+1</f>
        <v>824549</v>
      </c>
      <c r="C109" s="2">
        <v>832405</v>
      </c>
      <c r="D109" s="2" t="s">
        <v>570</v>
      </c>
    </row>
    <row r="110" spans="1:4">
      <c r="A110" s="2" t="s">
        <v>569</v>
      </c>
      <c r="B110" s="2">
        <f>C109+1</f>
        <v>832406</v>
      </c>
      <c r="C110" s="2">
        <v>840262</v>
      </c>
      <c r="D110" s="2" t="s">
        <v>568</v>
      </c>
    </row>
    <row r="111" spans="1:4">
      <c r="A111" s="2" t="s">
        <v>567</v>
      </c>
      <c r="B111" s="2">
        <f>C110+1</f>
        <v>840263</v>
      </c>
      <c r="C111" s="2">
        <v>848119</v>
      </c>
      <c r="D111" s="2" t="s">
        <v>566</v>
      </c>
    </row>
    <row r="112" spans="1:4">
      <c r="A112" s="2" t="s">
        <v>565</v>
      </c>
      <c r="B112" s="2">
        <f>C111+1</f>
        <v>848120</v>
      </c>
      <c r="C112" s="2">
        <v>855976</v>
      </c>
      <c r="D112" s="2" t="s">
        <v>564</v>
      </c>
    </row>
    <row r="113" spans="1:4">
      <c r="A113" s="2" t="s">
        <v>563</v>
      </c>
      <c r="B113" s="2">
        <f>C112+1</f>
        <v>855977</v>
      </c>
      <c r="C113" s="2">
        <v>863833</v>
      </c>
      <c r="D113" s="2" t="s">
        <v>562</v>
      </c>
    </row>
    <row r="114" spans="1:4">
      <c r="A114" s="2" t="s">
        <v>561</v>
      </c>
      <c r="B114" s="2">
        <f>C113+1</f>
        <v>863834</v>
      </c>
      <c r="C114" s="2">
        <v>871677</v>
      </c>
      <c r="D114" s="2" t="s">
        <v>560</v>
      </c>
    </row>
    <row r="115" spans="1:4">
      <c r="A115" s="2" t="s">
        <v>559</v>
      </c>
      <c r="B115" s="2">
        <f>C114+1</f>
        <v>871678</v>
      </c>
      <c r="C115" s="2">
        <v>879534</v>
      </c>
      <c r="D115" s="2" t="s">
        <v>558</v>
      </c>
    </row>
    <row r="116" spans="1:4">
      <c r="A116" s="2" t="s">
        <v>557</v>
      </c>
      <c r="B116" s="2">
        <f>C115+1</f>
        <v>879535</v>
      </c>
      <c r="C116" s="2">
        <v>887391</v>
      </c>
      <c r="D116" s="2" t="s">
        <v>556</v>
      </c>
    </row>
    <row r="117" spans="1:4">
      <c r="A117" s="2" t="s">
        <v>555</v>
      </c>
      <c r="B117" s="2">
        <f>C116+1</f>
        <v>887392</v>
      </c>
      <c r="C117" s="2">
        <v>895248</v>
      </c>
      <c r="D117" s="2" t="s">
        <v>554</v>
      </c>
    </row>
    <row r="118" spans="1:4">
      <c r="A118" s="2" t="s">
        <v>553</v>
      </c>
      <c r="B118" s="2">
        <f>C117+1</f>
        <v>895249</v>
      </c>
      <c r="C118" s="2">
        <v>902475</v>
      </c>
      <c r="D118" s="2" t="s">
        <v>552</v>
      </c>
    </row>
    <row r="119" spans="1:4">
      <c r="A119" s="2" t="s">
        <v>551</v>
      </c>
      <c r="B119" s="2">
        <f>C118+1</f>
        <v>902476</v>
      </c>
      <c r="C119" s="2">
        <v>910717</v>
      </c>
      <c r="D119" s="2" t="s">
        <v>550</v>
      </c>
    </row>
    <row r="120" spans="1:4">
      <c r="A120" s="2" t="s">
        <v>549</v>
      </c>
      <c r="B120" s="2">
        <f>C119+1</f>
        <v>910718</v>
      </c>
      <c r="C120" s="2">
        <v>918527</v>
      </c>
      <c r="D120" s="2" t="s">
        <v>548</v>
      </c>
    </row>
    <row r="121" spans="1:4">
      <c r="A121" s="2" t="s">
        <v>547</v>
      </c>
      <c r="B121" s="2">
        <f>C120+1</f>
        <v>918528</v>
      </c>
      <c r="C121" s="2">
        <v>925905</v>
      </c>
      <c r="D121" s="2" t="s">
        <v>546</v>
      </c>
    </row>
    <row r="122" spans="1:4">
      <c r="A122" s="2" t="s">
        <v>545</v>
      </c>
      <c r="B122" s="2">
        <f>C121+1</f>
        <v>925906</v>
      </c>
      <c r="C122" s="2">
        <v>933403</v>
      </c>
      <c r="D122" s="2" t="s">
        <v>544</v>
      </c>
    </row>
    <row r="123" spans="1:4">
      <c r="A123" s="2" t="s">
        <v>543</v>
      </c>
      <c r="B123" s="2">
        <f>C122+1</f>
        <v>933404</v>
      </c>
      <c r="C123" s="2">
        <v>940552</v>
      </c>
      <c r="D123" s="2" t="s">
        <v>542</v>
      </c>
    </row>
    <row r="124" spans="1:4">
      <c r="A124" s="2" t="s">
        <v>541</v>
      </c>
      <c r="B124" s="2">
        <f>C123+1</f>
        <v>940553</v>
      </c>
      <c r="C124" s="2">
        <v>948354</v>
      </c>
      <c r="D124" s="2" t="s">
        <v>540</v>
      </c>
    </row>
    <row r="125" spans="1:4">
      <c r="A125" s="2" t="s">
        <v>539</v>
      </c>
      <c r="B125" s="2">
        <f>C124+1</f>
        <v>948355</v>
      </c>
      <c r="C125" s="2">
        <v>956610</v>
      </c>
      <c r="D125" s="2" t="s">
        <v>538</v>
      </c>
    </row>
    <row r="126" spans="1:4">
      <c r="A126" s="2" t="s">
        <v>537</v>
      </c>
      <c r="B126" s="2">
        <f>C125+1</f>
        <v>956611</v>
      </c>
      <c r="C126" s="2">
        <v>963563</v>
      </c>
      <c r="D126" s="2" t="s">
        <v>536</v>
      </c>
    </row>
    <row r="127" spans="1:4">
      <c r="A127" s="2" t="s">
        <v>535</v>
      </c>
      <c r="B127" s="2">
        <f>C126+1</f>
        <v>963564</v>
      </c>
      <c r="C127" s="2">
        <v>970583</v>
      </c>
      <c r="D127" s="2" t="s">
        <v>534</v>
      </c>
    </row>
    <row r="128" spans="1:4">
      <c r="A128" s="2" t="s">
        <v>533</v>
      </c>
      <c r="B128" s="2">
        <f>C127+1</f>
        <v>970584</v>
      </c>
      <c r="C128" s="2">
        <v>977843</v>
      </c>
      <c r="D128" s="2" t="s">
        <v>532</v>
      </c>
    </row>
    <row r="129" spans="1:4">
      <c r="A129" s="2" t="s">
        <v>531</v>
      </c>
      <c r="B129" s="2">
        <f>C128+1</f>
        <v>977844</v>
      </c>
      <c r="C129" s="2">
        <v>985758</v>
      </c>
      <c r="D129" s="2" t="s">
        <v>530</v>
      </c>
    </row>
    <row r="130" spans="1:4">
      <c r="A130" s="2" t="s">
        <v>529</v>
      </c>
      <c r="B130" s="2">
        <f>C129+1</f>
        <v>985759</v>
      </c>
      <c r="C130" s="2">
        <v>993847</v>
      </c>
      <c r="D130" s="2" t="s">
        <v>528</v>
      </c>
    </row>
    <row r="131" spans="1:4">
      <c r="A131" s="2" t="s">
        <v>527</v>
      </c>
      <c r="B131" s="2">
        <f>C130+1</f>
        <v>993848</v>
      </c>
      <c r="C131" s="2">
        <v>1001429</v>
      </c>
      <c r="D131" s="2" t="s">
        <v>526</v>
      </c>
    </row>
    <row r="132" spans="1:4">
      <c r="A132" s="2" t="s">
        <v>525</v>
      </c>
      <c r="B132" s="2">
        <f>C131+1</f>
        <v>1001430</v>
      </c>
      <c r="C132" s="2">
        <v>1008755</v>
      </c>
      <c r="D132" s="2" t="s">
        <v>524</v>
      </c>
    </row>
    <row r="133" spans="1:4">
      <c r="A133" s="2" t="s">
        <v>523</v>
      </c>
      <c r="B133" s="2">
        <f>C132+1</f>
        <v>1008756</v>
      </c>
      <c r="C133" s="2">
        <v>1016497</v>
      </c>
      <c r="D133" s="2" t="s">
        <v>522</v>
      </c>
    </row>
    <row r="134" spans="1:4">
      <c r="A134" s="2" t="s">
        <v>521</v>
      </c>
      <c r="B134" s="2">
        <f>C133+1</f>
        <v>1016498</v>
      </c>
      <c r="C134" s="2">
        <v>1024288</v>
      </c>
      <c r="D134" s="2" t="s">
        <v>520</v>
      </c>
    </row>
    <row r="135" spans="1:4">
      <c r="A135" s="2" t="s">
        <v>519</v>
      </c>
      <c r="B135" s="2">
        <f>C134+1</f>
        <v>1024289</v>
      </c>
      <c r="C135" s="2">
        <v>1031681</v>
      </c>
      <c r="D135" s="2" t="s">
        <v>518</v>
      </c>
    </row>
    <row r="136" spans="1:4">
      <c r="A136" s="2" t="s">
        <v>517</v>
      </c>
      <c r="B136" s="2">
        <f>C135+1</f>
        <v>1031682</v>
      </c>
      <c r="C136" s="2">
        <v>1039203</v>
      </c>
      <c r="D136" s="2" t="s">
        <v>516</v>
      </c>
    </row>
    <row r="137" spans="1:4">
      <c r="A137" s="2" t="s">
        <v>515</v>
      </c>
      <c r="B137" s="2">
        <f>C136+1</f>
        <v>1039204</v>
      </c>
      <c r="C137" s="2">
        <v>1047173</v>
      </c>
      <c r="D137" s="2" t="s">
        <v>514</v>
      </c>
    </row>
    <row r="138" spans="1:4">
      <c r="A138" s="2" t="s">
        <v>513</v>
      </c>
      <c r="B138" s="2">
        <f>C137+1</f>
        <v>1047174</v>
      </c>
      <c r="C138" s="2">
        <v>1054974</v>
      </c>
      <c r="D138" s="2" t="s">
        <v>512</v>
      </c>
    </row>
    <row r="139" spans="1:4">
      <c r="A139" s="2" t="s">
        <v>511</v>
      </c>
      <c r="B139" s="2">
        <f>C138+1</f>
        <v>1054975</v>
      </c>
      <c r="C139" s="2">
        <v>1062233</v>
      </c>
      <c r="D139" s="2" t="s">
        <v>510</v>
      </c>
    </row>
    <row r="140" spans="1:4">
      <c r="A140" s="2" t="s">
        <v>509</v>
      </c>
      <c r="B140" s="2">
        <f>C139+1</f>
        <v>1062234</v>
      </c>
      <c r="C140" s="2">
        <v>1069496</v>
      </c>
      <c r="D140" s="2" t="s">
        <v>508</v>
      </c>
    </row>
    <row r="141" spans="1:4">
      <c r="A141" s="2" t="s">
        <v>507</v>
      </c>
      <c r="B141" s="2">
        <f>C140+1</f>
        <v>1069497</v>
      </c>
      <c r="C141" s="2">
        <v>1077362</v>
      </c>
      <c r="D141" s="2" t="s">
        <v>506</v>
      </c>
    </row>
    <row r="142" spans="1:4">
      <c r="A142" s="2" t="s">
        <v>505</v>
      </c>
      <c r="B142" s="2">
        <f>C141+1</f>
        <v>1077363</v>
      </c>
      <c r="C142" s="2">
        <v>1084904</v>
      </c>
      <c r="D142" s="2" t="s">
        <v>504</v>
      </c>
    </row>
    <row r="143" spans="1:4">
      <c r="A143" s="2" t="s">
        <v>503</v>
      </c>
      <c r="B143" s="2">
        <f>C142+1</f>
        <v>1084905</v>
      </c>
      <c r="C143" s="2">
        <v>1092316</v>
      </c>
      <c r="D143" s="2" t="s">
        <v>502</v>
      </c>
    </row>
    <row r="144" spans="1:4">
      <c r="A144" s="2" t="s">
        <v>501</v>
      </c>
      <c r="B144" s="2">
        <f>C143+1</f>
        <v>1092317</v>
      </c>
      <c r="C144" s="2">
        <v>1100417</v>
      </c>
      <c r="D144" s="2" t="s">
        <v>500</v>
      </c>
    </row>
    <row r="145" spans="1:4">
      <c r="A145" s="2" t="s">
        <v>499</v>
      </c>
      <c r="B145" s="2">
        <f>C144+1</f>
        <v>1100418</v>
      </c>
      <c r="C145" s="2">
        <v>1107855</v>
      </c>
      <c r="D145" s="2" t="s">
        <v>498</v>
      </c>
    </row>
    <row r="146" spans="1:4">
      <c r="A146" s="2" t="s">
        <v>497</v>
      </c>
      <c r="B146" s="2">
        <f>C145+1</f>
        <v>1107856</v>
      </c>
      <c r="C146" s="2">
        <v>1115316</v>
      </c>
      <c r="D146" s="2" t="s">
        <v>496</v>
      </c>
    </row>
    <row r="147" spans="1:4">
      <c r="A147" s="2" t="s">
        <v>495</v>
      </c>
      <c r="B147" s="2">
        <f>C146+1</f>
        <v>1115317</v>
      </c>
      <c r="C147" s="2">
        <v>1122929</v>
      </c>
      <c r="D147" s="2" t="s">
        <v>494</v>
      </c>
    </row>
    <row r="148" spans="1:4">
      <c r="A148" s="2" t="s">
        <v>493</v>
      </c>
      <c r="B148" s="2">
        <f>C147+1</f>
        <v>1122930</v>
      </c>
      <c r="C148" s="2">
        <v>1130770</v>
      </c>
      <c r="D148" s="2" t="s">
        <v>492</v>
      </c>
    </row>
    <row r="149" spans="1:4">
      <c r="A149" s="2" t="s">
        <v>491</v>
      </c>
      <c r="B149" s="2">
        <f>C148+1</f>
        <v>1130771</v>
      </c>
      <c r="C149" s="2">
        <v>1138499</v>
      </c>
      <c r="D149" s="2" t="s">
        <v>490</v>
      </c>
    </row>
    <row r="150" spans="1:4">
      <c r="A150" s="2" t="s">
        <v>489</v>
      </c>
      <c r="B150" s="2">
        <f>C149+1</f>
        <v>1138500</v>
      </c>
      <c r="C150" s="2">
        <v>1145803</v>
      </c>
      <c r="D150" s="2" t="s">
        <v>488</v>
      </c>
    </row>
    <row r="151" spans="1:4">
      <c r="A151" s="2" t="s">
        <v>487</v>
      </c>
      <c r="B151" s="2">
        <f>C150+1</f>
        <v>1145804</v>
      </c>
      <c r="C151" s="2">
        <v>1153413</v>
      </c>
      <c r="D151" s="2" t="s">
        <v>486</v>
      </c>
    </row>
    <row r="152" spans="1:4">
      <c r="A152" s="2" t="s">
        <v>485</v>
      </c>
      <c r="B152" s="2">
        <f>C151+1</f>
        <v>1153414</v>
      </c>
      <c r="C152" s="2">
        <v>1161292</v>
      </c>
      <c r="D152" s="2" t="s">
        <v>484</v>
      </c>
    </row>
    <row r="153" spans="1:4">
      <c r="A153" s="2" t="s">
        <v>483</v>
      </c>
      <c r="B153" s="2">
        <f>C152+1</f>
        <v>1161293</v>
      </c>
      <c r="C153" s="2">
        <v>1168857</v>
      </c>
      <c r="D153" s="2" t="s">
        <v>482</v>
      </c>
    </row>
    <row r="154" spans="1:4">
      <c r="A154" s="2" t="s">
        <v>481</v>
      </c>
      <c r="B154" s="2">
        <f>C153+1</f>
        <v>1168858</v>
      </c>
      <c r="C154" s="2">
        <v>1176746</v>
      </c>
      <c r="D154" s="2" t="s">
        <v>480</v>
      </c>
    </row>
    <row r="155" spans="1:4">
      <c r="A155" s="2" t="s">
        <v>479</v>
      </c>
      <c r="B155" s="2">
        <f>C154+1</f>
        <v>1176747</v>
      </c>
      <c r="C155" s="2">
        <v>1184507</v>
      </c>
      <c r="D155" s="2" t="s">
        <v>478</v>
      </c>
    </row>
    <row r="156" spans="1:4">
      <c r="A156" s="2" t="s">
        <v>477</v>
      </c>
      <c r="B156" s="2">
        <f>C155+1</f>
        <v>1184508</v>
      </c>
      <c r="C156" s="2">
        <v>1191820</v>
      </c>
      <c r="D156" s="2" t="s">
        <v>476</v>
      </c>
    </row>
    <row r="157" spans="1:4">
      <c r="A157" s="2" t="s">
        <v>475</v>
      </c>
      <c r="B157" s="2">
        <f>C156+1</f>
        <v>1191821</v>
      </c>
      <c r="C157" s="2">
        <v>1199004</v>
      </c>
      <c r="D157" s="2" t="s">
        <v>474</v>
      </c>
    </row>
    <row r="158" spans="1:4">
      <c r="A158" s="2" t="s">
        <v>473</v>
      </c>
      <c r="B158" s="2">
        <f>C157+1</f>
        <v>1199005</v>
      </c>
      <c r="C158" s="2">
        <v>1206104</v>
      </c>
      <c r="D158" s="2" t="s">
        <v>472</v>
      </c>
    </row>
    <row r="159" spans="1:4">
      <c r="A159" s="2" t="s">
        <v>471</v>
      </c>
      <c r="B159" s="2">
        <f>C158+1</f>
        <v>1206105</v>
      </c>
      <c r="C159" s="2">
        <v>1214711</v>
      </c>
      <c r="D159" s="2" t="s">
        <v>470</v>
      </c>
    </row>
    <row r="160" spans="1:4">
      <c r="A160" s="2" t="s">
        <v>469</v>
      </c>
      <c r="B160" s="2">
        <f>C159+1</f>
        <v>1214712</v>
      </c>
      <c r="C160" s="2">
        <v>1222398</v>
      </c>
      <c r="D160" s="2" t="s">
        <v>468</v>
      </c>
    </row>
    <row r="161" spans="1:4">
      <c r="A161" s="2" t="s">
        <v>467</v>
      </c>
      <c r="B161" s="2">
        <f>C160+1</f>
        <v>1222399</v>
      </c>
      <c r="C161" s="2">
        <v>1230425</v>
      </c>
      <c r="D161" s="2" t="s">
        <v>466</v>
      </c>
    </row>
    <row r="162" spans="1:4">
      <c r="A162" s="2" t="s">
        <v>465</v>
      </c>
      <c r="B162" s="2">
        <f>C161+1</f>
        <v>1230426</v>
      </c>
      <c r="C162" s="2">
        <v>1238281</v>
      </c>
      <c r="D162" s="2" t="s">
        <v>464</v>
      </c>
    </row>
    <row r="163" spans="1:4">
      <c r="A163" s="2" t="s">
        <v>463</v>
      </c>
      <c r="B163" s="2">
        <f>C162+1</f>
        <v>1238282</v>
      </c>
      <c r="C163" s="2">
        <v>1246004</v>
      </c>
      <c r="D163" s="2" t="s">
        <v>462</v>
      </c>
    </row>
    <row r="164" spans="1:4">
      <c r="A164" s="2" t="s">
        <v>461</v>
      </c>
      <c r="B164" s="2">
        <f>C163+1</f>
        <v>1246005</v>
      </c>
      <c r="C164" s="2">
        <v>1253965</v>
      </c>
      <c r="D164" s="2" t="s">
        <v>460</v>
      </c>
    </row>
    <row r="165" spans="1:4">
      <c r="A165" s="2" t="s">
        <v>459</v>
      </c>
      <c r="B165" s="2">
        <f>C164+1</f>
        <v>1253966</v>
      </c>
      <c r="C165" s="2">
        <v>1261820</v>
      </c>
      <c r="D165" s="2" t="s">
        <v>458</v>
      </c>
    </row>
    <row r="166" spans="1:4">
      <c r="A166" s="2" t="s">
        <v>457</v>
      </c>
      <c r="B166" s="2">
        <f>C165+1</f>
        <v>1261821</v>
      </c>
      <c r="C166" s="2">
        <v>1269739</v>
      </c>
      <c r="D166" s="2" t="s">
        <v>456</v>
      </c>
    </row>
    <row r="167" spans="1:4">
      <c r="A167" s="2" t="s">
        <v>455</v>
      </c>
      <c r="B167" s="2">
        <f>C166+1</f>
        <v>1269740</v>
      </c>
      <c r="C167" s="2">
        <v>1277607</v>
      </c>
      <c r="D167" s="2" t="s">
        <v>454</v>
      </c>
    </row>
    <row r="168" spans="1:4">
      <c r="A168" s="2" t="s">
        <v>453</v>
      </c>
      <c r="B168" s="2">
        <f>C167+1</f>
        <v>1277608</v>
      </c>
      <c r="C168" s="2">
        <v>1285702</v>
      </c>
      <c r="D168" s="2" t="s">
        <v>452</v>
      </c>
    </row>
    <row r="169" spans="1:4">
      <c r="A169" s="2" t="s">
        <v>451</v>
      </c>
      <c r="B169" s="2">
        <f>C168+1</f>
        <v>1285703</v>
      </c>
      <c r="C169" s="2">
        <v>1294076</v>
      </c>
      <c r="D169" s="2" t="s">
        <v>450</v>
      </c>
    </row>
    <row r="170" spans="1:4">
      <c r="A170" s="2" t="s">
        <v>449</v>
      </c>
      <c r="B170" s="2">
        <f>C169+1</f>
        <v>1294077</v>
      </c>
      <c r="C170" s="2">
        <v>1302021</v>
      </c>
      <c r="D170" s="2" t="s">
        <v>448</v>
      </c>
    </row>
    <row r="171" spans="1:4">
      <c r="A171" s="2" t="s">
        <v>447</v>
      </c>
      <c r="B171" s="2">
        <f>C170+1</f>
        <v>1302022</v>
      </c>
      <c r="C171" s="2">
        <v>1309369</v>
      </c>
      <c r="D171" s="2" t="s">
        <v>446</v>
      </c>
    </row>
    <row r="172" spans="1:4">
      <c r="A172" s="2" t="s">
        <v>445</v>
      </c>
      <c r="B172" s="2">
        <f>C171+1</f>
        <v>1309370</v>
      </c>
      <c r="C172" s="2">
        <v>1316722</v>
      </c>
      <c r="D172" s="2" t="s">
        <v>444</v>
      </c>
    </row>
    <row r="173" spans="1:4">
      <c r="A173" s="2" t="s">
        <v>443</v>
      </c>
      <c r="B173" s="2">
        <f>C172+1</f>
        <v>1316723</v>
      </c>
      <c r="C173" s="2">
        <v>1324579</v>
      </c>
      <c r="D173" s="2" t="s">
        <v>442</v>
      </c>
    </row>
    <row r="174" spans="1:4">
      <c r="A174" s="2" t="s">
        <v>441</v>
      </c>
      <c r="B174" s="2">
        <f>C173+1</f>
        <v>1324580</v>
      </c>
      <c r="C174" s="2">
        <v>1332394</v>
      </c>
      <c r="D174" s="2" t="s">
        <v>440</v>
      </c>
    </row>
    <row r="175" spans="1:4">
      <c r="A175" s="2" t="s">
        <v>439</v>
      </c>
      <c r="B175" s="2">
        <f>C174+1</f>
        <v>1332395</v>
      </c>
      <c r="C175" s="2">
        <v>1340296</v>
      </c>
      <c r="D175" s="2" t="s">
        <v>438</v>
      </c>
    </row>
    <row r="176" spans="1:4">
      <c r="A176" s="2" t="s">
        <v>437</v>
      </c>
      <c r="B176" s="2">
        <f>C175+1</f>
        <v>1340297</v>
      </c>
      <c r="C176" s="2">
        <v>1347910</v>
      </c>
      <c r="D176" s="2" t="s">
        <v>436</v>
      </c>
    </row>
    <row r="177" spans="1:4">
      <c r="A177" s="2" t="s">
        <v>435</v>
      </c>
      <c r="B177" s="2">
        <f>C176+1</f>
        <v>1347911</v>
      </c>
      <c r="C177" s="2">
        <v>1355770</v>
      </c>
      <c r="D177" s="2" t="s">
        <v>434</v>
      </c>
    </row>
    <row r="178" spans="1:4">
      <c r="A178" s="2" t="s">
        <v>433</v>
      </c>
      <c r="B178" s="2">
        <f>C177+1</f>
        <v>1355771</v>
      </c>
      <c r="C178" s="2">
        <v>1363613</v>
      </c>
      <c r="D178" s="2" t="s">
        <v>432</v>
      </c>
    </row>
    <row r="179" spans="1:4">
      <c r="A179" s="2" t="s">
        <v>431</v>
      </c>
      <c r="B179" s="2">
        <f>C178+1</f>
        <v>1363614</v>
      </c>
      <c r="C179" s="2">
        <v>1371422</v>
      </c>
      <c r="D179" s="2" t="s">
        <v>430</v>
      </c>
    </row>
    <row r="180" spans="1:4">
      <c r="A180" s="2" t="s">
        <v>429</v>
      </c>
      <c r="B180" s="2">
        <f>C179+1</f>
        <v>1371423</v>
      </c>
      <c r="C180" s="2">
        <v>1379327</v>
      </c>
      <c r="D180" s="2" t="s">
        <v>428</v>
      </c>
    </row>
    <row r="181" spans="1:4">
      <c r="A181" s="2" t="s">
        <v>427</v>
      </c>
      <c r="B181" s="2">
        <f>C180+1</f>
        <v>1379328</v>
      </c>
      <c r="C181" s="2">
        <v>1387233</v>
      </c>
      <c r="D181" s="2" t="s">
        <v>426</v>
      </c>
    </row>
    <row r="182" spans="1:4">
      <c r="A182" s="2" t="s">
        <v>425</v>
      </c>
      <c r="B182" s="2">
        <f>C181+1</f>
        <v>1387234</v>
      </c>
      <c r="C182" s="2">
        <v>1395138</v>
      </c>
      <c r="D182" s="2" t="s">
        <v>424</v>
      </c>
    </row>
    <row r="183" spans="1:4">
      <c r="A183" s="2" t="s">
        <v>423</v>
      </c>
      <c r="B183" s="2">
        <f>C182+1</f>
        <v>1395139</v>
      </c>
      <c r="C183" s="2">
        <v>1403044</v>
      </c>
      <c r="D183" s="2" t="s">
        <v>422</v>
      </c>
    </row>
    <row r="184" spans="1:4">
      <c r="A184" s="2" t="s">
        <v>421</v>
      </c>
      <c r="B184" s="2">
        <f>C183+1</f>
        <v>1403045</v>
      </c>
      <c r="C184" s="2">
        <v>1410950</v>
      </c>
      <c r="D184" s="2" t="s">
        <v>420</v>
      </c>
    </row>
    <row r="185" spans="1:4">
      <c r="A185" s="2" t="s">
        <v>419</v>
      </c>
      <c r="B185" s="2">
        <f>C184+1</f>
        <v>1410951</v>
      </c>
      <c r="C185" s="2">
        <v>1418856</v>
      </c>
      <c r="D185" s="2" t="s">
        <v>418</v>
      </c>
    </row>
    <row r="186" spans="1:4">
      <c r="A186" s="2" t="s">
        <v>417</v>
      </c>
      <c r="B186" s="2">
        <f>C185+1</f>
        <v>1418857</v>
      </c>
      <c r="C186" s="2">
        <v>1426762</v>
      </c>
      <c r="D186" s="2" t="s">
        <v>416</v>
      </c>
    </row>
    <row r="187" spans="1:4">
      <c r="A187" s="2" t="s">
        <v>415</v>
      </c>
      <c r="B187" s="2">
        <f>C186+1</f>
        <v>1426763</v>
      </c>
      <c r="C187" s="2">
        <v>1434596</v>
      </c>
      <c r="D187" s="2" t="s">
        <v>414</v>
      </c>
    </row>
    <row r="188" spans="1:4">
      <c r="A188" s="2" t="s">
        <v>413</v>
      </c>
      <c r="B188" s="2">
        <f>C187+1</f>
        <v>1434597</v>
      </c>
      <c r="C188" s="2">
        <v>1442529</v>
      </c>
      <c r="D188" s="2" t="s">
        <v>412</v>
      </c>
    </row>
    <row r="189" spans="1:4">
      <c r="A189" s="2" t="s">
        <v>411</v>
      </c>
      <c r="B189" s="2">
        <f>C188+1</f>
        <v>1442530</v>
      </c>
      <c r="C189" s="2">
        <v>1450426</v>
      </c>
      <c r="D189" s="2" t="s">
        <v>410</v>
      </c>
    </row>
    <row r="190" spans="1:4">
      <c r="A190" s="2" t="s">
        <v>409</v>
      </c>
      <c r="B190" s="2">
        <f>C189+1</f>
        <v>1450427</v>
      </c>
      <c r="C190" s="2">
        <v>1458259</v>
      </c>
      <c r="D190" s="2" t="s">
        <v>408</v>
      </c>
    </row>
    <row r="191" spans="1:4">
      <c r="A191" s="2" t="s">
        <v>407</v>
      </c>
      <c r="B191" s="2">
        <f>C190+1</f>
        <v>1458260</v>
      </c>
      <c r="C191" s="2">
        <v>1466083</v>
      </c>
      <c r="D191" s="2" t="s">
        <v>406</v>
      </c>
    </row>
    <row r="192" spans="1:4">
      <c r="A192" s="2" t="s">
        <v>405</v>
      </c>
      <c r="B192" s="2">
        <f>C191+1</f>
        <v>1466084</v>
      </c>
      <c r="C192" s="2">
        <v>1473987</v>
      </c>
      <c r="D192" s="2" t="s">
        <v>404</v>
      </c>
    </row>
    <row r="193" spans="1:4">
      <c r="A193" s="2" t="s">
        <v>403</v>
      </c>
      <c r="B193" s="2">
        <f>C192+1</f>
        <v>1473988</v>
      </c>
      <c r="C193" s="2">
        <v>1481902</v>
      </c>
      <c r="D193" s="2" t="s">
        <v>402</v>
      </c>
    </row>
    <row r="194" spans="1:4">
      <c r="A194" s="2" t="s">
        <v>401</v>
      </c>
      <c r="B194" s="2">
        <f>C193+1</f>
        <v>1481903</v>
      </c>
      <c r="C194" s="2">
        <v>1489991</v>
      </c>
      <c r="D194" s="2" t="s">
        <v>400</v>
      </c>
    </row>
    <row r="195" spans="1:4">
      <c r="A195" s="2" t="s">
        <v>399</v>
      </c>
      <c r="B195" s="2">
        <f>C194+1</f>
        <v>1489992</v>
      </c>
      <c r="C195" s="2">
        <v>1498060</v>
      </c>
      <c r="D195" s="2" t="s">
        <v>398</v>
      </c>
    </row>
    <row r="196" spans="1:4">
      <c r="A196" s="2" t="s">
        <v>397</v>
      </c>
      <c r="B196" s="2">
        <f>C195+1</f>
        <v>1498061</v>
      </c>
      <c r="C196" s="2">
        <v>1505955</v>
      </c>
      <c r="D196" s="2" t="s">
        <v>396</v>
      </c>
    </row>
    <row r="197" spans="1:4">
      <c r="A197" s="2" t="s">
        <v>395</v>
      </c>
      <c r="B197" s="2">
        <f>C196+1</f>
        <v>1505956</v>
      </c>
      <c r="C197" s="2">
        <v>1513981</v>
      </c>
      <c r="D197" s="2" t="s">
        <v>394</v>
      </c>
    </row>
    <row r="198" spans="1:4">
      <c r="A198" s="2" t="s">
        <v>393</v>
      </c>
      <c r="B198" s="2">
        <f>C197+1</f>
        <v>1513982</v>
      </c>
      <c r="C198" s="2">
        <v>1521359</v>
      </c>
      <c r="D198" s="2" t="s">
        <v>392</v>
      </c>
    </row>
    <row r="199" spans="1:4">
      <c r="A199" s="2" t="s">
        <v>391</v>
      </c>
      <c r="B199" s="2">
        <f>C198+1</f>
        <v>1521360</v>
      </c>
      <c r="C199" s="2">
        <v>1529601</v>
      </c>
      <c r="D199" s="2" t="s">
        <v>390</v>
      </c>
    </row>
    <row r="200" spans="1:4">
      <c r="A200" s="2" t="s">
        <v>389</v>
      </c>
      <c r="B200" s="2">
        <f>C199+1</f>
        <v>1529602</v>
      </c>
      <c r="C200" s="2">
        <v>1537411</v>
      </c>
      <c r="D200" s="2" t="s">
        <v>388</v>
      </c>
    </row>
    <row r="201" spans="1:4">
      <c r="A201" s="2" t="s">
        <v>387</v>
      </c>
      <c r="B201" s="2">
        <f>C200+1</f>
        <v>1537412</v>
      </c>
      <c r="C201" s="2">
        <v>1545366</v>
      </c>
      <c r="D201" s="2" t="s">
        <v>386</v>
      </c>
    </row>
    <row r="202" spans="1:4">
      <c r="A202" s="2" t="s">
        <v>385</v>
      </c>
      <c r="B202" s="2">
        <f>C201+1</f>
        <v>1545367</v>
      </c>
      <c r="C202" s="2">
        <v>1553380</v>
      </c>
      <c r="D202" s="2" t="s">
        <v>384</v>
      </c>
    </row>
    <row r="203" spans="1:4">
      <c r="A203" s="2" t="s">
        <v>383</v>
      </c>
      <c r="B203" s="2">
        <f>C202+1</f>
        <v>1553381</v>
      </c>
      <c r="C203" s="2">
        <v>1561315</v>
      </c>
      <c r="D203" s="2" t="s">
        <v>382</v>
      </c>
    </row>
    <row r="204" spans="1:4">
      <c r="A204" s="2" t="s">
        <v>381</v>
      </c>
      <c r="B204" s="2">
        <f>C203+1</f>
        <v>1561316</v>
      </c>
      <c r="C204" s="2">
        <v>1569235</v>
      </c>
      <c r="D204" s="2" t="s">
        <v>380</v>
      </c>
    </row>
    <row r="205" spans="1:4">
      <c r="A205" s="2" t="s">
        <v>379</v>
      </c>
      <c r="B205" s="2">
        <f>C204+1</f>
        <v>1569236</v>
      </c>
      <c r="C205" s="2">
        <v>1577260</v>
      </c>
      <c r="D205" s="2" t="s">
        <v>378</v>
      </c>
    </row>
    <row r="206" spans="1:4">
      <c r="A206" s="2" t="s">
        <v>377</v>
      </c>
      <c r="B206" s="2">
        <f>C205+1</f>
        <v>1577261</v>
      </c>
      <c r="C206" s="2">
        <v>1585248</v>
      </c>
      <c r="D206" s="2" t="s">
        <v>376</v>
      </c>
    </row>
    <row r="207" spans="1:4">
      <c r="A207" s="2" t="s">
        <v>375</v>
      </c>
      <c r="B207" s="2">
        <f>C206+1</f>
        <v>1585249</v>
      </c>
      <c r="C207" s="2">
        <v>1592746</v>
      </c>
      <c r="D207" s="2" t="s">
        <v>374</v>
      </c>
    </row>
    <row r="208" spans="1:4">
      <c r="A208" s="2" t="s">
        <v>373</v>
      </c>
      <c r="B208" s="2">
        <f>C207+1</f>
        <v>1592747</v>
      </c>
      <c r="C208" s="2">
        <v>1600736</v>
      </c>
      <c r="D208" s="2" t="s">
        <v>372</v>
      </c>
    </row>
    <row r="209" spans="1:4">
      <c r="A209" s="2" t="s">
        <v>371</v>
      </c>
      <c r="B209" s="2">
        <f>C208+1</f>
        <v>1600737</v>
      </c>
      <c r="C209" s="2">
        <v>1608737</v>
      </c>
      <c r="D209" s="2" t="s">
        <v>370</v>
      </c>
    </row>
    <row r="210" spans="1:4">
      <c r="A210" s="2" t="s">
        <v>369</v>
      </c>
      <c r="B210" s="2">
        <f>C209+1</f>
        <v>1608738</v>
      </c>
      <c r="C210" s="2">
        <v>1616687</v>
      </c>
      <c r="D210" s="2" t="s">
        <v>368</v>
      </c>
    </row>
    <row r="211" spans="1:4">
      <c r="A211" s="2" t="s">
        <v>367</v>
      </c>
      <c r="B211" s="2">
        <f>C210+1</f>
        <v>1616688</v>
      </c>
      <c r="C211" s="2">
        <v>1624630</v>
      </c>
      <c r="D211" s="2" t="s">
        <v>366</v>
      </c>
    </row>
    <row r="212" spans="1:4">
      <c r="A212" s="2" t="s">
        <v>365</v>
      </c>
      <c r="B212" s="2">
        <f>C211+1</f>
        <v>1624631</v>
      </c>
      <c r="C212" s="2">
        <v>1632693</v>
      </c>
      <c r="D212" s="2" t="s">
        <v>364</v>
      </c>
    </row>
    <row r="213" spans="1:4">
      <c r="A213" s="2" t="s">
        <v>363</v>
      </c>
      <c r="B213" s="2">
        <f>C212+1</f>
        <v>1632694</v>
      </c>
      <c r="C213" s="2">
        <v>1640650</v>
      </c>
      <c r="D213" s="2" t="s">
        <v>362</v>
      </c>
    </row>
    <row r="214" spans="1:4">
      <c r="A214" s="2" t="s">
        <v>361</v>
      </c>
      <c r="B214" s="2">
        <f>C213+1</f>
        <v>1640651</v>
      </c>
      <c r="C214" s="2">
        <v>1648392</v>
      </c>
      <c r="D214" s="2" t="s">
        <v>360</v>
      </c>
    </row>
    <row r="215" spans="1:4">
      <c r="A215" s="2" t="s">
        <v>359</v>
      </c>
      <c r="B215" s="2">
        <f>C214+1</f>
        <v>1648393</v>
      </c>
      <c r="C215" s="2">
        <v>1656183</v>
      </c>
      <c r="D215" s="2" t="s">
        <v>358</v>
      </c>
    </row>
    <row r="216" spans="1:4">
      <c r="A216" s="2" t="s">
        <v>357</v>
      </c>
      <c r="B216" s="2">
        <f>C215+1</f>
        <v>1656184</v>
      </c>
      <c r="C216" s="2">
        <v>1663595</v>
      </c>
      <c r="D216" s="2" t="s">
        <v>356</v>
      </c>
    </row>
    <row r="217" spans="1:4">
      <c r="A217" s="2" t="s">
        <v>355</v>
      </c>
      <c r="B217" s="2">
        <f>C216+1</f>
        <v>1663596</v>
      </c>
      <c r="C217" s="2">
        <v>1671071</v>
      </c>
      <c r="D217" s="2" t="s">
        <v>354</v>
      </c>
    </row>
    <row r="218" spans="1:4">
      <c r="A218" s="2" t="s">
        <v>353</v>
      </c>
      <c r="B218" s="2">
        <f>C217+1</f>
        <v>1671072</v>
      </c>
      <c r="C218" s="2">
        <v>1678375</v>
      </c>
      <c r="D218" s="2" t="s">
        <v>352</v>
      </c>
    </row>
    <row r="219" spans="1:4">
      <c r="A219" s="2" t="s">
        <v>351</v>
      </c>
      <c r="B219" s="2">
        <f>C218+1</f>
        <v>1678376</v>
      </c>
      <c r="C219" s="2">
        <v>1686453</v>
      </c>
      <c r="D219" s="2" t="s">
        <v>350</v>
      </c>
    </row>
    <row r="220" spans="1:4">
      <c r="A220" s="2" t="s">
        <v>349</v>
      </c>
      <c r="B220" s="2">
        <f>C219+1</f>
        <v>1686454</v>
      </c>
      <c r="C220" s="2">
        <v>1694488</v>
      </c>
      <c r="D220" s="2" t="s">
        <v>348</v>
      </c>
    </row>
    <row r="221" spans="1:4">
      <c r="A221" s="2" t="s">
        <v>347</v>
      </c>
      <c r="B221" s="2">
        <f>C220+1</f>
        <v>1694489</v>
      </c>
      <c r="C221" s="2">
        <v>1702331</v>
      </c>
      <c r="D221" s="2" t="s">
        <v>346</v>
      </c>
    </row>
    <row r="222" spans="1:4">
      <c r="A222" s="2" t="s">
        <v>345</v>
      </c>
      <c r="B222" s="2">
        <f>C221+1</f>
        <v>1702332</v>
      </c>
      <c r="C222" s="2">
        <v>1710153</v>
      </c>
      <c r="D222" s="2" t="s">
        <v>344</v>
      </c>
    </row>
    <row r="223" spans="1:4">
      <c r="A223" s="2" t="s">
        <v>343</v>
      </c>
      <c r="B223" s="2">
        <f>C222+1</f>
        <v>1710154</v>
      </c>
      <c r="C223" s="2">
        <v>1718059</v>
      </c>
      <c r="D223" s="2" t="s">
        <v>342</v>
      </c>
    </row>
    <row r="224" spans="1:4">
      <c r="A224" s="2" t="s">
        <v>341</v>
      </c>
      <c r="B224" s="2">
        <f>C223+1</f>
        <v>1718060</v>
      </c>
      <c r="C224" s="2">
        <v>1725966</v>
      </c>
      <c r="D224" s="2" t="s">
        <v>340</v>
      </c>
    </row>
    <row r="225" spans="1:4">
      <c r="A225" s="2" t="s">
        <v>339</v>
      </c>
      <c r="B225" s="2">
        <f>C224+1</f>
        <v>1725967</v>
      </c>
      <c r="C225" s="2">
        <v>1733873</v>
      </c>
      <c r="D225" s="2" t="s">
        <v>338</v>
      </c>
    </row>
    <row r="226" spans="1:4">
      <c r="A226" s="2" t="s">
        <v>337</v>
      </c>
      <c r="B226" s="2">
        <f>C225+1</f>
        <v>1733874</v>
      </c>
      <c r="C226" s="2">
        <v>1741779</v>
      </c>
      <c r="D226" s="2" t="s">
        <v>336</v>
      </c>
    </row>
    <row r="227" spans="1:4">
      <c r="A227" s="2" t="s">
        <v>335</v>
      </c>
      <c r="B227" s="2">
        <f>C226+1</f>
        <v>1741780</v>
      </c>
      <c r="C227" s="2">
        <v>1749685</v>
      </c>
      <c r="D227" s="2" t="s">
        <v>334</v>
      </c>
    </row>
    <row r="228" spans="1:4">
      <c r="A228" s="2" t="s">
        <v>333</v>
      </c>
      <c r="B228" s="2">
        <f>C227+1</f>
        <v>1749686</v>
      </c>
      <c r="C228" s="2">
        <v>1757591</v>
      </c>
      <c r="D228" s="2" t="s">
        <v>332</v>
      </c>
    </row>
    <row r="229" spans="1:4">
      <c r="A229" s="2" t="s">
        <v>331</v>
      </c>
      <c r="B229" s="2">
        <f>C228+1</f>
        <v>1757592</v>
      </c>
      <c r="C229" s="2">
        <v>1765629</v>
      </c>
      <c r="D229" s="2" t="s">
        <v>330</v>
      </c>
    </row>
    <row r="230" spans="1:4">
      <c r="A230" s="2" t="s">
        <v>329</v>
      </c>
      <c r="B230" s="2">
        <f>C229+1</f>
        <v>1765630</v>
      </c>
      <c r="C230" s="2">
        <v>1773660</v>
      </c>
      <c r="D230" s="2" t="s">
        <v>328</v>
      </c>
    </row>
    <row r="231" spans="1:4">
      <c r="A231" s="2" t="s">
        <v>327</v>
      </c>
      <c r="B231" s="2">
        <f>C230+1</f>
        <v>1773661</v>
      </c>
      <c r="C231" s="2">
        <v>1781686</v>
      </c>
      <c r="D231" s="2" t="s">
        <v>326</v>
      </c>
    </row>
    <row r="232" spans="1:4">
      <c r="A232" s="2" t="s">
        <v>325</v>
      </c>
      <c r="B232" s="2">
        <f>C231+1</f>
        <v>1781687</v>
      </c>
      <c r="C232" s="2">
        <v>1789723</v>
      </c>
      <c r="D232" s="2" t="s">
        <v>324</v>
      </c>
    </row>
    <row r="233" spans="1:4">
      <c r="A233" s="2" t="s">
        <v>323</v>
      </c>
      <c r="B233" s="2">
        <f>C232+1</f>
        <v>1789724</v>
      </c>
      <c r="C233" s="2">
        <v>1798023</v>
      </c>
      <c r="D233" s="2" t="s">
        <v>322</v>
      </c>
    </row>
    <row r="234" spans="1:4">
      <c r="A234" s="2" t="s">
        <v>321</v>
      </c>
      <c r="B234" s="2">
        <f>C233+1</f>
        <v>1798024</v>
      </c>
      <c r="C234" s="2">
        <v>1805484</v>
      </c>
      <c r="D234" s="2" t="s">
        <v>320</v>
      </c>
    </row>
    <row r="235" spans="1:4">
      <c r="A235" s="2" t="s">
        <v>319</v>
      </c>
      <c r="B235" s="2">
        <f>C234+1</f>
        <v>1805485</v>
      </c>
      <c r="C235" s="2">
        <v>1812788</v>
      </c>
      <c r="D235" s="2" t="s">
        <v>318</v>
      </c>
    </row>
    <row r="236" spans="1:4">
      <c r="A236" s="2" t="s">
        <v>317</v>
      </c>
      <c r="B236" s="2">
        <f>C235+1</f>
        <v>1812789</v>
      </c>
      <c r="C236" s="2">
        <v>1820656</v>
      </c>
      <c r="D236" s="2" t="s">
        <v>316</v>
      </c>
    </row>
    <row r="237" spans="1:4">
      <c r="A237" s="2" t="s">
        <v>315</v>
      </c>
      <c r="B237" s="2">
        <f>C236+1</f>
        <v>1820657</v>
      </c>
      <c r="C237" s="2">
        <v>1828414</v>
      </c>
      <c r="D237" s="2" t="s">
        <v>314</v>
      </c>
    </row>
    <row r="238" spans="1:4">
      <c r="A238" s="2" t="s">
        <v>313</v>
      </c>
      <c r="B238" s="2">
        <f>C237+1</f>
        <v>1828415</v>
      </c>
      <c r="C238" s="2">
        <v>1836319</v>
      </c>
      <c r="D238" s="2" t="s">
        <v>312</v>
      </c>
    </row>
    <row r="239" spans="1:4">
      <c r="A239" s="2" t="s">
        <v>311</v>
      </c>
      <c r="B239" s="2">
        <f>C238+1</f>
        <v>1836320</v>
      </c>
      <c r="C239" s="2">
        <v>1844143</v>
      </c>
      <c r="D239" s="2" t="s">
        <v>310</v>
      </c>
    </row>
    <row r="240" spans="1:4">
      <c r="A240" s="2" t="s">
        <v>309</v>
      </c>
      <c r="B240" s="2">
        <f>C239+1</f>
        <v>1844144</v>
      </c>
      <c r="C240" s="2">
        <v>1852132</v>
      </c>
      <c r="D240" s="2" t="s">
        <v>308</v>
      </c>
    </row>
    <row r="241" spans="1:4">
      <c r="A241" s="2" t="s">
        <v>307</v>
      </c>
      <c r="B241" s="2">
        <f>C240+1</f>
        <v>1852133</v>
      </c>
      <c r="C241" s="2">
        <v>1859445</v>
      </c>
      <c r="D241" s="2" t="s">
        <v>306</v>
      </c>
    </row>
    <row r="242" spans="1:4">
      <c r="A242" s="2" t="s">
        <v>305</v>
      </c>
      <c r="B242" s="2">
        <f>C241+1</f>
        <v>1859446</v>
      </c>
      <c r="C242" s="2">
        <v>1867267</v>
      </c>
      <c r="D242" s="2" t="s">
        <v>304</v>
      </c>
    </row>
    <row r="243" spans="1:4">
      <c r="A243" s="2" t="s">
        <v>303</v>
      </c>
      <c r="B243" s="2">
        <f>C242+1</f>
        <v>1867268</v>
      </c>
      <c r="C243" s="2">
        <v>1874451</v>
      </c>
      <c r="D243" s="2" t="s">
        <v>302</v>
      </c>
    </row>
    <row r="244" spans="1:4">
      <c r="A244" s="2" t="s">
        <v>301</v>
      </c>
      <c r="B244" s="2">
        <f>C243+1</f>
        <v>1874452</v>
      </c>
      <c r="C244" s="2">
        <v>1881551</v>
      </c>
      <c r="D244" s="2" t="s">
        <v>300</v>
      </c>
    </row>
    <row r="245" spans="1:4">
      <c r="A245" s="2" t="s">
        <v>299</v>
      </c>
      <c r="B245" s="2">
        <f>C244+1</f>
        <v>1881552</v>
      </c>
      <c r="C245" s="2">
        <v>1889384</v>
      </c>
      <c r="D245" s="2" t="s">
        <v>298</v>
      </c>
    </row>
    <row r="246" spans="1:4">
      <c r="A246" s="2" t="s">
        <v>297</v>
      </c>
      <c r="B246" s="2">
        <f>C245+1</f>
        <v>1889385</v>
      </c>
      <c r="C246" s="2">
        <v>1896784</v>
      </c>
      <c r="D246" s="2" t="s">
        <v>296</v>
      </c>
    </row>
    <row r="247" spans="1:4">
      <c r="A247" s="2" t="s">
        <v>295</v>
      </c>
      <c r="B247" s="2">
        <f>C246+1</f>
        <v>1896785</v>
      </c>
      <c r="C247" s="2">
        <v>1904205</v>
      </c>
      <c r="D247" s="2" t="s">
        <v>294</v>
      </c>
    </row>
    <row r="248" spans="1:4">
      <c r="A248" s="2" t="s">
        <v>293</v>
      </c>
      <c r="B248" s="2">
        <f>C247+1</f>
        <v>1904206</v>
      </c>
      <c r="C248" s="2">
        <v>1911927</v>
      </c>
      <c r="D248" s="2" t="s">
        <v>292</v>
      </c>
    </row>
    <row r="249" spans="1:4">
      <c r="A249" s="2" t="s">
        <v>291</v>
      </c>
      <c r="B249" s="2">
        <f>C248+1</f>
        <v>1911928</v>
      </c>
      <c r="C249" s="2">
        <v>1919843</v>
      </c>
      <c r="D249" s="2" t="s">
        <v>290</v>
      </c>
    </row>
    <row r="250" spans="1:4">
      <c r="A250" s="2" t="s">
        <v>289</v>
      </c>
      <c r="B250" s="2">
        <f>C249+1</f>
        <v>1919844</v>
      </c>
      <c r="C250" s="2">
        <v>1927802</v>
      </c>
      <c r="D250" s="2" t="s">
        <v>288</v>
      </c>
    </row>
    <row r="251" spans="1:4">
      <c r="A251" s="2" t="s">
        <v>287</v>
      </c>
      <c r="B251" s="2">
        <f>C250+1</f>
        <v>1927803</v>
      </c>
      <c r="C251" s="2">
        <v>1935254</v>
      </c>
      <c r="D251" s="2" t="s">
        <v>286</v>
      </c>
    </row>
    <row r="252" spans="1:4">
      <c r="A252" s="2" t="s">
        <v>285</v>
      </c>
      <c r="B252" s="2">
        <f>C251+1</f>
        <v>1935255</v>
      </c>
      <c r="C252" s="2">
        <v>1942578</v>
      </c>
      <c r="D252" s="2" t="s">
        <v>284</v>
      </c>
    </row>
    <row r="253" spans="1:4">
      <c r="A253" s="2" t="s">
        <v>283</v>
      </c>
      <c r="B253" s="2">
        <f>C252+1</f>
        <v>1942579</v>
      </c>
      <c r="C253" s="2">
        <v>1949946</v>
      </c>
      <c r="D253" s="2" t="s">
        <v>282</v>
      </c>
    </row>
    <row r="254" spans="1:4">
      <c r="A254" s="2" t="s">
        <v>281</v>
      </c>
      <c r="B254" s="2">
        <f>C253+1</f>
        <v>1949947</v>
      </c>
      <c r="C254" s="2">
        <v>1957725</v>
      </c>
      <c r="D254" s="2" t="s">
        <v>280</v>
      </c>
    </row>
    <row r="255" spans="1:4">
      <c r="A255" s="2" t="s">
        <v>279</v>
      </c>
      <c r="B255" s="2">
        <f>C254+1</f>
        <v>1957726</v>
      </c>
      <c r="C255" s="2">
        <v>1965482</v>
      </c>
      <c r="D255" s="2" t="s">
        <v>278</v>
      </c>
    </row>
    <row r="256" spans="1:4">
      <c r="A256" s="2" t="s">
        <v>277</v>
      </c>
      <c r="B256" s="2">
        <f>C255+1</f>
        <v>1965483</v>
      </c>
      <c r="C256" s="2">
        <v>1974089</v>
      </c>
      <c r="D256" s="2" t="s">
        <v>276</v>
      </c>
    </row>
    <row r="257" spans="1:4">
      <c r="A257" s="2" t="s">
        <v>275</v>
      </c>
      <c r="B257" s="2">
        <f>C256+1</f>
        <v>1974090</v>
      </c>
      <c r="C257" s="2">
        <v>1981776</v>
      </c>
      <c r="D257" s="2" t="s">
        <v>274</v>
      </c>
    </row>
    <row r="258" spans="1:4">
      <c r="A258" s="2" t="s">
        <v>273</v>
      </c>
      <c r="B258" s="2">
        <f>C257+1</f>
        <v>1981777</v>
      </c>
      <c r="C258" s="2">
        <v>1989627</v>
      </c>
      <c r="D258" s="2" t="s">
        <v>272</v>
      </c>
    </row>
    <row r="259" spans="1:4">
      <c r="A259" s="2" t="s">
        <v>271</v>
      </c>
      <c r="B259" s="2">
        <f>C258+1</f>
        <v>1989628</v>
      </c>
      <c r="C259" s="2">
        <v>1997536</v>
      </c>
      <c r="D259" s="2" t="s">
        <v>270</v>
      </c>
    </row>
    <row r="260" spans="1:4">
      <c r="A260" s="2" t="s">
        <v>269</v>
      </c>
      <c r="B260" s="2">
        <f>C259+1</f>
        <v>1997537</v>
      </c>
      <c r="C260" s="2">
        <v>2005440</v>
      </c>
      <c r="D260" s="2" t="s">
        <v>268</v>
      </c>
    </row>
    <row r="261" spans="1:4">
      <c r="A261" s="2" t="s">
        <v>267</v>
      </c>
      <c r="B261" s="2">
        <f>C260+1</f>
        <v>2005441</v>
      </c>
      <c r="C261" s="2">
        <v>2013371</v>
      </c>
      <c r="D261" s="2" t="s">
        <v>266</v>
      </c>
    </row>
    <row r="262" spans="1:4">
      <c r="A262" s="2" t="s">
        <v>265</v>
      </c>
      <c r="B262" s="2">
        <f>C261+1</f>
        <v>2013372</v>
      </c>
      <c r="C262" s="2">
        <v>2021745</v>
      </c>
      <c r="D262" s="2" t="s">
        <v>264</v>
      </c>
    </row>
    <row r="263" spans="1:4">
      <c r="A263" s="2" t="s">
        <v>263</v>
      </c>
      <c r="B263" s="2">
        <f>C262+1</f>
        <v>2021746</v>
      </c>
      <c r="C263" s="2">
        <v>2029546</v>
      </c>
      <c r="D263" s="2" t="s">
        <v>262</v>
      </c>
    </row>
    <row r="264" spans="1:4">
      <c r="A264" s="2" t="s">
        <v>261</v>
      </c>
      <c r="B264" s="2">
        <f>C263+1</f>
        <v>2029547</v>
      </c>
      <c r="C264" s="2">
        <v>2037012</v>
      </c>
      <c r="D264" s="2" t="s">
        <v>260</v>
      </c>
    </row>
    <row r="265" spans="1:4">
      <c r="A265" s="2" t="s">
        <v>259</v>
      </c>
      <c r="B265" s="2">
        <f>C264+1</f>
        <v>2037013</v>
      </c>
      <c r="C265" s="2">
        <v>2044424</v>
      </c>
      <c r="D265" s="2" t="s">
        <v>258</v>
      </c>
    </row>
    <row r="266" spans="1:4">
      <c r="A266" s="2" t="s">
        <v>257</v>
      </c>
      <c r="B266" s="2">
        <f>C265+1</f>
        <v>2044425</v>
      </c>
      <c r="C266" s="2">
        <v>2052091</v>
      </c>
      <c r="D266" s="2" t="s">
        <v>256</v>
      </c>
    </row>
    <row r="267" spans="1:4">
      <c r="A267" s="2" t="s">
        <v>255</v>
      </c>
      <c r="B267" s="2">
        <f>C266+1</f>
        <v>2052092</v>
      </c>
      <c r="C267" s="2">
        <v>2059477</v>
      </c>
      <c r="D267" s="2" t="s">
        <v>254</v>
      </c>
    </row>
    <row r="268" spans="1:4">
      <c r="A268" s="2" t="s">
        <v>253</v>
      </c>
      <c r="B268" s="2">
        <f>C267+1</f>
        <v>2059478</v>
      </c>
      <c r="C268" s="2">
        <v>2066857</v>
      </c>
      <c r="D268" s="2" t="s">
        <v>252</v>
      </c>
    </row>
    <row r="269" spans="1:4">
      <c r="A269" s="2" t="s">
        <v>251</v>
      </c>
      <c r="B269" s="2">
        <f>C268+1</f>
        <v>2066858</v>
      </c>
      <c r="C269" s="2">
        <v>2074555</v>
      </c>
      <c r="D269" s="2" t="s">
        <v>250</v>
      </c>
    </row>
    <row r="270" spans="1:4">
      <c r="A270" s="2" t="s">
        <v>249</v>
      </c>
      <c r="B270" s="2">
        <f>C269+1</f>
        <v>2074556</v>
      </c>
      <c r="C270" s="2">
        <v>2082097</v>
      </c>
      <c r="D270" s="2" t="s">
        <v>248</v>
      </c>
    </row>
    <row r="271" spans="1:4">
      <c r="A271" s="2" t="s">
        <v>247</v>
      </c>
      <c r="B271" s="2">
        <f>C270+1</f>
        <v>2082098</v>
      </c>
      <c r="C271" s="2">
        <v>2089996</v>
      </c>
      <c r="D271" s="2" t="s">
        <v>246</v>
      </c>
    </row>
    <row r="272" spans="1:4">
      <c r="A272" s="2" t="s">
        <v>245</v>
      </c>
      <c r="B272" s="2">
        <f>C271+1</f>
        <v>2089997</v>
      </c>
      <c r="C272" s="2">
        <v>2096949</v>
      </c>
      <c r="D272" s="2" t="s">
        <v>244</v>
      </c>
    </row>
    <row r="273" spans="1:4">
      <c r="A273" s="2" t="s">
        <v>243</v>
      </c>
      <c r="B273" s="2">
        <f>C272+1</f>
        <v>2096950</v>
      </c>
      <c r="C273" s="2">
        <v>2103969</v>
      </c>
      <c r="D273" s="2" t="s">
        <v>242</v>
      </c>
    </row>
    <row r="274" spans="1:4">
      <c r="A274" s="2" t="s">
        <v>241</v>
      </c>
      <c r="B274" s="2">
        <f>C273+1</f>
        <v>2103970</v>
      </c>
      <c r="C274" s="2">
        <v>2111793</v>
      </c>
      <c r="D274" s="2" t="s">
        <v>240</v>
      </c>
    </row>
    <row r="275" spans="1:4">
      <c r="A275" s="2" t="s">
        <v>239</v>
      </c>
      <c r="B275" s="2">
        <f>C274+1</f>
        <v>2111794</v>
      </c>
      <c r="C275" s="2">
        <v>2119629</v>
      </c>
      <c r="D275" s="2" t="s">
        <v>238</v>
      </c>
    </row>
    <row r="276" spans="1:4">
      <c r="A276" s="2" t="s">
        <v>237</v>
      </c>
      <c r="B276" s="2">
        <f>C275+1</f>
        <v>2119630</v>
      </c>
      <c r="C276" s="2">
        <v>2127454</v>
      </c>
      <c r="D276" s="2" t="s">
        <v>236</v>
      </c>
    </row>
    <row r="277" spans="1:4">
      <c r="A277" s="2" t="s">
        <v>235</v>
      </c>
      <c r="B277" s="2">
        <f>C276+1</f>
        <v>2127455</v>
      </c>
      <c r="C277" s="2">
        <v>2135278</v>
      </c>
      <c r="D277" s="2" t="s">
        <v>234</v>
      </c>
    </row>
    <row r="278" spans="1:4">
      <c r="A278" s="2" t="s">
        <v>233</v>
      </c>
      <c r="B278" s="2">
        <f>C277+1</f>
        <v>2135279</v>
      </c>
      <c r="C278" s="2">
        <v>2143102</v>
      </c>
      <c r="D278" s="2" t="s">
        <v>232</v>
      </c>
    </row>
    <row r="279" spans="1:4">
      <c r="A279" s="2" t="s">
        <v>231</v>
      </c>
      <c r="B279" s="2">
        <f>C278+1</f>
        <v>2143103</v>
      </c>
      <c r="C279" s="2">
        <v>2150926</v>
      </c>
      <c r="D279" s="2" t="s">
        <v>230</v>
      </c>
    </row>
    <row r="280" spans="1:4">
      <c r="A280" s="2" t="s">
        <v>229</v>
      </c>
      <c r="B280" s="2">
        <f>C279+1</f>
        <v>2150927</v>
      </c>
      <c r="C280" s="2">
        <v>2158750</v>
      </c>
      <c r="D280" s="2" t="s">
        <v>228</v>
      </c>
    </row>
    <row r="281" spans="1:4">
      <c r="A281" s="2" t="s">
        <v>227</v>
      </c>
      <c r="B281" s="2">
        <f>C280+1</f>
        <v>2158751</v>
      </c>
      <c r="C281" s="2">
        <v>2166574</v>
      </c>
      <c r="D281" s="2" t="s">
        <v>226</v>
      </c>
    </row>
    <row r="282" spans="1:4">
      <c r="A282" s="2" t="s">
        <v>225</v>
      </c>
      <c r="B282" s="2">
        <f>C281+1</f>
        <v>2166575</v>
      </c>
      <c r="C282" s="2">
        <v>2174584</v>
      </c>
      <c r="D282" s="2" t="s">
        <v>224</v>
      </c>
    </row>
    <row r="283" spans="1:4">
      <c r="A283" s="2" t="s">
        <v>223</v>
      </c>
      <c r="B283" s="2">
        <f>C282+1</f>
        <v>2174585</v>
      </c>
      <c r="C283" s="2">
        <v>2181733</v>
      </c>
      <c r="D283" s="2" t="s">
        <v>222</v>
      </c>
    </row>
    <row r="284" spans="1:4">
      <c r="A284" s="2" t="s">
        <v>221</v>
      </c>
      <c r="B284" s="2">
        <f>C283+1</f>
        <v>2181734</v>
      </c>
      <c r="C284" s="2">
        <v>2189321</v>
      </c>
      <c r="D284" s="2" t="s">
        <v>220</v>
      </c>
    </row>
    <row r="285" spans="1:4">
      <c r="A285" s="2" t="s">
        <v>219</v>
      </c>
      <c r="B285" s="2">
        <f>C284+1</f>
        <v>2189322</v>
      </c>
      <c r="C285" s="2">
        <v>2197164</v>
      </c>
      <c r="D285" s="2" t="s">
        <v>218</v>
      </c>
    </row>
    <row r="286" spans="1:4">
      <c r="A286" s="2" t="s">
        <v>217</v>
      </c>
      <c r="B286" s="2">
        <f>C285+1</f>
        <v>2197165</v>
      </c>
      <c r="C286" s="2">
        <v>2205013</v>
      </c>
      <c r="D286" s="2" t="s">
        <v>216</v>
      </c>
    </row>
    <row r="287" spans="1:4">
      <c r="A287" s="2" t="s">
        <v>215</v>
      </c>
      <c r="B287" s="2">
        <f>C286+1</f>
        <v>2205014</v>
      </c>
      <c r="C287" s="2">
        <v>2212862</v>
      </c>
      <c r="D287" s="2" t="s">
        <v>214</v>
      </c>
    </row>
    <row r="288" spans="1:4">
      <c r="A288" s="2" t="s">
        <v>213</v>
      </c>
      <c r="B288" s="2">
        <f>C287+1</f>
        <v>2212863</v>
      </c>
      <c r="C288" s="2">
        <v>2220711</v>
      </c>
      <c r="D288" s="2" t="s">
        <v>212</v>
      </c>
    </row>
    <row r="289" spans="1:4">
      <c r="A289" s="2" t="s">
        <v>211</v>
      </c>
      <c r="B289" s="2">
        <f>C288+1</f>
        <v>2220712</v>
      </c>
      <c r="C289" s="2">
        <v>2228560</v>
      </c>
      <c r="D289" s="2" t="s">
        <v>210</v>
      </c>
    </row>
    <row r="290" spans="1:4">
      <c r="A290" s="2" t="s">
        <v>209</v>
      </c>
      <c r="B290" s="2">
        <f>C289+1</f>
        <v>2228561</v>
      </c>
      <c r="C290" s="2">
        <v>2236401</v>
      </c>
      <c r="D290" s="2" t="s">
        <v>208</v>
      </c>
    </row>
    <row r="291" spans="1:4">
      <c r="A291" s="2" t="s">
        <v>207</v>
      </c>
      <c r="B291" s="2">
        <f>C290+1</f>
        <v>2236402</v>
      </c>
      <c r="C291" s="2">
        <v>2244250</v>
      </c>
      <c r="D291" s="2" t="s">
        <v>206</v>
      </c>
    </row>
    <row r="292" spans="1:4">
      <c r="A292" s="2" t="s">
        <v>205</v>
      </c>
      <c r="B292" s="2">
        <f>C291+1</f>
        <v>2244251</v>
      </c>
      <c r="C292" s="2">
        <v>2252099</v>
      </c>
      <c r="D292" s="2" t="s">
        <v>204</v>
      </c>
    </row>
    <row r="293" spans="1:4">
      <c r="A293" s="2" t="s">
        <v>203</v>
      </c>
      <c r="B293" s="2">
        <f>C292+1</f>
        <v>2252100</v>
      </c>
      <c r="C293" s="2">
        <v>2259947</v>
      </c>
      <c r="D293" s="2" t="s">
        <v>202</v>
      </c>
    </row>
    <row r="294" spans="1:4">
      <c r="A294" s="2" t="s">
        <v>201</v>
      </c>
      <c r="B294" s="2">
        <f>C293+1</f>
        <v>2259948</v>
      </c>
      <c r="C294" s="2">
        <v>2267795</v>
      </c>
      <c r="D294" s="2" t="s">
        <v>200</v>
      </c>
    </row>
    <row r="295" spans="1:4">
      <c r="A295" s="2" t="s">
        <v>199</v>
      </c>
      <c r="B295" s="2">
        <f>C294+1</f>
        <v>2267796</v>
      </c>
      <c r="C295" s="2">
        <v>2275643</v>
      </c>
      <c r="D295" s="2" t="s">
        <v>198</v>
      </c>
    </row>
    <row r="296" spans="1:4">
      <c r="A296" s="2" t="s">
        <v>197</v>
      </c>
      <c r="B296" s="2">
        <f>C295+1</f>
        <v>2275644</v>
      </c>
      <c r="C296" s="2">
        <v>2283491</v>
      </c>
      <c r="D296" s="2" t="s">
        <v>196</v>
      </c>
    </row>
    <row r="297" spans="1:4">
      <c r="A297" s="2" t="s">
        <v>195</v>
      </c>
      <c r="B297" s="2">
        <f>C296+1</f>
        <v>2283492</v>
      </c>
      <c r="C297" s="2">
        <v>2291349</v>
      </c>
      <c r="D297" s="2" t="s">
        <v>194</v>
      </c>
    </row>
    <row r="298" spans="1:4">
      <c r="A298" s="2" t="s">
        <v>193</v>
      </c>
      <c r="B298" s="2">
        <f>C297+1</f>
        <v>2291350</v>
      </c>
      <c r="C298" s="2">
        <v>2299173</v>
      </c>
      <c r="D298" s="2" t="s">
        <v>192</v>
      </c>
    </row>
    <row r="299" spans="1:4">
      <c r="A299" s="2" t="s">
        <v>191</v>
      </c>
      <c r="B299" s="2">
        <f>C298+1</f>
        <v>2299174</v>
      </c>
      <c r="C299" s="2">
        <v>2306997</v>
      </c>
      <c r="D299" s="2" t="s">
        <v>190</v>
      </c>
    </row>
    <row r="300" spans="1:4">
      <c r="A300" s="2" t="s">
        <v>189</v>
      </c>
      <c r="B300" s="2">
        <f>C299+1</f>
        <v>2306998</v>
      </c>
      <c r="C300" s="2">
        <v>2314821</v>
      </c>
      <c r="D300" s="2" t="s">
        <v>188</v>
      </c>
    </row>
    <row r="301" spans="1:4">
      <c r="A301" s="2" t="s">
        <v>187</v>
      </c>
      <c r="B301" s="2">
        <f>C300+1</f>
        <v>2314822</v>
      </c>
      <c r="C301" s="2">
        <v>2322665</v>
      </c>
      <c r="D301" s="2" t="s">
        <v>186</v>
      </c>
    </row>
    <row r="302" spans="1:4">
      <c r="A302" s="2" t="s">
        <v>185</v>
      </c>
      <c r="B302" s="2">
        <f>C301+1</f>
        <v>2322666</v>
      </c>
      <c r="C302" s="2">
        <v>2330522</v>
      </c>
      <c r="D302" s="2" t="s">
        <v>184</v>
      </c>
    </row>
    <row r="303" spans="1:4">
      <c r="A303" s="2" t="s">
        <v>183</v>
      </c>
      <c r="B303" s="2">
        <f>C302+1</f>
        <v>2330523</v>
      </c>
      <c r="C303" s="2">
        <v>2338379</v>
      </c>
      <c r="D303" s="2" t="s">
        <v>182</v>
      </c>
    </row>
    <row r="304" spans="1:4">
      <c r="A304" s="2" t="s">
        <v>181</v>
      </c>
      <c r="B304" s="2">
        <f>C303+1</f>
        <v>2338380</v>
      </c>
      <c r="C304" s="2">
        <v>2346236</v>
      </c>
      <c r="D304" s="2" t="s">
        <v>180</v>
      </c>
    </row>
    <row r="305" spans="1:4">
      <c r="A305" s="2" t="s">
        <v>179</v>
      </c>
      <c r="B305" s="2">
        <f>C304+1</f>
        <v>2346237</v>
      </c>
      <c r="C305" s="2">
        <v>2354093</v>
      </c>
      <c r="D305" s="2" t="s">
        <v>178</v>
      </c>
    </row>
    <row r="306" spans="1:4">
      <c r="A306" s="2" t="s">
        <v>177</v>
      </c>
      <c r="B306" s="2">
        <f>C305+1</f>
        <v>2354094</v>
      </c>
      <c r="C306" s="2">
        <v>2361950</v>
      </c>
      <c r="D306" s="2" t="s">
        <v>176</v>
      </c>
    </row>
    <row r="307" spans="1:4">
      <c r="A307" s="2" t="s">
        <v>175</v>
      </c>
      <c r="B307" s="2">
        <f>C306+1</f>
        <v>2361951</v>
      </c>
      <c r="C307" s="2">
        <v>2369807</v>
      </c>
      <c r="D307" s="2" t="s">
        <v>174</v>
      </c>
    </row>
    <row r="308" spans="1:4">
      <c r="A308" s="2" t="s">
        <v>173</v>
      </c>
      <c r="B308" s="2">
        <f>C307+1</f>
        <v>2369808</v>
      </c>
      <c r="C308" s="2">
        <v>2377664</v>
      </c>
      <c r="D308" s="2" t="s">
        <v>172</v>
      </c>
    </row>
    <row r="309" spans="1:4">
      <c r="A309" s="2" t="s">
        <v>171</v>
      </c>
      <c r="B309" s="2">
        <f>C308+1</f>
        <v>2377665</v>
      </c>
      <c r="C309" s="2">
        <v>2385521</v>
      </c>
      <c r="D309" s="2" t="s">
        <v>170</v>
      </c>
    </row>
    <row r="310" spans="1:4">
      <c r="A310" s="2" t="s">
        <v>169</v>
      </c>
      <c r="B310" s="2">
        <f>C309+1</f>
        <v>2385522</v>
      </c>
      <c r="C310" s="2">
        <v>2393378</v>
      </c>
      <c r="D310" s="2" t="s">
        <v>168</v>
      </c>
    </row>
    <row r="311" spans="1:4">
      <c r="A311" s="2" t="s">
        <v>167</v>
      </c>
      <c r="B311" s="2">
        <f>C310+1</f>
        <v>2393379</v>
      </c>
      <c r="C311" s="2">
        <v>2401323</v>
      </c>
      <c r="D311" s="2" t="s">
        <v>166</v>
      </c>
    </row>
    <row r="312" spans="1:4">
      <c r="A312" s="2" t="s">
        <v>165</v>
      </c>
      <c r="B312" s="2">
        <f>C311+1</f>
        <v>2401324</v>
      </c>
      <c r="C312" s="2">
        <v>2409418</v>
      </c>
      <c r="D312" s="2" t="s">
        <v>164</v>
      </c>
    </row>
    <row r="313" spans="1:4">
      <c r="A313" s="2" t="s">
        <v>163</v>
      </c>
      <c r="B313" s="2">
        <f>C312+1</f>
        <v>2409419</v>
      </c>
      <c r="C313" s="2">
        <v>2416802</v>
      </c>
      <c r="D313" s="2" t="s">
        <v>162</v>
      </c>
    </row>
    <row r="314" spans="1:4">
      <c r="A314" s="2" t="s">
        <v>161</v>
      </c>
      <c r="B314" s="2">
        <f>C313+1</f>
        <v>2416803</v>
      </c>
      <c r="C314" s="2">
        <v>2424225</v>
      </c>
      <c r="D314" s="2" t="s">
        <v>160</v>
      </c>
    </row>
    <row r="315" spans="1:4">
      <c r="A315" s="2" t="s">
        <v>159</v>
      </c>
      <c r="B315" s="2">
        <f>C314+1</f>
        <v>2424226</v>
      </c>
      <c r="C315" s="2">
        <v>2431626</v>
      </c>
      <c r="D315" s="2" t="s">
        <v>158</v>
      </c>
    </row>
    <row r="316" spans="1:4">
      <c r="A316" s="2" t="s">
        <v>157</v>
      </c>
      <c r="B316" s="2">
        <f>C315+1</f>
        <v>2431627</v>
      </c>
      <c r="C316" s="2">
        <v>2438878</v>
      </c>
      <c r="D316" s="2" t="s">
        <v>156</v>
      </c>
    </row>
    <row r="317" spans="1:4">
      <c r="A317" s="2" t="s">
        <v>155</v>
      </c>
      <c r="B317" s="2">
        <f>C316+1</f>
        <v>2438879</v>
      </c>
      <c r="C317" s="2">
        <v>2446138</v>
      </c>
      <c r="D317" s="2" t="s">
        <v>154</v>
      </c>
    </row>
    <row r="318" spans="1:4">
      <c r="A318" s="2" t="s">
        <v>153</v>
      </c>
      <c r="B318" s="2">
        <f>C317+1</f>
        <v>2446139</v>
      </c>
      <c r="C318" s="2">
        <v>2453986</v>
      </c>
      <c r="D318" s="2" t="s">
        <v>152</v>
      </c>
    </row>
    <row r="319" spans="1:4">
      <c r="A319" s="2" t="s">
        <v>151</v>
      </c>
      <c r="B319" s="2">
        <f>C318+1</f>
        <v>2453987</v>
      </c>
      <c r="C319" s="2">
        <v>2461849</v>
      </c>
      <c r="D319" s="2" t="s">
        <v>150</v>
      </c>
    </row>
    <row r="320" spans="1:4">
      <c r="A320" s="2" t="s">
        <v>149</v>
      </c>
      <c r="B320" s="2">
        <f>C319+1</f>
        <v>2461850</v>
      </c>
      <c r="C320" s="2">
        <v>2469712</v>
      </c>
      <c r="D320" s="2" t="s">
        <v>148</v>
      </c>
    </row>
    <row r="321" spans="1:4">
      <c r="A321" s="2" t="s">
        <v>147</v>
      </c>
      <c r="B321" s="2">
        <f>C320+1</f>
        <v>2469713</v>
      </c>
      <c r="C321" s="2">
        <v>2477575</v>
      </c>
      <c r="D321" s="2" t="s">
        <v>146</v>
      </c>
    </row>
    <row r="322" spans="1:4">
      <c r="A322" s="2" t="s">
        <v>145</v>
      </c>
      <c r="B322" s="2">
        <f>C321+1</f>
        <v>2477576</v>
      </c>
      <c r="C322" s="2">
        <v>2485438</v>
      </c>
      <c r="D322" s="2" t="s">
        <v>144</v>
      </c>
    </row>
    <row r="323" spans="1:4">
      <c r="A323" s="2" t="s">
        <v>143</v>
      </c>
      <c r="B323" s="2">
        <f>C322+1</f>
        <v>2485439</v>
      </c>
      <c r="C323" s="2">
        <v>2493301</v>
      </c>
      <c r="D323" s="2" t="s">
        <v>142</v>
      </c>
    </row>
    <row r="324" spans="1:4">
      <c r="A324" s="2" t="s">
        <v>141</v>
      </c>
      <c r="B324" s="2">
        <f>C323+1</f>
        <v>2493302</v>
      </c>
      <c r="C324" s="2">
        <v>2501164</v>
      </c>
      <c r="D324" s="2" t="s">
        <v>140</v>
      </c>
    </row>
    <row r="325" spans="1:4">
      <c r="A325" s="2" t="s">
        <v>139</v>
      </c>
      <c r="B325" s="2">
        <f>C324+1</f>
        <v>2501165</v>
      </c>
      <c r="C325" s="2">
        <v>2509027</v>
      </c>
      <c r="D325" s="2" t="s">
        <v>138</v>
      </c>
    </row>
    <row r="326" spans="1:4">
      <c r="A326" s="2" t="s">
        <v>137</v>
      </c>
      <c r="B326" s="2">
        <f>C325+1</f>
        <v>2509028</v>
      </c>
      <c r="C326" s="2">
        <v>2516886</v>
      </c>
      <c r="D326" s="2" t="s">
        <v>136</v>
      </c>
    </row>
    <row r="327" spans="1:4">
      <c r="A327" s="2" t="s">
        <v>135</v>
      </c>
      <c r="B327" s="2">
        <f>C326+1</f>
        <v>2516887</v>
      </c>
      <c r="C327" s="2">
        <v>2524745</v>
      </c>
      <c r="D327" s="2" t="s">
        <v>134</v>
      </c>
    </row>
    <row r="328" spans="1:4">
      <c r="A328" s="2" t="s">
        <v>133</v>
      </c>
      <c r="B328" s="2">
        <f>C327+1</f>
        <v>2524746</v>
      </c>
      <c r="C328" s="2">
        <v>2532604</v>
      </c>
      <c r="D328" s="2" t="s">
        <v>132</v>
      </c>
    </row>
    <row r="329" spans="1:4">
      <c r="A329" s="2" t="s">
        <v>131</v>
      </c>
      <c r="B329" s="2">
        <f>C328+1</f>
        <v>2532605</v>
      </c>
      <c r="C329" s="2">
        <v>2540463</v>
      </c>
      <c r="D329" s="2" t="s">
        <v>130</v>
      </c>
    </row>
    <row r="330" spans="1:4">
      <c r="A330" s="2" t="s">
        <v>129</v>
      </c>
      <c r="B330" s="2">
        <f>C329+1</f>
        <v>2540464</v>
      </c>
      <c r="C330" s="2">
        <v>2548322</v>
      </c>
      <c r="D330" s="2" t="s">
        <v>128</v>
      </c>
    </row>
    <row r="331" spans="1:4">
      <c r="A331" s="2" t="s">
        <v>127</v>
      </c>
      <c r="B331" s="2">
        <f>C330+1</f>
        <v>2548323</v>
      </c>
      <c r="C331" s="2">
        <v>2556181</v>
      </c>
      <c r="D331" s="2" t="s">
        <v>126</v>
      </c>
    </row>
    <row r="332" spans="1:4">
      <c r="A332" s="2" t="s">
        <v>125</v>
      </c>
      <c r="B332" s="2">
        <f>C331+1</f>
        <v>2556182</v>
      </c>
      <c r="C332" s="2">
        <v>2564040</v>
      </c>
      <c r="D332" s="2" t="s">
        <v>124</v>
      </c>
    </row>
    <row r="333" spans="1:4">
      <c r="A333" s="2" t="s">
        <v>123</v>
      </c>
      <c r="B333" s="2">
        <f>C332+1</f>
        <v>2564041</v>
      </c>
      <c r="C333" s="2">
        <v>2571622</v>
      </c>
      <c r="D333" s="2" t="s">
        <v>122</v>
      </c>
    </row>
    <row r="334" spans="1:4">
      <c r="A334" s="2" t="s">
        <v>121</v>
      </c>
      <c r="B334" s="2">
        <f>C333+1</f>
        <v>2571623</v>
      </c>
      <c r="C334" s="2">
        <v>2578893</v>
      </c>
      <c r="D334" s="2" t="s">
        <v>120</v>
      </c>
    </row>
    <row r="335" spans="1:4">
      <c r="A335" s="2" t="s">
        <v>119</v>
      </c>
      <c r="B335" s="2">
        <f>C334+1</f>
        <v>2578894</v>
      </c>
      <c r="C335" s="2">
        <v>2586709</v>
      </c>
      <c r="D335" s="2" t="s">
        <v>118</v>
      </c>
    </row>
    <row r="336" spans="1:4">
      <c r="A336" s="2" t="s">
        <v>117</v>
      </c>
      <c r="B336" s="2">
        <f>C335+1</f>
        <v>2586710</v>
      </c>
      <c r="C336" s="2">
        <v>2594525</v>
      </c>
      <c r="D336" s="2" t="s">
        <v>116</v>
      </c>
    </row>
    <row r="337" spans="1:4">
      <c r="A337" s="2" t="s">
        <v>115</v>
      </c>
      <c r="B337" s="2">
        <f>C336+1</f>
        <v>2594526</v>
      </c>
      <c r="C337" s="2">
        <v>2602341</v>
      </c>
      <c r="D337" s="2" t="s">
        <v>114</v>
      </c>
    </row>
    <row r="338" spans="1:4">
      <c r="A338" s="2" t="s">
        <v>113</v>
      </c>
      <c r="B338" s="2">
        <f>C337+1</f>
        <v>2602342</v>
      </c>
      <c r="C338" s="2">
        <v>2610157</v>
      </c>
      <c r="D338" s="2" t="s">
        <v>112</v>
      </c>
    </row>
    <row r="339" spans="1:4">
      <c r="A339" s="2" t="s">
        <v>111</v>
      </c>
      <c r="B339" s="2">
        <f>C338+1</f>
        <v>2610158</v>
      </c>
      <c r="C339" s="2">
        <v>2617973</v>
      </c>
      <c r="D339" s="2" t="s">
        <v>110</v>
      </c>
    </row>
    <row r="340" spans="1:4">
      <c r="A340" s="2" t="s">
        <v>109</v>
      </c>
      <c r="B340" s="2">
        <f>C339+1</f>
        <v>2617974</v>
      </c>
      <c r="C340" s="2">
        <v>2625797</v>
      </c>
      <c r="D340" s="2" t="s">
        <v>108</v>
      </c>
    </row>
    <row r="341" spans="1:4">
      <c r="A341" s="2" t="s">
        <v>107</v>
      </c>
      <c r="B341" s="2">
        <f>C340+1</f>
        <v>2625798</v>
      </c>
      <c r="C341" s="2">
        <v>2633621</v>
      </c>
      <c r="D341" s="2" t="s">
        <v>106</v>
      </c>
    </row>
    <row r="342" spans="1:4">
      <c r="A342" s="2" t="s">
        <v>105</v>
      </c>
      <c r="B342" s="2">
        <f>C341+1</f>
        <v>2633622</v>
      </c>
      <c r="C342" s="2">
        <v>2641437</v>
      </c>
      <c r="D342" s="2" t="s">
        <v>104</v>
      </c>
    </row>
    <row r="343" spans="1:4">
      <c r="A343" s="2" t="s">
        <v>103</v>
      </c>
      <c r="B343" s="2">
        <f>C342+1</f>
        <v>2641438</v>
      </c>
      <c r="C343" s="2">
        <v>2649253</v>
      </c>
      <c r="D343" s="2" t="s">
        <v>102</v>
      </c>
    </row>
    <row r="344" spans="1:4">
      <c r="A344" s="2" t="s">
        <v>101</v>
      </c>
      <c r="B344" s="2">
        <f>C343+1</f>
        <v>2649254</v>
      </c>
      <c r="C344" s="2">
        <v>2657071</v>
      </c>
      <c r="D344" s="2" t="s">
        <v>100</v>
      </c>
    </row>
    <row r="345" spans="1:4">
      <c r="A345" s="2" t="s">
        <v>99</v>
      </c>
      <c r="B345" s="2">
        <f>C344+1</f>
        <v>2657072</v>
      </c>
      <c r="C345" s="2">
        <v>2664916</v>
      </c>
      <c r="D345" s="2" t="s">
        <v>98</v>
      </c>
    </row>
    <row r="346" spans="1:4">
      <c r="A346" s="2" t="s">
        <v>97</v>
      </c>
      <c r="B346" s="2">
        <f>C345+1</f>
        <v>2664917</v>
      </c>
      <c r="C346" s="2">
        <v>2672761</v>
      </c>
      <c r="D346" s="2" t="s">
        <v>96</v>
      </c>
    </row>
    <row r="347" spans="1:4">
      <c r="A347" s="2" t="s">
        <v>95</v>
      </c>
      <c r="B347" s="2">
        <f>C346+1</f>
        <v>2672762</v>
      </c>
      <c r="C347" s="2">
        <v>2680551</v>
      </c>
      <c r="D347" s="2" t="s">
        <v>94</v>
      </c>
    </row>
    <row r="348" spans="1:4">
      <c r="A348" s="2" t="s">
        <v>93</v>
      </c>
      <c r="B348" s="2">
        <f>C347+1</f>
        <v>2680552</v>
      </c>
      <c r="C348" s="2">
        <v>2688341</v>
      </c>
      <c r="D348" s="2" t="s">
        <v>92</v>
      </c>
    </row>
    <row r="349" spans="1:4">
      <c r="A349" s="2" t="s">
        <v>91</v>
      </c>
      <c r="B349" s="2">
        <f>C348+1</f>
        <v>2688342</v>
      </c>
      <c r="C349" s="2">
        <v>2696207</v>
      </c>
      <c r="D349" s="2" t="s">
        <v>90</v>
      </c>
    </row>
    <row r="350" spans="1:4">
      <c r="A350" s="2" t="s">
        <v>89</v>
      </c>
      <c r="B350" s="2">
        <f>C349+1</f>
        <v>2696208</v>
      </c>
      <c r="C350" s="2">
        <v>2704073</v>
      </c>
      <c r="D350" s="2" t="s">
        <v>88</v>
      </c>
    </row>
    <row r="351" spans="1:4">
      <c r="A351" s="2" t="s">
        <v>87</v>
      </c>
      <c r="B351" s="2">
        <f>C350+1</f>
        <v>2704074</v>
      </c>
      <c r="C351" s="2">
        <v>2711852</v>
      </c>
      <c r="D351" s="2" t="s">
        <v>86</v>
      </c>
    </row>
    <row r="352" spans="1:4">
      <c r="A352" s="2" t="s">
        <v>85</v>
      </c>
      <c r="B352" s="2">
        <f>C351+1</f>
        <v>2711853</v>
      </c>
      <c r="C352" s="2">
        <v>2719676</v>
      </c>
      <c r="D352" s="2" t="s">
        <v>84</v>
      </c>
    </row>
    <row r="353" spans="1:4">
      <c r="A353" s="2" t="s">
        <v>83</v>
      </c>
      <c r="B353" s="2">
        <f>C352+1</f>
        <v>2719677</v>
      </c>
      <c r="C353" s="2">
        <v>2727535</v>
      </c>
      <c r="D353" s="2" t="s">
        <v>82</v>
      </c>
    </row>
    <row r="354" spans="1:4">
      <c r="A354" s="2" t="s">
        <v>81</v>
      </c>
      <c r="B354" s="2">
        <f>C353+1</f>
        <v>2727536</v>
      </c>
      <c r="C354" s="2">
        <v>2735398</v>
      </c>
      <c r="D354" s="2" t="s">
        <v>80</v>
      </c>
    </row>
    <row r="355" spans="1:4">
      <c r="A355" s="2" t="s">
        <v>79</v>
      </c>
      <c r="B355" s="2">
        <f>C354+1</f>
        <v>2735399</v>
      </c>
      <c r="C355" s="2">
        <v>2743304</v>
      </c>
      <c r="D355" s="2" t="s">
        <v>78</v>
      </c>
    </row>
    <row r="356" spans="1:4">
      <c r="A356" s="2" t="s">
        <v>77</v>
      </c>
      <c r="B356" s="2">
        <f>C355+1</f>
        <v>2743305</v>
      </c>
      <c r="C356" s="2">
        <v>2751077</v>
      </c>
      <c r="D356" s="2" t="s">
        <v>76</v>
      </c>
    </row>
    <row r="357" spans="1:4">
      <c r="A357" s="2" t="s">
        <v>75</v>
      </c>
      <c r="B357" s="2">
        <f>C356+1</f>
        <v>2751078</v>
      </c>
      <c r="C357" s="2">
        <v>2759155</v>
      </c>
      <c r="D357" s="2" t="s">
        <v>74</v>
      </c>
    </row>
    <row r="358" spans="1:4">
      <c r="A358" s="2" t="s">
        <v>73</v>
      </c>
      <c r="B358" s="2">
        <f>C357+1</f>
        <v>2759156</v>
      </c>
      <c r="C358" s="2">
        <v>2767258</v>
      </c>
      <c r="D358" s="2" t="s">
        <v>72</v>
      </c>
    </row>
    <row r="359" spans="1:4">
      <c r="A359" s="2" t="s">
        <v>71</v>
      </c>
      <c r="B359" s="2">
        <f>C358+1</f>
        <v>2767259</v>
      </c>
      <c r="C359" s="2">
        <v>2775579</v>
      </c>
      <c r="D359" s="2" t="s">
        <v>70</v>
      </c>
    </row>
    <row r="360" spans="1:4">
      <c r="A360" s="2" t="s">
        <v>69</v>
      </c>
      <c r="B360" s="2">
        <f>C359+1</f>
        <v>2775580</v>
      </c>
      <c r="C360" s="2">
        <v>2783812</v>
      </c>
      <c r="D360" s="2" t="s">
        <v>68</v>
      </c>
    </row>
    <row r="361" spans="1:4">
      <c r="A361" s="2" t="s">
        <v>67</v>
      </c>
      <c r="B361" s="2">
        <f>C360+1</f>
        <v>2783813</v>
      </c>
      <c r="C361" s="2">
        <v>2791691</v>
      </c>
      <c r="D361" s="2" t="s">
        <v>66</v>
      </c>
    </row>
    <row r="362" spans="1:4">
      <c r="A362" s="2" t="s">
        <v>65</v>
      </c>
      <c r="B362" s="2">
        <f>C361+1</f>
        <v>2791692</v>
      </c>
      <c r="C362" s="2">
        <v>2799554</v>
      </c>
      <c r="D362" s="2" t="s">
        <v>64</v>
      </c>
    </row>
    <row r="363" spans="1:4">
      <c r="A363" s="2" t="s">
        <v>63</v>
      </c>
      <c r="B363" s="2">
        <f>C362+1</f>
        <v>2799555</v>
      </c>
      <c r="C363" s="2">
        <v>2807413</v>
      </c>
      <c r="D363" s="2" t="s">
        <v>62</v>
      </c>
    </row>
    <row r="364" spans="1:4">
      <c r="A364" s="2" t="s">
        <v>61</v>
      </c>
      <c r="B364" s="2">
        <f>C363+1</f>
        <v>2807414</v>
      </c>
      <c r="C364" s="2">
        <v>2814806</v>
      </c>
      <c r="D364" s="2" t="s">
        <v>60</v>
      </c>
    </row>
    <row r="365" spans="1:4">
      <c r="A365" s="2" t="s">
        <v>59</v>
      </c>
      <c r="B365" s="2">
        <f>C364+1</f>
        <v>2814807</v>
      </c>
      <c r="C365" s="2">
        <v>2822244</v>
      </c>
      <c r="D365" s="2" t="s">
        <v>58</v>
      </c>
    </row>
    <row r="366" spans="1:4">
      <c r="A366" s="2" t="s">
        <v>57</v>
      </c>
      <c r="B366" s="2">
        <f>C365+1</f>
        <v>2822245</v>
      </c>
      <c r="C366" s="2">
        <v>2829694</v>
      </c>
      <c r="D366" s="2" t="s">
        <v>56</v>
      </c>
    </row>
    <row r="367" spans="1:4">
      <c r="A367" s="2" t="s">
        <v>55</v>
      </c>
      <c r="B367" s="2">
        <f>C366+1</f>
        <v>2829695</v>
      </c>
      <c r="C367" s="2">
        <v>2836957</v>
      </c>
      <c r="D367" s="2" t="s">
        <v>54</v>
      </c>
    </row>
    <row r="368" spans="1:4">
      <c r="A368" s="2" t="s">
        <v>53</v>
      </c>
      <c r="B368" s="2">
        <f>C367+1</f>
        <v>2836958</v>
      </c>
      <c r="C368" s="2">
        <v>2845058</v>
      </c>
      <c r="D368" s="2" t="s">
        <v>52</v>
      </c>
    </row>
    <row r="369" spans="1:4">
      <c r="A369" s="2" t="s">
        <v>51</v>
      </c>
      <c r="B369" s="2">
        <f>C368+1</f>
        <v>2845059</v>
      </c>
      <c r="C369" s="2">
        <v>2852925</v>
      </c>
      <c r="D369" s="2" t="s">
        <v>50</v>
      </c>
    </row>
    <row r="370" spans="1:4">
      <c r="A370" s="2" t="s">
        <v>49</v>
      </c>
      <c r="B370" s="2">
        <f>C369+1</f>
        <v>2852926</v>
      </c>
      <c r="C370" s="2">
        <v>2860791</v>
      </c>
      <c r="D370" s="2" t="s">
        <v>48</v>
      </c>
    </row>
    <row r="371" spans="1:4">
      <c r="A371" s="2" t="s">
        <v>47</v>
      </c>
      <c r="B371" s="2">
        <f>C370+1</f>
        <v>2860792</v>
      </c>
      <c r="C371" s="2">
        <v>2868313</v>
      </c>
      <c r="D371" s="2" t="s">
        <v>46</v>
      </c>
    </row>
    <row r="372" spans="1:4">
      <c r="A372" s="2" t="s">
        <v>45</v>
      </c>
      <c r="B372" s="2">
        <f>C371+1</f>
        <v>2868314</v>
      </c>
      <c r="C372" s="2">
        <v>2875713</v>
      </c>
      <c r="D372" s="2" t="s">
        <v>44</v>
      </c>
    </row>
    <row r="373" spans="1:4">
      <c r="A373" s="2" t="s">
        <v>43</v>
      </c>
      <c r="B373" s="2">
        <f>C372+1</f>
        <v>2875714</v>
      </c>
      <c r="C373" s="2">
        <v>2883683</v>
      </c>
      <c r="D373" s="2" t="s">
        <v>42</v>
      </c>
    </row>
    <row r="374" spans="1:4">
      <c r="A374" s="2" t="s">
        <v>41</v>
      </c>
      <c r="B374" s="2">
        <f>C373+1</f>
        <v>2883684</v>
      </c>
      <c r="C374" s="2">
        <v>2892290</v>
      </c>
      <c r="D374" s="2" t="s">
        <v>40</v>
      </c>
    </row>
    <row r="375" spans="1:4">
      <c r="A375" s="2" t="s">
        <v>39</v>
      </c>
      <c r="B375" s="2">
        <f>C374+1</f>
        <v>2892291</v>
      </c>
      <c r="C375" s="2">
        <v>2900170</v>
      </c>
      <c r="D375" s="2" t="s">
        <v>38</v>
      </c>
    </row>
    <row r="376" spans="1:4">
      <c r="A376" s="2" t="s">
        <v>37</v>
      </c>
      <c r="B376" s="2">
        <f>C375+1</f>
        <v>2900171</v>
      </c>
      <c r="C376" s="2">
        <v>2907946</v>
      </c>
      <c r="D376" s="2" t="s">
        <v>36</v>
      </c>
    </row>
    <row r="377" spans="1:4">
      <c r="A377" s="2" t="s">
        <v>35</v>
      </c>
      <c r="B377" s="2">
        <f>C376+1</f>
        <v>2907947</v>
      </c>
      <c r="C377" s="2">
        <v>2915777</v>
      </c>
      <c r="D377" s="2" t="s">
        <v>34</v>
      </c>
    </row>
    <row r="378" spans="1:4">
      <c r="A378" s="2" t="s">
        <v>33</v>
      </c>
      <c r="B378" s="2">
        <f>C377+1</f>
        <v>2915778</v>
      </c>
      <c r="C378" s="2">
        <v>2923085</v>
      </c>
      <c r="D378" s="2" t="s">
        <v>32</v>
      </c>
    </row>
    <row r="379" spans="1:4">
      <c r="A379" s="2" t="s">
        <v>31</v>
      </c>
      <c r="B379" s="2">
        <f>C378+1</f>
        <v>2923086</v>
      </c>
      <c r="C379" s="2">
        <v>2930433</v>
      </c>
      <c r="D379" s="2" t="s">
        <v>30</v>
      </c>
    </row>
    <row r="380" spans="1:4">
      <c r="A380" s="2" t="s">
        <v>29</v>
      </c>
      <c r="B380" s="2">
        <f>C379+1</f>
        <v>2930434</v>
      </c>
      <c r="C380" s="2">
        <v>2937786</v>
      </c>
      <c r="D380" s="2" t="s">
        <v>28</v>
      </c>
    </row>
    <row r="381" spans="1:4">
      <c r="A381" s="2" t="s">
        <v>27</v>
      </c>
      <c r="B381" s="2">
        <f>C380+1</f>
        <v>2937787</v>
      </c>
      <c r="C381" s="2">
        <v>2945667</v>
      </c>
      <c r="D381" s="2" t="s">
        <v>26</v>
      </c>
    </row>
    <row r="382" spans="1:4">
      <c r="A382" s="2" t="s">
        <v>25</v>
      </c>
      <c r="B382" s="2">
        <f>C381+1</f>
        <v>2945668</v>
      </c>
      <c r="C382" s="2">
        <v>2953737</v>
      </c>
      <c r="D382" s="2" t="s">
        <v>24</v>
      </c>
    </row>
    <row r="383" spans="1:4">
      <c r="A383" s="2" t="s">
        <v>23</v>
      </c>
      <c r="B383" s="2">
        <f>C382+1</f>
        <v>2953738</v>
      </c>
      <c r="C383" s="2">
        <v>2961033</v>
      </c>
      <c r="D383" s="2" t="s">
        <v>22</v>
      </c>
    </row>
    <row r="384" spans="1:4">
      <c r="A384" s="2" t="s">
        <v>21</v>
      </c>
      <c r="B384" s="2">
        <f>C383+1</f>
        <v>2961034</v>
      </c>
      <c r="C384" s="2">
        <v>2968308</v>
      </c>
      <c r="D384" s="2" t="s">
        <v>20</v>
      </c>
    </row>
    <row r="385" spans="1:4">
      <c r="A385" s="2" t="s">
        <v>19</v>
      </c>
      <c r="B385" s="2">
        <f>C384+1</f>
        <v>2968309</v>
      </c>
      <c r="C385" s="2">
        <v>2976148</v>
      </c>
      <c r="D385" s="2" t="s">
        <v>18</v>
      </c>
    </row>
    <row r="386" spans="1:4">
      <c r="A386" s="2" t="s">
        <v>17</v>
      </c>
      <c r="B386" s="2">
        <f>C385+1</f>
        <v>2976149</v>
      </c>
      <c r="C386" s="2">
        <v>2984123</v>
      </c>
      <c r="D386" s="2" t="s">
        <v>16</v>
      </c>
    </row>
    <row r="387" spans="1:4">
      <c r="A387" s="2" t="s">
        <v>15</v>
      </c>
      <c r="B387" s="2">
        <f>C386+1</f>
        <v>2984124</v>
      </c>
      <c r="C387" s="2">
        <v>2992121</v>
      </c>
      <c r="D387" s="2" t="s">
        <v>14</v>
      </c>
    </row>
    <row r="388" spans="1:4">
      <c r="A388" s="2" t="s">
        <v>13</v>
      </c>
      <c r="B388" s="2">
        <f>C387+1</f>
        <v>2992122</v>
      </c>
      <c r="C388" s="2">
        <v>2999989</v>
      </c>
      <c r="D388" s="2" t="s">
        <v>12</v>
      </c>
    </row>
    <row r="389" spans="1:4">
      <c r="A389" s="2" t="s">
        <v>11</v>
      </c>
      <c r="B389" s="2">
        <f>C388+1</f>
        <v>2999990</v>
      </c>
      <c r="C389" s="2">
        <v>3007689</v>
      </c>
      <c r="D389" s="2" t="s">
        <v>10</v>
      </c>
    </row>
    <row r="390" spans="1:4">
      <c r="A390" s="2" t="s">
        <v>9</v>
      </c>
      <c r="B390" s="2">
        <f>C389+1</f>
        <v>3007690</v>
      </c>
      <c r="C390" s="2">
        <v>3015706</v>
      </c>
      <c r="D390" s="2" t="s">
        <v>8</v>
      </c>
    </row>
    <row r="391" spans="1:4">
      <c r="A391" s="2" t="s">
        <v>7</v>
      </c>
      <c r="B391" s="2">
        <f>C390+1</f>
        <v>3015707</v>
      </c>
      <c r="C391" s="2">
        <v>3023577</v>
      </c>
      <c r="D391" s="2" t="s">
        <v>6</v>
      </c>
    </row>
    <row r="392" spans="1:4">
      <c r="A392" s="2" t="s">
        <v>5</v>
      </c>
      <c r="B392" s="2">
        <f>C391+1</f>
        <v>3023578</v>
      </c>
      <c r="C392" s="2">
        <v>3031378</v>
      </c>
      <c r="D392" s="2" t="s">
        <v>4</v>
      </c>
    </row>
    <row r="393" spans="1:4">
      <c r="A393" s="2" t="s">
        <v>3</v>
      </c>
      <c r="B393" s="2">
        <f>C392+1</f>
        <v>3031379</v>
      </c>
      <c r="C393" s="2">
        <v>3039032</v>
      </c>
      <c r="D393" s="2" t="s">
        <v>2</v>
      </c>
    </row>
    <row r="394" spans="1:4">
      <c r="A394" s="2" t="s">
        <v>1</v>
      </c>
      <c r="B394" s="2">
        <f>C393+1</f>
        <v>3039033</v>
      </c>
      <c r="C394" s="2">
        <v>3046900</v>
      </c>
      <c r="D394" s="2" t="s">
        <v>0</v>
      </c>
    </row>
  </sheetData>
  <pageMargins left="0.75" right="0.75" top="1" bottom="1" header="0.5" footer="0.5"/>
  <pageSetup paperSize="10" scale="40" fitToHeight="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>University of Helsinki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 Qian</dc:creator>
  <cp:lastModifiedBy>Kui Qian</cp:lastModifiedBy>
  <dcterms:created xsi:type="dcterms:W3CDTF">2013-06-24T09:52:05Z</dcterms:created>
  <dcterms:modified xsi:type="dcterms:W3CDTF">2013-06-24T09:52:20Z</dcterms:modified>
</cp:coreProperties>
</file>