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20" yWindow="680" windowWidth="14880" windowHeight="1190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<sst xmlns="http://schemas.openxmlformats.org/spreadsheetml/2006/main" count="1209" uniqueCount="575">
  <si>
    <t>Uk-4</t>
  </si>
  <si>
    <t>Arg-4</t>
  </si>
  <si>
    <t>Fet-10</t>
  </si>
  <si>
    <t>Gy-0</t>
  </si>
  <si>
    <t>Es-0</t>
  </si>
  <si>
    <t>Ge-2</t>
  </si>
  <si>
    <t>Ei-2</t>
  </si>
  <si>
    <t>Kl-0</t>
  </si>
  <si>
    <t>Ob-1</t>
  </si>
  <si>
    <t>Gie-0</t>
  </si>
  <si>
    <t>Na-1</t>
  </si>
  <si>
    <t>Gu-0</t>
  </si>
  <si>
    <t>Ove-0</t>
  </si>
  <si>
    <t>Bd-0</t>
  </si>
  <si>
    <t>Bu-0</t>
  </si>
  <si>
    <t>Rak-0</t>
  </si>
  <si>
    <t>Original Accession name</t>
  </si>
  <si>
    <t>Versailles identification  number</t>
  </si>
  <si>
    <t>Had-6b</t>
  </si>
  <si>
    <t>Nov-01</t>
  </si>
  <si>
    <t>Nov-02</t>
  </si>
  <si>
    <t>Nov-03</t>
  </si>
  <si>
    <t>Borsk-2</t>
  </si>
  <si>
    <t>Cala-1</t>
  </si>
  <si>
    <t>Castelfed-4b</t>
  </si>
  <si>
    <t>Ciste-1</t>
  </si>
  <si>
    <t>Kidr-1</t>
  </si>
  <si>
    <t>K-oz-1</t>
  </si>
  <si>
    <t>K-oz-2</t>
  </si>
  <si>
    <t>K-oz-3</t>
  </si>
  <si>
    <t>Mammo-1</t>
  </si>
  <si>
    <t>Moran-1</t>
  </si>
  <si>
    <t>RLD1</t>
  </si>
  <si>
    <t>Shigu-2</t>
  </si>
  <si>
    <t>Stepn-1</t>
  </si>
  <si>
    <t>Vezzano-2a</t>
  </si>
  <si>
    <t>Voeran-1</t>
  </si>
  <si>
    <t>Wal-HäsB-4</t>
  </si>
  <si>
    <t>Westkar-1</t>
  </si>
  <si>
    <t>Westkar-3</t>
  </si>
  <si>
    <t>X9481B</t>
  </si>
  <si>
    <t>203AV</t>
  </si>
  <si>
    <t>270AV</t>
  </si>
  <si>
    <t>265AV</t>
  </si>
  <si>
    <t>589AV</t>
  </si>
  <si>
    <t>677AV</t>
  </si>
  <si>
    <t>260AV</t>
  </si>
  <si>
    <t>264AV</t>
  </si>
  <si>
    <t>540AV</t>
  </si>
  <si>
    <t>590AV</t>
  </si>
  <si>
    <t>545AV</t>
  </si>
  <si>
    <t>166AV</t>
  </si>
  <si>
    <t>178AV</t>
  </si>
  <si>
    <t>226AV</t>
  </si>
  <si>
    <t>233AV</t>
  </si>
  <si>
    <t>599AV</t>
  </si>
  <si>
    <t>172AV</t>
  </si>
  <si>
    <t>641AV</t>
  </si>
  <si>
    <t>642AV</t>
  </si>
  <si>
    <t>559AV</t>
  </si>
  <si>
    <t>564AV</t>
  </si>
  <si>
    <t>8AV</t>
  </si>
  <si>
    <t>148AV</t>
  </si>
  <si>
    <t>703AV</t>
  </si>
  <si>
    <t>456AV</t>
  </si>
  <si>
    <t>562AV</t>
  </si>
  <si>
    <t>61AV</t>
  </si>
  <si>
    <t>157AV</t>
  </si>
  <si>
    <t>170AV</t>
  </si>
  <si>
    <t>201AV</t>
  </si>
  <si>
    <t>370AV</t>
  </si>
  <si>
    <t>253AV</t>
  </si>
  <si>
    <t>254AV</t>
  </si>
  <si>
    <t>257AV</t>
  </si>
  <si>
    <t>258AV</t>
  </si>
  <si>
    <t>259AV</t>
  </si>
  <si>
    <t>652AV</t>
  </si>
  <si>
    <t>673AV</t>
  </si>
  <si>
    <t>675AV</t>
  </si>
  <si>
    <t>6AV</t>
  </si>
  <si>
    <t>541AV</t>
  </si>
  <si>
    <t>324AV</t>
  </si>
  <si>
    <t>216AV</t>
  </si>
  <si>
    <t>161AV</t>
  </si>
  <si>
    <t>183AV</t>
  </si>
  <si>
    <t>173AV</t>
  </si>
  <si>
    <t>21AV</t>
  </si>
  <si>
    <t>250AV</t>
  </si>
  <si>
    <t>278AV</t>
  </si>
  <si>
    <t>655AV</t>
  </si>
  <si>
    <t>660AV</t>
  </si>
  <si>
    <t>701AV</t>
  </si>
  <si>
    <t>11AV</t>
  </si>
  <si>
    <t>76AV</t>
  </si>
  <si>
    <t>200AV</t>
  </si>
  <si>
    <t>515AV</t>
  </si>
  <si>
    <t>2AV</t>
  </si>
  <si>
    <t>501AV</t>
  </si>
  <si>
    <t>24AV</t>
  </si>
  <si>
    <t>28AV</t>
  </si>
  <si>
    <t>305AV</t>
  </si>
  <si>
    <t>611AV</t>
  </si>
  <si>
    <t>83AV</t>
  </si>
  <si>
    <t>180AV</t>
  </si>
  <si>
    <t>197AV</t>
  </si>
  <si>
    <t>256AV</t>
  </si>
  <si>
    <t>228AV</t>
  </si>
  <si>
    <t>84AV</t>
  </si>
  <si>
    <t>95AV</t>
  </si>
  <si>
    <t>97AV</t>
  </si>
  <si>
    <t>119AV</t>
  </si>
  <si>
    <t>229AV</t>
  </si>
  <si>
    <t>230AV</t>
  </si>
  <si>
    <t>244AV</t>
  </si>
  <si>
    <t>40AV</t>
  </si>
  <si>
    <t>162AV</t>
  </si>
  <si>
    <t>194AV</t>
  </si>
  <si>
    <t>142AV</t>
  </si>
  <si>
    <t>144AV</t>
  </si>
  <si>
    <t>519AV</t>
  </si>
  <si>
    <t>521AV</t>
  </si>
  <si>
    <t>683AV</t>
  </si>
  <si>
    <t>92AV</t>
  </si>
  <si>
    <t>199AV</t>
  </si>
  <si>
    <t>220AV</t>
  </si>
  <si>
    <t>99AV</t>
  </si>
  <si>
    <t>298AV</t>
  </si>
  <si>
    <t>601AV</t>
  </si>
  <si>
    <t>45AV</t>
  </si>
  <si>
    <t>219AV</t>
  </si>
  <si>
    <t>242AV</t>
  </si>
  <si>
    <t>476AV</t>
  </si>
  <si>
    <t>479AV</t>
  </si>
  <si>
    <t>255AV</t>
  </si>
  <si>
    <t>51AV</t>
  </si>
  <si>
    <t>68AV</t>
  </si>
  <si>
    <t>90AV</t>
  </si>
  <si>
    <t>Le-0</t>
  </si>
  <si>
    <t>Li-2</t>
  </si>
  <si>
    <t>Rd-0</t>
  </si>
  <si>
    <t>Vi-0</t>
  </si>
  <si>
    <t>Tu-1</t>
  </si>
  <si>
    <t>Uk-3</t>
  </si>
  <si>
    <t>Star-8</t>
  </si>
  <si>
    <t>Ang-0</t>
  </si>
  <si>
    <t>Js-0</t>
  </si>
  <si>
    <t>Sofia-1</t>
  </si>
  <si>
    <t>Je-0</t>
  </si>
  <si>
    <t>Nd-0</t>
  </si>
  <si>
    <t>Wei-0</t>
  </si>
  <si>
    <t>Ge-1</t>
  </si>
  <si>
    <t>Hl-2</t>
  </si>
  <si>
    <t>Bas-3</t>
  </si>
  <si>
    <t>N16</t>
  </si>
  <si>
    <t>W-Y-Z-like</t>
  </si>
  <si>
    <t>K-N-O-like</t>
  </si>
  <si>
    <t>W-Z-like</t>
  </si>
  <si>
    <t>J-like</t>
  </si>
  <si>
    <t>Sah-0</t>
  </si>
  <si>
    <t>Sakata</t>
  </si>
  <si>
    <t>Tokushima</t>
  </si>
  <si>
    <t>Yamagata</t>
  </si>
  <si>
    <t>Gre-0</t>
  </si>
  <si>
    <t>Yo-0</t>
  </si>
  <si>
    <t>nd</t>
  </si>
  <si>
    <t>Bla-1</t>
  </si>
  <si>
    <t>C24</t>
  </si>
  <si>
    <t>AH</t>
  </si>
  <si>
    <t>Jea</t>
  </si>
  <si>
    <t>W</t>
  </si>
  <si>
    <t>Mir-0</t>
  </si>
  <si>
    <t>AD</t>
  </si>
  <si>
    <t>Ts-1</t>
  </si>
  <si>
    <t>Rubezhnoe-1</t>
  </si>
  <si>
    <t>Kar-2</t>
  </si>
  <si>
    <t>Kas-1</t>
  </si>
  <si>
    <t>nd</t>
  </si>
  <si>
    <t>Kondara</t>
  </si>
  <si>
    <t>Kyr-1</t>
  </si>
  <si>
    <t>nd</t>
  </si>
  <si>
    <t>nd</t>
  </si>
  <si>
    <t>Bl-1</t>
  </si>
  <si>
    <t>Blh-1</t>
  </si>
  <si>
    <t>Dr-0</t>
  </si>
  <si>
    <t>Y</t>
  </si>
  <si>
    <t>Dra-0</t>
  </si>
  <si>
    <t>Est-0</t>
  </si>
  <si>
    <t>Gr-3</t>
  </si>
  <si>
    <t>Jl-3</t>
  </si>
  <si>
    <t>Jm-0</t>
  </si>
  <si>
    <t>AL</t>
  </si>
  <si>
    <t>Ka-0</t>
  </si>
  <si>
    <t>Kn-0</t>
  </si>
  <si>
    <t>Ko-2</t>
  </si>
  <si>
    <t>G</t>
  </si>
  <si>
    <t>new chlorotype</t>
  </si>
  <si>
    <t>Sorbo</t>
  </si>
  <si>
    <t>F</t>
  </si>
  <si>
    <t>Sus-1</t>
  </si>
  <si>
    <t>B-E-F-G-like</t>
  </si>
  <si>
    <t>Neo-6</t>
  </si>
  <si>
    <t>No</t>
  </si>
  <si>
    <t>Nos</t>
  </si>
  <si>
    <t>Pan</t>
  </si>
  <si>
    <t>Sev</t>
  </si>
  <si>
    <t>Shahdara</t>
  </si>
  <si>
    <t>P</t>
  </si>
  <si>
    <t>An-1</t>
  </si>
  <si>
    <t>Sij-1</t>
  </si>
  <si>
    <t>Sij-2</t>
  </si>
  <si>
    <t>Sij-3</t>
  </si>
  <si>
    <t>Kly-1</t>
  </si>
  <si>
    <t>Kly-2</t>
  </si>
  <si>
    <t>Kly-3</t>
  </si>
  <si>
    <t>Kly-4</t>
  </si>
  <si>
    <t>Kly-5</t>
  </si>
  <si>
    <t>Kly-6</t>
  </si>
  <si>
    <t>Leb-1</t>
  </si>
  <si>
    <t>Leb-2</t>
  </si>
  <si>
    <t>Leb-3</t>
  </si>
  <si>
    <t>Rak-2</t>
  </si>
  <si>
    <t>Bas-2</t>
  </si>
  <si>
    <t>Sij-4</t>
  </si>
  <si>
    <t>Altai-2</t>
  </si>
  <si>
    <t>Chi-1</t>
  </si>
  <si>
    <t>Leb-4</t>
  </si>
  <si>
    <t>Rak-1</t>
  </si>
  <si>
    <t>Rak-3</t>
  </si>
  <si>
    <t>Bas-1</t>
  </si>
  <si>
    <t>Chab-1</t>
  </si>
  <si>
    <t>Chab-2</t>
  </si>
  <si>
    <t>Per-2</t>
  </si>
  <si>
    <t>Per-3</t>
  </si>
  <si>
    <t>Altai-5</t>
  </si>
  <si>
    <t>Truk-1</t>
  </si>
  <si>
    <t>Koch-1</t>
  </si>
  <si>
    <t>Fl-3</t>
  </si>
  <si>
    <t>Rsch-0</t>
  </si>
  <si>
    <t>Geg-14</t>
  </si>
  <si>
    <t>Yeg-1</t>
  </si>
  <si>
    <t>Cant-1</t>
  </si>
  <si>
    <t>Are-10</t>
  </si>
  <si>
    <t>Are-11</t>
  </si>
  <si>
    <t>Sk-2</t>
  </si>
  <si>
    <t>Sog-1</t>
  </si>
  <si>
    <t>Etna-2</t>
  </si>
  <si>
    <t>Al-0</t>
  </si>
  <si>
    <t>Lod-2</t>
  </si>
  <si>
    <t>Mc-0</t>
  </si>
  <si>
    <t>Lov-1</t>
  </si>
  <si>
    <t>Kas-2</t>
  </si>
  <si>
    <t>Fer-5</t>
  </si>
  <si>
    <t>Bik-1</t>
  </si>
  <si>
    <t>Cos-1</t>
  </si>
  <si>
    <t>Van-0</t>
  </si>
  <si>
    <t>Co-1</t>
  </si>
  <si>
    <t>Bn-0</t>
  </si>
  <si>
    <t>Las-0</t>
  </si>
  <si>
    <t>Mol-7</t>
  </si>
  <si>
    <t>Pla-0</t>
  </si>
  <si>
    <t>Sar-2</t>
  </si>
  <si>
    <t>Vorst-1</t>
  </si>
  <si>
    <t>Cnt-1</t>
  </si>
  <si>
    <t>Ts-7</t>
  </si>
  <si>
    <t>Xan-1</t>
  </si>
  <si>
    <t>Nc-1</t>
  </si>
  <si>
    <t>Mah-1</t>
  </si>
  <si>
    <t>337AV</t>
  </si>
  <si>
    <t>338AV</t>
  </si>
  <si>
    <t>340AV</t>
  </si>
  <si>
    <t>341AV</t>
  </si>
  <si>
    <t>345AV</t>
  </si>
  <si>
    <t>348AV</t>
  </si>
  <si>
    <t>355AV</t>
  </si>
  <si>
    <t>359AV</t>
  </si>
  <si>
    <t>547AV</t>
  </si>
  <si>
    <t>648AV</t>
  </si>
  <si>
    <t>650AV</t>
  </si>
  <si>
    <t>651AV</t>
  </si>
  <si>
    <t>708AV</t>
  </si>
  <si>
    <t>709AV</t>
  </si>
  <si>
    <t>266AV</t>
  </si>
  <si>
    <t>402AV</t>
  </si>
  <si>
    <t>272AV</t>
  </si>
  <si>
    <t>339AV</t>
  </si>
  <si>
    <t>342AV</t>
  </si>
  <si>
    <t>343AV</t>
  </si>
  <si>
    <t>344AV</t>
  </si>
  <si>
    <t>346AV</t>
  </si>
  <si>
    <t>347AV</t>
  </si>
  <si>
    <t>350AV</t>
  </si>
  <si>
    <t>351AV</t>
  </si>
  <si>
    <t>352AV</t>
  </si>
  <si>
    <t>353AV</t>
  </si>
  <si>
    <t>354AV</t>
  </si>
  <si>
    <t>499AV</t>
  </si>
  <si>
    <t>500AV</t>
  </si>
  <si>
    <t>548AV</t>
  </si>
  <si>
    <t>595AV</t>
  </si>
  <si>
    <t>598AV</t>
  </si>
  <si>
    <t>231AV</t>
  </si>
  <si>
    <t>263AV</t>
  </si>
  <si>
    <t>269AV</t>
  </si>
  <si>
    <t>286AV</t>
  </si>
  <si>
    <t>289AV</t>
  </si>
  <si>
    <t>290AV</t>
  </si>
  <si>
    <t>451AV</t>
  </si>
  <si>
    <t>89AV</t>
  </si>
  <si>
    <t>267AV</t>
  </si>
  <si>
    <t>472AV</t>
  </si>
  <si>
    <t>504AV</t>
  </si>
  <si>
    <t>93AV</t>
  </si>
  <si>
    <t>108AV</t>
  </si>
  <si>
    <t>262AV</t>
  </si>
  <si>
    <t>190AV</t>
  </si>
  <si>
    <t>* according to Moison et al, 2010</t>
  </si>
  <si>
    <t>Q</t>
  </si>
  <si>
    <t>nd</t>
  </si>
  <si>
    <t>Kz-1</t>
  </si>
  <si>
    <t>J</t>
  </si>
  <si>
    <t>No</t>
  </si>
  <si>
    <t>Kz-9</t>
  </si>
  <si>
    <t>Ms-0</t>
  </si>
  <si>
    <t>F-like</t>
  </si>
  <si>
    <t>F-like</t>
  </si>
  <si>
    <t>G-like</t>
  </si>
  <si>
    <t>B-like</t>
  </si>
  <si>
    <t>new chlorotype</t>
  </si>
  <si>
    <t>AK-like</t>
  </si>
  <si>
    <t>AI-like</t>
  </si>
  <si>
    <t>T-like</t>
  </si>
  <si>
    <t>T-U-like</t>
  </si>
  <si>
    <t>T-U-like</t>
  </si>
  <si>
    <t>U-like</t>
  </si>
  <si>
    <t>F-like</t>
  </si>
  <si>
    <t>*** according to Simon et al, 2012</t>
  </si>
  <si>
    <t>Chlorotype*</t>
  </si>
  <si>
    <t>AH-like</t>
  </si>
  <si>
    <t>A-like</t>
  </si>
  <si>
    <t>AD-like</t>
  </si>
  <si>
    <t>present</t>
  </si>
  <si>
    <t>P-like</t>
  </si>
  <si>
    <t>P-like</t>
  </si>
  <si>
    <t>Q-like</t>
  </si>
  <si>
    <t>AL-like</t>
  </si>
  <si>
    <t>present</t>
  </si>
  <si>
    <t>Bij</t>
  </si>
  <si>
    <t>nd</t>
  </si>
  <si>
    <t>absent</t>
  </si>
  <si>
    <t>Dja-1</t>
  </si>
  <si>
    <t>yes</t>
  </si>
  <si>
    <t>Dja-5</t>
  </si>
  <si>
    <t>101AV</t>
  </si>
  <si>
    <t>185AV</t>
  </si>
  <si>
    <t>518AV</t>
  </si>
  <si>
    <t>582AV</t>
  </si>
  <si>
    <t>658AV</t>
  </si>
  <si>
    <t>218AV</t>
  </si>
  <si>
    <t>323AV</t>
  </si>
  <si>
    <t>522AV</t>
  </si>
  <si>
    <t>25AV</t>
  </si>
  <si>
    <t>160AV</t>
  </si>
  <si>
    <t>177AV</t>
  </si>
  <si>
    <t>209AV</t>
  </si>
  <si>
    <t>3AV</t>
  </si>
  <si>
    <t>17AV</t>
  </si>
  <si>
    <t>23AV</t>
  </si>
  <si>
    <t>65AV</t>
  </si>
  <si>
    <t>73AV</t>
  </si>
  <si>
    <t>477AV</t>
  </si>
  <si>
    <t>71AV</t>
  </si>
  <si>
    <t>186AV</t>
  </si>
  <si>
    <t>175AV</t>
  </si>
  <si>
    <t>215AV</t>
  </si>
  <si>
    <t>50AV</t>
  </si>
  <si>
    <t>163AV</t>
  </si>
  <si>
    <t>174AV</t>
  </si>
  <si>
    <t>91AV</t>
  </si>
  <si>
    <t>62AV</t>
  </si>
  <si>
    <t>224AV</t>
  </si>
  <si>
    <t>102AV</t>
  </si>
  <si>
    <t>106AV</t>
  </si>
  <si>
    <t>496AV</t>
  </si>
  <si>
    <t>206AV</t>
  </si>
  <si>
    <t>41AV</t>
  </si>
  <si>
    <t>53AV</t>
  </si>
  <si>
    <t>54AV</t>
  </si>
  <si>
    <t>56AV</t>
  </si>
  <si>
    <t>63AV</t>
  </si>
  <si>
    <t>234AV</t>
  </si>
  <si>
    <t>235AV</t>
  </si>
  <si>
    <t>252AV</t>
  </si>
  <si>
    <t>135AV</t>
  </si>
  <si>
    <t>164AV</t>
  </si>
  <si>
    <t>55AV</t>
  </si>
  <si>
    <t>42AV</t>
  </si>
  <si>
    <t>94AV</t>
  </si>
  <si>
    <t>205AV</t>
  </si>
  <si>
    <t>118AV</t>
  </si>
  <si>
    <t>146AV</t>
  </si>
  <si>
    <t>593AV</t>
  </si>
  <si>
    <t>46AV</t>
  </si>
  <si>
    <t>213AV</t>
  </si>
  <si>
    <t>52AV</t>
  </si>
  <si>
    <t>690AV</t>
  </si>
  <si>
    <t>72AV</t>
  </si>
  <si>
    <t>132AV</t>
  </si>
  <si>
    <t>70AV</t>
  </si>
  <si>
    <t>182AV</t>
  </si>
  <si>
    <t>299AV</t>
  </si>
  <si>
    <t>60AV</t>
  </si>
  <si>
    <t>49AV</t>
  </si>
  <si>
    <t>58AV</t>
  </si>
  <si>
    <t>96AV</t>
  </si>
  <si>
    <t>Hodja-Obi-Garm</t>
  </si>
  <si>
    <t>S</t>
  </si>
  <si>
    <t>Wha1</t>
  </si>
  <si>
    <t>Wha2</t>
  </si>
  <si>
    <t>Abd-0</t>
  </si>
  <si>
    <t>Col-0</t>
  </si>
  <si>
    <t>A</t>
  </si>
  <si>
    <t>Bay-0</t>
  </si>
  <si>
    <t>Br-0</t>
  </si>
  <si>
    <t>L</t>
  </si>
  <si>
    <t>Can-0</t>
  </si>
  <si>
    <t>AE</t>
  </si>
  <si>
    <t>Co-4</t>
  </si>
  <si>
    <t>AG</t>
  </si>
  <si>
    <t>Ct-1</t>
  </si>
  <si>
    <t>Db-1</t>
  </si>
  <si>
    <t>Enkheim-T</t>
  </si>
  <si>
    <t>Fl-1</t>
  </si>
  <si>
    <t>Mas</t>
  </si>
  <si>
    <t>Neo-3</t>
  </si>
  <si>
    <t>yes</t>
  </si>
  <si>
    <t>group in nuclear clustering analysis*** K=4</t>
  </si>
  <si>
    <t>N17</t>
  </si>
  <si>
    <t>N2</t>
  </si>
  <si>
    <t>N3</t>
  </si>
  <si>
    <t>N4</t>
  </si>
  <si>
    <t>U</t>
  </si>
  <si>
    <t>N6</t>
  </si>
  <si>
    <t>N7</t>
  </si>
  <si>
    <t>K</t>
  </si>
  <si>
    <t>N8</t>
  </si>
  <si>
    <t>N9</t>
  </si>
  <si>
    <t>Per-1</t>
  </si>
  <si>
    <t>Lu-1</t>
  </si>
  <si>
    <t>Mh-0</t>
  </si>
  <si>
    <t>AA</t>
  </si>
  <si>
    <t>Mh-1</t>
  </si>
  <si>
    <t>Niigata</t>
  </si>
  <si>
    <t>X</t>
  </si>
  <si>
    <t>Pa-1</t>
  </si>
  <si>
    <t>AC</t>
  </si>
  <si>
    <t>Pi-0</t>
  </si>
  <si>
    <t>Sap-0</t>
  </si>
  <si>
    <t>St-0</t>
  </si>
  <si>
    <t>Ws-0</t>
  </si>
  <si>
    <t>Hodja-Obi-Garm bis</t>
  </si>
  <si>
    <t>No</t>
  </si>
  <si>
    <t>Kar-1</t>
  </si>
  <si>
    <t>yes</t>
  </si>
  <si>
    <t>Ost-0</t>
  </si>
  <si>
    <t>Pyl-1</t>
  </si>
  <si>
    <t>AM</t>
  </si>
  <si>
    <t>J-like</t>
  </si>
  <si>
    <t>Kyoto</t>
  </si>
  <si>
    <t>Ler-1</t>
  </si>
  <si>
    <t>Lip-0</t>
  </si>
  <si>
    <t>No-0</t>
  </si>
  <si>
    <t>O</t>
  </si>
  <si>
    <t>Rld-2</t>
  </si>
  <si>
    <t>Sav-0</t>
  </si>
  <si>
    <t>Sp-0</t>
  </si>
  <si>
    <t>Stw-0</t>
  </si>
  <si>
    <t>V</t>
  </si>
  <si>
    <t>Ta-0</t>
  </si>
  <si>
    <t>Te-0</t>
  </si>
  <si>
    <t>Tsu-0</t>
  </si>
  <si>
    <t>AJ</t>
  </si>
  <si>
    <t>P-like</t>
  </si>
  <si>
    <t>Zal-1</t>
  </si>
  <si>
    <t>Zal-3</t>
  </si>
  <si>
    <t>Alc-0</t>
  </si>
  <si>
    <t>AI</t>
  </si>
  <si>
    <t>Bur-0</t>
  </si>
  <si>
    <t>AK</t>
  </si>
  <si>
    <t>Wil-1</t>
  </si>
  <si>
    <t>H55</t>
  </si>
  <si>
    <t>orf117Sha</t>
  </si>
  <si>
    <t>I</t>
  </si>
  <si>
    <t>yes</t>
  </si>
  <si>
    <t>Chi-0</t>
  </si>
  <si>
    <t>Cyr</t>
  </si>
  <si>
    <t>Edi-0</t>
  </si>
  <si>
    <t>N</t>
  </si>
  <si>
    <t>Ge-0</t>
  </si>
  <si>
    <t>Kin-0</t>
  </si>
  <si>
    <t>Ldv-5</t>
  </si>
  <si>
    <t>E</t>
  </si>
  <si>
    <t>Ran</t>
  </si>
  <si>
    <t>Ri-0</t>
  </si>
  <si>
    <t>D-like</t>
  </si>
  <si>
    <t>H-like</t>
  </si>
  <si>
    <t>new chlorotype</t>
  </si>
  <si>
    <t>R</t>
  </si>
  <si>
    <t>N1</t>
  </si>
  <si>
    <t>N10</t>
  </si>
  <si>
    <t>N11</t>
  </si>
  <si>
    <t>B</t>
  </si>
  <si>
    <t>N12</t>
  </si>
  <si>
    <t>N13</t>
  </si>
  <si>
    <t>N14</t>
  </si>
  <si>
    <t>N15</t>
  </si>
  <si>
    <t>D</t>
  </si>
  <si>
    <t>Mt-0</t>
  </si>
  <si>
    <t>Nd-1</t>
  </si>
  <si>
    <t>Nok-1</t>
  </si>
  <si>
    <t>Oy-0</t>
  </si>
  <si>
    <t>Rsch-4</t>
  </si>
  <si>
    <t>Z</t>
  </si>
  <si>
    <t>Ws</t>
  </si>
  <si>
    <t>T</t>
  </si>
  <si>
    <t>Akita</t>
  </si>
  <si>
    <t>Ber</t>
  </si>
  <si>
    <t>**nd: not determined</t>
  </si>
  <si>
    <t>new chlorotype</t>
  </si>
  <si>
    <t>I-like</t>
  </si>
  <si>
    <t>Cvi-0</t>
  </si>
  <si>
    <t>AF</t>
  </si>
  <si>
    <t>Hiroshima</t>
  </si>
  <si>
    <t>H</t>
  </si>
  <si>
    <t>Ishikawa</t>
  </si>
  <si>
    <t>Ita-0</t>
  </si>
  <si>
    <t>Mr-0</t>
  </si>
  <si>
    <t>AN</t>
  </si>
  <si>
    <t>Petergof</t>
  </si>
  <si>
    <t>U-like</t>
  </si>
  <si>
    <t>349AV</t>
  </si>
  <si>
    <t>100AV</t>
  </si>
  <si>
    <t>285AV</t>
  </si>
  <si>
    <t>268AV</t>
  </si>
  <si>
    <t>284AV</t>
  </si>
  <si>
    <t>291AV</t>
  </si>
  <si>
    <t>238AV</t>
  </si>
  <si>
    <t>356AV</t>
  </si>
  <si>
    <t>357AV</t>
  </si>
  <si>
    <t>358AV</t>
  </si>
  <si>
    <t>555AV</t>
  </si>
  <si>
    <t>236AV</t>
  </si>
  <si>
    <t>261AV</t>
  </si>
  <si>
    <t>403AV</t>
  </si>
  <si>
    <t>531AV</t>
  </si>
  <si>
    <t>532AV</t>
  </si>
  <si>
    <t>533AV</t>
  </si>
  <si>
    <t>534AV</t>
  </si>
  <si>
    <t>535AV</t>
  </si>
  <si>
    <t>536AV</t>
  </si>
  <si>
    <t>537AV</t>
  </si>
  <si>
    <t>538AV</t>
  </si>
  <si>
    <t>539AV</t>
  </si>
  <si>
    <t>287AV</t>
  </si>
  <si>
    <t>327AV</t>
  </si>
  <si>
    <t>328AV</t>
  </si>
  <si>
    <t>329AV</t>
  </si>
  <si>
    <t>330AV</t>
  </si>
  <si>
    <t>331AV</t>
  </si>
  <si>
    <t>332AV</t>
  </si>
  <si>
    <t>333AV</t>
  </si>
  <si>
    <t>334AV</t>
  </si>
  <si>
    <t>335AV</t>
  </si>
  <si>
    <t>336AV</t>
  </si>
  <si>
    <t>nd</t>
  </si>
  <si>
    <t>sterility-inducing cytoplasm**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</si>
</sst>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Verdana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3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7" fillId="26" borderId="1" applyNumberFormat="0" applyAlignment="0" applyProtection="0"/>
    <xf numFmtId="0" fontId="18" fillId="0" borderId="2" applyNumberFormat="0" applyFill="0" applyAlignment="0" applyProtection="0"/>
    <xf numFmtId="0" fontId="4" fillId="35" borderId="3" applyNumberFormat="0" applyFont="0" applyAlignment="0" applyProtection="0"/>
    <xf numFmtId="0" fontId="15" fillId="37" borderId="1" applyNumberFormat="0" applyAlignment="0" applyProtection="0"/>
    <xf numFmtId="0" fontId="13" fillId="2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39" borderId="4" applyNumberFormat="0" applyFont="0" applyAlignment="0" applyProtection="0"/>
    <xf numFmtId="0" fontId="16" fillId="26" borderId="5" applyNumberFormat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27" borderId="10" applyNumberFormat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4" fillId="0" borderId="0" xfId="71">
      <alignment/>
      <protection/>
    </xf>
    <xf numFmtId="0" fontId="2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5" fillId="0" borderId="11" xfId="71" applyFont="1" applyBorder="1" applyAlignment="1">
      <alignment horizontal="left"/>
      <protection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17" fontId="5" fillId="0" borderId="11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 %" xfId="34"/>
    <cellStyle name="Accent1 - 40%" xfId="35"/>
    <cellStyle name="Accent1 - 60%" xfId="36"/>
    <cellStyle name="Accent2" xfId="37"/>
    <cellStyle name="Accent2 - 20 %" xfId="38"/>
    <cellStyle name="Accent2 - 40%" xfId="39"/>
    <cellStyle name="Accent2 - 60%" xfId="40"/>
    <cellStyle name="Accent3" xfId="41"/>
    <cellStyle name="Accent3 - 20 %" xfId="42"/>
    <cellStyle name="Accent3 - 40%" xfId="43"/>
    <cellStyle name="Accent3 - 60%" xfId="44"/>
    <cellStyle name="Accent4" xfId="45"/>
    <cellStyle name="Accent4 - 20 %" xfId="46"/>
    <cellStyle name="Accent4 - 40%" xfId="47"/>
    <cellStyle name="Accent4 - 60%" xfId="48"/>
    <cellStyle name="Accent5" xfId="49"/>
    <cellStyle name="Accent5 - 20 %" xfId="50"/>
    <cellStyle name="Accent5 - 40%" xfId="51"/>
    <cellStyle name="Accent5 - 60%" xfId="52"/>
    <cellStyle name="Accent6" xfId="53"/>
    <cellStyle name="Accent6 - 20 %" xfId="54"/>
    <cellStyle name="Accent6 - 40%" xfId="55"/>
    <cellStyle name="Accent6 - 60%" xfId="56"/>
    <cellStyle name="Avertissement" xfId="57"/>
    <cellStyle name="Bon" xfId="58"/>
    <cellStyle name="Calcul" xfId="59"/>
    <cellStyle name="Cellule liée" xfId="60"/>
    <cellStyle name="Commentaire 2" xfId="61"/>
    <cellStyle name="Entrée" xfId="62"/>
    <cellStyle name="Insatisfaisant" xfId="63"/>
    <cellStyle name="Comma" xfId="64"/>
    <cellStyle name="Comma [0]" xfId="65"/>
    <cellStyle name="Currency" xfId="66"/>
    <cellStyle name="Currency [0]" xfId="67"/>
    <cellStyle name="Neutre" xfId="68"/>
    <cellStyle name="Normal 2" xfId="69"/>
    <cellStyle name="Normal 2 2" xfId="70"/>
    <cellStyle name="Normal 3" xfId="71"/>
    <cellStyle name="Percent" xfId="72"/>
    <cellStyle name="Remarque" xfId="73"/>
    <cellStyle name="Sortie" xfId="74"/>
    <cellStyle name="Texte explicatif" xfId="75"/>
    <cellStyle name="Titre " xfId="76"/>
    <cellStyle name="Titre 1" xfId="77"/>
    <cellStyle name="Titre 2" xfId="78"/>
    <cellStyle name="Titre 3" xfId="79"/>
    <cellStyle name="Titre 4" xfId="80"/>
    <cellStyle name="Titre de la feuille" xfId="81"/>
    <cellStyle name="Total" xfId="82"/>
    <cellStyle name="Vérification de cellule" xfId="83"/>
  </cellStyles>
  <dxfs count="5">
    <dxf>
      <font>
        <b/>
        <i val="0"/>
      </font>
      <fill>
        <patternFill>
          <bgColor indexed="4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rgb="FFFFCC99"/>
        </patternFill>
      </fill>
      <border/>
    </dxf>
    <dxf>
      <font>
        <b/>
        <i val="0"/>
      </font>
      <fill>
        <patternFill>
          <bgColor rgb="FFCC99FF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workbookViewId="0" topLeftCell="A1">
      <pane ySplit="1" topLeftCell="BM2" activePane="bottomLeft" state="frozen"/>
      <selection pane="topLeft" activeCell="A1" sqref="A1"/>
      <selection pane="bottomLeft" activeCell="I218" sqref="I218"/>
    </sheetView>
  </sheetViews>
  <sheetFormatPr defaultColWidth="11.00390625" defaultRowHeight="12.75"/>
  <cols>
    <col min="1" max="1" width="13.875" style="21" customWidth="1"/>
    <col min="2" max="4" width="10.75390625" style="1" customWidth="1"/>
    <col min="5" max="5" width="10.75390625" style="4" customWidth="1"/>
    <col min="6" max="16384" width="10.75390625" style="1" customWidth="1"/>
  </cols>
  <sheetData>
    <row r="1" spans="1:6" ht="64.5">
      <c r="A1" s="14" t="s">
        <v>16</v>
      </c>
      <c r="B1" s="6" t="s">
        <v>17</v>
      </c>
      <c r="C1" s="2" t="s">
        <v>336</v>
      </c>
      <c r="D1" s="8" t="s">
        <v>574</v>
      </c>
      <c r="E1" s="10" t="s">
        <v>490</v>
      </c>
      <c r="F1" s="8" t="s">
        <v>435</v>
      </c>
    </row>
    <row r="2" spans="1:6" ht="12.75">
      <c r="A2" s="15" t="s">
        <v>419</v>
      </c>
      <c r="B2" s="7" t="s">
        <v>371</v>
      </c>
      <c r="C2" s="2" t="s">
        <v>420</v>
      </c>
      <c r="D2" s="2" t="s">
        <v>317</v>
      </c>
      <c r="E2" s="3" t="s">
        <v>348</v>
      </c>
      <c r="F2" s="2">
        <v>4</v>
      </c>
    </row>
    <row r="3" spans="1:6" ht="12.75">
      <c r="A3" s="15" t="s">
        <v>186</v>
      </c>
      <c r="B3" s="7" t="s">
        <v>370</v>
      </c>
      <c r="C3" s="2" t="s">
        <v>420</v>
      </c>
      <c r="D3" s="2" t="s">
        <v>317</v>
      </c>
      <c r="E3" s="3" t="s">
        <v>348</v>
      </c>
      <c r="F3" s="2">
        <v>4</v>
      </c>
    </row>
    <row r="4" spans="1:6" ht="12.75">
      <c r="A4" s="15" t="s">
        <v>448</v>
      </c>
      <c r="B4" s="7" t="s">
        <v>372</v>
      </c>
      <c r="C4" s="2" t="s">
        <v>449</v>
      </c>
      <c r="D4" s="2" t="s">
        <v>317</v>
      </c>
      <c r="E4" s="3" t="s">
        <v>348</v>
      </c>
      <c r="F4" s="2">
        <v>4</v>
      </c>
    </row>
    <row r="5" spans="1:6" ht="12.75">
      <c r="A5" s="15" t="s">
        <v>450</v>
      </c>
      <c r="B5" s="7" t="s">
        <v>373</v>
      </c>
      <c r="C5" s="2" t="s">
        <v>449</v>
      </c>
      <c r="D5" s="2" t="s">
        <v>317</v>
      </c>
      <c r="E5" s="3" t="s">
        <v>348</v>
      </c>
      <c r="F5" s="2">
        <v>4</v>
      </c>
    </row>
    <row r="6" spans="1:7" ht="13.5">
      <c r="A6" s="15" t="s">
        <v>453</v>
      </c>
      <c r="B6" s="7" t="s">
        <v>374</v>
      </c>
      <c r="C6" s="2" t="s">
        <v>454</v>
      </c>
      <c r="D6" s="2" t="s">
        <v>317</v>
      </c>
      <c r="E6" s="3" t="s">
        <v>348</v>
      </c>
      <c r="F6" s="2">
        <v>4</v>
      </c>
      <c r="G6" s="12"/>
    </row>
    <row r="7" spans="1:6" ht="12.75">
      <c r="A7" s="15" t="s">
        <v>170</v>
      </c>
      <c r="B7" s="7" t="s">
        <v>82</v>
      </c>
      <c r="C7" s="2" t="s">
        <v>171</v>
      </c>
      <c r="D7" s="2" t="s">
        <v>164</v>
      </c>
      <c r="E7" s="3" t="s">
        <v>348</v>
      </c>
      <c r="F7" s="2">
        <v>3</v>
      </c>
    </row>
    <row r="8" spans="1:6" ht="12.75">
      <c r="A8" s="15" t="s">
        <v>18</v>
      </c>
      <c r="B8" s="7" t="s">
        <v>50</v>
      </c>
      <c r="C8" s="2" t="s">
        <v>339</v>
      </c>
      <c r="D8" s="2" t="s">
        <v>317</v>
      </c>
      <c r="E8" s="2" t="s">
        <v>348</v>
      </c>
      <c r="F8" s="2">
        <v>2</v>
      </c>
    </row>
    <row r="9" spans="1:6" ht="12.75">
      <c r="A9" s="15" t="s">
        <v>254</v>
      </c>
      <c r="B9" s="7" t="s">
        <v>83</v>
      </c>
      <c r="C9" s="2" t="s">
        <v>339</v>
      </c>
      <c r="D9" s="2" t="s">
        <v>317</v>
      </c>
      <c r="E9" s="2" t="s">
        <v>348</v>
      </c>
      <c r="F9" s="2">
        <v>3</v>
      </c>
    </row>
    <row r="10" spans="1:6" ht="12.75">
      <c r="A10" s="15" t="s">
        <v>424</v>
      </c>
      <c r="B10" s="7" t="s">
        <v>375</v>
      </c>
      <c r="C10" s="2" t="s">
        <v>425</v>
      </c>
      <c r="D10" s="2" t="s">
        <v>317</v>
      </c>
      <c r="E10" s="3" t="s">
        <v>348</v>
      </c>
      <c r="F10" s="2">
        <v>4</v>
      </c>
    </row>
    <row r="11" spans="1:6" ht="12.75">
      <c r="A11" s="15" t="s">
        <v>529</v>
      </c>
      <c r="B11" s="7" t="s">
        <v>51</v>
      </c>
      <c r="C11" s="2" t="s">
        <v>530</v>
      </c>
      <c r="D11" s="2" t="s">
        <v>180</v>
      </c>
      <c r="E11" s="3" t="s">
        <v>348</v>
      </c>
      <c r="F11" s="2">
        <v>2</v>
      </c>
    </row>
    <row r="12" spans="1:6" ht="12.75">
      <c r="A12" s="15" t="s">
        <v>426</v>
      </c>
      <c r="B12" s="7" t="s">
        <v>376</v>
      </c>
      <c r="C12" s="2" t="s">
        <v>427</v>
      </c>
      <c r="D12" s="2" t="s">
        <v>317</v>
      </c>
      <c r="E12" s="3" t="s">
        <v>348</v>
      </c>
      <c r="F12" s="2">
        <v>4</v>
      </c>
    </row>
    <row r="13" spans="1:6" ht="12.75">
      <c r="A13" s="15" t="s">
        <v>166</v>
      </c>
      <c r="B13" s="7" t="s">
        <v>84</v>
      </c>
      <c r="C13" s="2" t="s">
        <v>167</v>
      </c>
      <c r="D13" s="2" t="s">
        <v>164</v>
      </c>
      <c r="E13" s="3" t="s">
        <v>348</v>
      </c>
      <c r="F13" s="2">
        <v>3</v>
      </c>
    </row>
    <row r="14" spans="1:6" ht="12.75">
      <c r="A14" s="15" t="s">
        <v>255</v>
      </c>
      <c r="B14" s="7" t="s">
        <v>85</v>
      </c>
      <c r="C14" s="2" t="s">
        <v>337</v>
      </c>
      <c r="D14" s="2" t="s">
        <v>164</v>
      </c>
      <c r="E14" s="2" t="s">
        <v>348</v>
      </c>
      <c r="F14" s="2">
        <v>3</v>
      </c>
    </row>
    <row r="15" spans="1:6" ht="12.75">
      <c r="A15" s="15" t="s">
        <v>484</v>
      </c>
      <c r="B15" s="7" t="s">
        <v>52</v>
      </c>
      <c r="C15" s="2" t="s">
        <v>485</v>
      </c>
      <c r="D15" s="2" t="s">
        <v>180</v>
      </c>
      <c r="E15" s="3" t="s">
        <v>348</v>
      </c>
      <c r="F15" s="2">
        <v>2</v>
      </c>
    </row>
    <row r="16" spans="1:6" ht="12.75">
      <c r="A16" s="15" t="s">
        <v>537</v>
      </c>
      <c r="B16" s="7" t="s">
        <v>53</v>
      </c>
      <c r="C16" s="2" t="s">
        <v>485</v>
      </c>
      <c r="D16" s="2" t="s">
        <v>317</v>
      </c>
      <c r="E16" s="3" t="s">
        <v>348</v>
      </c>
      <c r="F16" s="2">
        <v>2</v>
      </c>
    </row>
    <row r="17" spans="1:6" ht="12.75">
      <c r="A17" s="15" t="s">
        <v>158</v>
      </c>
      <c r="B17" s="7" t="s">
        <v>54</v>
      </c>
      <c r="C17" s="2" t="s">
        <v>485</v>
      </c>
      <c r="D17" s="2" t="s">
        <v>317</v>
      </c>
      <c r="E17" s="3" t="s">
        <v>348</v>
      </c>
      <c r="F17" s="2">
        <v>2</v>
      </c>
    </row>
    <row r="18" spans="1:6" ht="12.75">
      <c r="A18" s="15" t="s">
        <v>240</v>
      </c>
      <c r="B18" s="7" t="s">
        <v>55</v>
      </c>
      <c r="C18" s="2" t="s">
        <v>329</v>
      </c>
      <c r="D18" s="2" t="s">
        <v>180</v>
      </c>
      <c r="E18" s="2" t="s">
        <v>348</v>
      </c>
      <c r="F18" s="2">
        <v>2</v>
      </c>
    </row>
    <row r="19" spans="1:6" ht="12.75">
      <c r="A19" s="15" t="s">
        <v>479</v>
      </c>
      <c r="B19" s="7" t="s">
        <v>377</v>
      </c>
      <c r="C19" s="2" t="s">
        <v>480</v>
      </c>
      <c r="D19" s="2" t="s">
        <v>317</v>
      </c>
      <c r="E19" s="3" t="s">
        <v>348</v>
      </c>
      <c r="F19" s="2">
        <v>4</v>
      </c>
    </row>
    <row r="20" spans="1:6" ht="12.75">
      <c r="A20" s="15" t="s">
        <v>486</v>
      </c>
      <c r="B20" s="7" t="s">
        <v>56</v>
      </c>
      <c r="C20" s="2" t="s">
        <v>487</v>
      </c>
      <c r="D20" s="2" t="s">
        <v>180</v>
      </c>
      <c r="E20" s="3" t="s">
        <v>348</v>
      </c>
      <c r="F20" s="2">
        <v>2</v>
      </c>
    </row>
    <row r="21" spans="1:6" ht="12.75">
      <c r="A21" s="15" t="s">
        <v>519</v>
      </c>
      <c r="B21" s="7" t="s">
        <v>379</v>
      </c>
      <c r="C21" s="2" t="s">
        <v>487</v>
      </c>
      <c r="D21" s="2" t="s">
        <v>317</v>
      </c>
      <c r="E21" s="3" t="s">
        <v>348</v>
      </c>
      <c r="F21" s="2">
        <v>4</v>
      </c>
    </row>
    <row r="22" spans="1:6" ht="12.75">
      <c r="A22" s="15" t="s">
        <v>501</v>
      </c>
      <c r="B22" s="7" t="s">
        <v>86</v>
      </c>
      <c r="C22" s="2" t="s">
        <v>487</v>
      </c>
      <c r="D22" s="2" t="s">
        <v>317</v>
      </c>
      <c r="E22" s="3" t="s">
        <v>348</v>
      </c>
      <c r="F22" s="2">
        <v>3</v>
      </c>
    </row>
    <row r="23" spans="1:6" ht="12.75">
      <c r="A23" s="15" t="s">
        <v>457</v>
      </c>
      <c r="B23" s="7" t="s">
        <v>378</v>
      </c>
      <c r="C23" s="2" t="s">
        <v>487</v>
      </c>
      <c r="D23" s="2" t="s">
        <v>317</v>
      </c>
      <c r="E23" s="3" t="s">
        <v>348</v>
      </c>
      <c r="F23" s="2">
        <v>4</v>
      </c>
    </row>
    <row r="24" spans="1:6" ht="12.75">
      <c r="A24" s="15" t="s">
        <v>241</v>
      </c>
      <c r="B24" s="7" t="s">
        <v>57</v>
      </c>
      <c r="C24" s="2" t="s">
        <v>328</v>
      </c>
      <c r="D24" s="2" t="s">
        <v>180</v>
      </c>
      <c r="E24" s="2" t="s">
        <v>348</v>
      </c>
      <c r="F24" s="2">
        <v>2</v>
      </c>
    </row>
    <row r="25" spans="1:6" ht="12.75">
      <c r="A25" s="15" t="s">
        <v>242</v>
      </c>
      <c r="B25" s="7" t="s">
        <v>58</v>
      </c>
      <c r="C25" s="2" t="s">
        <v>328</v>
      </c>
      <c r="D25" s="2" t="s">
        <v>180</v>
      </c>
      <c r="E25" s="2" t="s">
        <v>348</v>
      </c>
      <c r="F25" s="2">
        <v>2</v>
      </c>
    </row>
    <row r="26" spans="1:6" ht="12.75">
      <c r="A26" s="16" t="s">
        <v>152</v>
      </c>
      <c r="B26" s="7" t="s">
        <v>539</v>
      </c>
      <c r="C26" s="2" t="s">
        <v>328</v>
      </c>
      <c r="D26" s="2" t="s">
        <v>317</v>
      </c>
      <c r="E26" s="3" t="s">
        <v>348</v>
      </c>
      <c r="F26" s="2">
        <v>1</v>
      </c>
    </row>
    <row r="27" spans="1:6" ht="12.75">
      <c r="A27" s="15" t="s">
        <v>6</v>
      </c>
      <c r="B27" s="7" t="s">
        <v>380</v>
      </c>
      <c r="C27" s="2" t="s">
        <v>328</v>
      </c>
      <c r="D27" s="2" t="s">
        <v>317</v>
      </c>
      <c r="E27" s="2" t="s">
        <v>348</v>
      </c>
      <c r="F27" s="2">
        <v>4</v>
      </c>
    </row>
    <row r="28" spans="1:6" ht="12.75">
      <c r="A28" s="15" t="s">
        <v>7</v>
      </c>
      <c r="B28" s="7" t="s">
        <v>381</v>
      </c>
      <c r="C28" s="2" t="s">
        <v>328</v>
      </c>
      <c r="D28" s="2" t="s">
        <v>317</v>
      </c>
      <c r="E28" s="2" t="s">
        <v>348</v>
      </c>
      <c r="F28" s="2">
        <v>4</v>
      </c>
    </row>
    <row r="29" spans="1:6" ht="12.75">
      <c r="A29" s="15" t="s">
        <v>8</v>
      </c>
      <c r="B29" s="7" t="s">
        <v>382</v>
      </c>
      <c r="C29" s="2" t="s">
        <v>328</v>
      </c>
      <c r="D29" s="2" t="s">
        <v>317</v>
      </c>
      <c r="E29" s="2" t="s">
        <v>348</v>
      </c>
      <c r="F29" s="2">
        <v>4</v>
      </c>
    </row>
    <row r="30" spans="1:6" ht="12.75">
      <c r="A30" s="15" t="s">
        <v>189</v>
      </c>
      <c r="B30" s="7" t="s">
        <v>383</v>
      </c>
      <c r="C30" s="2" t="s">
        <v>190</v>
      </c>
      <c r="D30" s="11" t="s">
        <v>317</v>
      </c>
      <c r="E30" s="3" t="s">
        <v>348</v>
      </c>
      <c r="F30" s="2">
        <v>4</v>
      </c>
    </row>
    <row r="31" spans="1:6" ht="12.75">
      <c r="A31" s="15" t="s">
        <v>253</v>
      </c>
      <c r="B31" s="7" t="s">
        <v>81</v>
      </c>
      <c r="C31" s="2" t="s">
        <v>338</v>
      </c>
      <c r="D31" s="2" t="s">
        <v>164</v>
      </c>
      <c r="E31" s="2" t="s">
        <v>348</v>
      </c>
      <c r="F31" s="2">
        <v>3</v>
      </c>
    </row>
    <row r="32" spans="1:6" ht="12.75">
      <c r="A32" s="15" t="s">
        <v>243</v>
      </c>
      <c r="B32" s="7" t="s">
        <v>59</v>
      </c>
      <c r="C32" s="2" t="s">
        <v>344</v>
      </c>
      <c r="D32" s="2" t="s">
        <v>180</v>
      </c>
      <c r="E32" s="2" t="s">
        <v>348</v>
      </c>
      <c r="F32" s="2">
        <v>2</v>
      </c>
    </row>
    <row r="33" spans="1:6" ht="12.75">
      <c r="A33" s="15" t="s">
        <v>244</v>
      </c>
      <c r="B33" s="7" t="s">
        <v>60</v>
      </c>
      <c r="C33" s="2" t="s">
        <v>344</v>
      </c>
      <c r="D33" s="2" t="s">
        <v>180</v>
      </c>
      <c r="E33" s="2" t="s">
        <v>348</v>
      </c>
      <c r="F33" s="2">
        <v>2</v>
      </c>
    </row>
    <row r="34" spans="1:6" ht="12.75">
      <c r="A34" s="15" t="s">
        <v>464</v>
      </c>
      <c r="B34" s="7" t="s">
        <v>61</v>
      </c>
      <c r="C34" s="2" t="s">
        <v>465</v>
      </c>
      <c r="D34" s="2" t="s">
        <v>180</v>
      </c>
      <c r="E34" s="3" t="s">
        <v>348</v>
      </c>
      <c r="F34" s="2">
        <v>2</v>
      </c>
    </row>
    <row r="35" spans="1:6" ht="12.75">
      <c r="A35" s="15" t="s">
        <v>535</v>
      </c>
      <c r="B35" s="7" t="s">
        <v>62</v>
      </c>
      <c r="C35" s="2" t="s">
        <v>536</v>
      </c>
      <c r="D35" s="2" t="s">
        <v>317</v>
      </c>
      <c r="E35" s="3" t="s">
        <v>348</v>
      </c>
      <c r="F35" s="2">
        <v>2</v>
      </c>
    </row>
    <row r="36" spans="1:6" ht="12.75">
      <c r="A36" s="15" t="s">
        <v>524</v>
      </c>
      <c r="B36" s="7" t="s">
        <v>391</v>
      </c>
      <c r="C36" s="2" t="s">
        <v>510</v>
      </c>
      <c r="D36" s="2" t="s">
        <v>317</v>
      </c>
      <c r="E36" s="3" t="s">
        <v>348</v>
      </c>
      <c r="F36" s="2">
        <v>4</v>
      </c>
    </row>
    <row r="37" spans="1:6" ht="12.75">
      <c r="A37" s="15" t="s">
        <v>421</v>
      </c>
      <c r="B37" s="7" t="s">
        <v>384</v>
      </c>
      <c r="C37" s="2" t="s">
        <v>510</v>
      </c>
      <c r="D37" s="2" t="s">
        <v>317</v>
      </c>
      <c r="E37" s="3" t="s">
        <v>348</v>
      </c>
      <c r="F37" s="2">
        <v>4</v>
      </c>
    </row>
    <row r="38" spans="1:6" ht="12.75">
      <c r="A38" s="15" t="s">
        <v>469</v>
      </c>
      <c r="B38" s="7" t="s">
        <v>388</v>
      </c>
      <c r="C38" s="2" t="s">
        <v>510</v>
      </c>
      <c r="D38" s="2" t="s">
        <v>317</v>
      </c>
      <c r="E38" s="3" t="s">
        <v>348</v>
      </c>
      <c r="F38" s="2">
        <v>4</v>
      </c>
    </row>
    <row r="39" spans="1:6" ht="12.75">
      <c r="A39" s="15" t="s">
        <v>447</v>
      </c>
      <c r="B39" s="7" t="s">
        <v>386</v>
      </c>
      <c r="C39" s="2" t="s">
        <v>510</v>
      </c>
      <c r="D39" s="2" t="s">
        <v>317</v>
      </c>
      <c r="E39" s="3" t="s">
        <v>348</v>
      </c>
      <c r="F39" s="2">
        <v>4</v>
      </c>
    </row>
    <row r="40" spans="1:6" ht="12.75">
      <c r="A40" s="15" t="s">
        <v>509</v>
      </c>
      <c r="B40" s="7" t="s">
        <v>541</v>
      </c>
      <c r="C40" s="2" t="s">
        <v>510</v>
      </c>
      <c r="D40" s="2" t="s">
        <v>317</v>
      </c>
      <c r="E40" s="3" t="s">
        <v>348</v>
      </c>
      <c r="F40" s="2">
        <v>1</v>
      </c>
    </row>
    <row r="41" spans="1:6" ht="12.75">
      <c r="A41" s="15" t="s">
        <v>446</v>
      </c>
      <c r="B41" s="7" t="s">
        <v>540</v>
      </c>
      <c r="C41" s="2" t="s">
        <v>510</v>
      </c>
      <c r="D41" s="2" t="s">
        <v>317</v>
      </c>
      <c r="E41" s="3" t="s">
        <v>348</v>
      </c>
      <c r="F41" s="2">
        <v>1</v>
      </c>
    </row>
    <row r="42" spans="1:6" ht="12.75">
      <c r="A42" s="15" t="s">
        <v>456</v>
      </c>
      <c r="B42" s="7" t="s">
        <v>389</v>
      </c>
      <c r="C42" s="2" t="s">
        <v>510</v>
      </c>
      <c r="D42" s="2" t="s">
        <v>317</v>
      </c>
      <c r="E42" s="3" t="s">
        <v>348</v>
      </c>
      <c r="F42" s="2">
        <v>4</v>
      </c>
    </row>
    <row r="43" spans="1:6" ht="12.75">
      <c r="A43" s="15" t="s">
        <v>473</v>
      </c>
      <c r="B43" s="7" t="s">
        <v>390</v>
      </c>
      <c r="C43" s="2" t="s">
        <v>510</v>
      </c>
      <c r="D43" s="2" t="s">
        <v>317</v>
      </c>
      <c r="E43" s="3" t="s">
        <v>348</v>
      </c>
      <c r="F43" s="2">
        <v>4</v>
      </c>
    </row>
    <row r="44" spans="1:6" ht="12.75">
      <c r="A44" s="15" t="s">
        <v>474</v>
      </c>
      <c r="B44" s="7" t="s">
        <v>385</v>
      </c>
      <c r="C44" s="2" t="s">
        <v>510</v>
      </c>
      <c r="D44" s="2" t="s">
        <v>317</v>
      </c>
      <c r="E44" s="3" t="s">
        <v>348</v>
      </c>
      <c r="F44" s="2">
        <v>4</v>
      </c>
    </row>
    <row r="45" spans="1:6" ht="12.75">
      <c r="A45" s="15" t="s">
        <v>477</v>
      </c>
      <c r="B45" s="7" t="s">
        <v>387</v>
      </c>
      <c r="C45" s="2" t="s">
        <v>510</v>
      </c>
      <c r="D45" s="2" t="s">
        <v>317</v>
      </c>
      <c r="E45" s="3" t="s">
        <v>348</v>
      </c>
      <c r="F45" s="2">
        <v>4</v>
      </c>
    </row>
    <row r="46" spans="1:6" ht="12.75">
      <c r="A46" s="15" t="s">
        <v>163</v>
      </c>
      <c r="B46" s="7" t="s">
        <v>87</v>
      </c>
      <c r="C46" s="2" t="s">
        <v>510</v>
      </c>
      <c r="D46" s="2" t="s">
        <v>164</v>
      </c>
      <c r="E46" s="3" t="s">
        <v>348</v>
      </c>
      <c r="F46" s="2">
        <v>3</v>
      </c>
    </row>
    <row r="47" spans="1:6" ht="12.75">
      <c r="A47" s="15" t="s">
        <v>245</v>
      </c>
      <c r="B47" s="7" t="s">
        <v>63</v>
      </c>
      <c r="C47" s="2" t="s">
        <v>199</v>
      </c>
      <c r="D47" s="2" t="s">
        <v>180</v>
      </c>
      <c r="E47" s="2" t="s">
        <v>348</v>
      </c>
      <c r="F47" s="2">
        <v>2</v>
      </c>
    </row>
    <row r="48" spans="1:6" ht="12.75">
      <c r="A48" s="15" t="s">
        <v>246</v>
      </c>
      <c r="B48" s="7" t="s">
        <v>64</v>
      </c>
      <c r="C48" s="2" t="s">
        <v>326</v>
      </c>
      <c r="D48" s="2" t="s">
        <v>180</v>
      </c>
      <c r="E48" s="2" t="s">
        <v>348</v>
      </c>
      <c r="F48" s="2">
        <v>2</v>
      </c>
    </row>
    <row r="49" spans="1:6" ht="12.75">
      <c r="A49" s="15" t="s">
        <v>256</v>
      </c>
      <c r="B49" s="7" t="s">
        <v>88</v>
      </c>
      <c r="C49" s="2" t="s">
        <v>326</v>
      </c>
      <c r="D49" s="2" t="s">
        <v>317</v>
      </c>
      <c r="E49" s="2" t="s">
        <v>348</v>
      </c>
      <c r="F49" s="2">
        <v>3</v>
      </c>
    </row>
    <row r="50" spans="1:6" ht="12.75">
      <c r="A50" s="15" t="s">
        <v>25</v>
      </c>
      <c r="B50" s="7" t="s">
        <v>89</v>
      </c>
      <c r="C50" s="2" t="s">
        <v>326</v>
      </c>
      <c r="D50" s="2" t="s">
        <v>164</v>
      </c>
      <c r="E50" s="2" t="s">
        <v>348</v>
      </c>
      <c r="F50" s="2">
        <v>3</v>
      </c>
    </row>
    <row r="51" spans="1:6" ht="12.75">
      <c r="A51" s="15" t="s">
        <v>9</v>
      </c>
      <c r="B51" s="7" t="s">
        <v>392</v>
      </c>
      <c r="C51" s="2" t="s">
        <v>326</v>
      </c>
      <c r="D51" s="2" t="s">
        <v>317</v>
      </c>
      <c r="E51" s="2" t="s">
        <v>348</v>
      </c>
      <c r="F51" s="2">
        <v>4</v>
      </c>
    </row>
    <row r="52" spans="1:6" ht="12.75">
      <c r="A52" s="15" t="s">
        <v>257</v>
      </c>
      <c r="B52" s="7" t="s">
        <v>91</v>
      </c>
      <c r="C52" s="2" t="s">
        <v>326</v>
      </c>
      <c r="D52" s="2" t="s">
        <v>164</v>
      </c>
      <c r="E52" s="2" t="s">
        <v>348</v>
      </c>
      <c r="F52" s="2">
        <v>3</v>
      </c>
    </row>
    <row r="53" spans="1:6" ht="12.75">
      <c r="A53" s="15" t="s">
        <v>247</v>
      </c>
      <c r="B53" s="7" t="s">
        <v>65</v>
      </c>
      <c r="C53" s="2" t="s">
        <v>326</v>
      </c>
      <c r="D53" s="2" t="s">
        <v>180</v>
      </c>
      <c r="E53" s="2" t="s">
        <v>348</v>
      </c>
      <c r="F53" s="2">
        <v>2</v>
      </c>
    </row>
    <row r="54" spans="1:6" ht="12.75">
      <c r="A54" s="15" t="s">
        <v>31</v>
      </c>
      <c r="B54" s="7" t="s">
        <v>90</v>
      </c>
      <c r="C54" s="2" t="s">
        <v>326</v>
      </c>
      <c r="D54" s="2" t="s">
        <v>164</v>
      </c>
      <c r="E54" s="2" t="s">
        <v>348</v>
      </c>
      <c r="F54" s="2">
        <v>3</v>
      </c>
    </row>
    <row r="55" spans="1:6" ht="12.75">
      <c r="A55" s="15" t="s">
        <v>10</v>
      </c>
      <c r="B55" s="7" t="s">
        <v>393</v>
      </c>
      <c r="C55" s="2" t="s">
        <v>326</v>
      </c>
      <c r="D55" s="2" t="s">
        <v>317</v>
      </c>
      <c r="E55" s="2" t="s">
        <v>348</v>
      </c>
      <c r="F55" s="2">
        <v>4</v>
      </c>
    </row>
    <row r="56" spans="1:6" ht="12.75">
      <c r="A56" s="15" t="s">
        <v>191</v>
      </c>
      <c r="B56" s="7" t="s">
        <v>394</v>
      </c>
      <c r="C56" s="2" t="s">
        <v>515</v>
      </c>
      <c r="D56" s="11" t="s">
        <v>317</v>
      </c>
      <c r="E56" s="3" t="s">
        <v>348</v>
      </c>
      <c r="F56" s="2">
        <v>4</v>
      </c>
    </row>
    <row r="57" spans="1:6" ht="12.75">
      <c r="A57" s="15" t="s">
        <v>514</v>
      </c>
      <c r="B57" s="7" t="s">
        <v>542</v>
      </c>
      <c r="C57" s="2" t="s">
        <v>515</v>
      </c>
      <c r="D57" s="2" t="s">
        <v>317</v>
      </c>
      <c r="E57" s="3" t="s">
        <v>348</v>
      </c>
      <c r="F57" s="2">
        <v>1</v>
      </c>
    </row>
    <row r="58" spans="1:6" ht="12.75">
      <c r="A58" s="16" t="s">
        <v>438</v>
      </c>
      <c r="B58" s="7" t="s">
        <v>544</v>
      </c>
      <c r="C58" s="2" t="s">
        <v>503</v>
      </c>
      <c r="D58" s="2" t="s">
        <v>317</v>
      </c>
      <c r="E58" s="3" t="s">
        <v>348</v>
      </c>
      <c r="F58" s="2">
        <v>1</v>
      </c>
    </row>
    <row r="59" spans="1:6" ht="12.75">
      <c r="A59" s="16" t="s">
        <v>445</v>
      </c>
      <c r="B59" s="7" t="s">
        <v>543</v>
      </c>
      <c r="C59" s="2" t="s">
        <v>503</v>
      </c>
      <c r="D59" s="2" t="s">
        <v>317</v>
      </c>
      <c r="E59" s="3" t="s">
        <v>348</v>
      </c>
      <c r="F59" s="2">
        <v>1</v>
      </c>
    </row>
    <row r="60" spans="1:6" ht="12.75">
      <c r="A60" s="15" t="s">
        <v>499</v>
      </c>
      <c r="B60" s="7" t="s">
        <v>92</v>
      </c>
      <c r="C60" s="2" t="s">
        <v>500</v>
      </c>
      <c r="D60" s="2" t="s">
        <v>164</v>
      </c>
      <c r="E60" s="3" t="s">
        <v>348</v>
      </c>
      <c r="F60" s="2">
        <v>3</v>
      </c>
    </row>
    <row r="61" spans="1:6" ht="12.75">
      <c r="A61" s="15" t="s">
        <v>181</v>
      </c>
      <c r="B61" s="7" t="s">
        <v>395</v>
      </c>
      <c r="C61" s="2" t="s">
        <v>197</v>
      </c>
      <c r="D61" s="2" t="s">
        <v>317</v>
      </c>
      <c r="E61" s="3" t="s">
        <v>348</v>
      </c>
      <c r="F61" s="2">
        <v>4</v>
      </c>
    </row>
    <row r="62" spans="1:6" ht="12.75">
      <c r="A62" s="15" t="s">
        <v>165</v>
      </c>
      <c r="B62" s="7" t="s">
        <v>93</v>
      </c>
      <c r="C62" s="2" t="s">
        <v>197</v>
      </c>
      <c r="D62" s="2" t="s">
        <v>164</v>
      </c>
      <c r="E62" s="3" t="s">
        <v>348</v>
      </c>
      <c r="F62" s="2">
        <v>3</v>
      </c>
    </row>
    <row r="63" spans="1:6" ht="12.75">
      <c r="A63" s="15" t="s">
        <v>162</v>
      </c>
      <c r="B63" s="7" t="s">
        <v>94</v>
      </c>
      <c r="C63" s="2" t="s">
        <v>197</v>
      </c>
      <c r="D63" s="2" t="s">
        <v>317</v>
      </c>
      <c r="E63" s="3" t="s">
        <v>348</v>
      </c>
      <c r="F63" s="2">
        <v>3</v>
      </c>
    </row>
    <row r="64" spans="1:6" ht="12.75">
      <c r="A64" s="15" t="s">
        <v>534</v>
      </c>
      <c r="B64" s="7" t="s">
        <v>67</v>
      </c>
      <c r="C64" s="2" t="s">
        <v>197</v>
      </c>
      <c r="D64" s="11" t="s">
        <v>317</v>
      </c>
      <c r="E64" s="3" t="s">
        <v>348</v>
      </c>
      <c r="F64" s="2">
        <v>2</v>
      </c>
    </row>
    <row r="65" spans="1:6" ht="12.75">
      <c r="A65" s="15" t="s">
        <v>188</v>
      </c>
      <c r="B65" s="7" t="s">
        <v>397</v>
      </c>
      <c r="C65" s="2" t="s">
        <v>197</v>
      </c>
      <c r="D65" s="11" t="s">
        <v>317</v>
      </c>
      <c r="E65" s="3" t="s">
        <v>348</v>
      </c>
      <c r="F65" s="2">
        <v>4</v>
      </c>
    </row>
    <row r="66" spans="1:6" ht="12.75">
      <c r="A66" s="15" t="s">
        <v>516</v>
      </c>
      <c r="B66" s="7" t="s">
        <v>396</v>
      </c>
      <c r="C66" s="2" t="s">
        <v>197</v>
      </c>
      <c r="D66" s="2" t="s">
        <v>317</v>
      </c>
      <c r="E66" s="3" t="s">
        <v>348</v>
      </c>
      <c r="F66" s="2">
        <v>4</v>
      </c>
    </row>
    <row r="67" spans="1:6" ht="12.75">
      <c r="A67" s="15" t="s">
        <v>463</v>
      </c>
      <c r="B67" s="7" t="s">
        <v>66</v>
      </c>
      <c r="C67" s="2" t="s">
        <v>197</v>
      </c>
      <c r="D67" s="2" t="s">
        <v>180</v>
      </c>
      <c r="E67" s="3" t="s">
        <v>348</v>
      </c>
      <c r="F67" s="2">
        <v>2</v>
      </c>
    </row>
    <row r="68" spans="1:6" ht="12.75">
      <c r="A68" s="15" t="s">
        <v>196</v>
      </c>
      <c r="B68" s="7" t="s">
        <v>545</v>
      </c>
      <c r="C68" s="2" t="s">
        <v>197</v>
      </c>
      <c r="D68" s="2" t="s">
        <v>201</v>
      </c>
      <c r="E68" s="3" t="s">
        <v>348</v>
      </c>
      <c r="F68" s="2">
        <v>1</v>
      </c>
    </row>
    <row r="69" spans="1:6" ht="12.75">
      <c r="A69" s="15" t="s">
        <v>172</v>
      </c>
      <c r="B69" s="7" t="s">
        <v>95</v>
      </c>
      <c r="C69" s="2" t="s">
        <v>197</v>
      </c>
      <c r="D69" s="2" t="s">
        <v>164</v>
      </c>
      <c r="E69" s="3" t="s">
        <v>348</v>
      </c>
      <c r="F69" s="2">
        <v>3</v>
      </c>
    </row>
    <row r="70" spans="1:6" ht="12.75">
      <c r="A70" s="15" t="s">
        <v>23</v>
      </c>
      <c r="B70" s="7" t="s">
        <v>400</v>
      </c>
      <c r="C70" s="2" t="s">
        <v>323</v>
      </c>
      <c r="D70" s="2" t="s">
        <v>317</v>
      </c>
      <c r="E70" s="2" t="s">
        <v>348</v>
      </c>
      <c r="F70" s="2">
        <v>4</v>
      </c>
    </row>
    <row r="71" spans="1:6" ht="12.75">
      <c r="A71" s="15" t="s">
        <v>11</v>
      </c>
      <c r="B71" s="7" t="s">
        <v>398</v>
      </c>
      <c r="C71" s="2" t="s">
        <v>324</v>
      </c>
      <c r="D71" s="2" t="s">
        <v>317</v>
      </c>
      <c r="E71" s="2" t="s">
        <v>348</v>
      </c>
      <c r="F71" s="2">
        <v>4</v>
      </c>
    </row>
    <row r="72" spans="1:6" ht="12.75">
      <c r="A72" s="15" t="s">
        <v>489</v>
      </c>
      <c r="B72" s="7" t="s">
        <v>69</v>
      </c>
      <c r="C72" s="2" t="s">
        <v>323</v>
      </c>
      <c r="D72" s="2" t="s">
        <v>180</v>
      </c>
      <c r="E72" s="2" t="s">
        <v>348</v>
      </c>
      <c r="F72" s="2">
        <v>2</v>
      </c>
    </row>
    <row r="73" spans="1:6" ht="12.75">
      <c r="A73" s="15" t="s">
        <v>249</v>
      </c>
      <c r="B73" s="7" t="s">
        <v>70</v>
      </c>
      <c r="C73" s="2" t="s">
        <v>323</v>
      </c>
      <c r="D73" s="2" t="s">
        <v>180</v>
      </c>
      <c r="E73" s="2" t="s">
        <v>348</v>
      </c>
      <c r="F73" s="2">
        <v>2</v>
      </c>
    </row>
    <row r="74" spans="1:6" ht="12.75">
      <c r="A74" s="15" t="s">
        <v>248</v>
      </c>
      <c r="B74" s="7" t="s">
        <v>68</v>
      </c>
      <c r="C74" s="2" t="s">
        <v>323</v>
      </c>
      <c r="D74" s="2" t="s">
        <v>180</v>
      </c>
      <c r="E74" s="2" t="s">
        <v>348</v>
      </c>
      <c r="F74" s="2">
        <v>2</v>
      </c>
    </row>
    <row r="75" spans="1:6" ht="12.75">
      <c r="A75" s="15" t="s">
        <v>258</v>
      </c>
      <c r="B75" s="7" t="s">
        <v>96</v>
      </c>
      <c r="C75" s="2" t="s">
        <v>324</v>
      </c>
      <c r="D75" s="2" t="s">
        <v>317</v>
      </c>
      <c r="E75" s="2" t="s">
        <v>348</v>
      </c>
      <c r="F75" s="2">
        <v>3</v>
      </c>
    </row>
    <row r="76" spans="1:6" ht="12.75">
      <c r="A76" s="15" t="s">
        <v>12</v>
      </c>
      <c r="B76" s="7" t="s">
        <v>399</v>
      </c>
      <c r="C76" s="2" t="s">
        <v>323</v>
      </c>
      <c r="D76" s="2" t="s">
        <v>317</v>
      </c>
      <c r="E76" s="2" t="s">
        <v>348</v>
      </c>
      <c r="F76" s="2">
        <v>4</v>
      </c>
    </row>
    <row r="77" spans="1:6" ht="12.75">
      <c r="A77" s="15" t="s">
        <v>259</v>
      </c>
      <c r="B77" s="7" t="s">
        <v>97</v>
      </c>
      <c r="C77" s="2" t="s">
        <v>323</v>
      </c>
      <c r="D77" s="2" t="s">
        <v>164</v>
      </c>
      <c r="E77" s="2" t="s">
        <v>348</v>
      </c>
      <c r="F77" s="2">
        <v>3</v>
      </c>
    </row>
    <row r="78" spans="1:6" ht="12.75">
      <c r="A78" s="16" t="s">
        <v>208</v>
      </c>
      <c r="B78" s="7" t="s">
        <v>546</v>
      </c>
      <c r="C78" s="2" t="s">
        <v>334</v>
      </c>
      <c r="D78" s="2" t="s">
        <v>180</v>
      </c>
      <c r="E78" s="3" t="s">
        <v>348</v>
      </c>
      <c r="F78" s="2">
        <v>1</v>
      </c>
    </row>
    <row r="79" spans="1:6" ht="12.75">
      <c r="A79" s="16" t="s">
        <v>209</v>
      </c>
      <c r="B79" s="7" t="s">
        <v>547</v>
      </c>
      <c r="C79" s="2" t="s">
        <v>334</v>
      </c>
      <c r="D79" s="2" t="s">
        <v>180</v>
      </c>
      <c r="E79" s="3" t="s">
        <v>348</v>
      </c>
      <c r="F79" s="2">
        <v>1</v>
      </c>
    </row>
    <row r="80" spans="1:6" ht="12.75">
      <c r="A80" s="16" t="s">
        <v>210</v>
      </c>
      <c r="B80" s="7" t="s">
        <v>548</v>
      </c>
      <c r="C80" s="2" t="s">
        <v>334</v>
      </c>
      <c r="D80" s="2" t="s">
        <v>180</v>
      </c>
      <c r="E80" s="3" t="s">
        <v>348</v>
      </c>
      <c r="F80" s="2">
        <v>1</v>
      </c>
    </row>
    <row r="81" spans="1:6" ht="12.75">
      <c r="A81" s="15" t="s">
        <v>193</v>
      </c>
      <c r="B81" s="7" t="s">
        <v>401</v>
      </c>
      <c r="C81" s="2" t="s">
        <v>194</v>
      </c>
      <c r="D81" s="2" t="s">
        <v>317</v>
      </c>
      <c r="E81" s="3" t="s">
        <v>348</v>
      </c>
      <c r="F81" s="2">
        <v>4</v>
      </c>
    </row>
    <row r="82" spans="1:6" ht="12.75">
      <c r="A82" s="15" t="s">
        <v>468</v>
      </c>
      <c r="B82" s="7" t="s">
        <v>402</v>
      </c>
      <c r="C82" s="2" t="s">
        <v>194</v>
      </c>
      <c r="D82" s="2" t="s">
        <v>317</v>
      </c>
      <c r="E82" s="3" t="s">
        <v>348</v>
      </c>
      <c r="F82" s="2">
        <v>4</v>
      </c>
    </row>
    <row r="83" spans="1:6" ht="12.75">
      <c r="A83" s="15" t="s">
        <v>13</v>
      </c>
      <c r="B83" s="7" t="s">
        <v>403</v>
      </c>
      <c r="C83" s="2" t="s">
        <v>325</v>
      </c>
      <c r="D83" s="2" t="s">
        <v>317</v>
      </c>
      <c r="E83" s="2" t="s">
        <v>348</v>
      </c>
      <c r="F83" s="2">
        <v>4</v>
      </c>
    </row>
    <row r="84" spans="1:6" ht="12.75">
      <c r="A84" s="17" t="s">
        <v>37</v>
      </c>
      <c r="B84" s="7" t="s">
        <v>404</v>
      </c>
      <c r="C84" s="2" t="s">
        <v>325</v>
      </c>
      <c r="D84" s="2" t="s">
        <v>317</v>
      </c>
      <c r="E84" s="2" t="s">
        <v>348</v>
      </c>
      <c r="F84" s="2">
        <v>4</v>
      </c>
    </row>
    <row r="85" spans="1:6" ht="12.75">
      <c r="A85" s="15" t="s">
        <v>531</v>
      </c>
      <c r="B85" s="7" t="s">
        <v>72</v>
      </c>
      <c r="C85" s="2" t="s">
        <v>532</v>
      </c>
      <c r="D85" s="2" t="s">
        <v>317</v>
      </c>
      <c r="E85" s="3" t="s">
        <v>348</v>
      </c>
      <c r="F85" s="2">
        <v>2</v>
      </c>
    </row>
    <row r="86" spans="1:6" ht="12.75">
      <c r="A86" s="15" t="s">
        <v>533</v>
      </c>
      <c r="B86" s="7" t="s">
        <v>71</v>
      </c>
      <c r="C86" s="2" t="s">
        <v>532</v>
      </c>
      <c r="D86" s="11" t="s">
        <v>317</v>
      </c>
      <c r="E86" s="3" t="s">
        <v>348</v>
      </c>
      <c r="F86" s="2">
        <v>2</v>
      </c>
    </row>
    <row r="87" spans="1:6" ht="12.75">
      <c r="A87" s="15" t="s">
        <v>159</v>
      </c>
      <c r="B87" s="7" t="s">
        <v>73</v>
      </c>
      <c r="C87" s="2" t="s">
        <v>532</v>
      </c>
      <c r="D87" s="2" t="s">
        <v>317</v>
      </c>
      <c r="E87" s="3" t="s">
        <v>348</v>
      </c>
      <c r="F87" s="2">
        <v>2</v>
      </c>
    </row>
    <row r="88" spans="1:6" ht="12.75">
      <c r="A88" s="15" t="s">
        <v>160</v>
      </c>
      <c r="B88" s="7" t="s">
        <v>74</v>
      </c>
      <c r="C88" s="2" t="s">
        <v>532</v>
      </c>
      <c r="D88" s="2" t="s">
        <v>317</v>
      </c>
      <c r="E88" s="3" t="s">
        <v>348</v>
      </c>
      <c r="F88" s="2">
        <v>2</v>
      </c>
    </row>
    <row r="89" spans="1:6" ht="12.75">
      <c r="A89" s="15" t="s">
        <v>161</v>
      </c>
      <c r="B89" s="7" t="s">
        <v>75</v>
      </c>
      <c r="C89" s="2" t="s">
        <v>532</v>
      </c>
      <c r="D89" s="2" t="s">
        <v>317</v>
      </c>
      <c r="E89" s="3" t="s">
        <v>348</v>
      </c>
      <c r="F89" s="2">
        <v>2</v>
      </c>
    </row>
    <row r="90" spans="1:6" ht="12.75">
      <c r="A90" s="16" t="s">
        <v>250</v>
      </c>
      <c r="B90" s="7" t="s">
        <v>549</v>
      </c>
      <c r="C90" s="2" t="s">
        <v>504</v>
      </c>
      <c r="D90" s="2" t="s">
        <v>317</v>
      </c>
      <c r="E90" s="3" t="s">
        <v>348</v>
      </c>
      <c r="F90" s="2">
        <v>1</v>
      </c>
    </row>
    <row r="91" spans="1:6" ht="12.75">
      <c r="A91" s="17" t="s">
        <v>40</v>
      </c>
      <c r="B91" s="7" t="s">
        <v>551</v>
      </c>
      <c r="C91" s="2" t="s">
        <v>491</v>
      </c>
      <c r="D91" s="11" t="s">
        <v>492</v>
      </c>
      <c r="E91" s="3" t="s">
        <v>345</v>
      </c>
      <c r="F91" s="2">
        <v>1</v>
      </c>
    </row>
    <row r="92" spans="1:6" ht="12.75">
      <c r="A92" s="18" t="s">
        <v>349</v>
      </c>
      <c r="B92" s="7" t="s">
        <v>556</v>
      </c>
      <c r="C92" s="11" t="s">
        <v>491</v>
      </c>
      <c r="D92" s="11" t="s">
        <v>350</v>
      </c>
      <c r="E92" s="3" t="s">
        <v>345</v>
      </c>
      <c r="F92" s="2">
        <v>1</v>
      </c>
    </row>
    <row r="93" spans="1:6" ht="12.75">
      <c r="A93" s="18" t="s">
        <v>351</v>
      </c>
      <c r="B93" s="7" t="s">
        <v>557</v>
      </c>
      <c r="C93" s="11" t="s">
        <v>491</v>
      </c>
      <c r="D93" s="11" t="s">
        <v>350</v>
      </c>
      <c r="E93" s="3" t="s">
        <v>345</v>
      </c>
      <c r="F93" s="2">
        <v>1</v>
      </c>
    </row>
    <row r="94" spans="1:6" ht="12.75">
      <c r="A94" s="18" t="s">
        <v>461</v>
      </c>
      <c r="B94" s="7" t="s">
        <v>553</v>
      </c>
      <c r="C94" s="11" t="s">
        <v>491</v>
      </c>
      <c r="D94" s="11" t="s">
        <v>462</v>
      </c>
      <c r="E94" s="3" t="s">
        <v>345</v>
      </c>
      <c r="F94" s="2">
        <v>1</v>
      </c>
    </row>
    <row r="95" spans="1:6" ht="12.75">
      <c r="A95" s="18" t="s">
        <v>174</v>
      </c>
      <c r="B95" s="7" t="s">
        <v>554</v>
      </c>
      <c r="C95" s="11" t="s">
        <v>491</v>
      </c>
      <c r="D95" s="11" t="s">
        <v>462</v>
      </c>
      <c r="E95" s="3" t="s">
        <v>345</v>
      </c>
      <c r="F95" s="2">
        <v>1</v>
      </c>
    </row>
    <row r="96" spans="1:6" ht="12.75">
      <c r="A96" s="18" t="s">
        <v>178</v>
      </c>
      <c r="B96" s="7" t="s">
        <v>560</v>
      </c>
      <c r="C96" s="11" t="s">
        <v>491</v>
      </c>
      <c r="D96" s="11" t="s">
        <v>462</v>
      </c>
      <c r="E96" s="3" t="s">
        <v>345</v>
      </c>
      <c r="F96" s="2">
        <v>1</v>
      </c>
    </row>
    <row r="97" spans="1:6" ht="12.75">
      <c r="A97" s="19" t="s">
        <v>321</v>
      </c>
      <c r="B97" s="7" t="s">
        <v>552</v>
      </c>
      <c r="C97" s="13" t="s">
        <v>491</v>
      </c>
      <c r="D97" s="13" t="s">
        <v>320</v>
      </c>
      <c r="E97" s="3" t="s">
        <v>348</v>
      </c>
      <c r="F97" s="2">
        <v>1</v>
      </c>
    </row>
    <row r="98" spans="1:6" ht="12.75">
      <c r="A98" s="18" t="s">
        <v>433</v>
      </c>
      <c r="B98" s="7" t="s">
        <v>561</v>
      </c>
      <c r="C98" s="11" t="s">
        <v>491</v>
      </c>
      <c r="D98" s="11" t="s">
        <v>434</v>
      </c>
      <c r="E98" s="3" t="s">
        <v>345</v>
      </c>
      <c r="F98" s="2">
        <v>1</v>
      </c>
    </row>
    <row r="99" spans="1:6" ht="12.75">
      <c r="A99" s="15" t="s">
        <v>205</v>
      </c>
      <c r="B99" s="7" t="s">
        <v>550</v>
      </c>
      <c r="C99" s="2" t="s">
        <v>491</v>
      </c>
      <c r="D99" s="2" t="s">
        <v>434</v>
      </c>
      <c r="E99" s="3" t="s">
        <v>345</v>
      </c>
      <c r="F99" s="2">
        <v>1</v>
      </c>
    </row>
    <row r="100" spans="1:6" ht="12.75">
      <c r="A100" s="18" t="s">
        <v>198</v>
      </c>
      <c r="B100" s="7" t="s">
        <v>555</v>
      </c>
      <c r="C100" s="11" t="s">
        <v>491</v>
      </c>
      <c r="D100" s="11" t="s">
        <v>434</v>
      </c>
      <c r="E100" s="3" t="s">
        <v>345</v>
      </c>
      <c r="F100" s="2">
        <v>1</v>
      </c>
    </row>
    <row r="101" spans="1:6" ht="12.75">
      <c r="A101" s="18" t="s">
        <v>482</v>
      </c>
      <c r="B101" s="7" t="s">
        <v>558</v>
      </c>
      <c r="C101" s="11" t="s">
        <v>491</v>
      </c>
      <c r="D101" s="11" t="s">
        <v>434</v>
      </c>
      <c r="E101" s="3" t="s">
        <v>345</v>
      </c>
      <c r="F101" s="2">
        <v>1</v>
      </c>
    </row>
    <row r="102" spans="1:6" ht="12.75">
      <c r="A102" s="18" t="s">
        <v>483</v>
      </c>
      <c r="B102" s="7" t="s">
        <v>559</v>
      </c>
      <c r="C102" s="11" t="s">
        <v>491</v>
      </c>
      <c r="D102" s="11" t="s">
        <v>434</v>
      </c>
      <c r="E102" s="3" t="s">
        <v>345</v>
      </c>
      <c r="F102" s="2">
        <v>1</v>
      </c>
    </row>
    <row r="103" spans="1:6" ht="12.75">
      <c r="A103" s="20" t="s">
        <v>19</v>
      </c>
      <c r="B103" s="7" t="s">
        <v>269</v>
      </c>
      <c r="C103" s="2" t="s">
        <v>528</v>
      </c>
      <c r="D103" s="2" t="s">
        <v>180</v>
      </c>
      <c r="E103" s="3" t="s">
        <v>345</v>
      </c>
      <c r="F103" s="2">
        <v>1</v>
      </c>
    </row>
    <row r="104" spans="1:6" ht="12.75">
      <c r="A104" s="20" t="s">
        <v>20</v>
      </c>
      <c r="B104" s="7" t="s">
        <v>270</v>
      </c>
      <c r="C104" s="2" t="s">
        <v>528</v>
      </c>
      <c r="D104" s="2" t="s">
        <v>180</v>
      </c>
      <c r="E104" s="3" t="s">
        <v>345</v>
      </c>
      <c r="F104" s="2">
        <v>1</v>
      </c>
    </row>
    <row r="105" spans="1:6" ht="12.75">
      <c r="A105" s="16" t="s">
        <v>223</v>
      </c>
      <c r="B105" s="7" t="s">
        <v>275</v>
      </c>
      <c r="C105" s="2" t="s">
        <v>528</v>
      </c>
      <c r="D105" s="2" t="s">
        <v>317</v>
      </c>
      <c r="E105" s="3" t="s">
        <v>345</v>
      </c>
      <c r="F105" s="2">
        <v>1</v>
      </c>
    </row>
    <row r="106" spans="1:6" ht="12.75">
      <c r="A106" s="16" t="s">
        <v>221</v>
      </c>
      <c r="B106" s="7" t="s">
        <v>272</v>
      </c>
      <c r="C106" s="2" t="s">
        <v>528</v>
      </c>
      <c r="D106" s="2" t="s">
        <v>317</v>
      </c>
      <c r="E106" s="3" t="s">
        <v>348</v>
      </c>
      <c r="F106" s="2">
        <v>1</v>
      </c>
    </row>
    <row r="107" spans="1:6" ht="12.75">
      <c r="A107" s="16" t="s">
        <v>346</v>
      </c>
      <c r="B107" s="7" t="s">
        <v>273</v>
      </c>
      <c r="C107" s="2" t="s">
        <v>528</v>
      </c>
      <c r="D107" s="2" t="s">
        <v>347</v>
      </c>
      <c r="E107" s="3" t="s">
        <v>345</v>
      </c>
      <c r="F107" s="2">
        <v>1</v>
      </c>
    </row>
    <row r="108" spans="1:6" ht="12.75">
      <c r="A108" s="16" t="s">
        <v>26</v>
      </c>
      <c r="B108" s="7" t="s">
        <v>278</v>
      </c>
      <c r="C108" s="2" t="s">
        <v>528</v>
      </c>
      <c r="D108" s="2" t="s">
        <v>317</v>
      </c>
      <c r="E108" s="3" t="s">
        <v>348</v>
      </c>
      <c r="F108" s="2">
        <v>1</v>
      </c>
    </row>
    <row r="109" spans="1:6" ht="12.75">
      <c r="A109" s="16" t="s">
        <v>211</v>
      </c>
      <c r="B109" s="7" t="s">
        <v>563</v>
      </c>
      <c r="C109" s="2" t="s">
        <v>528</v>
      </c>
      <c r="D109" s="2" t="s">
        <v>317</v>
      </c>
      <c r="E109" s="3" t="s">
        <v>345</v>
      </c>
      <c r="F109" s="2">
        <v>1</v>
      </c>
    </row>
    <row r="110" spans="1:6" ht="12.75">
      <c r="A110" s="16" t="s">
        <v>212</v>
      </c>
      <c r="B110" s="7" t="s">
        <v>564</v>
      </c>
      <c r="C110" s="2" t="s">
        <v>528</v>
      </c>
      <c r="D110" s="2" t="s">
        <v>317</v>
      </c>
      <c r="E110" s="3" t="s">
        <v>345</v>
      </c>
      <c r="F110" s="2">
        <v>1</v>
      </c>
    </row>
    <row r="111" spans="1:6" ht="12.75">
      <c r="A111" s="16" t="s">
        <v>213</v>
      </c>
      <c r="B111" s="7" t="s">
        <v>565</v>
      </c>
      <c r="C111" s="2" t="s">
        <v>528</v>
      </c>
      <c r="D111" s="2" t="s">
        <v>317</v>
      </c>
      <c r="E111" s="3" t="s">
        <v>345</v>
      </c>
      <c r="F111" s="2">
        <v>1</v>
      </c>
    </row>
    <row r="112" spans="1:6" ht="12.75">
      <c r="A112" s="16" t="s">
        <v>214</v>
      </c>
      <c r="B112" s="7" t="s">
        <v>566</v>
      </c>
      <c r="C112" s="2" t="s">
        <v>528</v>
      </c>
      <c r="D112" s="2" t="s">
        <v>317</v>
      </c>
      <c r="E112" s="3" t="s">
        <v>345</v>
      </c>
      <c r="F112" s="2">
        <v>1</v>
      </c>
    </row>
    <row r="113" spans="1:6" ht="12.75">
      <c r="A113" s="16" t="s">
        <v>215</v>
      </c>
      <c r="B113" s="7" t="s">
        <v>567</v>
      </c>
      <c r="C113" s="2" t="s">
        <v>528</v>
      </c>
      <c r="D113" s="2" t="s">
        <v>317</v>
      </c>
      <c r="E113" s="3" t="s">
        <v>345</v>
      </c>
      <c r="F113" s="2">
        <v>1</v>
      </c>
    </row>
    <row r="114" spans="1:6" ht="12.75">
      <c r="A114" s="16" t="s">
        <v>216</v>
      </c>
      <c r="B114" s="7" t="s">
        <v>568</v>
      </c>
      <c r="C114" s="2" t="s">
        <v>528</v>
      </c>
      <c r="D114" s="2" t="s">
        <v>317</v>
      </c>
      <c r="E114" s="3" t="s">
        <v>345</v>
      </c>
      <c r="F114" s="2">
        <v>1</v>
      </c>
    </row>
    <row r="115" spans="1:6" ht="12.75">
      <c r="A115" s="16" t="s">
        <v>27</v>
      </c>
      <c r="B115" s="7" t="s">
        <v>569</v>
      </c>
      <c r="C115" s="2" t="s">
        <v>528</v>
      </c>
      <c r="D115" s="2" t="s">
        <v>317</v>
      </c>
      <c r="E115" s="3" t="s">
        <v>345</v>
      </c>
      <c r="F115" s="2">
        <v>1</v>
      </c>
    </row>
    <row r="116" spans="1:6" ht="12.75">
      <c r="A116" s="16" t="s">
        <v>28</v>
      </c>
      <c r="B116" s="7" t="s">
        <v>570</v>
      </c>
      <c r="C116" s="2" t="s">
        <v>528</v>
      </c>
      <c r="D116" s="2" t="s">
        <v>317</v>
      </c>
      <c r="E116" s="3" t="s">
        <v>345</v>
      </c>
      <c r="F116" s="2">
        <v>1</v>
      </c>
    </row>
    <row r="117" spans="1:6" ht="12.75">
      <c r="A117" s="16" t="s">
        <v>29</v>
      </c>
      <c r="B117" s="7" t="s">
        <v>571</v>
      </c>
      <c r="C117" s="2" t="s">
        <v>528</v>
      </c>
      <c r="D117" s="2" t="s">
        <v>317</v>
      </c>
      <c r="E117" s="3" t="s">
        <v>345</v>
      </c>
      <c r="F117" s="2">
        <v>1</v>
      </c>
    </row>
    <row r="118" spans="1:6" ht="12.75">
      <c r="A118" s="16" t="s">
        <v>217</v>
      </c>
      <c r="B118" s="7" t="s">
        <v>572</v>
      </c>
      <c r="C118" s="2" t="s">
        <v>528</v>
      </c>
      <c r="D118" s="2" t="s">
        <v>179</v>
      </c>
      <c r="E118" s="3" t="s">
        <v>345</v>
      </c>
      <c r="F118" s="2">
        <v>1</v>
      </c>
    </row>
    <row r="119" spans="1:6" ht="12.75">
      <c r="A119" s="16" t="s">
        <v>218</v>
      </c>
      <c r="B119" s="7" t="s">
        <v>267</v>
      </c>
      <c r="C119" s="2" t="s">
        <v>528</v>
      </c>
      <c r="D119" s="2" t="s">
        <v>180</v>
      </c>
      <c r="E119" s="3" t="s">
        <v>348</v>
      </c>
      <c r="F119" s="2">
        <v>1</v>
      </c>
    </row>
    <row r="120" spans="1:6" ht="12.75">
      <c r="A120" s="16" t="s">
        <v>219</v>
      </c>
      <c r="B120" s="7" t="s">
        <v>268</v>
      </c>
      <c r="C120" s="2" t="s">
        <v>528</v>
      </c>
      <c r="D120" s="2" t="s">
        <v>180</v>
      </c>
      <c r="E120" s="3" t="s">
        <v>348</v>
      </c>
      <c r="F120" s="2">
        <v>1</v>
      </c>
    </row>
    <row r="121" spans="1:6" ht="12.75">
      <c r="A121" s="16" t="s">
        <v>153</v>
      </c>
      <c r="B121" s="7" t="s">
        <v>562</v>
      </c>
      <c r="C121" s="2" t="s">
        <v>528</v>
      </c>
      <c r="D121" s="2" t="s">
        <v>317</v>
      </c>
      <c r="E121" s="3" t="s">
        <v>348</v>
      </c>
      <c r="F121" s="2">
        <v>1</v>
      </c>
    </row>
    <row r="122" spans="1:6" ht="12.75">
      <c r="A122" s="16" t="s">
        <v>220</v>
      </c>
      <c r="B122" s="7" t="s">
        <v>271</v>
      </c>
      <c r="C122" s="2" t="s">
        <v>528</v>
      </c>
      <c r="D122" s="2" t="s">
        <v>180</v>
      </c>
      <c r="E122" s="3" t="s">
        <v>345</v>
      </c>
      <c r="F122" s="2">
        <v>1</v>
      </c>
    </row>
    <row r="123" spans="1:6" ht="12.75">
      <c r="A123" s="16" t="s">
        <v>33</v>
      </c>
      <c r="B123" s="7" t="s">
        <v>277</v>
      </c>
      <c r="C123" s="2" t="s">
        <v>528</v>
      </c>
      <c r="D123" s="2" t="s">
        <v>317</v>
      </c>
      <c r="E123" s="3" t="s">
        <v>345</v>
      </c>
      <c r="F123" s="2">
        <v>1</v>
      </c>
    </row>
    <row r="124" spans="1:6" ht="12.75">
      <c r="A124" s="16" t="s">
        <v>222</v>
      </c>
      <c r="B124" s="7" t="s">
        <v>274</v>
      </c>
      <c r="C124" s="2" t="s">
        <v>528</v>
      </c>
      <c r="D124" s="2" t="s">
        <v>180</v>
      </c>
      <c r="E124" s="3" t="s">
        <v>348</v>
      </c>
      <c r="F124" s="2">
        <v>1</v>
      </c>
    </row>
    <row r="125" spans="1:6" ht="12.75">
      <c r="A125" s="16" t="s">
        <v>34</v>
      </c>
      <c r="B125" s="7" t="s">
        <v>276</v>
      </c>
      <c r="C125" s="2" t="s">
        <v>528</v>
      </c>
      <c r="D125" s="2" t="s">
        <v>317</v>
      </c>
      <c r="E125" s="3" t="s">
        <v>345</v>
      </c>
      <c r="F125" s="2">
        <v>1</v>
      </c>
    </row>
    <row r="126" spans="1:6" ht="12.75">
      <c r="A126" s="16" t="s">
        <v>38</v>
      </c>
      <c r="B126" s="7" t="s">
        <v>279</v>
      </c>
      <c r="C126" s="2" t="s">
        <v>528</v>
      </c>
      <c r="D126" s="2" t="s">
        <v>180</v>
      </c>
      <c r="E126" s="3" t="s">
        <v>345</v>
      </c>
      <c r="F126" s="2">
        <v>1</v>
      </c>
    </row>
    <row r="127" spans="1:6" ht="12.75">
      <c r="A127" s="16" t="s">
        <v>39</v>
      </c>
      <c r="B127" s="7" t="s">
        <v>280</v>
      </c>
      <c r="C127" s="2" t="s">
        <v>528</v>
      </c>
      <c r="D127" s="2" t="s">
        <v>180</v>
      </c>
      <c r="E127" s="3" t="s">
        <v>345</v>
      </c>
      <c r="F127" s="2">
        <v>1</v>
      </c>
    </row>
    <row r="128" spans="1:6" ht="12.75">
      <c r="A128" s="15" t="s">
        <v>429</v>
      </c>
      <c r="B128" s="7" t="s">
        <v>406</v>
      </c>
      <c r="C128" s="2" t="s">
        <v>319</v>
      </c>
      <c r="D128" s="2" t="s">
        <v>320</v>
      </c>
      <c r="E128" s="3" t="s">
        <v>348</v>
      </c>
      <c r="F128" s="2">
        <v>4</v>
      </c>
    </row>
    <row r="129" spans="1:6" ht="12.75">
      <c r="A129" s="19" t="s">
        <v>318</v>
      </c>
      <c r="B129" s="7" t="s">
        <v>282</v>
      </c>
      <c r="C129" s="13" t="s">
        <v>319</v>
      </c>
      <c r="D129" s="13" t="s">
        <v>320</v>
      </c>
      <c r="E129" s="3" t="s">
        <v>348</v>
      </c>
      <c r="F129" s="2">
        <v>1</v>
      </c>
    </row>
    <row r="130" spans="1:6" ht="12.75">
      <c r="A130" s="15" t="s">
        <v>512</v>
      </c>
      <c r="B130" s="7" t="s">
        <v>281</v>
      </c>
      <c r="C130" s="2" t="s">
        <v>319</v>
      </c>
      <c r="D130" s="2" t="s">
        <v>320</v>
      </c>
      <c r="E130" s="3" t="s">
        <v>348</v>
      </c>
      <c r="F130" s="2">
        <v>1</v>
      </c>
    </row>
    <row r="131" spans="1:6" ht="12.75">
      <c r="A131" s="15" t="s">
        <v>488</v>
      </c>
      <c r="B131" s="7" t="s">
        <v>405</v>
      </c>
      <c r="C131" s="2" t="s">
        <v>319</v>
      </c>
      <c r="D131" s="2" t="s">
        <v>320</v>
      </c>
      <c r="E131" s="3" t="s">
        <v>348</v>
      </c>
      <c r="F131" s="2">
        <v>4</v>
      </c>
    </row>
    <row r="132" spans="1:6" ht="12.75">
      <c r="A132" s="20" t="s">
        <v>21</v>
      </c>
      <c r="B132" s="7" t="s">
        <v>285</v>
      </c>
      <c r="C132" s="2" t="s">
        <v>466</v>
      </c>
      <c r="D132" s="2" t="s">
        <v>180</v>
      </c>
      <c r="E132" s="3" t="s">
        <v>348</v>
      </c>
      <c r="F132" s="2">
        <v>1</v>
      </c>
    </row>
    <row r="133" spans="1:6" ht="12.75">
      <c r="A133" s="16" t="s">
        <v>233</v>
      </c>
      <c r="B133" s="7" t="s">
        <v>297</v>
      </c>
      <c r="C133" s="2" t="s">
        <v>466</v>
      </c>
      <c r="D133" s="2" t="s">
        <v>317</v>
      </c>
      <c r="E133" s="3" t="s">
        <v>345</v>
      </c>
      <c r="F133" s="2">
        <v>1</v>
      </c>
    </row>
    <row r="134" spans="1:6" ht="12.75">
      <c r="A134" s="16" t="s">
        <v>228</v>
      </c>
      <c r="B134" s="7" t="s">
        <v>289</v>
      </c>
      <c r="C134" s="2" t="s">
        <v>466</v>
      </c>
      <c r="D134" s="2" t="s">
        <v>317</v>
      </c>
      <c r="E134" s="3" t="s">
        <v>348</v>
      </c>
      <c r="F134" s="2">
        <v>1</v>
      </c>
    </row>
    <row r="135" spans="1:6" ht="12.75">
      <c r="A135" s="16" t="s">
        <v>229</v>
      </c>
      <c r="B135" s="7" t="s">
        <v>291</v>
      </c>
      <c r="C135" s="2" t="s">
        <v>466</v>
      </c>
      <c r="D135" s="2" t="s">
        <v>317</v>
      </c>
      <c r="E135" s="3" t="s">
        <v>348</v>
      </c>
      <c r="F135" s="2">
        <v>1</v>
      </c>
    </row>
    <row r="136" spans="1:6" ht="12.75">
      <c r="A136" s="16" t="s">
        <v>230</v>
      </c>
      <c r="B136" s="7" t="s">
        <v>292</v>
      </c>
      <c r="C136" s="2" t="s">
        <v>466</v>
      </c>
      <c r="D136" s="2" t="s">
        <v>317</v>
      </c>
      <c r="E136" s="3" t="s">
        <v>348</v>
      </c>
      <c r="F136" s="2">
        <v>1</v>
      </c>
    </row>
    <row r="137" spans="1:6" ht="12.75">
      <c r="A137" s="16" t="s">
        <v>224</v>
      </c>
      <c r="B137" s="7" t="s">
        <v>283</v>
      </c>
      <c r="C137" s="2" t="s">
        <v>466</v>
      </c>
      <c r="D137" s="2" t="s">
        <v>347</v>
      </c>
      <c r="E137" s="3" t="s">
        <v>348</v>
      </c>
      <c r="F137" s="2">
        <v>1</v>
      </c>
    </row>
    <row r="138" spans="1:6" ht="12.75">
      <c r="A138" s="16" t="s">
        <v>235</v>
      </c>
      <c r="B138" s="7" t="s">
        <v>299</v>
      </c>
      <c r="C138" s="2" t="s">
        <v>466</v>
      </c>
      <c r="D138" s="2" t="s">
        <v>317</v>
      </c>
      <c r="E138" s="9" t="s">
        <v>340</v>
      </c>
      <c r="F138" s="2">
        <v>1</v>
      </c>
    </row>
    <row r="139" spans="1:6" ht="12.75">
      <c r="A139" s="16" t="s">
        <v>225</v>
      </c>
      <c r="B139" s="7" t="s">
        <v>284</v>
      </c>
      <c r="C139" s="2" t="s">
        <v>466</v>
      </c>
      <c r="D139" s="2" t="s">
        <v>180</v>
      </c>
      <c r="E139" s="3" t="s">
        <v>348</v>
      </c>
      <c r="F139" s="2">
        <v>1</v>
      </c>
    </row>
    <row r="140" spans="1:6" ht="12.75">
      <c r="A140" s="16" t="s">
        <v>432</v>
      </c>
      <c r="B140" s="7" t="s">
        <v>294</v>
      </c>
      <c r="C140" s="2" t="s">
        <v>466</v>
      </c>
      <c r="D140" s="2" t="s">
        <v>180</v>
      </c>
      <c r="E140" s="3" t="s">
        <v>348</v>
      </c>
      <c r="F140" s="2">
        <v>1</v>
      </c>
    </row>
    <row r="141" spans="1:6" ht="12.75">
      <c r="A141" s="16" t="s">
        <v>202</v>
      </c>
      <c r="B141" s="7" t="s">
        <v>286</v>
      </c>
      <c r="C141" s="2" t="s">
        <v>466</v>
      </c>
      <c r="D141" s="2" t="s">
        <v>180</v>
      </c>
      <c r="E141" s="3" t="s">
        <v>348</v>
      </c>
      <c r="F141" s="2">
        <v>1</v>
      </c>
    </row>
    <row r="142" spans="1:6" ht="12.75">
      <c r="A142" s="16" t="s">
        <v>203</v>
      </c>
      <c r="B142" s="7" t="s">
        <v>293</v>
      </c>
      <c r="C142" s="2" t="s">
        <v>466</v>
      </c>
      <c r="D142" s="2" t="s">
        <v>180</v>
      </c>
      <c r="E142" s="3" t="s">
        <v>348</v>
      </c>
      <c r="F142" s="2">
        <v>1</v>
      </c>
    </row>
    <row r="143" spans="1:6" ht="12.75">
      <c r="A143" s="16" t="s">
        <v>231</v>
      </c>
      <c r="B143" s="7" t="s">
        <v>295</v>
      </c>
      <c r="C143" s="2" t="s">
        <v>466</v>
      </c>
      <c r="D143" s="2" t="s">
        <v>317</v>
      </c>
      <c r="E143" s="3" t="s">
        <v>348</v>
      </c>
      <c r="F143" s="2">
        <v>1</v>
      </c>
    </row>
    <row r="144" spans="1:6" ht="12.75">
      <c r="A144" s="16" t="s">
        <v>232</v>
      </c>
      <c r="B144" s="7" t="s">
        <v>296</v>
      </c>
      <c r="C144" s="2" t="s">
        <v>466</v>
      </c>
      <c r="D144" s="2" t="s">
        <v>317</v>
      </c>
      <c r="E144" s="3" t="s">
        <v>348</v>
      </c>
      <c r="F144" s="2">
        <v>1</v>
      </c>
    </row>
    <row r="145" spans="1:6" ht="12.75">
      <c r="A145" s="16" t="s">
        <v>226</v>
      </c>
      <c r="B145" s="7" t="s">
        <v>287</v>
      </c>
      <c r="C145" s="2" t="s">
        <v>466</v>
      </c>
      <c r="D145" s="2" t="s">
        <v>180</v>
      </c>
      <c r="E145" s="3" t="s">
        <v>348</v>
      </c>
      <c r="F145" s="2">
        <v>1</v>
      </c>
    </row>
    <row r="146" spans="1:6" ht="12.75">
      <c r="A146" s="16" t="s">
        <v>227</v>
      </c>
      <c r="B146" s="7" t="s">
        <v>288</v>
      </c>
      <c r="C146" s="2" t="s">
        <v>157</v>
      </c>
      <c r="D146" s="2" t="s">
        <v>180</v>
      </c>
      <c r="E146" s="3" t="s">
        <v>348</v>
      </c>
      <c r="F146" s="2">
        <v>1</v>
      </c>
    </row>
    <row r="147" spans="1:6" ht="12.75">
      <c r="A147" s="16" t="s">
        <v>204</v>
      </c>
      <c r="B147" s="7" t="s">
        <v>290</v>
      </c>
      <c r="C147" s="2" t="s">
        <v>466</v>
      </c>
      <c r="D147" s="2" t="s">
        <v>180</v>
      </c>
      <c r="E147" s="3" t="s">
        <v>348</v>
      </c>
      <c r="F147" s="2">
        <v>1</v>
      </c>
    </row>
    <row r="148" spans="1:6" ht="12.75">
      <c r="A148" s="16" t="s">
        <v>234</v>
      </c>
      <c r="B148" s="7" t="s">
        <v>298</v>
      </c>
      <c r="C148" s="2" t="s">
        <v>466</v>
      </c>
      <c r="D148" s="2" t="s">
        <v>317</v>
      </c>
      <c r="E148" s="3" t="s">
        <v>348</v>
      </c>
      <c r="F148" s="2">
        <v>1</v>
      </c>
    </row>
    <row r="149" spans="1:6" ht="12.75">
      <c r="A149" s="15" t="s">
        <v>192</v>
      </c>
      <c r="B149" s="7" t="s">
        <v>407</v>
      </c>
      <c r="C149" s="2" t="s">
        <v>443</v>
      </c>
      <c r="D149" s="2" t="s">
        <v>317</v>
      </c>
      <c r="E149" s="3" t="s">
        <v>348</v>
      </c>
      <c r="F149" s="2">
        <v>4</v>
      </c>
    </row>
    <row r="150" spans="1:6" ht="12.75">
      <c r="A150" s="15" t="s">
        <v>442</v>
      </c>
      <c r="B150" s="7" t="s">
        <v>301</v>
      </c>
      <c r="C150" s="2" t="s">
        <v>443</v>
      </c>
      <c r="D150" s="2" t="s">
        <v>317</v>
      </c>
      <c r="E150" s="3" t="s">
        <v>348</v>
      </c>
      <c r="F150" s="2">
        <v>1</v>
      </c>
    </row>
    <row r="151" spans="1:6" ht="12.75">
      <c r="A151" s="15" t="s">
        <v>173</v>
      </c>
      <c r="B151" s="7" t="s">
        <v>300</v>
      </c>
      <c r="C151" s="2" t="s">
        <v>443</v>
      </c>
      <c r="D151" s="2" t="s">
        <v>317</v>
      </c>
      <c r="E151" s="3" t="s">
        <v>348</v>
      </c>
      <c r="F151" s="2">
        <v>1</v>
      </c>
    </row>
    <row r="152" spans="1:6" ht="12.75">
      <c r="A152" s="15" t="s">
        <v>525</v>
      </c>
      <c r="B152" s="7" t="s">
        <v>409</v>
      </c>
      <c r="C152" s="3" t="s">
        <v>155</v>
      </c>
      <c r="D152" s="2" t="s">
        <v>317</v>
      </c>
      <c r="E152" s="2" t="s">
        <v>348</v>
      </c>
      <c r="F152" s="2">
        <v>4</v>
      </c>
    </row>
    <row r="153" spans="1:6" ht="12.75">
      <c r="A153" s="15" t="s">
        <v>14</v>
      </c>
      <c r="B153" s="7" t="s">
        <v>408</v>
      </c>
      <c r="C153" s="3" t="s">
        <v>155</v>
      </c>
      <c r="D153" s="2" t="s">
        <v>317</v>
      </c>
      <c r="E153" s="2" t="s">
        <v>348</v>
      </c>
      <c r="F153" s="2">
        <v>4</v>
      </c>
    </row>
    <row r="154" spans="1:6" ht="12.75">
      <c r="A154" s="17" t="s">
        <v>24</v>
      </c>
      <c r="B154" s="7" t="s">
        <v>77</v>
      </c>
      <c r="C154" s="3" t="s">
        <v>155</v>
      </c>
      <c r="D154" s="2" t="s">
        <v>180</v>
      </c>
      <c r="E154" s="2" t="s">
        <v>348</v>
      </c>
      <c r="F154" s="2">
        <v>2</v>
      </c>
    </row>
    <row r="155" spans="1:6" ht="12.75">
      <c r="A155" s="15" t="s">
        <v>494</v>
      </c>
      <c r="B155" s="7" t="s">
        <v>99</v>
      </c>
      <c r="C155" s="3" t="s">
        <v>155</v>
      </c>
      <c r="D155" s="11" t="s">
        <v>164</v>
      </c>
      <c r="E155" s="2" t="s">
        <v>348</v>
      </c>
      <c r="F155" s="2">
        <v>3</v>
      </c>
    </row>
    <row r="156" spans="1:6" ht="12.75">
      <c r="A156" s="16" t="s">
        <v>322</v>
      </c>
      <c r="B156" s="7" t="s">
        <v>306</v>
      </c>
      <c r="C156" s="3" t="s">
        <v>155</v>
      </c>
      <c r="D156" s="2" t="s">
        <v>317</v>
      </c>
      <c r="E156" s="3" t="s">
        <v>348</v>
      </c>
      <c r="F156" s="2">
        <v>1</v>
      </c>
    </row>
    <row r="157" spans="1:6" ht="12.75">
      <c r="A157" s="16" t="s">
        <v>507</v>
      </c>
      <c r="B157" s="7" t="s">
        <v>304</v>
      </c>
      <c r="C157" s="3" t="s">
        <v>155</v>
      </c>
      <c r="D157" s="2" t="s">
        <v>317</v>
      </c>
      <c r="E157" s="3" t="s">
        <v>348</v>
      </c>
      <c r="F157" s="2">
        <v>1</v>
      </c>
    </row>
    <row r="158" spans="1:6" ht="12.75">
      <c r="A158" s="16" t="s">
        <v>511</v>
      </c>
      <c r="B158" s="7" t="s">
        <v>303</v>
      </c>
      <c r="C158" s="3" t="s">
        <v>155</v>
      </c>
      <c r="D158" s="2" t="s">
        <v>317</v>
      </c>
      <c r="E158" s="3" t="s">
        <v>348</v>
      </c>
      <c r="F158" s="2">
        <v>1</v>
      </c>
    </row>
    <row r="159" spans="1:6" ht="12.75">
      <c r="A159" s="16" t="s">
        <v>436</v>
      </c>
      <c r="B159" s="7" t="s">
        <v>302</v>
      </c>
      <c r="C159" s="3" t="s">
        <v>155</v>
      </c>
      <c r="D159" s="2" t="s">
        <v>317</v>
      </c>
      <c r="E159" s="3" t="s">
        <v>348</v>
      </c>
      <c r="F159" s="2">
        <v>1</v>
      </c>
    </row>
    <row r="160" spans="1:6" ht="12.75">
      <c r="A160" s="16" t="s">
        <v>437</v>
      </c>
      <c r="B160" s="7" t="s">
        <v>305</v>
      </c>
      <c r="C160" s="3" t="s">
        <v>155</v>
      </c>
      <c r="D160" s="2" t="s">
        <v>317</v>
      </c>
      <c r="E160" s="3" t="s">
        <v>348</v>
      </c>
      <c r="F160" s="2">
        <v>1</v>
      </c>
    </row>
    <row r="161" spans="1:6" ht="12.75">
      <c r="A161" s="15" t="s">
        <v>260</v>
      </c>
      <c r="B161" s="7" t="s">
        <v>100</v>
      </c>
      <c r="C161" s="3" t="s">
        <v>155</v>
      </c>
      <c r="D161" s="2" t="s">
        <v>317</v>
      </c>
      <c r="E161" s="2" t="s">
        <v>348</v>
      </c>
      <c r="F161" s="2">
        <v>3</v>
      </c>
    </row>
    <row r="162" spans="1:6" ht="12.75">
      <c r="A162" s="15" t="s">
        <v>35</v>
      </c>
      <c r="B162" s="7" t="s">
        <v>78</v>
      </c>
      <c r="C162" s="3" t="s">
        <v>155</v>
      </c>
      <c r="D162" s="2" t="s">
        <v>180</v>
      </c>
      <c r="E162" s="2" t="s">
        <v>348</v>
      </c>
      <c r="F162" s="2">
        <v>2</v>
      </c>
    </row>
    <row r="163" spans="1:6" ht="12.75">
      <c r="A163" s="15" t="s">
        <v>36</v>
      </c>
      <c r="B163" s="7" t="s">
        <v>76</v>
      </c>
      <c r="C163" s="3" t="s">
        <v>155</v>
      </c>
      <c r="D163" s="2" t="s">
        <v>180</v>
      </c>
      <c r="E163" s="2" t="s">
        <v>348</v>
      </c>
      <c r="F163" s="2">
        <v>2</v>
      </c>
    </row>
    <row r="164" spans="1:6" ht="12.75">
      <c r="A164" s="15" t="s">
        <v>261</v>
      </c>
      <c r="B164" s="7" t="s">
        <v>101</v>
      </c>
      <c r="C164" s="3" t="s">
        <v>155</v>
      </c>
      <c r="D164" s="2" t="s">
        <v>317</v>
      </c>
      <c r="E164" s="2" t="s">
        <v>348</v>
      </c>
      <c r="F164" s="2">
        <v>3</v>
      </c>
    </row>
    <row r="165" spans="1:6" ht="12.75">
      <c r="A165" s="15" t="s">
        <v>417</v>
      </c>
      <c r="B165" s="7" t="s">
        <v>98</v>
      </c>
      <c r="C165" s="3" t="s">
        <v>155</v>
      </c>
      <c r="D165" s="2" t="s">
        <v>317</v>
      </c>
      <c r="E165" s="2" t="s">
        <v>348</v>
      </c>
      <c r="F165" s="2">
        <v>3</v>
      </c>
    </row>
    <row r="166" spans="1:6" ht="12.75">
      <c r="A166" s="15" t="s">
        <v>422</v>
      </c>
      <c r="B166" s="7" t="s">
        <v>410</v>
      </c>
      <c r="C166" s="2" t="s">
        <v>423</v>
      </c>
      <c r="D166" s="2" t="s">
        <v>317</v>
      </c>
      <c r="E166" s="3" t="s">
        <v>348</v>
      </c>
      <c r="F166" s="2">
        <v>4</v>
      </c>
    </row>
    <row r="167" spans="1:6" ht="12.75">
      <c r="A167" s="15" t="s">
        <v>207</v>
      </c>
      <c r="B167" s="7" t="s">
        <v>413</v>
      </c>
      <c r="C167" s="2" t="s">
        <v>496</v>
      </c>
      <c r="D167" s="2" t="s">
        <v>317</v>
      </c>
      <c r="E167" s="3" t="s">
        <v>348</v>
      </c>
      <c r="F167" s="2">
        <v>4</v>
      </c>
    </row>
    <row r="168" spans="1:6" ht="12.75">
      <c r="A168" s="15" t="s">
        <v>182</v>
      </c>
      <c r="B168" s="7" t="s">
        <v>103</v>
      </c>
      <c r="C168" s="2" t="s">
        <v>496</v>
      </c>
      <c r="D168" s="2" t="s">
        <v>317</v>
      </c>
      <c r="E168" s="3" t="s">
        <v>348</v>
      </c>
      <c r="F168" s="2">
        <v>4</v>
      </c>
    </row>
    <row r="169" spans="1:6" ht="12.75">
      <c r="A169" s="15" t="s">
        <v>495</v>
      </c>
      <c r="B169" s="7" t="s">
        <v>102</v>
      </c>
      <c r="C169" s="2" t="s">
        <v>496</v>
      </c>
      <c r="D169" s="2" t="s">
        <v>164</v>
      </c>
      <c r="E169" s="3" t="s">
        <v>348</v>
      </c>
      <c r="F169" s="2">
        <v>3</v>
      </c>
    </row>
    <row r="170" spans="1:6" ht="12.75">
      <c r="A170" s="15" t="s">
        <v>430</v>
      </c>
      <c r="B170" s="7" t="s">
        <v>104</v>
      </c>
      <c r="C170" s="2" t="s">
        <v>496</v>
      </c>
      <c r="D170" s="2" t="s">
        <v>317</v>
      </c>
      <c r="E170" s="3" t="s">
        <v>348</v>
      </c>
      <c r="F170" s="2">
        <v>4</v>
      </c>
    </row>
    <row r="171" spans="1:6" ht="12.75">
      <c r="A171" s="15" t="s">
        <v>497</v>
      </c>
      <c r="B171" s="7" t="s">
        <v>352</v>
      </c>
      <c r="C171" s="2" t="s">
        <v>496</v>
      </c>
      <c r="D171" s="2" t="s">
        <v>164</v>
      </c>
      <c r="E171" s="3" t="s">
        <v>348</v>
      </c>
      <c r="F171" s="2">
        <v>3</v>
      </c>
    </row>
    <row r="172" spans="1:6" ht="12.75">
      <c r="A172" s="15" t="s">
        <v>187</v>
      </c>
      <c r="B172" s="7" t="s">
        <v>412</v>
      </c>
      <c r="C172" s="2" t="s">
        <v>496</v>
      </c>
      <c r="D172" s="2" t="s">
        <v>317</v>
      </c>
      <c r="E172" s="3" t="s">
        <v>348</v>
      </c>
      <c r="F172" s="2">
        <v>4</v>
      </c>
    </row>
    <row r="173" spans="1:6" ht="12.75">
      <c r="A173" s="15" t="s">
        <v>470</v>
      </c>
      <c r="B173" s="7" t="s">
        <v>411</v>
      </c>
      <c r="C173" s="2" t="s">
        <v>496</v>
      </c>
      <c r="D173" s="2" t="s">
        <v>317</v>
      </c>
      <c r="E173" s="3" t="s">
        <v>348</v>
      </c>
      <c r="F173" s="2">
        <v>4</v>
      </c>
    </row>
    <row r="174" spans="1:6" ht="12.75">
      <c r="A174" s="15" t="s">
        <v>252</v>
      </c>
      <c r="B174" s="7" t="s">
        <v>80</v>
      </c>
      <c r="C174" s="2" t="s">
        <v>527</v>
      </c>
      <c r="D174" s="2" t="s">
        <v>180</v>
      </c>
      <c r="E174" s="2" t="s">
        <v>348</v>
      </c>
      <c r="F174" s="2">
        <v>2</v>
      </c>
    </row>
    <row r="175" spans="1:6" ht="12.75">
      <c r="A175" s="15" t="s">
        <v>262</v>
      </c>
      <c r="B175" s="7" t="s">
        <v>353</v>
      </c>
      <c r="C175" s="2" t="s">
        <v>327</v>
      </c>
      <c r="D175" s="2" t="s">
        <v>164</v>
      </c>
      <c r="E175" s="2" t="s">
        <v>348</v>
      </c>
      <c r="F175" s="2">
        <v>3</v>
      </c>
    </row>
    <row r="176" spans="1:6" ht="12.75">
      <c r="A176" s="15" t="s">
        <v>251</v>
      </c>
      <c r="B176" s="7" t="s">
        <v>79</v>
      </c>
      <c r="C176" s="2" t="s">
        <v>195</v>
      </c>
      <c r="D176" s="2" t="s">
        <v>317</v>
      </c>
      <c r="E176" s="2" t="s">
        <v>348</v>
      </c>
      <c r="F176" s="2">
        <v>2</v>
      </c>
    </row>
    <row r="177" spans="1:6" ht="12.75">
      <c r="A177" s="15" t="s">
        <v>467</v>
      </c>
      <c r="B177" s="7" t="s">
        <v>105</v>
      </c>
      <c r="C177" s="2" t="s">
        <v>327</v>
      </c>
      <c r="D177" s="2" t="s">
        <v>317</v>
      </c>
      <c r="E177" s="2" t="s">
        <v>348</v>
      </c>
      <c r="F177" s="2">
        <v>4</v>
      </c>
    </row>
    <row r="178" spans="1:6" ht="12.75">
      <c r="A178" s="15" t="s">
        <v>30</v>
      </c>
      <c r="B178" s="7" t="s">
        <v>356</v>
      </c>
      <c r="C178" s="2" t="s">
        <v>527</v>
      </c>
      <c r="D178" s="2" t="s">
        <v>164</v>
      </c>
      <c r="E178" s="2" t="s">
        <v>348</v>
      </c>
      <c r="F178" s="2">
        <v>3</v>
      </c>
    </row>
    <row r="179" spans="1:6" ht="12.75">
      <c r="A179" s="15" t="s">
        <v>263</v>
      </c>
      <c r="B179" s="7" t="s">
        <v>354</v>
      </c>
      <c r="C179" s="2" t="s">
        <v>527</v>
      </c>
      <c r="D179" s="2" t="s">
        <v>164</v>
      </c>
      <c r="E179" s="2" t="s">
        <v>348</v>
      </c>
      <c r="F179" s="2">
        <v>3</v>
      </c>
    </row>
    <row r="180" spans="1:6" ht="12.75">
      <c r="A180" s="15" t="s">
        <v>264</v>
      </c>
      <c r="B180" s="7" t="s">
        <v>355</v>
      </c>
      <c r="C180" s="2" t="s">
        <v>505</v>
      </c>
      <c r="D180" s="2" t="s">
        <v>164</v>
      </c>
      <c r="E180" s="2" t="s">
        <v>348</v>
      </c>
      <c r="F180" s="2">
        <v>3</v>
      </c>
    </row>
    <row r="181" spans="1:6" ht="12.75">
      <c r="A181" s="16" t="s">
        <v>15</v>
      </c>
      <c r="B181" s="7" t="s">
        <v>106</v>
      </c>
      <c r="C181" s="2" t="s">
        <v>471</v>
      </c>
      <c r="D181" s="2" t="s">
        <v>317</v>
      </c>
      <c r="E181" s="3" t="s">
        <v>348</v>
      </c>
      <c r="F181" s="2">
        <v>4</v>
      </c>
    </row>
    <row r="182" spans="1:6" ht="12.75">
      <c r="A182" s="15" t="s">
        <v>518</v>
      </c>
      <c r="B182" s="7" t="s">
        <v>108</v>
      </c>
      <c r="C182" s="2" t="s">
        <v>206</v>
      </c>
      <c r="D182" s="2" t="s">
        <v>317</v>
      </c>
      <c r="E182" s="3" t="s">
        <v>348</v>
      </c>
      <c r="F182" s="2">
        <v>4</v>
      </c>
    </row>
    <row r="183" spans="1:6" ht="12.75">
      <c r="A183" s="15" t="s">
        <v>458</v>
      </c>
      <c r="B183" s="7" t="s">
        <v>107</v>
      </c>
      <c r="C183" s="2" t="s">
        <v>206</v>
      </c>
      <c r="D183" s="2" t="s">
        <v>317</v>
      </c>
      <c r="E183" s="3" t="s">
        <v>348</v>
      </c>
      <c r="F183" s="2">
        <v>4</v>
      </c>
    </row>
    <row r="184" spans="1:6" ht="12.75">
      <c r="A184" s="15" t="s">
        <v>137</v>
      </c>
      <c r="B184" s="7" t="s">
        <v>109</v>
      </c>
      <c r="C184" s="2" t="s">
        <v>481</v>
      </c>
      <c r="D184" s="2" t="s">
        <v>317</v>
      </c>
      <c r="E184" s="2" t="s">
        <v>348</v>
      </c>
      <c r="F184" s="2">
        <v>4</v>
      </c>
    </row>
    <row r="185" spans="1:6" ht="12.75">
      <c r="A185" s="15" t="s">
        <v>138</v>
      </c>
      <c r="B185" s="7" t="s">
        <v>110</v>
      </c>
      <c r="C185" s="2" t="s">
        <v>341</v>
      </c>
      <c r="D185" s="2" t="s">
        <v>317</v>
      </c>
      <c r="E185" s="2" t="s">
        <v>348</v>
      </c>
      <c r="F185" s="2">
        <v>4</v>
      </c>
    </row>
    <row r="186" spans="1:6" ht="12.75">
      <c r="A186" s="15" t="s">
        <v>266</v>
      </c>
      <c r="B186" s="7" t="s">
        <v>358</v>
      </c>
      <c r="C186" s="2" t="s">
        <v>342</v>
      </c>
      <c r="D186" s="2" t="s">
        <v>317</v>
      </c>
      <c r="E186" s="2" t="s">
        <v>348</v>
      </c>
      <c r="F186" s="2">
        <v>3</v>
      </c>
    </row>
    <row r="187" spans="1:6" ht="12.75">
      <c r="A187" s="15" t="s">
        <v>265</v>
      </c>
      <c r="B187" s="7" t="s">
        <v>357</v>
      </c>
      <c r="C187" s="2" t="s">
        <v>342</v>
      </c>
      <c r="D187" s="2" t="s">
        <v>317</v>
      </c>
      <c r="E187" s="2" t="s">
        <v>348</v>
      </c>
      <c r="F187" s="2">
        <v>3</v>
      </c>
    </row>
    <row r="188" spans="1:6" ht="12.75">
      <c r="A188" s="15" t="s">
        <v>493</v>
      </c>
      <c r="B188" s="7" t="s">
        <v>307</v>
      </c>
      <c r="C188" s="2" t="s">
        <v>316</v>
      </c>
      <c r="D188" s="2" t="s">
        <v>347</v>
      </c>
      <c r="E188" s="3" t="s">
        <v>348</v>
      </c>
      <c r="F188" s="2">
        <v>1</v>
      </c>
    </row>
    <row r="189" spans="1:6" ht="12.75">
      <c r="A189" s="15" t="s">
        <v>513</v>
      </c>
      <c r="B189" s="7" t="s">
        <v>308</v>
      </c>
      <c r="C189" s="2" t="s">
        <v>316</v>
      </c>
      <c r="D189" s="2" t="s">
        <v>317</v>
      </c>
      <c r="E189" s="3" t="s">
        <v>348</v>
      </c>
      <c r="F189" s="2">
        <v>1</v>
      </c>
    </row>
    <row r="190" spans="1:6" ht="12.75">
      <c r="A190" s="15" t="s">
        <v>472</v>
      </c>
      <c r="B190" s="7" t="s">
        <v>111</v>
      </c>
      <c r="C190" s="2" t="s">
        <v>316</v>
      </c>
      <c r="D190" s="2" t="s">
        <v>317</v>
      </c>
      <c r="E190" s="3" t="s">
        <v>348</v>
      </c>
      <c r="F190" s="2">
        <v>4</v>
      </c>
    </row>
    <row r="191" spans="1:6" ht="12.75">
      <c r="A191" s="16" t="s">
        <v>236</v>
      </c>
      <c r="B191" s="7" t="s">
        <v>309</v>
      </c>
      <c r="C191" s="2" t="s">
        <v>343</v>
      </c>
      <c r="D191" s="2" t="s">
        <v>347</v>
      </c>
      <c r="E191" s="3" t="s">
        <v>348</v>
      </c>
      <c r="F191" s="2">
        <v>1</v>
      </c>
    </row>
    <row r="192" spans="1:6" ht="12.75">
      <c r="A192" s="15" t="s">
        <v>32</v>
      </c>
      <c r="B192" s="7" t="s">
        <v>112</v>
      </c>
      <c r="C192" s="2" t="s">
        <v>343</v>
      </c>
      <c r="D192" s="2" t="s">
        <v>317</v>
      </c>
      <c r="E192" s="2" t="s">
        <v>348</v>
      </c>
      <c r="F192" s="2">
        <v>4</v>
      </c>
    </row>
    <row r="193" spans="1:6" ht="12.75">
      <c r="A193" s="16" t="s">
        <v>237</v>
      </c>
      <c r="B193" s="7" t="s">
        <v>310</v>
      </c>
      <c r="C193" s="2" t="s">
        <v>343</v>
      </c>
      <c r="D193" s="2" t="s">
        <v>317</v>
      </c>
      <c r="E193" s="3" t="s">
        <v>348</v>
      </c>
      <c r="F193" s="2">
        <v>1</v>
      </c>
    </row>
    <row r="194" spans="1:6" ht="12.75">
      <c r="A194" s="15" t="s">
        <v>175</v>
      </c>
      <c r="B194" s="7" t="s">
        <v>312</v>
      </c>
      <c r="C194" s="2" t="s">
        <v>506</v>
      </c>
      <c r="D194" s="2" t="s">
        <v>176</v>
      </c>
      <c r="E194" s="3" t="s">
        <v>348</v>
      </c>
      <c r="F194" s="2">
        <v>1</v>
      </c>
    </row>
    <row r="195" spans="1:6" ht="12.75">
      <c r="A195" s="15" t="s">
        <v>322</v>
      </c>
      <c r="B195" s="7" t="s">
        <v>311</v>
      </c>
      <c r="C195" s="2" t="s">
        <v>506</v>
      </c>
      <c r="D195" s="2" t="s">
        <v>317</v>
      </c>
      <c r="E195" s="3" t="s">
        <v>348</v>
      </c>
      <c r="F195" s="2">
        <v>1</v>
      </c>
    </row>
    <row r="196" spans="1:6" ht="12.75">
      <c r="A196" s="15" t="s">
        <v>441</v>
      </c>
      <c r="B196" s="7" t="s">
        <v>313</v>
      </c>
      <c r="C196" s="2" t="s">
        <v>506</v>
      </c>
      <c r="D196" s="2" t="s">
        <v>317</v>
      </c>
      <c r="E196" s="3" t="s">
        <v>348</v>
      </c>
      <c r="F196" s="2">
        <v>1</v>
      </c>
    </row>
    <row r="197" spans="1:6" ht="12.75">
      <c r="A197" s="18" t="s">
        <v>414</v>
      </c>
      <c r="B197" s="7" t="s">
        <v>41</v>
      </c>
      <c r="C197" s="11" t="s">
        <v>415</v>
      </c>
      <c r="D197" s="2" t="s">
        <v>320</v>
      </c>
      <c r="E197" s="3" t="s">
        <v>348</v>
      </c>
      <c r="F197" s="2">
        <v>1</v>
      </c>
    </row>
    <row r="198" spans="1:6" ht="25.5">
      <c r="A198" s="18" t="s">
        <v>459</v>
      </c>
      <c r="B198" s="7" t="s">
        <v>42</v>
      </c>
      <c r="C198" s="11" t="s">
        <v>415</v>
      </c>
      <c r="D198" s="11" t="s">
        <v>460</v>
      </c>
      <c r="E198" s="3" t="s">
        <v>348</v>
      </c>
      <c r="F198" s="2">
        <v>1</v>
      </c>
    </row>
    <row r="199" spans="1:6" ht="12.75">
      <c r="A199" s="15" t="s">
        <v>177</v>
      </c>
      <c r="B199" s="7" t="s">
        <v>314</v>
      </c>
      <c r="C199" s="2" t="s">
        <v>415</v>
      </c>
      <c r="D199" s="2" t="s">
        <v>460</v>
      </c>
      <c r="E199" s="3" t="s">
        <v>348</v>
      </c>
      <c r="F199" s="2">
        <v>1</v>
      </c>
    </row>
    <row r="200" spans="1:6" ht="12.75">
      <c r="A200" s="15" t="s">
        <v>522</v>
      </c>
      <c r="B200" s="7" t="s">
        <v>113</v>
      </c>
      <c r="C200" s="2" t="s">
        <v>523</v>
      </c>
      <c r="D200" s="2" t="s">
        <v>317</v>
      </c>
      <c r="E200" s="3" t="s">
        <v>348</v>
      </c>
      <c r="F200" s="2">
        <v>4</v>
      </c>
    </row>
    <row r="201" spans="1:6" ht="12.75">
      <c r="A201" s="16" t="s">
        <v>508</v>
      </c>
      <c r="B201" s="7" t="s">
        <v>43</v>
      </c>
      <c r="C201" s="2" t="s">
        <v>330</v>
      </c>
      <c r="D201" s="2" t="s">
        <v>317</v>
      </c>
      <c r="E201" s="3" t="s">
        <v>348</v>
      </c>
      <c r="F201" s="2">
        <v>1</v>
      </c>
    </row>
    <row r="202" spans="1:6" ht="12.75">
      <c r="A202" s="16" t="s">
        <v>22</v>
      </c>
      <c r="B202" s="7" t="s">
        <v>45</v>
      </c>
      <c r="C202" s="2" t="s">
        <v>332</v>
      </c>
      <c r="D202" s="2" t="s">
        <v>347</v>
      </c>
      <c r="E202" s="3" t="s">
        <v>348</v>
      </c>
      <c r="F202" s="2">
        <v>1</v>
      </c>
    </row>
    <row r="203" spans="1:6" ht="12.75">
      <c r="A203" s="16" t="s">
        <v>238</v>
      </c>
      <c r="B203" s="7" t="s">
        <v>44</v>
      </c>
      <c r="C203" s="2" t="s">
        <v>331</v>
      </c>
      <c r="D203" s="2" t="s">
        <v>347</v>
      </c>
      <c r="E203" s="3" t="s">
        <v>348</v>
      </c>
      <c r="F203" s="2">
        <v>1</v>
      </c>
    </row>
    <row r="204" spans="1:6" ht="12.75">
      <c r="A204" s="15" t="s">
        <v>428</v>
      </c>
      <c r="B204" s="7" t="s">
        <v>115</v>
      </c>
      <c r="C204" s="2" t="s">
        <v>440</v>
      </c>
      <c r="D204" s="2" t="s">
        <v>317</v>
      </c>
      <c r="E204" s="3" t="s">
        <v>348</v>
      </c>
      <c r="F204" s="2">
        <v>4</v>
      </c>
    </row>
    <row r="205" spans="1:6" ht="12.75">
      <c r="A205" s="15" t="s">
        <v>185</v>
      </c>
      <c r="B205" s="7" t="s">
        <v>116</v>
      </c>
      <c r="C205" s="2" t="s">
        <v>440</v>
      </c>
      <c r="D205" s="2" t="s">
        <v>317</v>
      </c>
      <c r="E205" s="3" t="s">
        <v>348</v>
      </c>
      <c r="F205" s="2">
        <v>4</v>
      </c>
    </row>
    <row r="206" spans="1:6" ht="12.75">
      <c r="A206" s="15" t="s">
        <v>439</v>
      </c>
      <c r="B206" s="7" t="s">
        <v>46</v>
      </c>
      <c r="C206" s="2" t="s">
        <v>440</v>
      </c>
      <c r="D206" s="2" t="s">
        <v>317</v>
      </c>
      <c r="E206" s="3" t="s">
        <v>348</v>
      </c>
      <c r="F206" s="2">
        <v>1</v>
      </c>
    </row>
    <row r="207" spans="1:6" ht="12.75">
      <c r="A207" s="15" t="s">
        <v>444</v>
      </c>
      <c r="B207" s="7" t="s">
        <v>47</v>
      </c>
      <c r="C207" s="2" t="s">
        <v>440</v>
      </c>
      <c r="D207" s="2" t="s">
        <v>317</v>
      </c>
      <c r="E207" s="3" t="s">
        <v>348</v>
      </c>
      <c r="F207" s="2">
        <v>1</v>
      </c>
    </row>
    <row r="208" spans="1:6" ht="12.75">
      <c r="A208" s="18" t="s">
        <v>200</v>
      </c>
      <c r="B208" s="7" t="s">
        <v>48</v>
      </c>
      <c r="C208" s="11" t="s">
        <v>440</v>
      </c>
      <c r="D208" s="11" t="s">
        <v>201</v>
      </c>
      <c r="E208" s="3" t="s">
        <v>348</v>
      </c>
      <c r="F208" s="2">
        <v>1</v>
      </c>
    </row>
    <row r="209" spans="1:6" ht="12.75">
      <c r="A209" s="15" t="s">
        <v>455</v>
      </c>
      <c r="B209" s="7" t="s">
        <v>114</v>
      </c>
      <c r="C209" s="2" t="s">
        <v>440</v>
      </c>
      <c r="D209" s="2" t="s">
        <v>317</v>
      </c>
      <c r="E209" s="3" t="s">
        <v>348</v>
      </c>
      <c r="F209" s="2">
        <v>4</v>
      </c>
    </row>
    <row r="210" spans="1:6" ht="12.75">
      <c r="A210" s="15" t="s">
        <v>139</v>
      </c>
      <c r="B210" s="7" t="s">
        <v>117</v>
      </c>
      <c r="C210" s="2" t="s">
        <v>538</v>
      </c>
      <c r="D210" s="2" t="s">
        <v>317</v>
      </c>
      <c r="E210" s="2" t="s">
        <v>348</v>
      </c>
      <c r="F210" s="2">
        <v>4</v>
      </c>
    </row>
    <row r="211" spans="1:6" ht="12.75">
      <c r="A211" s="15" t="s">
        <v>143</v>
      </c>
      <c r="B211" s="7" t="s">
        <v>121</v>
      </c>
      <c r="C211" s="2" t="s">
        <v>333</v>
      </c>
      <c r="D211" s="2" t="s">
        <v>317</v>
      </c>
      <c r="E211" s="2" t="s">
        <v>348</v>
      </c>
      <c r="F211" s="2">
        <v>4</v>
      </c>
    </row>
    <row r="212" spans="1:6" ht="12.75">
      <c r="A212" s="15" t="s">
        <v>141</v>
      </c>
      <c r="B212" s="7" t="s">
        <v>119</v>
      </c>
      <c r="C212" s="2" t="s">
        <v>538</v>
      </c>
      <c r="D212" s="2" t="s">
        <v>317</v>
      </c>
      <c r="E212" s="2" t="s">
        <v>348</v>
      </c>
      <c r="F212" s="2">
        <v>4</v>
      </c>
    </row>
    <row r="213" spans="1:6" ht="12.75">
      <c r="A213" s="15" t="s">
        <v>142</v>
      </c>
      <c r="B213" s="7" t="s">
        <v>120</v>
      </c>
      <c r="C213" s="2" t="s">
        <v>538</v>
      </c>
      <c r="D213" s="2" t="s">
        <v>317</v>
      </c>
      <c r="E213" s="2" t="s">
        <v>348</v>
      </c>
      <c r="F213" s="2">
        <v>4</v>
      </c>
    </row>
    <row r="214" spans="1:6" ht="12.75">
      <c r="A214" s="15" t="s">
        <v>0</v>
      </c>
      <c r="B214" s="7" t="s">
        <v>359</v>
      </c>
      <c r="C214" s="2" t="s">
        <v>538</v>
      </c>
      <c r="D214" s="2" t="s">
        <v>164</v>
      </c>
      <c r="E214" s="2" t="s">
        <v>348</v>
      </c>
      <c r="F214" s="2">
        <v>3</v>
      </c>
    </row>
    <row r="215" spans="1:6" ht="12.75">
      <c r="A215" s="15" t="s">
        <v>140</v>
      </c>
      <c r="B215" s="7" t="s">
        <v>118</v>
      </c>
      <c r="C215" s="2" t="s">
        <v>538</v>
      </c>
      <c r="D215" s="2" t="s">
        <v>317</v>
      </c>
      <c r="E215" s="2" t="s">
        <v>348</v>
      </c>
      <c r="F215" s="2">
        <v>4</v>
      </c>
    </row>
    <row r="216" spans="1:6" ht="12.75">
      <c r="A216" s="16" t="s">
        <v>239</v>
      </c>
      <c r="B216" s="7" t="s">
        <v>49</v>
      </c>
      <c r="C216" s="2" t="s">
        <v>333</v>
      </c>
      <c r="D216" s="2" t="s">
        <v>317</v>
      </c>
      <c r="E216" s="3" t="s">
        <v>348</v>
      </c>
      <c r="F216" s="2">
        <v>1</v>
      </c>
    </row>
    <row r="217" spans="1:6" ht="12.75">
      <c r="A217" s="15" t="s">
        <v>475</v>
      </c>
      <c r="B217" s="7" t="s">
        <v>122</v>
      </c>
      <c r="C217" s="2" t="s">
        <v>476</v>
      </c>
      <c r="D217" s="2" t="s">
        <v>317</v>
      </c>
      <c r="E217" s="3" t="s">
        <v>348</v>
      </c>
      <c r="F217" s="2">
        <v>4</v>
      </c>
    </row>
    <row r="218" spans="1:6" ht="12.75">
      <c r="A218" s="15" t="s">
        <v>418</v>
      </c>
      <c r="B218" s="7" t="s">
        <v>362</v>
      </c>
      <c r="C218" s="2" t="s">
        <v>169</v>
      </c>
      <c r="D218" s="2" t="s">
        <v>573</v>
      </c>
      <c r="E218" s="3" t="s">
        <v>348</v>
      </c>
      <c r="F218" s="2">
        <v>3</v>
      </c>
    </row>
    <row r="219" spans="1:6" ht="12.75">
      <c r="A219" s="15" t="s">
        <v>431</v>
      </c>
      <c r="B219" s="7" t="s">
        <v>123</v>
      </c>
      <c r="C219" s="2" t="s">
        <v>169</v>
      </c>
      <c r="D219" s="2" t="s">
        <v>317</v>
      </c>
      <c r="E219" s="3" t="s">
        <v>348</v>
      </c>
      <c r="F219" s="2">
        <v>4</v>
      </c>
    </row>
    <row r="220" spans="1:6" ht="12.75">
      <c r="A220" s="15" t="s">
        <v>168</v>
      </c>
      <c r="B220" s="7" t="s">
        <v>360</v>
      </c>
      <c r="C220" s="2" t="s">
        <v>169</v>
      </c>
      <c r="D220" s="11" t="s">
        <v>164</v>
      </c>
      <c r="E220" s="3" t="s">
        <v>348</v>
      </c>
      <c r="F220" s="2">
        <v>3</v>
      </c>
    </row>
    <row r="221" spans="1:6" ht="12.75">
      <c r="A221" s="15" t="s">
        <v>498</v>
      </c>
      <c r="B221" s="7" t="s">
        <v>363</v>
      </c>
      <c r="C221" s="2" t="s">
        <v>169</v>
      </c>
      <c r="D221" s="2" t="s">
        <v>164</v>
      </c>
      <c r="E221" s="3" t="s">
        <v>348</v>
      </c>
      <c r="F221" s="2">
        <v>3</v>
      </c>
    </row>
    <row r="222" spans="1:6" ht="12.75">
      <c r="A222" s="15" t="s">
        <v>517</v>
      </c>
      <c r="B222" s="7" t="s">
        <v>124</v>
      </c>
      <c r="C222" s="2" t="s">
        <v>169</v>
      </c>
      <c r="D222" s="2" t="s">
        <v>317</v>
      </c>
      <c r="E222" s="3" t="s">
        <v>348</v>
      </c>
      <c r="F222" s="2">
        <v>4</v>
      </c>
    </row>
    <row r="223" spans="1:6" ht="12.75">
      <c r="A223" s="15" t="s">
        <v>502</v>
      </c>
      <c r="B223" s="7" t="s">
        <v>361</v>
      </c>
      <c r="C223" s="2" t="s">
        <v>169</v>
      </c>
      <c r="D223" s="2" t="s">
        <v>317</v>
      </c>
      <c r="E223" s="3" t="s">
        <v>348</v>
      </c>
      <c r="F223" s="2">
        <v>3</v>
      </c>
    </row>
    <row r="224" spans="1:6" ht="12.75">
      <c r="A224" s="15" t="s">
        <v>144</v>
      </c>
      <c r="B224" s="7" t="s">
        <v>125</v>
      </c>
      <c r="C224" s="3" t="s">
        <v>154</v>
      </c>
      <c r="D224" s="2" t="s">
        <v>317</v>
      </c>
      <c r="E224" s="2" t="s">
        <v>348</v>
      </c>
      <c r="F224" s="2">
        <v>4</v>
      </c>
    </row>
    <row r="225" spans="1:6" ht="12.75">
      <c r="A225" s="15" t="s">
        <v>145</v>
      </c>
      <c r="B225" s="7" t="s">
        <v>126</v>
      </c>
      <c r="C225" s="3" t="s">
        <v>154</v>
      </c>
      <c r="D225" s="2" t="s">
        <v>317</v>
      </c>
      <c r="E225" s="2" t="s">
        <v>348</v>
      </c>
      <c r="F225" s="2">
        <v>4</v>
      </c>
    </row>
    <row r="226" spans="1:6" ht="12.75">
      <c r="A226" s="15" t="s">
        <v>146</v>
      </c>
      <c r="B226" s="7" t="s">
        <v>127</v>
      </c>
      <c r="C226" s="3" t="s">
        <v>154</v>
      </c>
      <c r="D226" s="2" t="s">
        <v>317</v>
      </c>
      <c r="E226" s="2" t="s">
        <v>348</v>
      </c>
      <c r="F226" s="2">
        <v>4</v>
      </c>
    </row>
    <row r="227" spans="1:6" ht="12.75">
      <c r="A227" s="15" t="s">
        <v>1</v>
      </c>
      <c r="B227" s="7" t="s">
        <v>364</v>
      </c>
      <c r="C227" s="3" t="s">
        <v>156</v>
      </c>
      <c r="D227" s="2" t="s">
        <v>317</v>
      </c>
      <c r="E227" s="2" t="s">
        <v>348</v>
      </c>
      <c r="F227" s="2">
        <v>3</v>
      </c>
    </row>
    <row r="228" spans="1:6" ht="12.75">
      <c r="A228" s="15" t="s">
        <v>4</v>
      </c>
      <c r="B228" s="7" t="s">
        <v>368</v>
      </c>
      <c r="C228" s="3" t="s">
        <v>156</v>
      </c>
      <c r="D228" s="2" t="s">
        <v>164</v>
      </c>
      <c r="E228" s="2" t="s">
        <v>348</v>
      </c>
      <c r="F228" s="2">
        <v>3</v>
      </c>
    </row>
    <row r="229" spans="1:6" ht="12.75">
      <c r="A229" s="15" t="s">
        <v>2</v>
      </c>
      <c r="B229" s="7" t="s">
        <v>365</v>
      </c>
      <c r="C229" s="3" t="s">
        <v>156</v>
      </c>
      <c r="D229" s="2" t="s">
        <v>164</v>
      </c>
      <c r="E229" s="2" t="s">
        <v>348</v>
      </c>
      <c r="F229" s="2">
        <v>3</v>
      </c>
    </row>
    <row r="230" spans="1:6" ht="12.75">
      <c r="A230" s="15" t="s">
        <v>150</v>
      </c>
      <c r="B230" s="7" t="s">
        <v>131</v>
      </c>
      <c r="C230" s="3" t="s">
        <v>156</v>
      </c>
      <c r="D230" s="2" t="s">
        <v>317</v>
      </c>
      <c r="E230" s="2" t="s">
        <v>348</v>
      </c>
      <c r="F230" s="2">
        <v>4</v>
      </c>
    </row>
    <row r="231" spans="1:6" ht="12.75">
      <c r="A231" s="15" t="s">
        <v>5</v>
      </c>
      <c r="B231" s="7" t="s">
        <v>369</v>
      </c>
      <c r="C231" s="3" t="s">
        <v>156</v>
      </c>
      <c r="D231" s="2" t="s">
        <v>164</v>
      </c>
      <c r="E231" s="2" t="s">
        <v>348</v>
      </c>
      <c r="F231" s="2">
        <v>3</v>
      </c>
    </row>
    <row r="232" spans="1:6" ht="12.75">
      <c r="A232" s="15" t="s">
        <v>3</v>
      </c>
      <c r="B232" s="3" t="s">
        <v>367</v>
      </c>
      <c r="C232" s="3" t="s">
        <v>156</v>
      </c>
      <c r="D232" s="2" t="s">
        <v>164</v>
      </c>
      <c r="E232" s="2" t="s">
        <v>348</v>
      </c>
      <c r="F232" s="2">
        <v>3</v>
      </c>
    </row>
    <row r="233" spans="1:6" ht="12.75">
      <c r="A233" s="15" t="s">
        <v>151</v>
      </c>
      <c r="B233" s="7" t="s">
        <v>132</v>
      </c>
      <c r="C233" s="3" t="s">
        <v>156</v>
      </c>
      <c r="D233" s="2" t="s">
        <v>317</v>
      </c>
      <c r="E233" s="2" t="s">
        <v>348</v>
      </c>
      <c r="F233" s="2">
        <v>4</v>
      </c>
    </row>
    <row r="234" spans="1:6" ht="12.75">
      <c r="A234" s="15" t="s">
        <v>147</v>
      </c>
      <c r="B234" s="7" t="s">
        <v>128</v>
      </c>
      <c r="C234" s="3" t="s">
        <v>156</v>
      </c>
      <c r="D234" s="2" t="s">
        <v>317</v>
      </c>
      <c r="E234" s="2" t="s">
        <v>348</v>
      </c>
      <c r="F234" s="2">
        <v>4</v>
      </c>
    </row>
    <row r="235" spans="1:6" ht="12.75">
      <c r="A235" s="15" t="s">
        <v>148</v>
      </c>
      <c r="B235" s="7" t="s">
        <v>129</v>
      </c>
      <c r="C235" s="3" t="s">
        <v>156</v>
      </c>
      <c r="D235" s="2" t="s">
        <v>317</v>
      </c>
      <c r="E235" s="2" t="s">
        <v>348</v>
      </c>
      <c r="F235" s="2">
        <v>4</v>
      </c>
    </row>
    <row r="236" spans="1:6" ht="12.75">
      <c r="A236" s="15" t="s">
        <v>149</v>
      </c>
      <c r="B236" s="7" t="s">
        <v>130</v>
      </c>
      <c r="C236" s="3" t="s">
        <v>156</v>
      </c>
      <c r="D236" s="2" t="s">
        <v>317</v>
      </c>
      <c r="E236" s="2" t="s">
        <v>348</v>
      </c>
      <c r="F236" s="2">
        <v>4</v>
      </c>
    </row>
    <row r="237" spans="1:6" ht="12.75">
      <c r="A237" s="15" t="s">
        <v>416</v>
      </c>
      <c r="B237" s="7" t="s">
        <v>366</v>
      </c>
      <c r="C237" s="3" t="s">
        <v>156</v>
      </c>
      <c r="D237" s="2" t="s">
        <v>317</v>
      </c>
      <c r="E237" s="2" t="s">
        <v>348</v>
      </c>
      <c r="F237" s="2">
        <v>3</v>
      </c>
    </row>
    <row r="238" spans="1:6" ht="12.75">
      <c r="A238" s="15" t="s">
        <v>451</v>
      </c>
      <c r="B238" s="3" t="s">
        <v>133</v>
      </c>
      <c r="C238" s="2" t="s">
        <v>452</v>
      </c>
      <c r="D238" s="2" t="s">
        <v>317</v>
      </c>
      <c r="E238" s="3" t="s">
        <v>348</v>
      </c>
      <c r="F238" s="2">
        <v>4</v>
      </c>
    </row>
    <row r="239" spans="1:6" ht="12.75">
      <c r="A239" s="15" t="s">
        <v>183</v>
      </c>
      <c r="B239" s="3" t="s">
        <v>134</v>
      </c>
      <c r="C239" s="2" t="s">
        <v>184</v>
      </c>
      <c r="D239" s="2" t="s">
        <v>317</v>
      </c>
      <c r="E239" s="3" t="s">
        <v>348</v>
      </c>
      <c r="F239" s="2">
        <v>4</v>
      </c>
    </row>
    <row r="240" spans="1:6" ht="12.75">
      <c r="A240" s="15" t="s">
        <v>520</v>
      </c>
      <c r="B240" s="3" t="s">
        <v>136</v>
      </c>
      <c r="C240" s="2" t="s">
        <v>521</v>
      </c>
      <c r="D240" s="2" t="s">
        <v>317</v>
      </c>
      <c r="E240" s="3" t="s">
        <v>348</v>
      </c>
      <c r="F240" s="2">
        <v>4</v>
      </c>
    </row>
    <row r="241" spans="1:6" ht="12.75">
      <c r="A241" s="15" t="s">
        <v>478</v>
      </c>
      <c r="B241" s="3" t="s">
        <v>135</v>
      </c>
      <c r="C241" s="2" t="s">
        <v>521</v>
      </c>
      <c r="D241" s="2" t="s">
        <v>317</v>
      </c>
      <c r="E241" s="3" t="s">
        <v>348</v>
      </c>
      <c r="F241" s="2">
        <v>4</v>
      </c>
    </row>
    <row r="243" spans="4:5" ht="12.75">
      <c r="D243" s="4"/>
      <c r="E243" s="1"/>
    </row>
    <row r="244" spans="1:5" ht="12.75">
      <c r="A244" s="22" t="s">
        <v>315</v>
      </c>
      <c r="B244" s="5"/>
      <c r="C244" s="5"/>
      <c r="E244" s="1"/>
    </row>
    <row r="245" spans="1:5" ht="12.75">
      <c r="A245" s="22" t="s">
        <v>526</v>
      </c>
      <c r="B245" s="5"/>
      <c r="C245" s="5"/>
      <c r="E245" s="1"/>
    </row>
    <row r="246" spans="1:5" ht="12.75">
      <c r="A246" s="23" t="s">
        <v>335</v>
      </c>
      <c r="B246" s="5"/>
      <c r="C246" s="5"/>
      <c r="E246" s="1"/>
    </row>
  </sheetData>
  <sheetProtection/>
  <conditionalFormatting sqref="E312:E314 E2 E5:E308">
    <cfRule type="cellIs" priority="1" dxfId="3" operator="equal" stopIfTrue="1">
      <formula>"present"</formula>
    </cfRule>
  </conditionalFormatting>
  <conditionalFormatting sqref="D312:D314 D2 D5:D306">
    <cfRule type="cellIs" priority="2" dxfId="3" operator="equal" stopIfTrue="1">
      <formula>"yes"</formula>
    </cfRule>
    <cfRule type="cellIs" priority="3" dxfId="4" operator="equal" stopIfTrue="1">
      <formula>"No"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Sgap</cp:lastModifiedBy>
  <dcterms:created xsi:type="dcterms:W3CDTF">2012-10-03T09:57:40Z</dcterms:created>
  <dcterms:modified xsi:type="dcterms:W3CDTF">2013-01-25T13:55:55Z</dcterms:modified>
  <cp:category/>
  <cp:version/>
  <cp:contentType/>
  <cp:contentStatus/>
</cp:coreProperties>
</file>